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28623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A:\GitHub\TB_CASE_STUDY\Modified Dataset\"/>
    </mc:Choice>
  </mc:AlternateContent>
  <xr:revisionPtr revIDLastSave="0" documentId="13_ncr:9_{3EDD27AE-4350-40E0-8144-115B957139D7}" xr6:coauthVersionLast="47" xr6:coauthVersionMax="47" xr10:uidLastSave="{00000000-0000-0000-0000-000000000000}"/>
  <bookViews>
    <workbookView xWindow="-120" yWindow="-120" windowWidth="29040" windowHeight="15720" activeTab="2" xr2:uid="{2971C32A-4FB3-47E6-9E6B-0A71DDF72D80}"/>
  </bookViews>
  <sheets>
    <sheet name="Pivot" sheetId="4" r:id="rId1"/>
    <sheet name="tb_final_excel_analysis" sheetId="1" r:id="rId2"/>
    <sheet name="Visual Analysis" sheetId="2" r:id="rId3"/>
  </sheets>
  <definedNames>
    <definedName name="_xlnm._FilterDatabase" localSheetId="2" hidden="1">'Visual Analysis'!$A$2:$J$3858</definedName>
  </definedNames>
  <calcPr calcId="0"/>
  <pivotCaches>
    <pivotCache cacheId="5" r:id="rId4"/>
  </pivotCaches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<sst xmlns="http://purl.oclc.org/ooxml/spreadsheetml/main" count="21591" uniqueCount="410">
  <si>
    <t>Country</t>
  </si>
  <si>
    <t>Year</t>
  </si>
  <si>
    <t>Code</t>
  </si>
  <si>
    <t>GDP_per_capital</t>
  </si>
  <si>
    <t>tb_new_case</t>
  </si>
  <si>
    <t>tb_deaths</t>
  </si>
  <si>
    <t>treatment_success_rate</t>
  </si>
  <si>
    <t>Health_exp</t>
  </si>
  <si>
    <t>Population</t>
  </si>
  <si>
    <t>mortality_rate</t>
  </si>
  <si>
    <t>Afghanistan</t>
  </si>
  <si>
    <t>AFG</t>
  </si>
  <si>
    <t>NA</t>
  </si>
  <si>
    <t>Albania</t>
  </si>
  <si>
    <t>ALB</t>
  </si>
  <si>
    <t>Algeria</t>
  </si>
  <si>
    <t>DZA</t>
  </si>
  <si>
    <t>Andorra</t>
  </si>
  <si>
    <t>AND</t>
  </si>
  <si>
    <t>Angola</t>
  </si>
  <si>
    <t>AGO</t>
  </si>
  <si>
    <t>Antigua and Barbuda</t>
  </si>
  <si>
    <t>ATG</t>
  </si>
  <si>
    <t>Argentina</t>
  </si>
  <si>
    <t>ARG</t>
  </si>
  <si>
    <t>Armenia</t>
  </si>
  <si>
    <t>ARM</t>
  </si>
  <si>
    <t>Aruba</t>
  </si>
  <si>
    <t>ABW</t>
  </si>
  <si>
    <t>Australia</t>
  </si>
  <si>
    <t>AUS</t>
  </si>
  <si>
    <t>Austria</t>
  </si>
  <si>
    <t>AUT</t>
  </si>
  <si>
    <t>Azerbaijan</t>
  </si>
  <si>
    <t>AZE</t>
  </si>
  <si>
    <t>Bahamas</t>
  </si>
  <si>
    <t>BHS</t>
  </si>
  <si>
    <t>Bahrain</t>
  </si>
  <si>
    <t>BHR</t>
  </si>
  <si>
    <t>Bangladesh</t>
  </si>
  <si>
    <t>BGD</t>
  </si>
  <si>
    <t>Barbados</t>
  </si>
  <si>
    <t>BRB</t>
  </si>
  <si>
    <t>Belarus</t>
  </si>
  <si>
    <t>BLR</t>
  </si>
  <si>
    <t>Belgium</t>
  </si>
  <si>
    <t>BEL</t>
  </si>
  <si>
    <t>Belize</t>
  </si>
  <si>
    <t>BLZ</t>
  </si>
  <si>
    <t>Benin</t>
  </si>
  <si>
    <t>BEN</t>
  </si>
  <si>
    <t>Bermuda</t>
  </si>
  <si>
    <t>BMU</t>
  </si>
  <si>
    <t>Bhutan</t>
  </si>
  <si>
    <t>BTN</t>
  </si>
  <si>
    <t>Bolivia</t>
  </si>
  <si>
    <t>BOL</t>
  </si>
  <si>
    <t>Bosnia and Herzegovina</t>
  </si>
  <si>
    <t>BIH</t>
  </si>
  <si>
    <t>Botswana</t>
  </si>
  <si>
    <t>BWA</t>
  </si>
  <si>
    <t>Brazil</t>
  </si>
  <si>
    <t>BRA</t>
  </si>
  <si>
    <t>Brunei</t>
  </si>
  <si>
    <t>BRN</t>
  </si>
  <si>
    <t>Bulgaria</t>
  </si>
  <si>
    <t>BGR</t>
  </si>
  <si>
    <t>Burkina Faso</t>
  </si>
  <si>
    <t>BFA</t>
  </si>
  <si>
    <t>Burundi</t>
  </si>
  <si>
    <t>BDI</t>
  </si>
  <si>
    <t>Cambodia</t>
  </si>
  <si>
    <t>KHM</t>
  </si>
  <si>
    <t>Cameroon</t>
  </si>
  <si>
    <t>CMR</t>
  </si>
  <si>
    <t>Canada</t>
  </si>
  <si>
    <t>CAN</t>
  </si>
  <si>
    <t>Cape Verde</t>
  </si>
  <si>
    <t>CPV</t>
  </si>
  <si>
    <t>Cayman Islands</t>
  </si>
  <si>
    <t>CYM</t>
  </si>
  <si>
    <t>Central African Republic</t>
  </si>
  <si>
    <t>CAF</t>
  </si>
  <si>
    <t>Chad</t>
  </si>
  <si>
    <t>TCD</t>
  </si>
  <si>
    <t>Chile</t>
  </si>
  <si>
    <t>CHL</t>
  </si>
  <si>
    <t>China</t>
  </si>
  <si>
    <t>CHN</t>
  </si>
  <si>
    <t>Colombia</t>
  </si>
  <si>
    <t>COL</t>
  </si>
  <si>
    <t>Comoros</t>
  </si>
  <si>
    <t>COM</t>
  </si>
  <si>
    <t>Congo</t>
  </si>
  <si>
    <t>COG</t>
  </si>
  <si>
    <t>Costa Rica</t>
  </si>
  <si>
    <t>CRI</t>
  </si>
  <si>
    <t>Cote d'Ivoire</t>
  </si>
  <si>
    <t>CIV</t>
  </si>
  <si>
    <t>Croatia</t>
  </si>
  <si>
    <t>HRV</t>
  </si>
  <si>
    <t>Curacao</t>
  </si>
  <si>
    <t>CUW</t>
  </si>
  <si>
    <t>Cyprus</t>
  </si>
  <si>
    <t>CYP</t>
  </si>
  <si>
    <t>Czechia</t>
  </si>
  <si>
    <t>CZE</t>
  </si>
  <si>
    <t>Democratic Republic of Congo</t>
  </si>
  <si>
    <t>COD</t>
  </si>
  <si>
    <t>Denmark</t>
  </si>
  <si>
    <t>DNK</t>
  </si>
  <si>
    <t>Djibouti</t>
  </si>
  <si>
    <t>DJI</t>
  </si>
  <si>
    <t>Dominica</t>
  </si>
  <si>
    <t>DMA</t>
  </si>
  <si>
    <t>Dominican Republic</t>
  </si>
  <si>
    <t>DOM</t>
  </si>
  <si>
    <t>East Timor</t>
  </si>
  <si>
    <t>TLS</t>
  </si>
  <si>
    <t>Ecuador</t>
  </si>
  <si>
    <t>ECU</t>
  </si>
  <si>
    <t>Egypt</t>
  </si>
  <si>
    <t>EGY</t>
  </si>
  <si>
    <t>El Salvador</t>
  </si>
  <si>
    <t>SLV</t>
  </si>
  <si>
    <t>Equatorial Guinea</t>
  </si>
  <si>
    <t>GNQ</t>
  </si>
  <si>
    <t>Estonia</t>
  </si>
  <si>
    <t>EST</t>
  </si>
  <si>
    <t>Eswatini</t>
  </si>
  <si>
    <t>SWZ</t>
  </si>
  <si>
    <t>Ethiopia</t>
  </si>
  <si>
    <t>ETH</t>
  </si>
  <si>
    <t>Fiji</t>
  </si>
  <si>
    <t>FJI</t>
  </si>
  <si>
    <t>Finland</t>
  </si>
  <si>
    <t>FIN</t>
  </si>
  <si>
    <t>France</t>
  </si>
  <si>
    <t>FRA</t>
  </si>
  <si>
    <t>Gabon</t>
  </si>
  <si>
    <t>GAB</t>
  </si>
  <si>
    <t>Gambia</t>
  </si>
  <si>
    <t>GMB</t>
  </si>
  <si>
    <t>Georgia</t>
  </si>
  <si>
    <t>GEO</t>
  </si>
  <si>
    <t>Germany</t>
  </si>
  <si>
    <t>DEU</t>
  </si>
  <si>
    <t>Ghana</t>
  </si>
  <si>
    <t>GHA</t>
  </si>
  <si>
    <t>Greece</t>
  </si>
  <si>
    <t>GRC</t>
  </si>
  <si>
    <t>Greenland</t>
  </si>
  <si>
    <t>GRL</t>
  </si>
  <si>
    <t>Grenada</t>
  </si>
  <si>
    <t>GRD</t>
  </si>
  <si>
    <t>Guatemala</t>
  </si>
  <si>
    <t>GTM</t>
  </si>
  <si>
    <t>Guinea</t>
  </si>
  <si>
    <t>GIN</t>
  </si>
  <si>
    <t>Guinea-Bissau</t>
  </si>
  <si>
    <t>GNB</t>
  </si>
  <si>
    <t>Guyana</t>
  </si>
  <si>
    <t>GUY</t>
  </si>
  <si>
    <t>Haiti</t>
  </si>
  <si>
    <t>HTI</t>
  </si>
  <si>
    <t>Honduras</t>
  </si>
  <si>
    <t>HND</t>
  </si>
  <si>
    <t>Hong Kong</t>
  </si>
  <si>
    <t>HKG</t>
  </si>
  <si>
    <t>Hungary</t>
  </si>
  <si>
    <t>HUN</t>
  </si>
  <si>
    <t>Iceland</t>
  </si>
  <si>
    <t>ISL</t>
  </si>
  <si>
    <t>India</t>
  </si>
  <si>
    <t>IND</t>
  </si>
  <si>
    <t>Indonesia</t>
  </si>
  <si>
    <t>IDN</t>
  </si>
  <si>
    <t>Iran</t>
  </si>
  <si>
    <t>IRN</t>
  </si>
  <si>
    <t>Iraq</t>
  </si>
  <si>
    <t>IRQ</t>
  </si>
  <si>
    <t>Ireland</t>
  </si>
  <si>
    <t>IRL</t>
  </si>
  <si>
    <t>Israel</t>
  </si>
  <si>
    <t>ISR</t>
  </si>
  <si>
    <t>Italy</t>
  </si>
  <si>
    <t>ITA</t>
  </si>
  <si>
    <t>Jamaica</t>
  </si>
  <si>
    <t>JAM</t>
  </si>
  <si>
    <t>Japan</t>
  </si>
  <si>
    <t>JPN</t>
  </si>
  <si>
    <t>Jordan</t>
  </si>
  <si>
    <t>JOR</t>
  </si>
  <si>
    <t>Kazakhstan</t>
  </si>
  <si>
    <t>KAZ</t>
  </si>
  <si>
    <t>Kenya</t>
  </si>
  <si>
    <t>KEN</t>
  </si>
  <si>
    <t>Kiribati</t>
  </si>
  <si>
    <t>KIR</t>
  </si>
  <si>
    <t>Kuwait</t>
  </si>
  <si>
    <t>KWT</t>
  </si>
  <si>
    <t>Kyrgyzstan</t>
  </si>
  <si>
    <t>KGZ</t>
  </si>
  <si>
    <t>Laos</t>
  </si>
  <si>
    <t>LAO</t>
  </si>
  <si>
    <t>Latvia</t>
  </si>
  <si>
    <t>LVA</t>
  </si>
  <si>
    <t>Lebanon</t>
  </si>
  <si>
    <t>LBN</t>
  </si>
  <si>
    <t>Lesotho</t>
  </si>
  <si>
    <t>LSO</t>
  </si>
  <si>
    <t>Liberia</t>
  </si>
  <si>
    <t>LBR</t>
  </si>
  <si>
    <t>Libya</t>
  </si>
  <si>
    <t>LBY</t>
  </si>
  <si>
    <t>Lithuania</t>
  </si>
  <si>
    <t>LTU</t>
  </si>
  <si>
    <t>Luxembourg</t>
  </si>
  <si>
    <t>LUX</t>
  </si>
  <si>
    <t>Macao</t>
  </si>
  <si>
    <t>MAC</t>
  </si>
  <si>
    <t>Madagascar</t>
  </si>
  <si>
    <t>MDG</t>
  </si>
  <si>
    <t>Malawi</t>
  </si>
  <si>
    <t>MWI</t>
  </si>
  <si>
    <t>Malaysia</t>
  </si>
  <si>
    <t>MYS</t>
  </si>
  <si>
    <t>Maldives</t>
  </si>
  <si>
    <t>MDV</t>
  </si>
  <si>
    <t>Mali</t>
  </si>
  <si>
    <t>MLI</t>
  </si>
  <si>
    <t>Malta</t>
  </si>
  <si>
    <t>MLT</t>
  </si>
  <si>
    <t>Marshall Islands</t>
  </si>
  <si>
    <t>MHL</t>
  </si>
  <si>
    <t>Mauritania</t>
  </si>
  <si>
    <t>MRT</t>
  </si>
  <si>
    <t>Mauritius</t>
  </si>
  <si>
    <t>MUS</t>
  </si>
  <si>
    <t>Mexico</t>
  </si>
  <si>
    <t>MEX</t>
  </si>
  <si>
    <t>Micronesia (country)</t>
  </si>
  <si>
    <t>FSM</t>
  </si>
  <si>
    <t>Moldova</t>
  </si>
  <si>
    <t>MDA</t>
  </si>
  <si>
    <t>Mongolia</t>
  </si>
  <si>
    <t>MNG</t>
  </si>
  <si>
    <t>Montenegro</t>
  </si>
  <si>
    <t>MNE</t>
  </si>
  <si>
    <t>Morocco</t>
  </si>
  <si>
    <t>MAR</t>
  </si>
  <si>
    <t>Mozambique</t>
  </si>
  <si>
    <t>MOZ</t>
  </si>
  <si>
    <t>Myanmar</t>
  </si>
  <si>
    <t>MMR</t>
  </si>
  <si>
    <t>Namibia</t>
  </si>
  <si>
    <t>NAM</t>
  </si>
  <si>
    <t>Nauru</t>
  </si>
  <si>
    <t>NRU</t>
  </si>
  <si>
    <t>Nepal</t>
  </si>
  <si>
    <t>NPL</t>
  </si>
  <si>
    <t>Netherlands</t>
  </si>
  <si>
    <t>NLD</t>
  </si>
  <si>
    <t>New Zealand</t>
  </si>
  <si>
    <t>NZL</t>
  </si>
  <si>
    <t>Nicaragua</t>
  </si>
  <si>
    <t>NIC</t>
  </si>
  <si>
    <t>Niger</t>
  </si>
  <si>
    <t>NER</t>
  </si>
  <si>
    <t>Nigeria</t>
  </si>
  <si>
    <t>NGA</t>
  </si>
  <si>
    <t>North Macedonia</t>
  </si>
  <si>
    <t>MKD</t>
  </si>
  <si>
    <t>Norway</t>
  </si>
  <si>
    <t>NOR</t>
  </si>
  <si>
    <t>Oman</t>
  </si>
  <si>
    <t>OMN</t>
  </si>
  <si>
    <t>Pakistan</t>
  </si>
  <si>
    <t>PAK</t>
  </si>
  <si>
    <t>Palau</t>
  </si>
  <si>
    <t>PLW</t>
  </si>
  <si>
    <t>Palestine</t>
  </si>
  <si>
    <t>PSE</t>
  </si>
  <si>
    <t>Panama</t>
  </si>
  <si>
    <t>PAN</t>
  </si>
  <si>
    <t>Papua New Guinea</t>
  </si>
  <si>
    <t>PNG</t>
  </si>
  <si>
    <t>Paraguay</t>
  </si>
  <si>
    <t>PRY</t>
  </si>
  <si>
    <t>Peru</t>
  </si>
  <si>
    <t>PER</t>
  </si>
  <si>
    <t>Philippines</t>
  </si>
  <si>
    <t>PHL</t>
  </si>
  <si>
    <t>Poland</t>
  </si>
  <si>
    <t>POL</t>
  </si>
  <si>
    <t>Portugal</t>
  </si>
  <si>
    <t>PRT</t>
  </si>
  <si>
    <t>Puerto Rico</t>
  </si>
  <si>
    <t>PRI</t>
  </si>
  <si>
    <t>Qatar</t>
  </si>
  <si>
    <t>QAT</t>
  </si>
  <si>
    <t>Romania</t>
  </si>
  <si>
    <t>ROU</t>
  </si>
  <si>
    <t>Russia</t>
  </si>
  <si>
    <t>RUS</t>
  </si>
  <si>
    <t>Rwanda</t>
  </si>
  <si>
    <t>RWA</t>
  </si>
  <si>
    <t>Saint Kitts and Nevis</t>
  </si>
  <si>
    <t>KNA</t>
  </si>
  <si>
    <t>Saint Lucia</t>
  </si>
  <si>
    <t>LCA</t>
  </si>
  <si>
    <t>Saint Vincent and the Grenadines</t>
  </si>
  <si>
    <t>VCT</t>
  </si>
  <si>
    <t>Samoa</t>
  </si>
  <si>
    <t>WSM</t>
  </si>
  <si>
    <t>San Marino</t>
  </si>
  <si>
    <t>SMR</t>
  </si>
  <si>
    <t>Sao Tome and Principe</t>
  </si>
  <si>
    <t>STP</t>
  </si>
  <si>
    <t>Saudi Arabia</t>
  </si>
  <si>
    <t>SAU</t>
  </si>
  <si>
    <t>Senegal</t>
  </si>
  <si>
    <t>SEN</t>
  </si>
  <si>
    <t>Serbia</t>
  </si>
  <si>
    <t>SRB</t>
  </si>
  <si>
    <t>Seychelles</t>
  </si>
  <si>
    <t>SYC</t>
  </si>
  <si>
    <t>Sierra Leone</t>
  </si>
  <si>
    <t>SLE</t>
  </si>
  <si>
    <t>Singapore</t>
  </si>
  <si>
    <t>SGP</t>
  </si>
  <si>
    <t>Sint Maarten (Dutch part)</t>
  </si>
  <si>
    <t>SXM</t>
  </si>
  <si>
    <t>Slovakia</t>
  </si>
  <si>
    <t>SVK</t>
  </si>
  <si>
    <t>Slovenia</t>
  </si>
  <si>
    <t>SVN</t>
  </si>
  <si>
    <t>Solomon Islands</t>
  </si>
  <si>
    <t>SLB</t>
  </si>
  <si>
    <t>Somalia</t>
  </si>
  <si>
    <t>SOM</t>
  </si>
  <si>
    <t>South Africa</t>
  </si>
  <si>
    <t>ZAF</t>
  </si>
  <si>
    <t>South Korea</t>
  </si>
  <si>
    <t>KOR</t>
  </si>
  <si>
    <t>Spain</t>
  </si>
  <si>
    <t>ESP</t>
  </si>
  <si>
    <t>Sri Lanka</t>
  </si>
  <si>
    <t>LKA</t>
  </si>
  <si>
    <t>Sudan</t>
  </si>
  <si>
    <t>SDN</t>
  </si>
  <si>
    <t>Suriname</t>
  </si>
  <si>
    <t>SUR</t>
  </si>
  <si>
    <t>Sweden</t>
  </si>
  <si>
    <t>SWE</t>
  </si>
  <si>
    <t>Switzerland</t>
  </si>
  <si>
    <t>CHE</t>
  </si>
  <si>
    <t>Syria</t>
  </si>
  <si>
    <t>SYR</t>
  </si>
  <si>
    <t>Tajikistan</t>
  </si>
  <si>
    <t>TJK</t>
  </si>
  <si>
    <t>Tanzania</t>
  </si>
  <si>
    <t>TZA</t>
  </si>
  <si>
    <t>Thailand</t>
  </si>
  <si>
    <t>THA</t>
  </si>
  <si>
    <t>Togo</t>
  </si>
  <si>
    <t>TGO</t>
  </si>
  <si>
    <t>Tonga</t>
  </si>
  <si>
    <t>TON</t>
  </si>
  <si>
    <t>Trinidad and Tobago</t>
  </si>
  <si>
    <t>TTO</t>
  </si>
  <si>
    <t>Tunisia</t>
  </si>
  <si>
    <t>TUN</t>
  </si>
  <si>
    <t>Turkey</t>
  </si>
  <si>
    <t>TUR</t>
  </si>
  <si>
    <t>Turkmenistan</t>
  </si>
  <si>
    <t>TKM</t>
  </si>
  <si>
    <t>Turks and Caicos Islands</t>
  </si>
  <si>
    <t>TCA</t>
  </si>
  <si>
    <t>Tuvalu</t>
  </si>
  <si>
    <t>TUV</t>
  </si>
  <si>
    <t>Uganda</t>
  </si>
  <si>
    <t>UGA</t>
  </si>
  <si>
    <t>Ukraine</t>
  </si>
  <si>
    <t>UKR</t>
  </si>
  <si>
    <t>United Arab Emirates</t>
  </si>
  <si>
    <t>ARE</t>
  </si>
  <si>
    <t>United Kingdom</t>
  </si>
  <si>
    <t>GBR</t>
  </si>
  <si>
    <t>United States</t>
  </si>
  <si>
    <t>USA</t>
  </si>
  <si>
    <t>Uruguay</t>
  </si>
  <si>
    <t>URY</t>
  </si>
  <si>
    <t>Uzbekistan</t>
  </si>
  <si>
    <t>UZB</t>
  </si>
  <si>
    <t>Vanuatu</t>
  </si>
  <si>
    <t>VUT</t>
  </si>
  <si>
    <t>Vietnam</t>
  </si>
  <si>
    <t>VNM</t>
  </si>
  <si>
    <t>Zambia</t>
  </si>
  <si>
    <t>ZMB</t>
  </si>
  <si>
    <t>Zimbabwe</t>
  </si>
  <si>
    <t>ZWE</t>
  </si>
  <si>
    <t>Row Labels</t>
  </si>
  <si>
    <t>Grand Total</t>
  </si>
  <si>
    <t>Sum of Year</t>
  </si>
  <si>
    <t>(All)</t>
  </si>
  <si>
    <t>Average of tb_new_case</t>
  </si>
  <si>
    <t>Average of tb_deaths</t>
  </si>
  <si>
    <t>Average of treatment_success_rate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</si>
</sst>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0" fontId="0" fillId="0" borderId="0" xfId="0" applyAlignment="1">
      <alignment horizontal="left" inden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worksheet" Target="worksheets/sheet3.xml"/><Relationship Id="rId7" Type="http://purl.oclc.org/ooxml/officeDocument/relationships/sharedStrings" Target="sharedStrings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6" Type="http://purl.oclc.org/ooxml/officeDocument/relationships/styles" Target="styles.xml"/><Relationship Id="rId5" Type="http://purl.oclc.org/ooxml/officeDocument/relationships/theme" Target="theme/theme1.xml"/><Relationship Id="rId4" Type="http://purl.oclc.org/ooxml/officeDocument/relationships/pivotCacheDefinition" Target="pivotCache/pivotCacheDefinition1.xml"/></Relationships>
</file>

<file path=xl/pivotCache/_rels/pivotCacheDefinition1.xml.rels><?xml version="1.0" encoding="UTF-8" standalone="yes"?>
<Relationships xmlns="http://schemas.openxmlformats.org/package/2006/relationships"><Relationship Id="rId1" Type="http://purl.oclc.org/ooxml/officeDocument/relationships/pivotCacheRecords" Target="pivotCacheRecords1.xml"/></Relationships>
</file>

<file path=xl/pivotCache/pivotCacheDefinition1.xml><?xml version="1.0" encoding="utf-8"?>
<pivotCacheDefinition xmlns="http://purl.oclc.org/ooxml/spreadsheetml/main" xmlns:r="http://purl.oclc.org/ooxml/officeDocument/relationships" xmlns:mc="http://schemas.openxmlformats.org/markup-compatibility/2006" xmlns:xr="http://schemas.microsoft.com/office/spreadsheetml/2014/revision" mc:Ignorable="xr" r:id="rId1" refreshedBy="akshat singh" refreshedDateIso="2025-05-07T10:49:52.36999978311360075" createdVersion="8" refreshedVersion="8" minRefreshableVersion="3" recordCount="3856" xr:uid="{6AD8BD6B-F6E7-4890-A5D7-152D51261CBD}">
  <cacheSource type="worksheet">
    <worksheetSource ref="A1:J3857" sheet="tb_final_excel_analysis"/>
  </cacheSource>
  <cacheFields count="10">
    <cacheField name="Country" numFmtId="0">
      <sharedItems count="196">
        <s v="Afghanistan"/>
        <s v="Albania"/>
        <s v="Algeria"/>
        <s v="Andorra"/>
        <s v="Angola"/>
        <s v="Antigua and Barbuda"/>
        <s v="Argentina"/>
        <s v="Armenia"/>
        <s v="Aruba"/>
        <s v="Australia"/>
        <s v="Austria"/>
        <s v="Azerbaijan"/>
        <s v="Bahamas"/>
        <s v="Bahrain"/>
        <s v="Bangladesh"/>
        <s v="Barbados"/>
        <s v="Belarus"/>
        <s v="Belgium"/>
        <s v="Belize"/>
        <s v="Benin"/>
        <s v="Bermuda"/>
        <s v="Bhutan"/>
        <s v="Bolivia"/>
        <s v="Bosnia and Herzegovina"/>
        <s v="Botswana"/>
        <s v="Brazil"/>
        <s v="Brunei"/>
        <s v="Bulgaria"/>
        <s v="Burkina Faso"/>
        <s v="Burundi"/>
        <s v="Cambodia"/>
        <s v="Cameroon"/>
        <s v="Canada"/>
        <s v="Cape Verde"/>
        <s v="Cayman Islands"/>
        <s v="Central African Republic"/>
        <s v="Chad"/>
        <s v="Chile"/>
        <s v="China"/>
        <s v="Colombia"/>
        <s v="Comoros"/>
        <s v="Congo"/>
        <s v="Costa Rica"/>
        <s v="Cote d'Ivoire"/>
        <s v="Croatia"/>
        <s v="Curacao"/>
        <s v="Cyprus"/>
        <s v="Czechia"/>
        <s v="Democratic Republic of Congo"/>
        <s v="Denmark"/>
        <s v="Djibouti"/>
        <s v="Dominica"/>
        <s v="Dominican Republic"/>
        <s v="East Timor"/>
        <s v="Ecuador"/>
        <s v="Egypt"/>
        <s v="El Salvador"/>
        <s v="Equatorial Guinea"/>
        <s v="Estonia"/>
        <s v="Eswatini"/>
        <s v="Ethiopia"/>
        <s v="Fiji"/>
        <s v="Finland"/>
        <s v="France"/>
        <s v="Gabon"/>
        <s v="Gambia"/>
        <s v="Georgia"/>
        <s v="Germany"/>
        <s v="Ghana"/>
        <s v="Greece"/>
        <s v="Greenland"/>
        <s v="Grenada"/>
        <s v="Guatemala"/>
        <s v="Guinea"/>
        <s v="Guinea-Bissau"/>
        <s v="Guyana"/>
        <s v="Haiti"/>
        <s v="Honduras"/>
        <s v="Hong Kong"/>
        <s v="Hungary"/>
        <s v="Iceland"/>
        <s v="India"/>
        <s v="Indonesia"/>
        <s v="Iran"/>
        <s v="Iraq"/>
        <s v="Ireland"/>
        <s v="Israel"/>
        <s v="Italy"/>
        <s v="Jamaica"/>
        <s v="Japan"/>
        <s v="Jordan"/>
        <s v="Kazakhstan"/>
        <s v="Kenya"/>
        <s v="Kiribati"/>
        <s v="Kuwait"/>
        <s v="Kyrgyzstan"/>
        <s v="Laos"/>
        <s v="Latvia"/>
        <s v="Lebanon"/>
        <s v="Lesotho"/>
        <s v="Liberia"/>
        <s v="Libya"/>
        <s v="Lithuania"/>
        <s v="Luxembourg"/>
        <s v="Macao"/>
        <s v="Madagascar"/>
        <s v="Malawi"/>
        <s v="Malaysia"/>
        <s v="Maldives"/>
        <s v="Mali"/>
        <s v="Malta"/>
        <s v="Marshall Islands"/>
        <s v="Mauritania"/>
        <s v="Mauritius"/>
        <s v="Mexico"/>
        <s v="Micronesia (country)"/>
        <s v="Moldova"/>
        <s v="Mongolia"/>
        <s v="Montenegro"/>
        <s v="Morocco"/>
        <s v="Mozambique"/>
        <s v="Myanmar"/>
        <s v="Namibia"/>
        <s v="Nauru"/>
        <s v="Nepal"/>
        <s v="Netherlands"/>
        <s v="New Zealand"/>
        <s v="Nicaragua"/>
        <s v="Niger"/>
        <s v="Nigeria"/>
        <s v="North Macedonia"/>
        <s v="Norway"/>
        <s v="Oman"/>
        <s v="Pakistan"/>
        <s v="Palau"/>
        <s v="Palestine"/>
        <s v="Panama"/>
        <s v="Papua New Guinea"/>
        <s v="Paraguay"/>
        <s v="Peru"/>
        <s v="Philippines"/>
        <s v="Poland"/>
        <s v="Portugal"/>
        <s v="Puerto Rico"/>
        <s v="Qatar"/>
        <s v="Romania"/>
        <s v="Russia"/>
        <s v="Rwanda"/>
        <s v="Saint Kitts and Nevis"/>
        <s v="Saint Lucia"/>
        <s v="Saint Vincent and the Grenadines"/>
        <s v="Samoa"/>
        <s v="San Marino"/>
        <s v="Sao Tome and Principe"/>
        <s v="Saudi Arabia"/>
        <s v="Senegal"/>
        <s v="Serbia"/>
        <s v="Seychelles"/>
        <s v="Sierra Leone"/>
        <s v="Singapore"/>
        <s v="Sint Maarten (Dutch part)"/>
        <s v="Slovakia"/>
        <s v="Slovenia"/>
        <s v="Solomon Islands"/>
        <s v="Somalia"/>
        <s v="South Africa"/>
        <s v="South Korea"/>
        <s v="Spain"/>
        <s v="Sri Lanka"/>
        <s v="Sudan"/>
        <s v="Suriname"/>
        <s v="Sweden"/>
        <s v="Switzerland"/>
        <s v="Syria"/>
        <s v="Tajikistan"/>
        <s v="Tanzania"/>
        <s v="Thailand"/>
        <s v="Togo"/>
        <s v="Tonga"/>
        <s v="Trinidad and Tobago"/>
        <s v="Tunisia"/>
        <s v="Turkey"/>
        <s v="Turkmenistan"/>
        <s v="Turks and Caicos Islands"/>
        <s v="Tuvalu"/>
        <s v="Uganda"/>
        <s v="Ukraine"/>
        <s v="United Arab Emirates"/>
        <s v="United Kingdom"/>
        <s v="United States"/>
        <s v="Uruguay"/>
        <s v="Uzbekistan"/>
        <s v="Vanuatu"/>
        <s v="Vietnam"/>
        <s v="Zambia"/>
        <s v="Zimbabwe"/>
      </sharedItems>
    </cacheField>
    <cacheField name="Year" numFmtId="0">
      <sharedItems containsSemiMixedTypes="0" containsString="0" containsNumber="1" containsInteger="1" minValue="2000" maxValue="2021" count="22">
        <n v="2000"/>
        <n v="2001"/>
        <n v="2002"/>
        <n v="2003"/>
        <n v="2004"/>
        <n v="2005"/>
        <n v="2006"/>
        <n v="2007"/>
        <n v="2008"/>
        <n v="2009"/>
        <n v="2010"/>
        <n v="2011"/>
        <n v="2012"/>
        <n v="2013"/>
        <n v="2014"/>
        <n v="2015"/>
        <n v="2016"/>
        <n v="2017"/>
        <n v="2018"/>
        <n v="2019"/>
        <n v="2020"/>
        <n v="2021"/>
      </sharedItems>
    </cacheField>
    <cacheField name="Code" numFmtId="0">
      <sharedItems/>
    </cacheField>
    <cacheField name="GDP_per_capital" numFmtId="0">
      <sharedItems containsSemiMixedTypes="0" containsString="0" containsNumber="1" minValue="702.59795999999994" maxValue="174339.08"/>
    </cacheField>
    <cacheField name="tb_new_case" numFmtId="0">
      <sharedItems containsSemiMixedTypes="0" containsString="0" containsNumber="1" containsInteger="1" minValue="0" maxValue="3590000"/>
    </cacheField>
    <cacheField name="tb_deaths" numFmtId="0">
      <sharedItems containsSemiMixedTypes="0" containsString="0" containsNumber="1" containsInteger="1" minValue="0" maxValue="980000"/>
    </cacheField>
    <cacheField name="treatment_success_rate" numFmtId="0">
      <sharedItems containsSemiMixedTypes="0" containsString="0" containsNumber="1" containsInteger="1" minValue="0" maxValue="100"/>
    </cacheField>
    <cacheField name="Health_exp" numFmtId="0">
      <sharedItems containsMixedTypes="1" containsNumber="1" minValue="160.07900000000001" maxValue="11081.445"/>
    </cacheField>
    <cacheField name="Population" numFmtId="0">
      <sharedItems containsSemiMixedTypes="0" containsString="0" containsNumber="1" containsInteger="1" minValue="9526" maxValue="1426437224"/>
    </cacheField>
    <cacheField name="mortality_rate" numFmtId="0">
      <sharedItems containsMixedTypes="1" containsNumber="1" minValue="0" maxValue="300" count="1875">
        <n v="35.135135140000003"/>
        <n v="32.432432429999999"/>
        <n v="30"/>
        <n v="30.232558139999998"/>
        <n v="27.272727270000001"/>
        <n v="26.086956520000001"/>
        <n v="22.916666670000001"/>
        <n v="20.408163269999999"/>
        <n v="22"/>
        <n v="23.07692308"/>
        <n v="22.641509429999999"/>
        <n v="23.636363639999999"/>
        <n v="24.137931030000001"/>
        <n v="23.333333329999999"/>
        <n v="22.58064516"/>
        <n v="20.3125"/>
        <n v="18.46153846"/>
        <n v="16.417910450000001"/>
        <n v="15.942028990000001"/>
        <n v="13.943661970000001"/>
        <n v="14.08450704"/>
        <n v="13.513513509999999"/>
        <n v="3.28125"/>
        <n v="2.9411764709999999"/>
        <n v="3.015873016"/>
        <n v="4.1935483869999999"/>
        <n v="2.1052631580000001"/>
        <n v="2.0754716979999999"/>
        <n v="3.4693877550000001"/>
        <n v="3.5416666669999999"/>
        <n v="1.2"/>
        <n v="2.0408163269999999"/>
        <n v="2.0833333330000001"/>
        <n v="2.1276595739999999"/>
        <n v="2.0370370370000002"/>
        <n v="2.3404255319999998"/>
        <n v="2.2916666669999999"/>
        <n v="1.896551724"/>
        <n v="2.2000000000000002"/>
        <n v="2.2727272730000001"/>
        <n v="10.86956522"/>
        <n v="11.304347829999999"/>
        <n v="10.8"/>
        <n v="10.74074074"/>
        <n v="11.15384615"/>
        <n v="10.76923077"/>
        <n v="11.11111111"/>
        <n v="11.07142857"/>
        <n v="11.37931034"/>
        <n v="11.03448276"/>
        <n v="16"/>
        <n v="11.25"/>
        <n v="7.1428571429999996"/>
        <n v="8.3333333330000006"/>
        <n v="0"/>
        <n v="7.692307692"/>
        <n v="12.5"/>
        <n v="10"/>
        <n v="14.28571429"/>
        <n v="28.571428569999998"/>
        <n v="28.84615385"/>
        <n v="25"/>
        <n v="21.31147541"/>
        <n v="24.242424239999998"/>
        <n v="19.736842110000001"/>
        <n v="24.050632910000001"/>
        <n v="25.301204819999999"/>
        <n v="25.287356320000001"/>
        <n v="27.777777780000001"/>
        <n v="25.80645161"/>
        <n v="26.041666670000001"/>
        <n v="23.46938776"/>
        <n v="26"/>
        <n v="24.528301890000002"/>
        <n v="26.851851849999999"/>
        <n v="20.720720719999999"/>
        <n v="17.543859650000002"/>
        <n v="18.01801802"/>
        <n v="18.918918919999999"/>
        <n v="20"/>
        <n v="100"/>
        <n v="50"/>
        <n v="33.333333330000002"/>
        <n v="16.666666670000001"/>
        <n v="7.8571428570000004"/>
        <n v="7.384615385"/>
        <n v="6.923076923"/>
        <n v="7.5"/>
        <n v="7.9090909089999997"/>
        <n v="7.1818181819999998"/>
        <n v="8.8764044940000009"/>
        <n v="8.2352941180000006"/>
        <n v="7.6363636359999996"/>
        <n v="7.8"/>
        <n v="8.1"/>
        <n v="7.0909090910000003"/>
        <n v="7.2727272730000001"/>
        <n v="6.9166666670000003"/>
        <n v="6.4166666670000003"/>
        <n v="6.75"/>
        <n v="6.307692308"/>
        <n v="6.692307692"/>
        <n v="8.8888888890000004"/>
        <n v="8.5"/>
        <n v="9.0476190479999996"/>
        <n v="8.6956521739999992"/>
        <n v="9.0909090910000003"/>
        <n v="9.5238095240000007"/>
        <n v="9"/>
        <n v="9.4444444440000002"/>
        <n v="8.75"/>
        <n v="10.66666667"/>
        <n v="7.0588235289999997"/>
        <n v="6.25"/>
        <n v="6.8571428570000004"/>
        <n v="5.461538462"/>
        <n v="6.2"/>
        <n v="5.5681818180000002"/>
        <n v="6.2162162160000003"/>
        <n v="6.5714285710000002"/>
        <n v="6.7142857139999998"/>
        <n v="6"/>
        <n v="5.9090909089999997"/>
        <n v="5.9166666670000003"/>
        <n v="5.307692308"/>
        <n v="4.538461538"/>
        <n v="5.1428571429999996"/>
        <n v="4.3333333329999997"/>
        <n v="4.4285714289999998"/>
        <n v="4.5"/>
        <n v="2.5333333329999999"/>
        <n v="4.1428571429999996"/>
        <n v="3.4"/>
        <n v="4.0714285710000002"/>
        <n v="3.4375"/>
        <n v="3.5"/>
        <n v="3.5294117649999999"/>
        <n v="3.1578947369999999"/>
        <n v="3.588235294"/>
        <n v="6.3571428570000004"/>
        <n v="5.6666666670000003"/>
        <n v="6.5"/>
        <n v="5"/>
        <n v="5.4"/>
        <n v="5.6363636359999996"/>
        <n v="6.4285714289999998"/>
        <n v="6.2068965519999999"/>
        <n v="6.8421052629999997"/>
        <n v="5.6578947370000003"/>
        <n v="7.7922077920000001"/>
        <n v="6.4788732390000003"/>
        <n v="11.38461538"/>
        <n v="10.30769231"/>
        <n v="5.9154929579999997"/>
        <n v="8.113207547"/>
        <n v="9.7727272729999992"/>
        <n v="9.5555555559999998"/>
        <n v="24.61538462"/>
        <n v="24.19354839"/>
        <n v="24.489795919999999"/>
        <n v="16.176470590000001"/>
        <n v="11.18421053"/>
        <n v="6.0824742269999996"/>
        <n v="8.6597938140000004"/>
        <n v="5.6790123460000004"/>
        <n v="6.266666667"/>
        <n v="6.3513513509999999"/>
        <n v="8.7142857140000007"/>
        <n v="9.3939393940000002"/>
        <n v="9.2537313430000001"/>
        <n v="9.6875"/>
        <n v="10.163934429999999"/>
        <n v="8.8135593219999997"/>
        <n v="19.444444440000002"/>
        <n v="19.60784314"/>
        <n v="15.90909091"/>
        <n v="16.363636360000001"/>
        <n v="14.49275362"/>
        <n v="11.32075472"/>
        <n v="16.071428569999998"/>
        <n v="9.615384615"/>
        <n v="17.0212766"/>
        <n v="8.1081081079999997"/>
        <n v="10.52631579"/>
        <n v="8.6206896549999996"/>
        <n v="8.4507042250000008"/>
        <n v="10.16949153"/>
        <n v="9.2592592590000002"/>
        <n v="8.4745762710000001"/>
        <n v="13.88888889"/>
        <n v="7.8431372550000003"/>
        <n v="7.9166666670000003"/>
        <n v="5.4545454549999999"/>
        <n v="1"/>
        <n v="3.9285714289999998"/>
        <n v="1.875"/>
        <n v="2.8571428569999999"/>
        <n v="2.7027027029999999"/>
        <n v="1.538461538"/>
        <n v="1.923076923"/>
        <n v="3.888888889"/>
        <n v="4.4444444440000002"/>
        <n v="8.2608695650000001"/>
        <n v="32.167832169999997"/>
        <n v="32.302405499999999"/>
        <n v="31.649831649999999"/>
        <n v="31.125827810000001"/>
        <n v="29.967426710000002"/>
        <n v="26.92307692"/>
        <n v="24.444444440000002"/>
        <n v="24.451410660000001"/>
        <n v="24.22360248"/>
        <n v="23.148148150000001"/>
        <n v="24.085365849999999"/>
        <n v="24.397590359999999"/>
        <n v="21.114369499999999"/>
        <n v="20.57971014"/>
        <n v="19.197707739999998"/>
        <n v="17.563739380000001"/>
        <n v="15.642458100000001"/>
        <n v="12.983425410000001"/>
        <n v="10.6557377"/>
        <n v="11.89189189"/>
        <n v="11.733333330000001"/>
        <n v="66.666666669999998"/>
        <n v="40"/>
        <n v="60"/>
        <n v="15.38461538"/>
        <n v="16.901408450000002"/>
        <n v="15.15151515"/>
        <n v="13.823529410000001"/>
        <n v="14.39393939"/>
        <n v="15.24590164"/>
        <n v="13.387096769999999"/>
        <n v="12.80701754"/>
        <n v="11.8"/>
        <n v="10.83333333"/>
        <n v="11.70731707"/>
        <n v="11.481481479999999"/>
        <n v="11.851851849999999"/>
        <n v="8"/>
        <n v="9.1666666669999994"/>
        <n v="7.076923077"/>
        <n v="8.2727272729999992"/>
        <n v="6.2727272730000001"/>
        <n v="5.8181818180000002"/>
        <n v="6.8"/>
        <n v="6.4"/>
        <n v="4.8"/>
        <n v="6.0909090910000003"/>
        <n v="3.5454545450000001"/>
        <n v="4"/>
        <n v="4.4943820219999999"/>
        <n v="4.255319149"/>
        <n v="5.8333333329999997"/>
        <n v="13.33333333"/>
        <n v="15.454545449999999"/>
        <n v="10.638297870000001"/>
        <n v="18"/>
        <n v="10.58823529"/>
        <n v="11.45833333"/>
        <n v="13.57142857"/>
        <n v="12.04819277"/>
        <n v="12.359550560000001"/>
        <n v="10.71428571"/>
        <n v="12.727272729999999"/>
        <n v="11"/>
        <n v="10.90909091"/>
        <n v="26.666666670000001"/>
        <n v="27.118644069999998"/>
        <n v="25.42372881"/>
        <n v="23.728813559999999"/>
        <n v="21.666666670000001"/>
        <n v="19.354838709999999"/>
        <n v="20.63492063"/>
        <n v="21.53846154"/>
        <n v="19.6969697"/>
        <n v="21.212121209999999"/>
        <n v="23.880597009999999"/>
        <n v="20.89552239"/>
        <n v="19.117647059999999"/>
        <n v="23.529411759999999"/>
        <n v="24.63768116"/>
        <n v="11.42857143"/>
        <n v="11.53846154"/>
        <n v="11.66666667"/>
        <n v="12.14285714"/>
        <n v="12.66666667"/>
        <n v="13.84615385"/>
        <n v="16.15384615"/>
        <n v="17.5"/>
        <n v="16.875"/>
        <n v="17.333333329999999"/>
        <n v="15.33333333"/>
        <n v="14.66666667"/>
        <n v="14"/>
        <n v="15"/>
        <n v="12.85714286"/>
        <n v="6.1764705879999999"/>
        <n v="8.8000000000000007"/>
        <n v="6.5625"/>
        <n v="7.2413793100000001"/>
        <n v="9.1304347830000001"/>
        <n v="11.176470589999999"/>
        <n v="9.375"/>
        <n v="9.3333333330000006"/>
        <n v="9.2857142859999993"/>
        <n v="11.224489800000001"/>
        <n v="11.764705879999999"/>
        <n v="10.439560439999999"/>
        <n v="10.35294118"/>
        <n v="28.75"/>
        <n v="26.875"/>
        <n v="24.666666670000001"/>
        <n v="24"/>
        <n v="22.14285714"/>
        <n v="26.15384615"/>
        <n v="25.38461538"/>
        <n v="20.90909091"/>
        <n v="24.545454549999999"/>
        <n v="19.58762887"/>
        <n v="17.391304349999999"/>
        <n v="19.540229889999999"/>
        <n v="25.609756099999998"/>
        <n v="18.18181818"/>
        <n v="15.277777779999999"/>
        <n v="19.40298507"/>
        <n v="30.158730160000001"/>
        <n v="32.203389829999999"/>
        <n v="33.89830508"/>
        <n v="9.7777777780000008"/>
        <n v="9.6511627910000009"/>
        <n v="8.4042553190000007"/>
        <n v="7.9381443300000001"/>
        <n v="7.7"/>
        <n v="7.7419354839999999"/>
        <n v="8.1609195400000001"/>
        <n v="8.0459770109999997"/>
        <n v="8.0898876400000006"/>
        <n v="8.0681818179999993"/>
        <n v="9.4252873560000001"/>
        <n v="8.8636363639999995"/>
        <n v="8.6363636360000005"/>
        <n v="8.3908045980000008"/>
        <n v="7.8260869570000002"/>
        <n v="7.3958333329999997"/>
        <n v="7.2916666670000003"/>
        <n v="7.6288659790000004"/>
        <n v="10.57692308"/>
        <n v="5.4285714289999998"/>
        <n v="4.615384615"/>
        <n v="7.6190476189999998"/>
        <n v="7.8947368420000004"/>
        <n v="5.6521739130000004"/>
        <n v="4.5833333329999997"/>
        <n v="4.230769231"/>
        <n v="5.9259259259999997"/>
        <n v="3.461538462"/>
        <n v="9.5652173909999991"/>
        <n v="8.5185185190000006"/>
        <n v="8.2142857140000007"/>
        <n v="6.3888888890000004"/>
        <n v="6.5306122450000004"/>
        <n v="7.3809523810000002"/>
        <n v="7.3170731709999997"/>
        <n v="7.6315789470000004"/>
        <n v="7.0731707320000003"/>
        <n v="7.25"/>
        <n v="6.5789473679999997"/>
        <n v="6.4705882350000001"/>
        <n v="6.7741935480000004"/>
        <n v="6.6666666670000003"/>
        <n v="5.7142857139999998"/>
        <n v="6.3157894739999998"/>
        <n v="5.5555555559999998"/>
        <n v="6.1875"/>
        <n v="7.0714285710000002"/>
        <n v="40.47619048"/>
        <n v="38.095238100000003"/>
        <n v="37.647058819999998"/>
        <n v="36.046511629999998"/>
        <n v="34.482758619999998"/>
        <n v="31.46067416"/>
        <n v="31.11111111"/>
        <n v="31.868131869999999"/>
        <n v="28.260869570000001"/>
        <n v="25.531914889999999"/>
        <n v="23.404255320000001"/>
        <n v="22.10526316"/>
        <n v="21.428571430000002"/>
        <n v="20.618556699999999"/>
        <n v="19.3877551"/>
        <n v="16.161616160000001"/>
        <n v="40.555555560000002"/>
        <n v="38.235294119999999"/>
        <n v="34.705882350000003"/>
        <n v="32.5"/>
        <n v="31.333333329999999"/>
        <n v="32.142857139999997"/>
        <n v="31.428571430000002"/>
        <n v="31.53846154"/>
        <n v="28.46153846"/>
        <n v="23.84615385"/>
        <n v="20.76923077"/>
        <n v="22.30769231"/>
        <n v="19.23076923"/>
        <n v="10.42857143"/>
        <n v="12.898550719999999"/>
        <n v="11.884057970000001"/>
        <n v="11.02941176"/>
        <n v="9.8529411759999999"/>
        <n v="9.5522388060000001"/>
        <n v="9.2424242420000002"/>
        <n v="8.923076923"/>
        <n v="8.59375"/>
        <n v="7.936507937"/>
        <n v="7.5806451609999996"/>
        <n v="7.0491803280000003"/>
        <n v="7"/>
        <n v="6.7241379309999996"/>
        <n v="6.6071428570000004"/>
        <n v="6.730769231"/>
        <n v="6.7346938779999999"/>
        <n v="6.8085106379999996"/>
        <n v="6.9565217390000003"/>
        <n v="8.0851063829999994"/>
        <n v="53.191489359999998"/>
        <n v="46.938775509999999"/>
        <n v="47.058823529999998"/>
        <n v="41.509433960000003"/>
        <n v="37.037037040000001"/>
        <n v="35.185185189999999"/>
        <n v="35.849056599999997"/>
        <n v="33.962264150000003"/>
        <n v="32.69230769"/>
        <n v="31.372549020000001"/>
        <n v="29.166666670000001"/>
        <n v="27.659574469999999"/>
        <n v="28.88888889"/>
        <n v="9.5"/>
        <n v="9.4736842110000001"/>
        <n v="8.9473684210000002"/>
        <n v="7.2222222220000001"/>
        <n v="8.8235294119999992"/>
        <n v="6.875"/>
        <n v="5.7894736839999998"/>
        <n v="5.5"/>
        <n v="5.2380952379999997"/>
        <n v="4.0454545450000001"/>
        <n v="10.81081081"/>
        <n v="10.256410259999999"/>
        <n v="8.9743589739999994"/>
        <n v="11.71428571"/>
        <n v="10.227272729999999"/>
        <n v="9.8000000000000007"/>
        <n v="6.5454545450000001"/>
        <n v="9.1428571430000005"/>
        <n v="9.0625"/>
        <n v="9.6969696970000001"/>
        <n v="12.30769231"/>
        <n v="12.222222220000001"/>
        <n v="8.0952380949999991"/>
        <n v="55"/>
        <n v="52.380952379999997"/>
        <n v="52.173913040000002"/>
        <n v="45.833333330000002"/>
        <n v="39.200000000000003"/>
        <n v="44"/>
        <n v="42.30769231"/>
        <n v="38.46153846"/>
        <n v="35.38461538"/>
        <n v="34.61538462"/>
        <n v="33.46153846"/>
        <n v="33.703703699999998"/>
        <n v="30.714285709999999"/>
        <n v="29.64285714"/>
        <n v="32.068965519999999"/>
        <n v="31.724137930000001"/>
        <n v="35"/>
        <n v="34"/>
        <n v="31.875"/>
        <n v="28.235294119999999"/>
        <n v="23.88888889"/>
        <n v="23.684210530000001"/>
        <n v="24.09090909"/>
        <n v="22.272727270000001"/>
        <n v="21.739130429999999"/>
        <n v="24.782608700000001"/>
        <n v="18.285714290000001"/>
        <n v="20.571428569999998"/>
        <n v="24.64285714"/>
        <n v="26.53846154"/>
        <n v="23.548387099999999"/>
        <n v="22.758620690000001"/>
        <n v="22.413793099999999"/>
        <n v="21.071428569999998"/>
        <n v="17.14285714"/>
        <n v="18.571428569999998"/>
        <n v="21.481481479999999"/>
        <n v="17.85714286"/>
        <n v="18.214285709999999"/>
        <n v="15.55555556"/>
        <n v="16.20689655"/>
        <n v="14.6875"/>
        <n v="12.05882353"/>
        <n v="13.030303030000001"/>
        <n v="13.92857143"/>
        <n v="12.33333333"/>
        <n v="8.9705882349999992"/>
        <n v="8.4848484850000006"/>
        <n v="7.9844961239999996"/>
        <n v="7.52"/>
        <n v="6.2295081970000004"/>
        <n v="6.440677966"/>
        <n v="6.2608695650000001"/>
        <n v="5.8035714289999998"/>
        <n v="5.3636363640000004"/>
        <n v="5.3703703699999998"/>
        <n v="5.4901960780000003"/>
        <n v="4.9504950499999998"/>
        <n v="4.7021943569999998"/>
        <n v="4.5356371490000003"/>
        <n v="4.6460176989999997"/>
        <n v="4.7619047620000003"/>
        <n v="4.4419134400000004"/>
        <n v="4.1860465119999999"/>
        <n v="3.9951573850000002"/>
        <n v="3.8415366149999999"/>
        <n v="3.846153846"/>
        <n v="12.38095238"/>
        <n v="20.47619048"/>
        <n v="22.38095238"/>
        <n v="22.727272729999999"/>
        <n v="18.636363639999999"/>
        <n v="21.81818182"/>
        <n v="23.913043479999999"/>
        <n v="24.166666670000001"/>
        <n v="22.666666670000001"/>
        <n v="23.125"/>
        <n v="29.375"/>
        <n v="25.882352940000001"/>
        <n v="25.29411765"/>
        <n v="22.777777780000001"/>
        <n v="27.368421049999998"/>
        <n v="28.421052629999998"/>
        <n v="26.5"/>
        <n v="28.5"/>
        <n v="27.5"/>
        <n v="24.285714290000001"/>
        <n v="28.0952381"/>
        <n v="25.90909091"/>
        <n v="11.780821919999999"/>
        <n v="11.01265823"/>
        <n v="12.79411765"/>
        <n v="12.463768119999999"/>
        <n v="12.98507463"/>
        <n v="12.95081967"/>
        <n v="7.9710144930000002"/>
        <n v="11.269841270000001"/>
        <n v="8.5714285710000002"/>
        <n v="10.161290320000001"/>
        <n v="11.07692308"/>
        <n v="9.807692308"/>
        <n v="7.9629629629999998"/>
        <n v="9.3478260869999996"/>
        <n v="9.7916666669999994"/>
        <n v="9.8039215689999999"/>
        <n v="10.39215686"/>
        <n v="48.387096769999999"/>
        <n v="46.666666669999998"/>
        <n v="44.82758621"/>
        <n v="41.071428570000002"/>
        <n v="37.73584906"/>
        <n v="37.254901959999998"/>
        <n v="35.416666669999998"/>
        <n v="32.608695650000001"/>
        <n v="27.906976740000001"/>
        <n v="24.390243900000002"/>
        <n v="24.75"/>
        <n v="22.564102559999998"/>
        <n v="20.526315790000002"/>
        <n v="21.578947370000002"/>
        <n v="22.7027027"/>
        <n v="23.243243240000002"/>
        <n v="22.972972970000001"/>
        <n v="21.714285709999999"/>
        <n v="10.625"/>
        <n v="13.07692308"/>
        <n v="10.759493669999999"/>
        <n v="9.8387096770000007"/>
        <n v="9.3220338980000008"/>
        <n v="7.1929824560000002"/>
        <n v="8.3928571430000005"/>
        <n v="11.34615385"/>
        <n v="14.76190476"/>
        <n v="14.52380952"/>
        <n v="17.941176469999998"/>
        <n v="4.3478260869999996"/>
        <n v="14.70588235"/>
        <n v="3.3898305080000002"/>
        <n v="6.7796610169999996"/>
        <n v="4.1666666670000003"/>
        <n v="4.5454545450000001"/>
        <n v="12.820512819999999"/>
        <n v="6.538461538"/>
        <n v="6.4545454549999999"/>
        <n v="5.7272727269999999"/>
        <n v="8.0219780220000008"/>
        <n v="5.9139784950000003"/>
        <n v="7.2602739730000003"/>
        <n v="5.7746478870000004"/>
        <n v="8.769230769"/>
        <n v="4.769230769"/>
        <n v="12.592592590000001"/>
        <n v="9.8275862069999995"/>
        <n v="7.2881355929999998"/>
        <n v="4.3396226420000001"/>
        <n v="5.3658536589999999"/>
        <n v="34.591194969999997"/>
        <n v="32.31707317"/>
        <n v="31.36094675"/>
        <n v="28.73563218"/>
        <n v="25.698324020000001"/>
        <n v="25.40540541"/>
        <n v="26.70157068"/>
        <n v="23.857868020000002"/>
        <n v="23.039215689999999"/>
        <n v="25.23809524"/>
        <n v="25.345622120000002"/>
        <n v="27.11111111"/>
        <n v="28.017241380000002"/>
        <n v="27.615062760000001"/>
        <n v="27.12550607"/>
        <n v="27.058823530000002"/>
        <n v="25.475285169999999"/>
        <n v="21.771217709999998"/>
        <n v="19.64285714"/>
        <n v="18.75"/>
        <n v="17.229729729999999"/>
        <n v="16.06557377"/>
        <n v="7.3529411759999999"/>
        <n v="8.4210526320000003"/>
        <n v="7.3333333329999997"/>
        <n v="10.243902439999999"/>
        <n v="6.8888888890000004"/>
        <n v="6.4102564099999997"/>
        <n v="4.736842105"/>
        <n v="8.5294117650000008"/>
        <n v="4.6341463410000001"/>
        <n v="4.4117647059999996"/>
        <n v="5.1351351349999996"/>
        <n v="5.1724137929999996"/>
        <n v="3.548387097"/>
        <n v="3.6666666669999999"/>
        <n v="12.64705882"/>
        <n v="12.69230769"/>
        <n v="12.4"/>
        <n v="12.60869565"/>
        <n v="11.363636359999999"/>
        <n v="133.33333329999999"/>
        <n v="75"/>
        <n v="22.222222219999999"/>
        <n v="37.5"/>
        <n v="200"/>
        <n v="300"/>
        <n v="21.568627450000001"/>
        <n v="19.298245609999999"/>
        <n v="13.015873020000001"/>
        <n v="19.03846154"/>
        <n v="17.592592589999999"/>
        <n v="12.777777779999999"/>
        <n v="18.600000000000001"/>
        <n v="15.37037037"/>
        <n v="14.62962963"/>
        <n v="13.03571429"/>
        <n v="12.28070175"/>
        <n v="11.632653060000001"/>
        <n v="10.408163269999999"/>
        <n v="10.217391299999999"/>
        <n v="10.42553191"/>
        <n v="19.11111111"/>
        <n v="16.086956520000001"/>
        <n v="12.55319149"/>
        <n v="12.91666667"/>
        <n v="14.8"/>
        <n v="17.647058820000002"/>
        <n v="17.88461538"/>
        <n v="9.6296296300000002"/>
        <n v="11.454545449999999"/>
        <n v="15.61403509"/>
        <n v="16.896551720000001"/>
        <n v="18.644067799999998"/>
        <n v="19.672131149999998"/>
        <n v="20.96774194"/>
        <n v="19.047619050000002"/>
        <n v="17.1875"/>
        <n v="18.666666670000001"/>
        <n v="18.055555559999998"/>
        <n v="14.117647059999999"/>
        <n v="13.92405063"/>
        <n v="18.032786890000001"/>
        <n v="14.915254239999999"/>
        <n v="12.34375"/>
        <n v="10.882352940000001"/>
        <n v="11.212121209999999"/>
        <n v="11.875"/>
        <n v="11.690140850000001"/>
        <n v="11.097560980000001"/>
        <n v="6.1111111109999996"/>
        <n v="5.5882352940000004"/>
        <n v="5.8235294120000001"/>
        <n v="5.2352941179999997"/>
        <n v="5.625"/>
        <n v="5.75"/>
        <n v="4.75"/>
        <n v="4.0625"/>
        <n v="5.266666667"/>
        <n v="4.266666667"/>
        <n v="2.266666667"/>
        <n v="2.3571428569999999"/>
        <n v="3.2857142860000002"/>
        <n v="3.3571428569999999"/>
        <n v="3.615384615"/>
        <n v="3.692307692"/>
        <n v="4.0833333329999997"/>
        <n v="4.6363636359999996"/>
        <n v="7.7777777779999999"/>
        <n v="6.8181818180000002"/>
        <n v="6.19047619"/>
        <n v="5.384615385"/>
        <n v="4.8148148150000001"/>
        <n v="2.3913043479999998"/>
        <n v="2.6666666669999999"/>
        <n v="2.8947368419999999"/>
        <n v="36"/>
        <n v="39.473684210000002"/>
        <n v="38.709677419999998"/>
        <n v="35.294117649999997"/>
        <n v="37.837837839999999"/>
        <n v="39.024390240000002"/>
        <n v="36.585365850000002"/>
        <n v="36.842105259999997"/>
        <n v="36.363636360000001"/>
        <n v="38.636363639999999"/>
        <n v="35.555555560000002"/>
        <n v="13.186813190000001"/>
        <n v="12.34567901"/>
        <n v="17.91044776"/>
        <n v="17.741935479999999"/>
        <n v="10.727272729999999"/>
        <n v="16.122448980000001"/>
        <n v="14.42307692"/>
        <n v="14.13043478"/>
        <n v="14.14634146"/>
        <n v="14.545454550000001"/>
        <n v="13"/>
        <n v="9.4117647059999996"/>
        <n v="32.30769231"/>
        <n v="32"/>
        <n v="31.25"/>
        <n v="34.117647060000003"/>
        <n v="32.857142860000003"/>
        <n v="32.727272730000003"/>
        <n v="31.081081080000001"/>
        <n v="31.147540979999999"/>
        <n v="31.03448276"/>
        <n v="29.41176471"/>
        <n v="23.589743590000001"/>
        <n v="24.358974360000001"/>
        <n v="38.297872339999998"/>
        <n v="36.524822700000001"/>
        <n v="30.90909091"/>
        <n v="28.40909091"/>
        <n v="26.771653539999999"/>
        <n v="21.632653059999999"/>
        <n v="19.665271969999999"/>
        <n v="18.025751069999998"/>
        <n v="18.222222219999999"/>
        <n v="20.183486240000001"/>
        <n v="21.3592233"/>
        <n v="16.24365482"/>
        <n v="16.577540110000001"/>
        <n v="17.514124290000002"/>
        <n v="15.625"/>
        <n v="15.231788079999999"/>
        <n v="14.68531469"/>
        <n v="16.11111111"/>
        <n v="10.29411765"/>
        <n v="9.7560975610000007"/>
        <n v="8.7234042550000002"/>
        <n v="7.8688524590000002"/>
        <n v="8.0327868850000002"/>
        <n v="17.058823530000002"/>
        <n v="16.315789469999999"/>
        <n v="12.17391304"/>
        <n v="17"/>
        <n v="10.322580650000001"/>
        <n v="14.137931030000001"/>
        <n v="10.96774194"/>
        <n v="10.38461538"/>
        <n v="11.92307692"/>
        <n v="15.5"/>
        <n v="8.7931034480000001"/>
        <n v="8.6440677969999999"/>
        <n v="9.6226415089999993"/>
        <n v="42.857142860000003"/>
        <n v="41.975308640000002"/>
        <n v="29.06976744"/>
        <n v="29.670329670000001"/>
        <n v="23.958333329999999"/>
        <n v="22.44897959"/>
        <n v="19.09090909"/>
        <n v="19.166666670000001"/>
        <n v="20.833333329999999"/>
        <n v="18.275862069999999"/>
        <n v="15.80645161"/>
        <n v="18.4375"/>
        <n v="23.4375"/>
        <n v="22.424242419999999"/>
        <n v="18.235294119999999"/>
        <n v="22.285714290000001"/>
        <n v="18.61111111"/>
        <n v="17.567567570000001"/>
        <n v="18.378378380000001"/>
        <n v="16.84210526"/>
        <n v="17.179487179999999"/>
        <n v="18.5"/>
        <n v="16.75"/>
        <n v="21.25"/>
        <n v="22.820512820000001"/>
        <n v="3"/>
        <n v="2.9"/>
        <n v="3.225806452"/>
        <n v="3.1764705879999999"/>
        <n v="3.506493506"/>
        <n v="3.1428571430000001"/>
        <n v="3.3333333330000001"/>
        <n v="3.275862069"/>
        <n v="3.703703704"/>
        <n v="4.1176470590000003"/>
        <n v="4.4897959180000004"/>
        <n v="4.6808510639999996"/>
        <n v="5.1111111109999996"/>
        <n v="4.8648648650000004"/>
        <n v="5.3125"/>
        <n v="3.4166666669999999"/>
        <n v="7.6"/>
        <n v="8.4415584419999998"/>
        <n v="8.0263157889999999"/>
        <n v="7.9220779219999997"/>
        <n v="8.2456140349999991"/>
        <n v="8.6666666669999994"/>
        <n v="8.4444444440000002"/>
        <n v="8.2222222219999992"/>
        <n v="8.9130434780000005"/>
        <n v="5.6451612899999999"/>
        <n v="5.5932203390000002"/>
        <n v="5.8620689659999998"/>
        <n v="5.6862745099999996"/>
        <n v="6.5909090910000003"/>
        <n v="6.904761905"/>
        <n v="39.534883720000003"/>
        <n v="37.777777780000001"/>
        <n v="39.130434780000002"/>
        <n v="36.170212769999999"/>
        <n v="34.04255319"/>
        <n v="36.956521739999999"/>
        <n v="34.782608699999997"/>
        <n v="11.914893620000001"/>
        <n v="8.6021505380000001"/>
        <n v="7.4626865670000004"/>
        <n v="7.575757576"/>
        <n v="18.10810811"/>
        <n v="21"/>
        <n v="14.864864860000001"/>
        <n v="14.5"/>
        <n v="12.68292683"/>
        <n v="12.36842105"/>
        <n v="8.8372093019999998"/>
        <n v="11.463414630000001"/>
        <n v="10.487804880000001"/>
        <n v="11.33333333"/>
        <n v="13.25581395"/>
        <n v="38.421052629999998"/>
        <n v="34.736842109999998"/>
        <n v="35.263157890000002"/>
        <n v="34.21052632"/>
        <n v="32.631578949999998"/>
        <n v="26.84210526"/>
        <n v="30.526315790000002"/>
        <n v="22.631578950000002"/>
        <n v="23.15789474"/>
        <n v="23"/>
        <n v="23.5"/>
        <n v="20.454545450000001"/>
        <n v="20.434782609999999"/>
        <n v="13.75"/>
        <n v="38"/>
        <n v="36.53846154"/>
        <n v="37.931034480000001"/>
        <n v="39.344262299999997"/>
        <n v="36.50793651"/>
        <n v="37.878787879999997"/>
        <n v="36.764705880000001"/>
        <n v="36.619718310000003"/>
        <n v="36.98630137"/>
        <n v="18.86792453"/>
        <n v="18.67924528"/>
        <n v="16.455696199999998"/>
        <n v="16.853932579999999"/>
        <n v="18.292682930000002"/>
        <n v="15.78947368"/>
        <n v="22.47191011"/>
        <n v="19.101123600000001"/>
        <n v="20.212765959999999"/>
        <n v="21.176470590000001"/>
        <n v="18.309859150000001"/>
        <n v="24.347826090000002"/>
        <n v="23.043478260000001"/>
        <n v="19.583333329999999"/>
        <n v="17.083333329999999"/>
        <n v="16.399999999999999"/>
        <n v="9.1358024689999997"/>
        <n v="9.84375"/>
        <n v="10.1754386"/>
        <n v="11.9047619"/>
        <n v="11.95121951"/>
        <n v="13.42857143"/>
        <n v="12.162162159999999"/>
        <n v="11.31578947"/>
        <n v="11.05263158"/>
        <n v="11.621621620000001"/>
        <n v="16.129032259999999"/>
        <n v="18.387096769999999"/>
        <n v="4.4927536229999996"/>
        <n v="4.1025641029999997"/>
        <n v="4.461538462"/>
        <n v="4.84375"/>
        <n v="4.0322580649999997"/>
        <n v="3.75"/>
        <n v="3.7288135590000002"/>
        <n v="3.6842105260000002"/>
        <n v="3.8181818179999998"/>
        <n v="3.636363636"/>
        <n v="3.653846154"/>
        <n v="3.673469388"/>
        <n v="3.8297872339999999"/>
        <n v="3.80952381"/>
        <n v="3.4883720930000002"/>
        <n v="12"/>
        <n v="11.47058824"/>
        <n v="10.645161290000001"/>
        <n v="8.1666666669999994"/>
        <n v="10.1010101"/>
        <n v="7.7647058820000003"/>
        <n v="10.491803279999999"/>
        <n v="44.444444439999998"/>
        <n v="116.66666669999999"/>
        <n v="30.76923077"/>
        <n v="35.714285709999999"/>
        <n v="80"/>
        <n v="27.008797650000002"/>
        <n v="28.323699420000001"/>
        <n v="26.0968661"/>
        <n v="23.887323940000002"/>
        <n v="21.759776540000001"/>
        <n v="20.891364899999999"/>
        <n v="20.363128490000001"/>
        <n v="19.464788729999999"/>
        <n v="19.14529915"/>
        <n v="17.867435159999999"/>
        <n v="16.92982456"/>
        <n v="16.49851632"/>
        <n v="16.079027360000001"/>
        <n v="15.42056075"/>
        <n v="14.11949686"/>
        <n v="13.546325879999999"/>
        <n v="13.01324503"/>
        <n v="12.866894200000001"/>
        <n v="12.84210526"/>
        <n v="12.10714286"/>
        <n v="12.83636364"/>
        <n v="13.02491103"/>
        <n v="14.98127341"/>
        <n v="14.70951792"/>
        <n v="14.460784309999999"/>
        <n v="14.129110839999999"/>
        <n v="14.19902913"/>
        <n v="14.51027811"/>
        <n v="14.578313250000001"/>
        <n v="14.560770160000001"/>
        <n v="14.66346154"/>
        <n v="14.388489209999999"/>
        <n v="14.11483254"/>
        <n v="13.58760429"/>
        <n v="13.19857313"/>
        <n v="12.826603329999999"/>
        <n v="12.21826809"/>
        <n v="11.862396199999999"/>
        <n v="11.625148279999999"/>
        <n v="11.40142518"/>
        <n v="12.97429621"/>
        <n v="14.54741379"/>
        <n v="4.1333333330000004"/>
        <n v="4.2"/>
        <n v="4.5714285710000002"/>
        <n v="4.6428571429999996"/>
        <n v="5.153846154"/>
        <n v="6.0833333329999997"/>
        <n v="5.769230769"/>
        <n v="5.5714285710000002"/>
        <n v="7.461538462"/>
        <n v="8.7272727270000008"/>
        <n v="9.6999999999999993"/>
        <n v="9.230769231"/>
        <n v="7.230769231"/>
        <n v="7.5833333329999997"/>
        <n v="8.0909090910000003"/>
        <n v="10.46511628"/>
        <n v="9.1489361700000007"/>
        <n v="8.6274509800000008"/>
        <n v="11.2"/>
        <n v="7.9591836730000001"/>
        <n v="7.4358974360000003"/>
        <n v="6.0975609759999996"/>
        <n v="7.6470588240000001"/>
        <n v="5.8823529409999997"/>
        <n v="13.70967742"/>
        <n v="10.33898305"/>
        <n v="10.92592593"/>
        <n v="8.653846154"/>
        <n v="12.325581400000001"/>
        <n v="8.6486486490000001"/>
        <n v="7.9487179489999997"/>
        <n v="5.744680851"/>
        <n v="4.4827586210000003"/>
        <n v="6.551724138"/>
        <n v="6.7647058820000003"/>
        <n v="9.5833333330000006"/>
        <n v="12.44444444"/>
        <n v="12.2"/>
        <n v="18.125"/>
        <n v="15.29411765"/>
        <n v="10.204081629999999"/>
        <n v="11.23595506"/>
        <n v="11.49425287"/>
        <n v="11.55555556"/>
        <n v="11.84210526"/>
        <n v="12.94117647"/>
        <n v="14.19354839"/>
        <n v="14.48275862"/>
        <n v="14.64285714"/>
        <n v="14.07407407"/>
        <n v="14.61538462"/>
        <n v="14.16666667"/>
        <n v="14.34782609"/>
        <n v="19.473684209999998"/>
        <n v="20.58823529"/>
        <n v="7.3684210529999996"/>
        <n v="7.75"/>
        <n v="7.1111111109999996"/>
        <n v="7.0833333329999997"/>
        <n v="8.3720930229999997"/>
        <n v="5.434782609"/>
        <n v="3.7837837840000001"/>
        <n v="3.076923077"/>
        <n v="1.4814814810000001"/>
        <n v="1.6666666670000001"/>
        <n v="1.3043478260000001"/>
        <n v="1.5254237289999999"/>
        <n v="1.7647058819999999"/>
        <n v="17.69230769"/>
        <n v="15.35714286"/>
        <n v="13.66666667"/>
        <n v="13.448275860000001"/>
        <n v="9.1999999999999993"/>
        <n v="5.846153846"/>
        <n v="4.923076923"/>
        <n v="5.5833333329999997"/>
        <n v="5.230769231"/>
        <n v="39.568345319999999"/>
        <n v="38.36477987"/>
        <n v="37.142857139999997"/>
        <n v="36.893203880000002"/>
        <n v="36.199095020000001"/>
        <n v="36.72566372"/>
        <n v="36.401673639999998"/>
        <n v="35.744680850000002"/>
        <n v="34.841628960000001"/>
        <n v="34.649122810000001"/>
        <n v="34.090909089999997"/>
        <n v="33.009708740000001"/>
        <n v="32.474226799999997"/>
        <n v="32.02247191"/>
        <n v="31.736526949999998"/>
        <n v="27.564102559999998"/>
        <n v="21.917808220000001"/>
        <n v="22.79411765"/>
        <n v="12.424242420000001"/>
        <n v="15.76923077"/>
        <n v="10.78947368"/>
        <n v="9.5454545450000001"/>
        <n v="8.6"/>
        <n v="11.57894737"/>
        <n v="8.4905660380000008"/>
        <n v="6.6176470590000003"/>
        <n v="8.6792452830000002"/>
        <n v="8.5454545450000001"/>
        <n v="4.3859649120000004"/>
        <n v="4.6268656720000001"/>
        <n v="3.384615385"/>
        <n v="4.4067796609999998"/>
        <n v="2.4324324320000001"/>
        <n v="4.0540540539999999"/>
        <n v="2.8181818179999998"/>
        <n v="3.0909090909999999"/>
        <n v="2.2077922079999999"/>
        <n v="0.86419753099999996"/>
        <n v="0.71428571399999996"/>
        <n v="2.0930232559999999"/>
        <n v="2"/>
        <n v="2.527472527"/>
        <n v="2.911392405"/>
        <n v="2.588235294"/>
        <n v="16.883116879999999"/>
        <n v="11.486486490000001"/>
        <n v="12.05479452"/>
        <n v="10.41666667"/>
        <n v="8.4810126579999991"/>
        <n v="9.2753623189999992"/>
        <n v="8.2716049379999994"/>
        <n v="7.6712328769999996"/>
        <n v="5.875"/>
        <n v="5.5263157889999999"/>
        <n v="5.4166666670000003"/>
        <n v="5.2941176470000002"/>
        <n v="37.222222219999999"/>
        <n v="36.111111110000003"/>
        <n v="36.470588239999998"/>
        <n v="32.666666669999998"/>
        <n v="30.666666670000001"/>
        <n v="27.69230769"/>
        <n v="28.333333329999999"/>
        <n v="15.65217391"/>
        <n v="14.782608700000001"/>
        <n v="14.21052632"/>
        <n v="13.125"/>
        <n v="11.81818182"/>
        <n v="9.7979797980000001"/>
        <n v="8.1818181820000007"/>
        <n v="11.52941176"/>
        <n v="12.837837840000001"/>
        <n v="9.1525423729999993"/>
        <n v="8.4090909089999997"/>
        <n v="8.1395348839999997"/>
        <n v="8.3636363639999995"/>
        <n v="8.5964912279999997"/>
        <n v="8.3050847460000004"/>
        <n v="8.0701754389999998"/>
        <n v="7.9746835440000003"/>
        <n v="8.1333333329999995"/>
        <n v="7.7027027029999999"/>
        <n v="7.4647887319999997"/>
        <n v="7.2"/>
        <n v="7.0114942530000004"/>
        <n v="8.1578947369999995"/>
        <n v="45.555555560000002"/>
        <n v="39.583333330000002"/>
        <n v="38.799999999999997"/>
        <n v="37.619047620000003"/>
        <n v="37"/>
        <n v="38.666666669999998"/>
        <n v="36.428571429999998"/>
        <n v="37.857142860000003"/>
        <n v="45.714285709999999"/>
        <n v="43.835616440000003"/>
        <n v="32.467532470000002"/>
        <n v="37.974683540000001"/>
        <n v="28.048780489999999"/>
        <n v="29.09090909"/>
        <n v="33.571428570000002"/>
        <n v="29.285714290000001"/>
        <n v="25.333333329999999"/>
        <n v="13.913043480000001"/>
        <n v="19.600000000000001"/>
        <n v="22.5"/>
        <n v="26.25"/>
        <n v="28"/>
        <n v="23.2"/>
        <n v="23.25"/>
        <n v="12.90322581"/>
        <n v="13.21428571"/>
        <n v="16.25"/>
        <n v="14.44444444"/>
        <n v="14.23076923"/>
        <n v="11.5"/>
        <n v="3.0303030299999998"/>
        <n v="5.4054054049999998"/>
        <n v="8.269230769"/>
        <n v="8.3018867919999995"/>
        <n v="8.2051282049999994"/>
        <n v="8.5106382979999999"/>
        <n v="8.7179487180000006"/>
        <n v="8.5365853660000006"/>
        <n v="27.083333329999999"/>
        <n v="26.53061224"/>
        <n v="25.49019608"/>
        <n v="24.074074070000002"/>
        <n v="23.214285709999999"/>
        <n v="22.950819670000001"/>
        <n v="34.883720930000003"/>
        <n v="30.6122449"/>
        <n v="39.215686269999999"/>
        <n v="42"/>
        <n v="31.935483869999999"/>
        <n v="27.931034480000001"/>
        <n v="28.928571430000002"/>
        <n v="28.518518520000001"/>
        <n v="29.61538462"/>
        <n v="10.55555556"/>
        <n v="6.0714285710000002"/>
        <n v="6.3333333329999997"/>
        <n v="2.1428571430000001"/>
        <n v="5.3333333329999997"/>
        <n v="5.263157895"/>
        <n v="26.136363639999999"/>
        <n v="25.842696629999999"/>
        <n v="25.555555559999998"/>
        <n v="25.274725270000001"/>
        <n v="23.655913980000001"/>
        <n v="23.711340209999999"/>
        <n v="19"/>
        <n v="17.272727270000001"/>
        <n v="12.121212119999999"/>
        <n v="1.25"/>
        <n v="10.60606061"/>
        <n v="10.95238095"/>
        <n v="21.05263158"/>
        <n v="20.68181818"/>
        <n v="23.25581395"/>
        <n v="21.627906979999999"/>
        <n v="23.809523810000002"/>
        <n v="21.707317069999998"/>
        <n v="19.756097560000001"/>
        <n v="18.717948719999999"/>
        <n v="19.21052632"/>
        <n v="17.368421049999998"/>
        <n v="14.375"/>
        <n v="16.81818182"/>
        <n v="15.41666667"/>
        <n v="13.47826087"/>
        <n v="13.18181818"/>
        <n v="11.739130429999999"/>
        <n v="11.6"/>
        <n v="10.35714286"/>
        <n v="9.6551724140000008"/>
        <n v="10.34482759"/>
        <n v="12.413793099999999"/>
        <n v="23.823529409999999"/>
        <n v="16.9047619"/>
        <n v="16.976744190000002"/>
        <n v="14.489795920000001"/>
        <n v="13.15789474"/>
        <n v="13.54166667"/>
        <n v="14.04255319"/>
        <n v="13.953488370000001"/>
        <n v="12.093023260000001"/>
        <n v="11.136363640000001"/>
        <n v="9.2105263159999993"/>
        <n v="8.4"/>
        <n v="4.4545454549999999"/>
        <n v="4.3636363640000004"/>
        <n v="4.1818181819999998"/>
        <n v="4.0909090910000003"/>
        <n v="3.9090909090000001"/>
        <n v="3.7272727269999999"/>
        <n v="3.4545454549999999"/>
        <n v="3.1818181820000002"/>
        <n v="2.8333333330000001"/>
        <n v="2.75"/>
        <n v="2.615384615"/>
        <n v="2.4285714289999998"/>
        <n v="2.538461538"/>
        <n v="2.7142857139999998"/>
        <n v="2.2222222220000001"/>
        <n v="0.76923076899999998"/>
        <n v="0.909090909"/>
        <n v="1.428571429"/>
        <n v="1.075268817"/>
        <n v="1.1494252869999999"/>
        <n v="1.030927835"/>
        <n v="1.0869565219999999"/>
        <n v="1.0989010990000001"/>
        <n v="1.111111111"/>
        <n v="8.3870967739999998"/>
        <n v="8.2758620690000004"/>
        <n v="8.125"/>
        <n v="8.2857142859999993"/>
        <n v="9.7142857140000007"/>
        <n v="43.333333330000002"/>
        <n v="43.548387099999999"/>
        <n v="41.269841270000001"/>
        <n v="37.313432839999997"/>
        <n v="37.68115942"/>
        <n v="35.064935060000003"/>
        <n v="34.177215189999998"/>
        <n v="34.146341460000002"/>
        <n v="32.954545449999998"/>
        <n v="26.595744679999999"/>
        <n v="27.835051549999999"/>
        <n v="13.592233009999999"/>
        <n v="10.09174312"/>
        <n v="11.504424780000001"/>
        <n v="12.068965520000001"/>
        <n v="33.725490200000003"/>
        <n v="32.295719839999997"/>
        <n v="29.729729729999999"/>
        <n v="25.76923077"/>
        <n v="23.166023169999999"/>
        <n v="23.643410849999999"/>
        <n v="22.957198439999999"/>
        <n v="21.862348180000001"/>
        <n v="22.362869199999999"/>
        <n v="20.264317179999999"/>
        <n v="20.642201830000001"/>
        <n v="17.412935319999999"/>
        <n v="16.580310879999999"/>
        <n v="16.756756759999998"/>
        <n v="13.48314607"/>
        <n v="12.865497080000001"/>
        <n v="14.634146339999999"/>
        <n v="18.974358970000001"/>
        <n v="27.916666670000001"/>
        <n v="29.583333329999999"/>
        <n v="30.434782609999999"/>
        <n v="27.727272729999999"/>
        <n v="25.625"/>
        <n v="30.39215686"/>
        <n v="30.693069309999998"/>
        <n v="27.956989249999999"/>
        <n v="28.089887640000001"/>
        <n v="26.74418605"/>
        <n v="26.190476189999998"/>
        <n v="25.641025639999999"/>
        <n v="24.324324319999999"/>
        <n v="26.38888889"/>
        <n v="25.352112680000001"/>
        <n v="26.470588240000001"/>
        <n v="6.0625"/>
        <n v="6.0666666669999998"/>
        <n v="5.5454545450000001"/>
        <n v="5.692307692"/>
        <n v="4.6875"/>
        <n v="4.3617021280000001"/>
        <n v="4.3877551019999999"/>
        <n v="3.7"/>
        <n v="3.4831460669999998"/>
        <n v="3.9534883719999998"/>
        <n v="4.7887323940000002"/>
        <n v="4.4155844159999997"/>
        <n v="3.2558139530000001"/>
        <n v="7.6744186049999996"/>
        <n v="6.0526315789999998"/>
        <n v="3.2352941180000001"/>
        <n v="3.8709677419999999"/>
        <n v="3.8235294120000001"/>
        <n v="3.7142857139999998"/>
        <n v="3.611111111"/>
        <n v="8.9655172410000006"/>
        <n v="7.5862068970000003"/>
        <n v="9.3548387099999992"/>
        <n v="5.151515152"/>
        <n v="7.096774194"/>
        <n v="6.896551724"/>
        <n v="37.727272730000003"/>
        <n v="35.454545449999998"/>
        <n v="35.23809524"/>
        <n v="30.47619048"/>
        <n v="31.5"/>
        <n v="27.89473684"/>
        <n v="25.78947368"/>
        <n v="21.5"/>
        <n v="20.5"/>
        <n v="46.8401487"/>
        <n v="42.753623189999999"/>
        <n v="43.661971829999999"/>
        <n v="42.465753419999999"/>
        <n v="40.666666669999998"/>
        <n v="40.259740260000001"/>
        <n v="39.873417719999999"/>
        <n v="38.76923077"/>
        <n v="40.119760479999997"/>
        <n v="39.358600580000001"/>
        <n v="40.226628900000001"/>
        <n v="40.331491710000002"/>
        <n v="39.142091149999999"/>
        <n v="38.903394259999999"/>
        <n v="39.44020356"/>
        <n v="38.957816379999997"/>
        <n v="37.772397089999998"/>
        <n v="37.028301890000002"/>
        <n v="36.551724139999997"/>
        <n v="35.280898880000002"/>
        <n v="33.114035090000002"/>
        <n v="26.766595290000001"/>
        <n v="13.58024691"/>
        <n v="11.1627907"/>
        <n v="11.06666667"/>
        <n v="11.126760559999999"/>
        <n v="11.06060606"/>
        <n v="4.2105263160000002"/>
        <n v="6.9444444440000002"/>
        <n v="8.9285714289999998"/>
        <n v="15.52631579"/>
        <n v="14.84848485"/>
        <n v="11.51515152"/>
        <n v="6.153846154"/>
        <n v="5.4761904760000002"/>
        <n v="3.9393939389999999"/>
        <n v="7.0370370370000002"/>
        <n v="6.7567567569999998"/>
        <n v="4.25"/>
        <n v="4.8571428570000004"/>
        <n v="4.3902439019999999"/>
        <n v="5.8064516130000001"/>
        <n v="4.2857142860000002"/>
        <n v="13.64705882"/>
        <n v="13.24200913"/>
        <n v="12.88888889"/>
        <n v="12.12765957"/>
        <n v="11.642411640000001"/>
        <n v="11.201629329999999"/>
        <n v="10.77844311"/>
        <n v="10.546875"/>
        <n v="10.114503819999999"/>
        <n v="9.701492537"/>
        <n v="9.4890510950000007"/>
        <n v="9.1561938959999996"/>
        <n v="9.0265486730000006"/>
        <n v="9.2526690390000006"/>
        <n v="8.3769633510000006"/>
        <n v="7.9722703639999999"/>
        <n v="7.9037800689999997"/>
        <n v="7.653061224"/>
        <n v="8.561643836"/>
        <n v="8.4552845530000003"/>
        <n v="9.6774193549999996"/>
        <n v="13.5"/>
        <n v="13.68421053"/>
        <n v="13.80952381"/>
        <n v="19.285714290000001"/>
        <n v="23.6"/>
        <n v="27.2"/>
        <n v="25.185185189999999"/>
        <n v="26.071428569999998"/>
        <n v="26.20689655"/>
        <n v="25.161290319999999"/>
        <n v="25.454545450000001"/>
        <n v="12.972972970000001"/>
        <n v="13.42105263"/>
        <n v="12.89473684"/>
        <n v="14.87179487"/>
        <n v="17.38095238"/>
        <n v="17.20930233"/>
        <n v="9.6"/>
        <n v="10.4"/>
        <n v="9.6428571430000005"/>
        <n v="9.3877551019999999"/>
        <n v="7.9069767439999996"/>
        <n v="7.804878049"/>
        <n v="7.5609756099999998"/>
        <n v="7.1794871789999997"/>
        <n v="7.2972972970000001"/>
        <n v="7.1052631579999996"/>
        <n v="8.9189189189999993"/>
        <n v="7.0270270269999999"/>
        <n v="10.93023256"/>
        <n v="7.1739130429999998"/>
        <n v="6.9414316700000001"/>
        <n v="7.3434125269999999"/>
        <n v="6.6810344830000004"/>
        <n v="6.4377682399999996"/>
        <n v="6.0085836910000001"/>
        <n v="5.8577405860000002"/>
        <n v="5.9063136460000001"/>
        <n v="5.5666003980000003"/>
        <n v="5.4263565890000001"/>
        <n v="5.1136363640000004"/>
        <n v="4.9907578560000001"/>
        <n v="4.8736462090000003"/>
        <n v="4.8192771079999996"/>
        <n v="4.9069373939999998"/>
        <n v="4.8172757480000001"/>
        <n v="4.9019607839999999"/>
        <n v="5.7377049180000004"/>
        <n v="6.0382916050000004"/>
        <n v="9.7872340429999998"/>
        <n v="10.70588235"/>
        <n v="9.4318181820000007"/>
        <n v="7.9012345679999996"/>
        <n v="7.9120879119999996"/>
        <n v="8.6419753089999993"/>
        <n v="7.407407407"/>
        <n v="8.7323943659999994"/>
        <n v="12.39130435"/>
        <n v="11.935483870000001"/>
        <n v="9.6666666669999994"/>
        <n v="10.68965517"/>
        <n v="16.470588240000001"/>
        <n v="25.862068969999999"/>
        <n v="19.512195120000001"/>
        <n v="17.777777780000001"/>
        <n v="20.689655170000002"/>
        <n v="2.1875"/>
        <n v="1.818181818"/>
        <n v="1.5625"/>
        <n v="0.96774193500000005"/>
        <n v="0.81081081099999996"/>
        <n v="0.869565217"/>
        <n v="0.70422535200000003"/>
        <n v="0.746268657"/>
        <n v="0.78125"/>
        <n v="1.3114754099999999"/>
        <n v="1.3793103449999999"/>
        <n v="1.1594202899999999"/>
        <n v="0.93023255800000004"/>
        <n v="0.80808080800000004"/>
        <n v="0.72727272700000001"/>
        <n v="7.538461538"/>
        <n v="8.6746987949999994"/>
        <n v="7.816091954"/>
        <n v="22.85714286"/>
        <n v="23.134328360000001"/>
        <n v="25.190839690000001"/>
        <n v="26.5625"/>
        <n v="26.984126979999999"/>
        <n v="24.603174599999999"/>
        <n v="21.875"/>
        <n v="20.472440939999998"/>
        <n v="19.82758621"/>
        <n v="16.981132079999998"/>
        <n v="16.831683170000002"/>
        <n v="13.01369863"/>
        <n v="13.661971830000001"/>
        <n v="15.85365854"/>
        <n v="16.304347830000001"/>
        <n v="14.14141414"/>
        <n v="14.73684211"/>
        <n v="15.116279069999999"/>
        <n v="14.1025641"/>
        <n v="13.424657529999999"/>
        <n v="13.378378379999999"/>
        <n v="13.10810811"/>
        <n v="13.239436619999999"/>
        <n v="13.150684930000001"/>
        <n v="18.421052629999998"/>
        <n v="41.176470590000001"/>
        <n v="13.636363640000001"/>
        <n v="8.1632653059999996"/>
        <n v="20.37037037"/>
        <n v="23.46153846"/>
        <n v="18.48484848"/>
        <n v="30.4"/>
        <n v="34.4"/>
        <n v="28.94736842"/>
        <n v="28.205128210000002"/>
        <n v="26.829268290000002"/>
        <n v="25.581395350000001"/>
        <n v="25.135135139999999"/>
        <n v="22.89473684"/>
        <n v="26.060606060000001"/>
        <n v="24.117647059999999"/>
        <n v="20.666666670000001"/>
        <n v="19.375"/>
        <n v="15.882352940000001"/>
        <n v="15.26315789"/>
        <n v="6.451612903"/>
        <n v="6.5217391300000003"/>
        <n v="6.2142857139999998"/>
        <n v="5.7857142860000002"/>
        <n v="39.285714290000001"/>
        <n v="36.25"/>
        <n v="35.882352939999997"/>
        <n v="30.555555559999998"/>
        <n v="31.666666670000001"/>
        <n v="25.263157889999999"/>
        <n v="19.565217390000001"/>
        <n v="5.6"/>
        <n v="5.2777777779999999"/>
        <n v="5.0526315789999998"/>
        <n v="3.192307692"/>
        <n v="2.8"/>
        <n v="3.24"/>
        <n v="2.2400000000000002"/>
        <n v="2.0357142860000002"/>
        <n v="1.407407407"/>
        <n v="1.4166666670000001"/>
        <n v="1.259259259"/>
        <n v="1.2142857140000001"/>
        <s v="NA"/>
        <n v="6.1818181819999998"/>
        <n v="6.9736842110000001"/>
        <n v="5.7317073169999997"/>
        <n v="6.1038961040000004"/>
        <n v="4.8611111109999996"/>
        <n v="6.4179104479999998"/>
        <n v="7.4468085110000004"/>
        <n v="6.0465116280000002"/>
        <n v="9.4594594589999996"/>
        <n v="10.9375"/>
        <n v="13.46153846"/>
        <n v="11.29032258"/>
        <n v="14.4"/>
        <n v="6.8292682930000002"/>
        <n v="6.1290322579999996"/>
        <n v="6.3636363640000004"/>
        <n v="17.441860470000002"/>
        <n v="16.483516479999999"/>
        <n v="11.35135135"/>
        <n v="11.06382979"/>
        <n v="11.086956519999999"/>
        <n v="33.200000000000003"/>
        <n v="31.92307692"/>
        <n v="31.851851849999999"/>
        <n v="27.586206900000001"/>
        <n v="28.709677419999998"/>
        <n v="28.48484848"/>
        <n v="32.352941180000002"/>
        <n v="41.45658263"/>
        <n v="43.414634149999998"/>
        <n v="36.933045360000001"/>
        <n v="37.159533070000002"/>
        <n v="34.704830049999998"/>
        <n v="36.30252101"/>
        <n v="34.032258059999997"/>
        <n v="33.176100630000001"/>
        <n v="30.745341610000001"/>
        <n v="29.503105590000001"/>
        <n v="17.99687011"/>
        <n v="13.776337120000001"/>
        <n v="12.436974790000001"/>
        <n v="11.643835620000001"/>
        <n v="11.775362319999999"/>
        <n v="13.87665198"/>
        <n v="14.35406699"/>
        <n v="15.206185570000001"/>
        <n v="16.246498599999999"/>
        <n v="18.09210526"/>
        <n v="10.270270269999999"/>
        <n v="7.5555555559999998"/>
        <n v="6.7441860470000004"/>
        <n v="6.0869565220000004"/>
        <n v="6.3829787229999999"/>
        <n v="6.1224489799999997"/>
        <n v="6.1363636359999996"/>
        <n v="6.5116279070000003"/>
        <n v="6.8354430380000002"/>
        <n v="5.675675676"/>
        <n v="6.615384615"/>
        <n v="6.1666666670000003"/>
        <n v="6.5957446810000002"/>
        <n v="9.1176470589999994"/>
        <n v="8.461538462"/>
        <n v="5.8571428570000004"/>
        <n v="5.3571428570000004"/>
        <n v="22.80701754"/>
        <n v="23.055555559999998"/>
        <n v="21.470588240000001"/>
        <n v="17.41935484"/>
        <n v="16.333333329999999"/>
        <n v="15.51724138"/>
        <n v="15.2"/>
        <n v="20.444444440000002"/>
        <n v="11.020408160000001"/>
        <n v="12.32142857"/>
        <n v="12.45283019"/>
        <n v="11.3559322"/>
        <n v="5.352112676"/>
        <n v="8.0645161289999994"/>
        <n v="6.3235294120000001"/>
        <n v="4.5205479449999997"/>
        <n v="3.111111111"/>
        <n v="3.5802469139999999"/>
        <n v="4.4642857139999998"/>
        <n v="4.6969696970000001"/>
        <n v="3.6065573770000001"/>
        <n v="4.0740740740000003"/>
        <n v="4.565217391"/>
        <n v="5.25"/>
        <n v="5.1219512199999997"/>
        <n v="1.2698412699999999"/>
        <n v="1.387096774"/>
        <n v="1.266666667"/>
        <n v="1.1147540979999999"/>
        <n v="0.89655172400000005"/>
        <n v="1.2181818179999999"/>
        <n v="1.3"/>
        <n v="1.1666666670000001"/>
        <n v="1.076923077"/>
        <n v="0.64583333300000001"/>
        <n v="0.63265306099999996"/>
        <n v="0.73809523799999999"/>
        <n v="0.76315789499999998"/>
        <n v="0.595744681"/>
        <n v="0.66666666699999999"/>
        <n v="0.61904761900000005"/>
        <n v="0.68421052599999999"/>
        <n v="0.71052631600000005"/>
        <n v="0.73684210500000002"/>
        <n v="6.7857142860000002"/>
        <n v="6.9285714289999998"/>
        <n v="7.153846154"/>
        <n v="7.7272727269999999"/>
        <n v="9.3406593410000003"/>
        <n v="10.37037037"/>
        <n v="11.095890410000001"/>
        <n v="11.081081080000001"/>
        <n v="10.93333333"/>
        <n v="10.259740259999999"/>
        <n v="44.508670520000003"/>
        <n v="41.899441340000003"/>
        <n v="41.621621619999999"/>
        <n v="40.526315789999998"/>
        <n v="41.326530609999999"/>
        <n v="42.786069650000002"/>
        <n v="44.117647060000003"/>
        <n v="43.34975369"/>
        <n v="42.211055279999997"/>
        <n v="39.784946239999996"/>
        <n v="38.333333330000002"/>
        <n v="35.757575760000002"/>
        <n v="36.14457831"/>
        <n v="35.403726710000001"/>
        <n v="30.921052629999998"/>
        <n v="27.210884350000001"/>
        <n v="23.239436619999999"/>
        <n v="21.89781022"/>
        <n v="26.973684209999998"/>
        <n v="22.435897440000002"/>
        <n v="21.019108280000001"/>
        <n v="17.68707483"/>
        <n v="15.49295775"/>
        <n v="15.32846715"/>
        <n v="14.0625"/>
        <n v="13.2231405"/>
        <n v="13.44537815"/>
        <n v="14.40677966"/>
        <n v="13.675213680000001"/>
        <n v="12.38938053"/>
        <n v="11.711711709999999"/>
        <n v="11.009174310000001"/>
        <n v="11.214953270000001"/>
        <n v="27.407407410000001"/>
        <n v="26.896551720000001"/>
        <n v="26.363636360000001"/>
        <n v="22.926829269999999"/>
        <n v="22.558139529999998"/>
        <n v="12.1875"/>
        <n v="20.869565219999998"/>
        <n v="17.89473684"/>
        <n v="18.88888889"/>
        <n v="11.5625"/>
        <n v="13.22580645"/>
        <n v="13.2"/>
        <n v="6.2962962960000004"/>
        <n v="4.3589743590000003"/>
        <n v="3.5714285710000002"/>
        <n v="3.4090909090000001"/>
        <n v="4.6666666670000003"/>
        <n v="2.85"/>
        <n v="3.782608696"/>
        <n v="2.7391304349999999"/>
        <n v="4.9444444440000002"/>
        <n v="5.1176470590000003"/>
        <n v="4.0666666669999998"/>
        <n v="3.8"/>
        <n v="3.7857142860000002"/>
        <n v="3.153846154"/>
        <n v="3.1666666669999999"/>
        <n v="21.276595740000001"/>
        <n v="29.268292679999998"/>
        <n v="24.146341459999999"/>
        <n v="26.285714290000001"/>
        <n v="25.151515150000002"/>
        <n v="27.14285714"/>
        <n v="26.333333329999999"/>
        <n v="6.0606060609999997"/>
        <n v="30.3030303"/>
        <n v="26.865671639999999"/>
        <n v="25.714285709999999"/>
        <n v="27.027027029999999"/>
        <n v="29.487179489999999"/>
        <n v="27.16049383"/>
        <n v="22.891566269999998"/>
        <n v="20.754716980000001"/>
        <n v="17.608695650000001"/>
        <n v="18.60465116"/>
        <n v="18.048780489999999"/>
        <n v="17.2972973"/>
        <n v="17.222222219999999"/>
        <n v="16.764705880000001"/>
        <n v="16.92307692"/>
        <n v="54"/>
        <n v="39.090909089999997"/>
        <n v="52.727272730000003"/>
        <n v="45.38461538"/>
        <n v="48.333333330000002"/>
        <n v="64.835164840000004"/>
        <n v="63.440860219999998"/>
        <n v="86.956521739999999"/>
        <n v="85.714285709999999"/>
        <n v="83.783783779999993"/>
        <n v="81.578947369999995"/>
        <n v="65.957446809999993"/>
        <n v="67.391304349999999"/>
        <n v="88.732394369999994"/>
        <n v="82.894736839999993"/>
        <n v="9.2647058819999994"/>
        <n v="7.2151898729999999"/>
        <n v="5.2222222220000001"/>
        <n v="5.4838709679999997"/>
        <n v="5.1648351650000004"/>
        <n v="4.8863636359999996"/>
        <n v="4.301075269"/>
        <n v="4.9397590359999999"/>
        <n v="7.2340425530000001"/>
        <n v="6.384615385"/>
        <n v="7.3"/>
        <n v="6.7"/>
        <n v="8.1012658230000003"/>
        <n v="7.3563218389999996"/>
        <n v="11.64556962"/>
        <n v="14.14285714"/>
        <n v="8.7341772150000008"/>
        <n v="10.987654320000001"/>
        <n v="8.875"/>
        <n v="7.849462366"/>
        <n v="9.1"/>
        <n v="18.8"/>
        <n v="15.66666667"/>
        <n v="18.823529409999999"/>
        <n v="15.71428571"/>
        <n v="13.362068969999999"/>
        <n v="13.5371179"/>
        <n v="14.0969163"/>
        <n v="12.94642857"/>
        <n v="13.57466063"/>
        <n v="13.302752290000001"/>
        <n v="11.627906980000001"/>
        <n v="11.165048540000001"/>
        <n v="10.891089109999999"/>
        <n v="10.47120419"/>
        <n v="10.16042781"/>
        <n v="9.2391304349999999"/>
        <n v="7.9096045200000002"/>
        <n v="7.5144508669999999"/>
        <n v="6.5088757399999997"/>
        <n v="6.8322981370000004"/>
        <n v="24.657534250000001"/>
        <n v="22.535211270000001"/>
        <n v="27.536231879999999"/>
        <n v="28.358208959999999"/>
        <n v="28.125"/>
        <n v="29.6875"/>
        <n v="29.03225806"/>
        <n v="26.229508200000001"/>
        <n v="20.547945210000002"/>
        <n v="20.270270270000001"/>
        <n v="23.61111111"/>
        <n v="28.787878790000001"/>
        <n v="17.54716981"/>
        <n v="17.56097561"/>
        <n v="15.75757576"/>
        <n v="21.290322580000002"/>
        <n v="24.516129029999998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purl.oclc.org/ooxml/spreadsheetml/main" xmlns:r="http://purl.oclc.org/ooxml/officeDocument/relationships" xmlns:mc="http://schemas.openxmlformats.org/markup-compatibility/2006" xmlns:xr="http://schemas.microsoft.com/office/spreadsheetml/2014/revision" mc:Ignorable="xr" count="3856">
  <r>
    <x v="0"/>
    <x v="0"/>
    <s v="AFG"/>
    <n v="1617.8263999999999"/>
    <n v="37000"/>
    <n v="13000"/>
    <n v="85"/>
    <s v="NA"/>
    <n v="20130279"/>
    <x v="0"/>
  </r>
  <r>
    <x v="0"/>
    <x v="1"/>
    <s v="AFG"/>
    <n v="1454.1107999999999"/>
    <n v="37000"/>
    <n v="12000"/>
    <n v="84"/>
    <s v="NA"/>
    <n v="20284252"/>
    <x v="1"/>
  </r>
  <r>
    <x v="0"/>
    <x v="2"/>
    <s v="AFG"/>
    <n v="1774.3087"/>
    <n v="40000"/>
    <n v="12000"/>
    <n v="87"/>
    <s v="NA"/>
    <n v="21378081"/>
    <x v="2"/>
  </r>
  <r>
    <x v="0"/>
    <x v="3"/>
    <s v="AFG"/>
    <n v="1815.9282000000001"/>
    <n v="43000"/>
    <n v="13000"/>
    <n v="86"/>
    <s v="NA"/>
    <n v="22733007"/>
    <x v="3"/>
  </r>
  <r>
    <x v="0"/>
    <x v="4"/>
    <s v="AFG"/>
    <n v="1776.9182000000001"/>
    <n v="44000"/>
    <n v="12000"/>
    <n v="89"/>
    <s v="NA"/>
    <n v="23560598"/>
    <x v="4"/>
  </r>
  <r>
    <x v="0"/>
    <x v="5"/>
    <s v="AFG"/>
    <n v="1908.1147000000001"/>
    <n v="46000"/>
    <n v="12000"/>
    <n v="90"/>
    <s v="NA"/>
    <n v="24404520"/>
    <x v="5"/>
  </r>
  <r>
    <x v="0"/>
    <x v="6"/>
    <s v="AFG"/>
    <n v="1929.7239"/>
    <n v="48000"/>
    <n v="11000"/>
    <n v="84"/>
    <s v="NA"/>
    <n v="25424050"/>
    <x v="6"/>
  </r>
  <r>
    <x v="0"/>
    <x v="7"/>
    <s v="AFG"/>
    <n v="2155.3530000000001"/>
    <n v="49000"/>
    <n v="10000"/>
    <n v="87"/>
    <s v="NA"/>
    <n v="25909790"/>
    <x v="7"/>
  </r>
  <r>
    <x v="0"/>
    <x v="8"/>
    <s v="AFG"/>
    <n v="2191.5043999999998"/>
    <n v="50000"/>
    <n v="11000"/>
    <n v="88"/>
    <s v="NA"/>
    <n v="26482577"/>
    <x v="8"/>
  </r>
  <r>
    <x v="0"/>
    <x v="9"/>
    <s v="AFG"/>
    <n v="2565.0219999999999"/>
    <n v="52000"/>
    <n v="12000"/>
    <n v="86"/>
    <s v="NA"/>
    <n v="27466056"/>
    <x v="9"/>
  </r>
  <r>
    <x v="0"/>
    <x v="10"/>
    <s v="AFG"/>
    <n v="2848.5862000000002"/>
    <n v="53000"/>
    <n v="12000"/>
    <n v="86"/>
    <s v="NA"/>
    <n v="28284036"/>
    <x v="10"/>
  </r>
  <r>
    <x v="0"/>
    <x v="11"/>
    <s v="AFG"/>
    <n v="2757.0524999999998"/>
    <n v="55000"/>
    <n v="13000"/>
    <n v="88"/>
    <s v="NA"/>
    <n v="29347668"/>
    <x v="11"/>
  </r>
  <r>
    <x v="0"/>
    <x v="12"/>
    <s v="AFG"/>
    <n v="2985.319"/>
    <n v="58000"/>
    <n v="14000"/>
    <n v="88"/>
    <s v="NA"/>
    <n v="30559988"/>
    <x v="12"/>
  </r>
  <r>
    <x v="0"/>
    <x v="13"/>
    <s v="AFG"/>
    <n v="3046.5798"/>
    <n v="60000"/>
    <n v="14000"/>
    <n v="88"/>
    <s v="NA"/>
    <n v="31622662"/>
    <x v="13"/>
  </r>
  <r>
    <x v="0"/>
    <x v="14"/>
    <s v="AFG"/>
    <n v="3017.9425999999999"/>
    <n v="62000"/>
    <n v="14000"/>
    <n v="87"/>
    <s v="NA"/>
    <n v="32792472"/>
    <x v="14"/>
  </r>
  <r>
    <x v="0"/>
    <x v="15"/>
    <s v="AFG"/>
    <n v="2967.6921000000002"/>
    <n v="64000"/>
    <n v="13000"/>
    <n v="88"/>
    <s v="NA"/>
    <n v="33831716"/>
    <x v="15"/>
  </r>
  <r>
    <x v="0"/>
    <x v="16"/>
    <s v="AFG"/>
    <n v="2958.7854000000002"/>
    <n v="65000"/>
    <n v="12000"/>
    <n v="93"/>
    <s v="NA"/>
    <n v="34700565"/>
    <x v="16"/>
  </r>
  <r>
    <x v="0"/>
    <x v="17"/>
    <s v="AFG"/>
    <n v="2952.9989999999998"/>
    <n v="67000"/>
    <n v="11000"/>
    <n v="91"/>
    <s v="NA"/>
    <n v="35688889"/>
    <x v="17"/>
  </r>
  <r>
    <x v="0"/>
    <x v="18"/>
    <s v="AFG"/>
    <n v="2902.3919999999998"/>
    <n v="69000"/>
    <n v="11000"/>
    <n v="91"/>
    <s v="NA"/>
    <n v="36742997"/>
    <x v="18"/>
  </r>
  <r>
    <x v="0"/>
    <x v="19"/>
    <s v="AFG"/>
    <n v="2927.2449999999999"/>
    <n v="71000"/>
    <n v="9900"/>
    <n v="91"/>
    <s v="NA"/>
    <n v="37856071"/>
    <x v="19"/>
  </r>
  <r>
    <x v="0"/>
    <x v="20"/>
    <s v="AFG"/>
    <n v="2769.6858000000002"/>
    <n v="71000"/>
    <n v="10000"/>
    <n v="95"/>
    <s v="NA"/>
    <n v="39068933"/>
    <x v="20"/>
  </r>
  <r>
    <x v="0"/>
    <x v="21"/>
    <s v="AFG"/>
    <n v="2144.1664999999998"/>
    <n v="74000"/>
    <n v="10000"/>
    <n v="93"/>
    <s v="NA"/>
    <n v="40000360"/>
    <x v="21"/>
  </r>
  <r>
    <x v="1"/>
    <x v="1"/>
    <s v="ALB"/>
    <n v="7215.82"/>
    <n v="640"/>
    <n v="21"/>
    <n v="91"/>
    <s v="NA"/>
    <n v="3147892"/>
    <x v="22"/>
  </r>
  <r>
    <x v="1"/>
    <x v="2"/>
    <s v="ALB"/>
    <n v="7565.8212999999996"/>
    <n v="680"/>
    <n v="20"/>
    <n v="84"/>
    <s v="NA"/>
    <n v="3134049"/>
    <x v="23"/>
  </r>
  <r>
    <x v="1"/>
    <x v="3"/>
    <s v="ALB"/>
    <n v="8014.0366000000004"/>
    <n v="630"/>
    <n v="19"/>
    <n v="88"/>
    <s v="NA"/>
    <n v="3118038"/>
    <x v="24"/>
  </r>
  <r>
    <x v="1"/>
    <x v="4"/>
    <s v="ALB"/>
    <n v="8491.3979999999992"/>
    <n v="620"/>
    <n v="26"/>
    <n v="75"/>
    <s v="NA"/>
    <n v="3098613"/>
    <x v="25"/>
  </r>
  <r>
    <x v="1"/>
    <x v="5"/>
    <s v="ALB"/>
    <n v="9006.6460000000006"/>
    <n v="570"/>
    <n v="12"/>
    <n v="81"/>
    <s v="NA"/>
    <n v="3076108"/>
    <x v="26"/>
  </r>
  <r>
    <x v="1"/>
    <x v="6"/>
    <s v="ALB"/>
    <n v="9598.6460000000006"/>
    <n v="530"/>
    <n v="11"/>
    <n v="87"/>
    <s v="NA"/>
    <n v="3050754"/>
    <x v="27"/>
  </r>
  <r>
    <x v="1"/>
    <x v="7"/>
    <s v="ALB"/>
    <n v="10250.128000000001"/>
    <n v="490"/>
    <n v="17"/>
    <n v="87"/>
    <s v="NA"/>
    <n v="3022843"/>
    <x v="28"/>
  </r>
  <r>
    <x v="1"/>
    <x v="8"/>
    <s v="ALB"/>
    <n v="11103.770500000001"/>
    <n v="480"/>
    <n v="17"/>
    <n v="88"/>
    <s v="NA"/>
    <n v="2992879"/>
    <x v="29"/>
  </r>
  <r>
    <x v="1"/>
    <x v="9"/>
    <s v="ALB"/>
    <n v="11553.821"/>
    <n v="500"/>
    <n v="6"/>
    <n v="86"/>
    <s v="NA"/>
    <n v="2961436"/>
    <x v="30"/>
  </r>
  <r>
    <x v="1"/>
    <x v="10"/>
    <s v="ALB"/>
    <n v="12041.749"/>
    <n v="490"/>
    <n v="10"/>
    <n v="89"/>
    <s v="NA"/>
    <n v="2928681"/>
    <x v="31"/>
  </r>
  <r>
    <x v="1"/>
    <x v="11"/>
    <s v="ALB"/>
    <n v="12381.523999999999"/>
    <n v="480"/>
    <n v="10"/>
    <n v="92"/>
    <s v="NA"/>
    <n v="2911446"/>
    <x v="32"/>
  </r>
  <r>
    <x v="1"/>
    <x v="12"/>
    <s v="ALB"/>
    <n v="12577.755999999999"/>
    <n v="470"/>
    <n v="10"/>
    <n v="92"/>
    <s v="NA"/>
    <n v="2909947"/>
    <x v="33"/>
  </r>
  <r>
    <x v="1"/>
    <x v="13"/>
    <s v="ALB"/>
    <n v="12727.083000000001"/>
    <n v="540"/>
    <n v="11"/>
    <n v="88"/>
    <s v="NA"/>
    <n v="2907512"/>
    <x v="34"/>
  </r>
  <r>
    <x v="1"/>
    <x v="14"/>
    <s v="ALB"/>
    <n v="12979.764999999999"/>
    <n v="470"/>
    <n v="11"/>
    <n v="88"/>
    <s v="NA"/>
    <n v="2903689"/>
    <x v="35"/>
  </r>
  <r>
    <x v="1"/>
    <x v="15"/>
    <s v="ALB"/>
    <n v="13306.442999999999"/>
    <n v="480"/>
    <n v="11"/>
    <n v="87"/>
    <s v="NA"/>
    <n v="2898589"/>
    <x v="36"/>
  </r>
  <r>
    <x v="1"/>
    <x v="16"/>
    <s v="ALB"/>
    <n v="13769.547"/>
    <n v="480"/>
    <n v="11"/>
    <n v="87"/>
    <s v="NA"/>
    <n v="2897815"/>
    <x v="36"/>
  </r>
  <r>
    <x v="1"/>
    <x v="17"/>
    <s v="ALB"/>
    <n v="14306.299000000001"/>
    <n v="580"/>
    <n v="11"/>
    <n v="87"/>
    <s v="NA"/>
    <n v="2898198"/>
    <x v="37"/>
  </r>
  <r>
    <x v="1"/>
    <x v="18"/>
    <s v="ALB"/>
    <n v="14918.081"/>
    <n v="500"/>
    <n v="11"/>
    <n v="89"/>
    <s v="NA"/>
    <n v="2894181"/>
    <x v="38"/>
  </r>
  <r>
    <x v="1"/>
    <x v="19"/>
    <s v="ALB"/>
    <n v="15290.777"/>
    <n v="470"/>
    <n v="10"/>
    <n v="88"/>
    <s v="NA"/>
    <n v="2884969"/>
    <x v="33"/>
  </r>
  <r>
    <x v="1"/>
    <x v="20"/>
    <s v="ALB"/>
    <n v="14869.22"/>
    <n v="440"/>
    <n v="10"/>
    <n v="89"/>
    <s v="NA"/>
    <n v="2871900"/>
    <x v="39"/>
  </r>
  <r>
    <x v="1"/>
    <x v="21"/>
    <s v="ALB"/>
    <n v="16353.808999999999"/>
    <n v="440"/>
    <n v="10"/>
    <n v="90"/>
    <s v="NA"/>
    <n v="2849591"/>
    <x v="39"/>
  </r>
  <r>
    <x v="2"/>
    <x v="0"/>
    <s v="DZA"/>
    <n v="11558.221"/>
    <n v="23000"/>
    <n v="2500"/>
    <n v="87"/>
    <s v="NA"/>
    <n v="30903850"/>
    <x v="40"/>
  </r>
  <r>
    <x v="2"/>
    <x v="1"/>
    <s v="DZA"/>
    <n v="11742.594999999999"/>
    <n v="23000"/>
    <n v="2500"/>
    <n v="84"/>
    <s v="NA"/>
    <n v="31331173"/>
    <x v="40"/>
  </r>
  <r>
    <x v="2"/>
    <x v="2"/>
    <s v="DZA"/>
    <n v="12213.126"/>
    <n v="23000"/>
    <n v="2600"/>
    <n v="89"/>
    <s v="NA"/>
    <n v="31750790"/>
    <x v="41"/>
  </r>
  <r>
    <x v="2"/>
    <x v="3"/>
    <s v="DZA"/>
    <n v="12835.182000000001"/>
    <n v="25000"/>
    <n v="2700"/>
    <n v="90"/>
    <s v="NA"/>
    <n v="32175762"/>
    <x v="42"/>
  </r>
  <r>
    <x v="2"/>
    <x v="4"/>
    <s v="DZA"/>
    <n v="13226.764999999999"/>
    <n v="25000"/>
    <n v="2700"/>
    <n v="91"/>
    <s v="NA"/>
    <n v="32628233"/>
    <x v="42"/>
  </r>
  <r>
    <x v="2"/>
    <x v="5"/>
    <s v="DZA"/>
    <n v="13738.495999999999"/>
    <n v="27000"/>
    <n v="2900"/>
    <n v="87"/>
    <s v="NA"/>
    <n v="33109211"/>
    <x v="43"/>
  </r>
  <r>
    <x v="2"/>
    <x v="6"/>
    <s v="DZA"/>
    <n v="13920.694"/>
    <n v="26000"/>
    <n v="2900"/>
    <n v="91"/>
    <s v="NA"/>
    <n v="33623459"/>
    <x v="44"/>
  </r>
  <r>
    <x v="2"/>
    <x v="7"/>
    <s v="DZA"/>
    <n v="14114.674999999999"/>
    <n v="27000"/>
    <n v="2900"/>
    <n v="90"/>
    <s v="NA"/>
    <n v="34189375"/>
    <x v="43"/>
  </r>
  <r>
    <x v="2"/>
    <x v="8"/>
    <s v="DZA"/>
    <n v="14206.776"/>
    <n v="26000"/>
    <n v="2800"/>
    <n v="90"/>
    <s v="NA"/>
    <n v="34816912"/>
    <x v="45"/>
  </r>
  <r>
    <x v="2"/>
    <x v="9"/>
    <s v="DZA"/>
    <n v="14104.428"/>
    <n v="27000"/>
    <n v="3000"/>
    <n v="91"/>
    <s v="NA"/>
    <n v="35490399"/>
    <x v="46"/>
  </r>
  <r>
    <x v="2"/>
    <x v="10"/>
    <s v="DZA"/>
    <n v="14496.421"/>
    <n v="28000"/>
    <n v="3100"/>
    <n v="89"/>
    <s v="NA"/>
    <n v="36188192"/>
    <x v="47"/>
  </r>
  <r>
    <x v="2"/>
    <x v="11"/>
    <s v="DZA"/>
    <n v="14641.964"/>
    <n v="27000"/>
    <n v="3000"/>
    <n v="92"/>
    <s v="NA"/>
    <n v="36903328"/>
    <x v="46"/>
  </r>
  <r>
    <x v="2"/>
    <x v="12"/>
    <s v="DZA"/>
    <n v="14697.54"/>
    <n v="27000"/>
    <n v="3000"/>
    <n v="90"/>
    <s v="NA"/>
    <n v="37646120"/>
    <x v="46"/>
  </r>
  <r>
    <x v="2"/>
    <x v="13"/>
    <s v="DZA"/>
    <n v="14778.191000000001"/>
    <n v="26000"/>
    <n v="2900"/>
    <n v="91"/>
    <s v="NA"/>
    <n v="38414134"/>
    <x v="44"/>
  </r>
  <r>
    <x v="2"/>
    <x v="14"/>
    <s v="DZA"/>
    <n v="15073.763000000001"/>
    <n v="28000"/>
    <n v="3100"/>
    <n v="88"/>
    <s v="NA"/>
    <n v="39204992"/>
    <x v="47"/>
  </r>
  <r>
    <x v="2"/>
    <x v="15"/>
    <s v="DZA"/>
    <n v="15239.518"/>
    <n v="29000"/>
    <n v="3300"/>
    <n v="90"/>
    <s v="NA"/>
    <n v="40019473"/>
    <x v="48"/>
  </r>
  <r>
    <x v="2"/>
    <x v="17"/>
    <s v="DZA"/>
    <n v="15427.664000000001"/>
    <n v="29000"/>
    <n v="3200"/>
    <n v="91"/>
    <s v="NA"/>
    <n v="41689261"/>
    <x v="49"/>
  </r>
  <r>
    <x v="2"/>
    <x v="18"/>
    <s v="DZA"/>
    <n v="15343.425999999999"/>
    <n v="29000"/>
    <n v="3200"/>
    <n v="85"/>
    <s v="NA"/>
    <n v="42504975"/>
    <x v="49"/>
  </r>
  <r>
    <x v="2"/>
    <x v="19"/>
    <s v="DZA"/>
    <n v="15199.199000000001"/>
    <n v="26000"/>
    <n v="2900"/>
    <n v="86"/>
    <s v="NA"/>
    <n v="43294503"/>
    <x v="44"/>
  </r>
  <r>
    <x v="2"/>
    <x v="20"/>
    <s v="DZA"/>
    <n v="14194.155000000001"/>
    <n v="25000"/>
    <n v="4000"/>
    <n v="89"/>
    <s v="NA"/>
    <n v="44042041"/>
    <x v="50"/>
  </r>
  <r>
    <x v="2"/>
    <x v="21"/>
    <s v="DZA"/>
    <n v="14496.865"/>
    <n v="24000"/>
    <n v="2700"/>
    <n v="90"/>
    <s v="NA"/>
    <n v="44761051"/>
    <x v="51"/>
  </r>
  <r>
    <x v="3"/>
    <x v="0"/>
    <s v="AND"/>
    <n v="54809.144999999997"/>
    <n v="14"/>
    <n v="1"/>
    <n v="50"/>
    <s v="NA"/>
    <n v="65653"/>
    <x v="52"/>
  </r>
  <r>
    <x v="3"/>
    <x v="1"/>
    <s v="AND"/>
    <n v="59109.016000000003"/>
    <n v="12"/>
    <n v="1"/>
    <n v="100"/>
    <s v="NA"/>
    <n v="65826"/>
    <x v="53"/>
  </r>
  <r>
    <x v="3"/>
    <x v="2"/>
    <s v="AND"/>
    <n v="61188.637000000002"/>
    <n v="6"/>
    <n v="0"/>
    <n v="100"/>
    <s v="NA"/>
    <n v="66469"/>
    <x v="54"/>
  </r>
  <r>
    <x v="3"/>
    <x v="3"/>
    <s v="AND"/>
    <n v="63656.195"/>
    <n v="13"/>
    <n v="1"/>
    <n v="100"/>
    <s v="NA"/>
    <n v="69456"/>
    <x v="55"/>
  </r>
  <r>
    <x v="3"/>
    <x v="4"/>
    <s v="AND"/>
    <n v="64353.483999999997"/>
    <n v="8"/>
    <n v="1"/>
    <n v="80"/>
    <s v="NA"/>
    <n v="74295"/>
    <x v="56"/>
  </r>
  <r>
    <x v="3"/>
    <x v="5"/>
    <s v="AND"/>
    <n v="65114.805"/>
    <n v="12"/>
    <n v="1"/>
    <n v="89"/>
    <s v="NA"/>
    <n v="77390"/>
    <x v="53"/>
  </r>
  <r>
    <x v="3"/>
    <x v="6"/>
    <s v="AND"/>
    <n v="66390.3"/>
    <n v="14"/>
    <n v="1"/>
    <n v="80"/>
    <s v="NA"/>
    <n v="79552"/>
    <x v="52"/>
  </r>
  <r>
    <x v="3"/>
    <x v="7"/>
    <s v="AND"/>
    <n v="65534.116999999998"/>
    <n v="6"/>
    <n v="0"/>
    <n v="100"/>
    <s v="NA"/>
    <n v="81850"/>
    <x v="54"/>
  </r>
  <r>
    <x v="3"/>
    <x v="8"/>
    <s v="AND"/>
    <n v="60691.605000000003"/>
    <n v="5"/>
    <n v="0"/>
    <n v="100"/>
    <s v="NA"/>
    <n v="83468"/>
    <x v="54"/>
  </r>
  <r>
    <x v="3"/>
    <x v="9"/>
    <s v="AND"/>
    <n v="57203.972999999998"/>
    <n v="9"/>
    <n v="1"/>
    <n v="88"/>
    <s v="NA"/>
    <n v="83863"/>
    <x v="46"/>
  </r>
  <r>
    <x v="3"/>
    <x v="10"/>
    <s v="AND"/>
    <n v="58285.06"/>
    <n v="8"/>
    <n v="1"/>
    <n v="86"/>
    <s v="NA"/>
    <n v="80679"/>
    <x v="56"/>
  </r>
  <r>
    <x v="3"/>
    <x v="11"/>
    <s v="AND"/>
    <n v="60470.464999999997"/>
    <n v="3"/>
    <n v="0"/>
    <n v="100"/>
    <s v="NA"/>
    <n v="77749"/>
    <x v="54"/>
  </r>
  <r>
    <x v="3"/>
    <x v="12"/>
    <s v="AND"/>
    <n v="58172.133000000002"/>
    <n v="10"/>
    <n v="1"/>
    <n v="100"/>
    <s v="NA"/>
    <n v="76812"/>
    <x v="57"/>
  </r>
  <r>
    <x v="3"/>
    <x v="13"/>
    <s v="AND"/>
    <n v="57332.160000000003"/>
    <n v="6"/>
    <n v="0"/>
    <n v="60"/>
    <s v="NA"/>
    <n v="75175"/>
    <x v="54"/>
  </r>
  <r>
    <x v="3"/>
    <x v="14"/>
    <s v="AND"/>
    <n v="59929.245999999999"/>
    <n v="7"/>
    <n v="1"/>
    <n v="83"/>
    <s v="NA"/>
    <n v="73701"/>
    <x v="58"/>
  </r>
  <r>
    <x v="3"/>
    <x v="15"/>
    <s v="AND"/>
    <n v="62105.152000000002"/>
    <n v="5"/>
    <n v="0"/>
    <n v="100"/>
    <s v="NA"/>
    <n v="72151"/>
    <x v="54"/>
  </r>
  <r>
    <x v="3"/>
    <x v="16"/>
    <s v="AND"/>
    <n v="64402.81"/>
    <n v="5"/>
    <n v="0"/>
    <n v="75"/>
    <s v="NA"/>
    <n v="72144"/>
    <x v="54"/>
  </r>
  <r>
    <x v="3"/>
    <x v="17"/>
    <s v="AND"/>
    <n v="63239.656000000003"/>
    <n v="1"/>
    <n v="0"/>
    <n v="100"/>
    <s v="NA"/>
    <n v="73730"/>
    <x v="54"/>
  </r>
  <r>
    <x v="3"/>
    <x v="18"/>
    <s v="AND"/>
    <n v="63048.597999999998"/>
    <n v="2"/>
    <n v="0"/>
    <n v="100"/>
    <s v="NA"/>
    <n v="75145"/>
    <x v="54"/>
  </r>
  <r>
    <x v="3"/>
    <x v="19"/>
    <s v="AND"/>
    <n v="63215.9"/>
    <n v="6"/>
    <n v="0"/>
    <n v="60"/>
    <s v="NA"/>
    <n v="76436"/>
    <x v="54"/>
  </r>
  <r>
    <x v="3"/>
    <x v="20"/>
    <s v="AND"/>
    <n v="55488.491999999998"/>
    <n v="2"/>
    <n v="0"/>
    <n v="100"/>
    <s v="NA"/>
    <n v="77343"/>
    <x v="54"/>
  </r>
  <r>
    <x v="3"/>
    <x v="21"/>
    <s v="AND"/>
    <n v="59332.203000000001"/>
    <n v="2"/>
    <n v="0"/>
    <n v="100"/>
    <s v="NA"/>
    <n v="78328"/>
    <x v="54"/>
  </r>
  <r>
    <x v="4"/>
    <x v="0"/>
    <s v="AGO"/>
    <n v="6002.9893000000002"/>
    <n v="49000"/>
    <n v="14000"/>
    <n v="68"/>
    <s v="NA"/>
    <n v="16194813"/>
    <x v="59"/>
  </r>
  <r>
    <x v="4"/>
    <x v="1"/>
    <s v="AGO"/>
    <n v="6049.1629999999996"/>
    <n v="52000"/>
    <n v="15000"/>
    <n v="68"/>
    <s v="NA"/>
    <n v="16747158"/>
    <x v="60"/>
  </r>
  <r>
    <x v="4"/>
    <x v="2"/>
    <s v="AGO"/>
    <n v="6645.4775"/>
    <n v="56000"/>
    <n v="14000"/>
    <n v="74"/>
    <s v="NA"/>
    <n v="17327653"/>
    <x v="61"/>
  </r>
  <r>
    <x v="4"/>
    <x v="3"/>
    <s v="AGO"/>
    <n v="6609.2150000000001"/>
    <n v="61000"/>
    <n v="13000"/>
    <n v="71"/>
    <s v="NA"/>
    <n v="17943666"/>
    <x v="62"/>
  </r>
  <r>
    <x v="4"/>
    <x v="4"/>
    <s v="AGO"/>
    <n v="7074.0259999999998"/>
    <n v="66000"/>
    <n v="16000"/>
    <n v="69"/>
    <s v="NA"/>
    <n v="18600378"/>
    <x v="63"/>
  </r>
  <r>
    <x v="4"/>
    <x v="5"/>
    <s v="AGO"/>
    <n v="7845.89"/>
    <n v="72000"/>
    <n v="18000"/>
    <n v="72"/>
    <s v="NA"/>
    <n v="19291121"/>
    <x v="61"/>
  </r>
  <r>
    <x v="4"/>
    <x v="6"/>
    <s v="AGO"/>
    <n v="8435.4549999999999"/>
    <n v="76000"/>
    <n v="15000"/>
    <n v="18"/>
    <s v="NA"/>
    <n v="20015238"/>
    <x v="64"/>
  </r>
  <r>
    <x v="4"/>
    <x v="7"/>
    <s v="AGO"/>
    <n v="9263.98"/>
    <n v="79000"/>
    <n v="19000"/>
    <n v="74"/>
    <s v="NA"/>
    <n v="20778519"/>
    <x v="65"/>
  </r>
  <r>
    <x v="4"/>
    <x v="8"/>
    <s v="AGO"/>
    <n v="9916.9089999999997"/>
    <n v="83000"/>
    <n v="21000"/>
    <n v="37"/>
    <s v="NA"/>
    <n v="21578610"/>
    <x v="66"/>
  </r>
  <r>
    <x v="4"/>
    <x v="9"/>
    <s v="AGO"/>
    <n v="9629.0920000000006"/>
    <n v="87000"/>
    <n v="22000"/>
    <n v="41"/>
    <s v="NA"/>
    <n v="22414715"/>
    <x v="67"/>
  </r>
  <r>
    <x v="4"/>
    <x v="10"/>
    <s v="AGO"/>
    <n v="9672.8389999999999"/>
    <n v="90000"/>
    <n v="25000"/>
    <n v="48"/>
    <s v="NA"/>
    <n v="23294781"/>
    <x v="68"/>
  </r>
  <r>
    <x v="4"/>
    <x v="11"/>
    <s v="AGO"/>
    <n v="9627.0205000000005"/>
    <n v="93000"/>
    <n v="24000"/>
    <n v="27"/>
    <s v="NA"/>
    <n v="24218306"/>
    <x v="69"/>
  </r>
  <r>
    <x v="4"/>
    <x v="12"/>
    <s v="AGO"/>
    <n v="10051.34"/>
    <n v="96000"/>
    <n v="25000"/>
    <n v="45"/>
    <s v="NA"/>
    <n v="25177351"/>
    <x v="70"/>
  </r>
  <r>
    <x v="4"/>
    <x v="13"/>
    <s v="AGO"/>
    <n v="10150.915999999999"/>
    <n v="98000"/>
    <n v="23000"/>
    <n v="23"/>
    <s v="NA"/>
    <n v="26165566"/>
    <x v="71"/>
  </r>
  <r>
    <x v="4"/>
    <x v="14"/>
    <s v="AGO"/>
    <n v="10250.593000000001"/>
    <n v="100000"/>
    <n v="26000"/>
    <n v="34"/>
    <s v="NA"/>
    <n v="27160719"/>
    <x v="72"/>
  </r>
  <r>
    <x v="4"/>
    <x v="16"/>
    <s v="AGO"/>
    <n v="9381.81"/>
    <n v="106000"/>
    <n v="26000"/>
    <n v="27"/>
    <s v="NA"/>
    <n v="29183023"/>
    <x v="73"/>
  </r>
  <r>
    <x v="4"/>
    <x v="17"/>
    <s v="AGO"/>
    <n v="9042.1170000000002"/>
    <n v="108000"/>
    <n v="29000"/>
    <n v="25"/>
    <s v="NA"/>
    <n v="30234791"/>
    <x v="74"/>
  </r>
  <r>
    <x v="4"/>
    <x v="18"/>
    <s v="AGO"/>
    <n v="8620.2150000000001"/>
    <n v="111000"/>
    <n v="23000"/>
    <n v="50"/>
    <s v="NA"/>
    <n v="31297103"/>
    <x v="75"/>
  </r>
  <r>
    <x v="4"/>
    <x v="19"/>
    <s v="AGO"/>
    <n v="8274.5429999999997"/>
    <n v="114000"/>
    <n v="20000"/>
    <n v="69"/>
    <s v="NA"/>
    <n v="32375581"/>
    <x v="76"/>
  </r>
  <r>
    <x v="4"/>
    <x v="20"/>
    <s v="AGO"/>
    <n v="7556.9679999999998"/>
    <n v="111000"/>
    <n v="20000"/>
    <n v="53"/>
    <s v="NA"/>
    <n v="33451100"/>
    <x v="77"/>
  </r>
  <r>
    <x v="4"/>
    <x v="21"/>
    <s v="AGO"/>
    <n v="7408.1265000000003"/>
    <n v="111000"/>
    <n v="21000"/>
    <n v="67"/>
    <s v="NA"/>
    <n v="34532382"/>
    <x v="78"/>
  </r>
  <r>
    <x v="5"/>
    <x v="0"/>
    <s v="ATG"/>
    <n v="25552.724999999999"/>
    <n v="5"/>
    <n v="1"/>
    <n v="100"/>
    <s v="NA"/>
    <n v="74881"/>
    <x v="79"/>
  </r>
  <r>
    <x v="5"/>
    <x v="1"/>
    <s v="ATG"/>
    <n v="24019.592000000001"/>
    <n v="1"/>
    <n v="1"/>
    <n v="100"/>
    <s v="NA"/>
    <n v="76033"/>
    <x v="80"/>
  </r>
  <r>
    <x v="5"/>
    <x v="2"/>
    <s v="ATG"/>
    <n v="23962.965"/>
    <n v="5"/>
    <n v="1"/>
    <n v="100"/>
    <s v="NA"/>
    <n v="77002"/>
    <x v="79"/>
  </r>
  <r>
    <x v="5"/>
    <x v="4"/>
    <s v="ATG"/>
    <n v="26308.863000000001"/>
    <n v="4"/>
    <n v="1"/>
    <n v="100"/>
    <s v="NA"/>
    <n v="78677"/>
    <x v="61"/>
  </r>
  <r>
    <x v="5"/>
    <x v="5"/>
    <s v="ATG"/>
    <n v="27698.217000000001"/>
    <n v="7"/>
    <n v="2"/>
    <n v="50"/>
    <s v="NA"/>
    <n v="79579"/>
    <x v="59"/>
  </r>
  <r>
    <x v="5"/>
    <x v="7"/>
    <s v="ATG"/>
    <n v="33251.972999999998"/>
    <n v="2"/>
    <n v="1"/>
    <n v="50"/>
    <s v="NA"/>
    <n v="81679"/>
    <x v="81"/>
  </r>
  <r>
    <x v="5"/>
    <x v="8"/>
    <s v="ATG"/>
    <n v="32762.914000000001"/>
    <n v="1"/>
    <n v="1"/>
    <n v="100"/>
    <s v="NA"/>
    <n v="82880"/>
    <x v="80"/>
  </r>
  <r>
    <x v="5"/>
    <x v="9"/>
    <s v="ATG"/>
    <n v="28411.39"/>
    <n v="3"/>
    <n v="1"/>
    <n v="67"/>
    <s v="NA"/>
    <n v="84138"/>
    <x v="82"/>
  </r>
  <r>
    <x v="5"/>
    <x v="10"/>
    <s v="ATG"/>
    <n v="25831.813999999998"/>
    <n v="8"/>
    <n v="2"/>
    <n v="33"/>
    <s v="NA"/>
    <n v="85286"/>
    <x v="61"/>
  </r>
  <r>
    <x v="5"/>
    <x v="11"/>
    <s v="ATG"/>
    <n v="25028.967000000001"/>
    <n v="7"/>
    <n v="2"/>
    <n v="17"/>
    <s v="NA"/>
    <n v="86296"/>
    <x v="59"/>
  </r>
  <r>
    <x v="5"/>
    <x v="12"/>
    <s v="ATG"/>
    <n v="25597.993999999999"/>
    <n v="3"/>
    <n v="1"/>
    <n v="50"/>
    <s v="NA"/>
    <n v="87228"/>
    <x v="82"/>
  </r>
  <r>
    <x v="5"/>
    <x v="13"/>
    <s v="ATG"/>
    <n v="25211.923999999999"/>
    <n v="12"/>
    <n v="2"/>
    <n v="67"/>
    <s v="NA"/>
    <n v="88018"/>
    <x v="83"/>
  </r>
  <r>
    <x v="5"/>
    <x v="15"/>
    <s v="ATG"/>
    <n v="25748.625"/>
    <n v="4"/>
    <n v="1"/>
    <n v="50"/>
    <s v="NA"/>
    <n v="89367"/>
    <x v="61"/>
  </r>
  <r>
    <x v="5"/>
    <x v="17"/>
    <s v="ATG"/>
    <n v="27143.041000000001"/>
    <n v="1"/>
    <n v="1"/>
    <n v="100"/>
    <s v="NA"/>
    <n v="90435"/>
    <x v="80"/>
  </r>
  <r>
    <x v="5"/>
    <x v="18"/>
    <s v="ATG"/>
    <n v="28884.120999999999"/>
    <n v="6"/>
    <n v="1"/>
    <n v="100"/>
    <s v="NA"/>
    <n v="90889"/>
    <x v="83"/>
  </r>
  <r>
    <x v="5"/>
    <x v="21"/>
    <s v="ATG"/>
    <n v="25733.294999999998"/>
    <n v="5"/>
    <n v="1"/>
    <n v="75"/>
    <s v="NA"/>
    <n v="92316"/>
    <x v="79"/>
  </r>
  <r>
    <x v="6"/>
    <x v="0"/>
    <s v="ARG"/>
    <n v="22281.38"/>
    <n v="14000"/>
    <n v="1100"/>
    <n v="47"/>
    <s v="NA"/>
    <n v="37213933"/>
    <x v="84"/>
  </r>
  <r>
    <x v="6"/>
    <x v="1"/>
    <s v="ARG"/>
    <n v="21066.458999999999"/>
    <n v="13000"/>
    <n v="1000"/>
    <n v="61"/>
    <s v="NA"/>
    <n v="37624762"/>
    <x v="55"/>
  </r>
  <r>
    <x v="6"/>
    <x v="2"/>
    <s v="ARG"/>
    <n v="18571.701000000001"/>
    <n v="13000"/>
    <n v="1000"/>
    <n v="58"/>
    <s v="NA"/>
    <n v="38029300"/>
    <x v="55"/>
  </r>
  <r>
    <x v="6"/>
    <x v="3"/>
    <s v="ARG"/>
    <n v="20005.138999999999"/>
    <n v="13000"/>
    <n v="960"/>
    <n v="66"/>
    <s v="NA"/>
    <n v="38424224"/>
    <x v="85"/>
  </r>
  <r>
    <x v="6"/>
    <x v="4"/>
    <s v="ARG"/>
    <n v="21591.45"/>
    <n v="13000"/>
    <n v="900"/>
    <n v="57"/>
    <n v="1041.893"/>
    <n v="38815865"/>
    <x v="86"/>
  </r>
  <r>
    <x v="6"/>
    <x v="5"/>
    <s v="ARG"/>
    <n v="23262.407999999999"/>
    <n v="12000"/>
    <n v="900"/>
    <n v="46"/>
    <n v="1173.883"/>
    <n v="39216734"/>
    <x v="87"/>
  </r>
  <r>
    <x v="6"/>
    <x v="6"/>
    <s v="ARG"/>
    <n v="24877.25"/>
    <n v="11000"/>
    <n v="870"/>
    <n v="55"/>
    <n v="1272.771"/>
    <n v="39622060"/>
    <x v="88"/>
  </r>
  <r>
    <x v="6"/>
    <x v="7"/>
    <s v="ARG"/>
    <n v="26850.664000000001"/>
    <n v="12000"/>
    <n v="900"/>
    <n v="60"/>
    <n v="1413.069"/>
    <n v="40016709"/>
    <x v="87"/>
  </r>
  <r>
    <x v="6"/>
    <x v="8"/>
    <s v="ARG"/>
    <n v="27658.484"/>
    <n v="11000"/>
    <n v="790"/>
    <n v="38"/>
    <n v="1537.76"/>
    <n v="40424101"/>
    <x v="89"/>
  </r>
  <r>
    <x v="6"/>
    <x v="9"/>
    <s v="ARG"/>
    <n v="25747.197"/>
    <n v="8900"/>
    <n v="790"/>
    <n v="43"/>
    <n v="1643.76"/>
    <n v="40854783"/>
    <x v="90"/>
  </r>
  <r>
    <x v="6"/>
    <x v="10"/>
    <s v="ARG"/>
    <n v="28056.258000000002"/>
    <n v="8500"/>
    <n v="700"/>
    <n v="45"/>
    <n v="1780.712"/>
    <n v="41288642"/>
    <x v="91"/>
  </r>
  <r>
    <x v="6"/>
    <x v="11"/>
    <s v="ARG"/>
    <n v="29425.759999999998"/>
    <n v="11000"/>
    <n v="840"/>
    <n v="49"/>
    <n v="1895.2619999999999"/>
    <n v="41730610"/>
    <x v="92"/>
  </r>
  <r>
    <x v="6"/>
    <x v="12"/>
    <s v="ARG"/>
    <n v="28825.967000000001"/>
    <n v="10000"/>
    <n v="780"/>
    <n v="56"/>
    <n v="1942.2460000000001"/>
    <n v="42161676"/>
    <x v="93"/>
  </r>
  <r>
    <x v="6"/>
    <x v="13"/>
    <s v="ARG"/>
    <n v="29227.66"/>
    <n v="10000"/>
    <n v="810"/>
    <n v="51"/>
    <n v="1955.837"/>
    <n v="42582408"/>
    <x v="94"/>
  </r>
  <r>
    <x v="6"/>
    <x v="14"/>
    <s v="ARG"/>
    <n v="28200.813999999998"/>
    <n v="11000"/>
    <n v="780"/>
    <n v="52"/>
    <n v="1859.7639999999999"/>
    <n v="43024021"/>
    <x v="95"/>
  </r>
  <r>
    <x v="6"/>
    <x v="15"/>
    <s v="ARG"/>
    <n v="28669.206999999999"/>
    <n v="11000"/>
    <n v="800"/>
    <n v="47"/>
    <n v="1986.5719999999999"/>
    <n v="43476961"/>
    <x v="96"/>
  </r>
  <r>
    <x v="6"/>
    <x v="16"/>
    <s v="ARG"/>
    <n v="27802.105"/>
    <n v="12000"/>
    <n v="830"/>
    <n v="54"/>
    <n v="1729.9390000000001"/>
    <n v="43900264"/>
    <x v="97"/>
  </r>
  <r>
    <x v="6"/>
    <x v="17"/>
    <s v="ARG"/>
    <n v="28334.903999999999"/>
    <n v="12000"/>
    <n v="770"/>
    <n v="57"/>
    <n v="2037.97"/>
    <n v="44288844"/>
    <x v="98"/>
  </r>
  <r>
    <x v="6"/>
    <x v="18"/>
    <s v="ARG"/>
    <n v="27367.115000000002"/>
    <n v="12000"/>
    <n v="810"/>
    <n v="54"/>
    <n v="1783.826"/>
    <n v="44654822"/>
    <x v="99"/>
  </r>
  <r>
    <x v="6"/>
    <x v="19"/>
    <s v="ARG"/>
    <n v="26629.553"/>
    <n v="13000"/>
    <n v="820"/>
    <n v="47"/>
    <n v="1698.412"/>
    <n v="44973412"/>
    <x v="100"/>
  </r>
  <r>
    <x v="6"/>
    <x v="20"/>
    <s v="ARG"/>
    <n v="23877.094000000001"/>
    <n v="13000"/>
    <n v="870"/>
    <n v="46"/>
    <n v="1617.3030000000001"/>
    <n v="45191917"/>
    <x v="101"/>
  </r>
  <r>
    <x v="6"/>
    <x v="21"/>
    <s v="ARG"/>
    <n v="26300.273000000001"/>
    <n v="13000"/>
    <n v="900"/>
    <n v="48"/>
    <n v="1775.201"/>
    <n v="45312226"/>
    <x v="86"/>
  </r>
  <r>
    <x v="7"/>
    <x v="0"/>
    <s v="ARM"/>
    <n v="4589.0083000000004"/>
    <n v="1700"/>
    <n v="170"/>
    <n v="87"/>
    <s v="NA"/>
    <n v="3125566"/>
    <x v="57"/>
  </r>
  <r>
    <x v="7"/>
    <x v="1"/>
    <s v="ARM"/>
    <n v="5044.1166999999996"/>
    <n v="1800"/>
    <n v="160"/>
    <n v="90"/>
    <s v="NA"/>
    <n v="3084300"/>
    <x v="102"/>
  </r>
  <r>
    <x v="7"/>
    <x v="2"/>
    <s v="ARM"/>
    <n v="5731.3535000000002"/>
    <n v="1800"/>
    <n v="180"/>
    <n v="79"/>
    <s v="NA"/>
    <n v="3055592"/>
    <x v="57"/>
  </r>
  <r>
    <x v="7"/>
    <x v="3"/>
    <s v="ARM"/>
    <n v="6569.2602999999999"/>
    <n v="2000"/>
    <n v="170"/>
    <n v="77"/>
    <s v="NA"/>
    <n v="3038932"/>
    <x v="103"/>
  </r>
  <r>
    <x v="7"/>
    <x v="4"/>
    <s v="ARM"/>
    <n v="7299.4"/>
    <n v="2100"/>
    <n v="190"/>
    <n v="75"/>
    <s v="NA"/>
    <n v="3022490"/>
    <x v="104"/>
  </r>
  <r>
    <x v="7"/>
    <x v="5"/>
    <s v="ARM"/>
    <n v="8362.9"/>
    <n v="2800"/>
    <n v="200"/>
    <n v="77"/>
    <s v="NA"/>
    <n v="3006305"/>
    <x v="52"/>
  </r>
  <r>
    <x v="7"/>
    <x v="6"/>
    <s v="ARM"/>
    <n v="9525.2309999999998"/>
    <n v="2300"/>
    <n v="200"/>
    <n v="75"/>
    <s v="NA"/>
    <n v="2990317"/>
    <x v="105"/>
  </r>
  <r>
    <x v="7"/>
    <x v="7"/>
    <s v="ARM"/>
    <n v="10898.849"/>
    <n v="2200"/>
    <n v="200"/>
    <n v="77"/>
    <s v="NA"/>
    <n v="2974777"/>
    <x v="106"/>
  </r>
  <r>
    <x v="7"/>
    <x v="8"/>
    <s v="ARM"/>
    <n v="11727.482"/>
    <n v="2100"/>
    <n v="200"/>
    <n v="78"/>
    <s v="NA"/>
    <n v="2959943"/>
    <x v="107"/>
  </r>
  <r>
    <x v="7"/>
    <x v="9"/>
    <s v="ARM"/>
    <n v="10143.235000000001"/>
    <n v="2000"/>
    <n v="180"/>
    <n v="79"/>
    <s v="NA"/>
    <n v="2945458"/>
    <x v="108"/>
  </r>
  <r>
    <x v="7"/>
    <x v="10"/>
    <s v="ARM"/>
    <n v="10438.564"/>
    <n v="1800"/>
    <n v="170"/>
    <n v="82"/>
    <s v="NA"/>
    <n v="2931041"/>
    <x v="109"/>
  </r>
  <r>
    <x v="7"/>
    <x v="11"/>
    <s v="ARM"/>
    <n v="10990.177"/>
    <n v="1600"/>
    <n v="140"/>
    <n v="78"/>
    <s v="NA"/>
    <n v="2923214"/>
    <x v="110"/>
  </r>
  <r>
    <x v="7"/>
    <x v="12"/>
    <s v="ARM"/>
    <n v="11796.273999999999"/>
    <n v="1500"/>
    <n v="160"/>
    <n v="81"/>
    <s v="NA"/>
    <n v="2922474"/>
    <x v="111"/>
  </r>
  <r>
    <x v="7"/>
    <x v="13"/>
    <s v="ARM"/>
    <n v="12194.019"/>
    <n v="1700"/>
    <n v="120"/>
    <n v="81"/>
    <s v="NA"/>
    <n v="2922487"/>
    <x v="112"/>
  </r>
  <r>
    <x v="7"/>
    <x v="14"/>
    <s v="ARM"/>
    <n v="12667.376"/>
    <n v="1600"/>
    <n v="100"/>
    <n v="78"/>
    <s v="NA"/>
    <n v="2922390"/>
    <x v="113"/>
  </r>
  <r>
    <x v="7"/>
    <x v="15"/>
    <s v="ARM"/>
    <n v="13112.76"/>
    <n v="1400"/>
    <n v="96"/>
    <n v="79"/>
    <s v="NA"/>
    <n v="2921124"/>
    <x v="114"/>
  </r>
  <r>
    <x v="7"/>
    <x v="16"/>
    <s v="ARM"/>
    <n v="13192.994000000001"/>
    <n v="1300"/>
    <n v="71"/>
    <n v="81"/>
    <s v="NA"/>
    <n v="2918753"/>
    <x v="115"/>
  </r>
  <r>
    <x v="7"/>
    <x v="17"/>
    <s v="ARM"/>
    <n v="14243.875"/>
    <n v="1000"/>
    <n v="62"/>
    <n v="79"/>
    <s v="NA"/>
    <n v="2914918"/>
    <x v="116"/>
  </r>
  <r>
    <x v="7"/>
    <x v="18"/>
    <s v="ARM"/>
    <n v="15037.045"/>
    <n v="880"/>
    <n v="49"/>
    <n v="81"/>
    <s v="NA"/>
    <n v="2909917"/>
    <x v="117"/>
  </r>
  <r>
    <x v="7"/>
    <x v="19"/>
    <s v="ARM"/>
    <n v="16215.36"/>
    <n v="740"/>
    <n v="46"/>
    <n v="82"/>
    <s v="NA"/>
    <n v="2903922"/>
    <x v="118"/>
  </r>
  <r>
    <x v="7"/>
    <x v="20"/>
    <s v="ARM"/>
    <n v="15052.936"/>
    <n v="700"/>
    <n v="46"/>
    <n v="81"/>
    <s v="NA"/>
    <n v="2890849"/>
    <x v="119"/>
  </r>
  <r>
    <x v="7"/>
    <x v="21"/>
    <s v="ARM"/>
    <n v="15921.705"/>
    <n v="700"/>
    <n v="47"/>
    <n v="86"/>
    <s v="NA"/>
    <n v="2870293"/>
    <x v="120"/>
  </r>
  <r>
    <x v="8"/>
    <x v="9"/>
    <s v="ABW"/>
    <n v="36590.559999999998"/>
    <n v="11"/>
    <n v="1"/>
    <n v="0"/>
    <s v="NA"/>
    <n v="98990"/>
    <x v="106"/>
  </r>
  <r>
    <x v="8"/>
    <x v="11"/>
    <s v="ABW"/>
    <n v="36435.555"/>
    <n v="9"/>
    <n v="1"/>
    <n v="93"/>
    <s v="NA"/>
    <n v="100950"/>
    <x v="46"/>
  </r>
  <r>
    <x v="9"/>
    <x v="0"/>
    <s v="AUS"/>
    <n v="44347.07"/>
    <n v="1200"/>
    <n v="72"/>
    <n v="72"/>
    <n v="2734.1480000000001"/>
    <n v="19132426"/>
    <x v="121"/>
  </r>
  <r>
    <x v="9"/>
    <x v="1"/>
    <s v="AUS"/>
    <n v="44667.925999999999"/>
    <n v="1100"/>
    <n v="100"/>
    <n v="70"/>
    <n v="2848.25"/>
    <n v="19365383"/>
    <x v="106"/>
  </r>
  <r>
    <x v="9"/>
    <x v="2"/>
    <s v="AUS"/>
    <n v="45920.18"/>
    <n v="1200"/>
    <n v="81"/>
    <n v="78"/>
    <n v="2980.6590000000001"/>
    <n v="19595306"/>
    <x v="99"/>
  </r>
  <r>
    <x v="9"/>
    <x v="3"/>
    <s v="AUS"/>
    <n v="46798.09"/>
    <n v="1100"/>
    <n v="65"/>
    <n v="80"/>
    <n v="3123.2260000000001"/>
    <n v="19819398"/>
    <x v="122"/>
  </r>
  <r>
    <x v="9"/>
    <x v="4"/>
    <s v="AUS"/>
    <n v="48256.25"/>
    <n v="1200"/>
    <n v="75"/>
    <n v="91"/>
    <n v="3325.1790000000001"/>
    <n v="20046631"/>
    <x v="113"/>
  </r>
  <r>
    <x v="9"/>
    <x v="5"/>
    <s v="AUS"/>
    <n v="49176.06"/>
    <n v="1200"/>
    <n v="71"/>
    <n v="85"/>
    <n v="3385.5419999999999"/>
    <n v="20294430"/>
    <x v="123"/>
  </r>
  <r>
    <x v="9"/>
    <x v="6"/>
    <s v="AUS"/>
    <n v="49853.72"/>
    <n v="1300"/>
    <n v="69"/>
    <n v="85"/>
    <n v="3513.1669999999999"/>
    <n v="20590515"/>
    <x v="124"/>
  </r>
  <r>
    <x v="9"/>
    <x v="7"/>
    <s v="AUS"/>
    <n v="50799.26"/>
    <n v="1300"/>
    <n v="59"/>
    <n v="85"/>
    <n v="3650.0410000000002"/>
    <n v="20954497"/>
    <x v="125"/>
  </r>
  <r>
    <x v="9"/>
    <x v="8"/>
    <s v="AUS"/>
    <n v="51577.074000000001"/>
    <n v="1400"/>
    <n v="72"/>
    <n v="81"/>
    <n v="3797.9409999999998"/>
    <n v="21370545"/>
    <x v="126"/>
  </r>
  <r>
    <x v="9"/>
    <x v="9"/>
    <s v="AUS"/>
    <n v="51481.25"/>
    <n v="1500"/>
    <n v="65"/>
    <n v="80"/>
    <n v="3878.3470000000002"/>
    <n v="21782958"/>
    <x v="127"/>
  </r>
  <r>
    <x v="9"/>
    <x v="10"/>
    <s v="AUS"/>
    <n v="51811.78"/>
    <n v="1400"/>
    <n v="62"/>
    <n v="82"/>
    <n v="4002.6010000000001"/>
    <n v="22141527"/>
    <x v="128"/>
  </r>
  <r>
    <x v="9"/>
    <x v="11"/>
    <s v="AUS"/>
    <n v="52326.766000000003"/>
    <n v="1400"/>
    <n v="63"/>
    <n v="78"/>
    <n v="4131.5159999999996"/>
    <n v="22479723"/>
    <x v="129"/>
  </r>
  <r>
    <x v="9"/>
    <x v="12"/>
    <s v="AUS"/>
    <n v="53435.18"/>
    <n v="1500"/>
    <n v="38"/>
    <n v="82"/>
    <n v="4130.6350000000002"/>
    <n v="22852597"/>
    <x v="130"/>
  </r>
  <r>
    <x v="9"/>
    <x v="13"/>
    <s v="AUS"/>
    <n v="53890.105000000003"/>
    <n v="1400"/>
    <n v="58"/>
    <n v="85"/>
    <n v="4174.57"/>
    <n v="23236224"/>
    <x v="131"/>
  </r>
  <r>
    <x v="9"/>
    <x v="14"/>
    <s v="AUS"/>
    <n v="54470.16"/>
    <n v="1500"/>
    <n v="51"/>
    <n v="79"/>
    <n v="4634.1139999999996"/>
    <n v="23595552"/>
    <x v="132"/>
  </r>
  <r>
    <x v="9"/>
    <x v="15"/>
    <s v="AUS"/>
    <n v="54867.773000000001"/>
    <n v="1400"/>
    <n v="57"/>
    <n v="73"/>
    <n v="4776.1580000000004"/>
    <n v="23947955"/>
    <x v="133"/>
  </r>
  <r>
    <x v="9"/>
    <x v="16"/>
    <s v="AUS"/>
    <n v="55507.976999999999"/>
    <n v="1600"/>
    <n v="55"/>
    <n v="78"/>
    <n v="4901.9219999999996"/>
    <n v="24329914"/>
    <x v="134"/>
  </r>
  <r>
    <x v="9"/>
    <x v="17"/>
    <s v="AUS"/>
    <n v="55846.03"/>
    <n v="1600"/>
    <n v="56"/>
    <n v="82"/>
    <n v="4994.4939999999997"/>
    <n v="24730998"/>
    <x v="135"/>
  </r>
  <r>
    <x v="9"/>
    <x v="18"/>
    <s v="AUS"/>
    <n v="56600.438000000002"/>
    <n v="1700"/>
    <n v="60"/>
    <n v="79"/>
    <n v="5073.085"/>
    <n v="25119651"/>
    <x v="136"/>
  </r>
  <r>
    <x v="9"/>
    <x v="19"/>
    <s v="AUS"/>
    <n v="56981.394999999997"/>
    <n v="1700"/>
    <n v="60"/>
    <n v="86"/>
    <n v="5081.1710000000003"/>
    <n v="25482660"/>
    <x v="136"/>
  </r>
  <r>
    <x v="9"/>
    <x v="20"/>
    <s v="AUS"/>
    <n v="56215.58"/>
    <n v="1900"/>
    <n v="60"/>
    <n v="90"/>
    <n v="5442.8389999999999"/>
    <n v="25743732"/>
    <x v="137"/>
  </r>
  <r>
    <x v="9"/>
    <x v="21"/>
    <s v="AUS"/>
    <n v="57321.561999999998"/>
    <n v="1700"/>
    <n v="61"/>
    <n v="88"/>
    <n v="5763.2290000000003"/>
    <n v="25956358"/>
    <x v="138"/>
  </r>
  <r>
    <x v="10"/>
    <x v="0"/>
    <s v="AUT"/>
    <n v="54116.546999999999"/>
    <n v="1400"/>
    <n v="89"/>
    <n v="73"/>
    <n v="3922.5680000000002"/>
    <n v="8012872"/>
    <x v="139"/>
  </r>
  <r>
    <x v="10"/>
    <x v="1"/>
    <s v="AUT"/>
    <n v="54619.77"/>
    <n v="1200"/>
    <n v="68"/>
    <n v="64"/>
    <n v="3968.92"/>
    <n v="8042189"/>
    <x v="140"/>
  </r>
  <r>
    <x v="10"/>
    <x v="2"/>
    <s v="AUT"/>
    <n v="55158.491999999998"/>
    <n v="1200"/>
    <n v="78"/>
    <n v="78"/>
    <n v="4070.951"/>
    <n v="8081595"/>
    <x v="141"/>
  </r>
  <r>
    <x v="10"/>
    <x v="3"/>
    <s v="AUT"/>
    <n v="55517.06"/>
    <n v="1100"/>
    <n v="55"/>
    <n v="68"/>
    <n v="4145.7460000000001"/>
    <n v="8122551"/>
    <x v="142"/>
  </r>
  <r>
    <x v="10"/>
    <x v="4"/>
    <s v="AUT"/>
    <n v="56589.035000000003"/>
    <n v="1000"/>
    <n v="54"/>
    <n v="70"/>
    <n v="4302.9480000000003"/>
    <n v="8173453"/>
    <x v="143"/>
  </r>
  <r>
    <x v="10"/>
    <x v="5"/>
    <s v="AUT"/>
    <n v="57508.98"/>
    <n v="1100"/>
    <n v="62"/>
    <n v="71"/>
    <n v="4342.7330000000002"/>
    <n v="8229148"/>
    <x v="144"/>
  </r>
  <r>
    <x v="10"/>
    <x v="6"/>
    <s v="AUT"/>
    <n v="59096.01"/>
    <n v="980"/>
    <n v="63"/>
    <n v="71"/>
    <n v="4417.78"/>
    <n v="8269852"/>
    <x v="145"/>
  </r>
  <r>
    <x v="10"/>
    <x v="8"/>
    <s v="AUT"/>
    <n v="61823.1"/>
    <n v="870"/>
    <n v="54"/>
    <n v="70"/>
    <n v="4691.8649999999998"/>
    <n v="8323196"/>
    <x v="146"/>
  </r>
  <r>
    <x v="10"/>
    <x v="9"/>
    <s v="AUT"/>
    <n v="59450.027000000002"/>
    <n v="760"/>
    <n v="52"/>
    <n v="70"/>
    <n v="4792.7039999999997"/>
    <n v="8345019"/>
    <x v="147"/>
  </r>
  <r>
    <x v="10"/>
    <x v="10"/>
    <s v="AUT"/>
    <n v="60380.14"/>
    <n v="760"/>
    <n v="43"/>
    <n v="75"/>
    <n v="4825.0990000000002"/>
    <n v="8365050"/>
    <x v="148"/>
  </r>
  <r>
    <x v="10"/>
    <x v="11"/>
    <s v="AUT"/>
    <n v="61938.616999999998"/>
    <n v="770"/>
    <n v="60"/>
    <n v="72"/>
    <n v="4803.8040000000001"/>
    <n v="8393226"/>
    <x v="149"/>
  </r>
  <r>
    <x v="10"/>
    <x v="12"/>
    <s v="AUT"/>
    <n v="62044.214999999997"/>
    <n v="710"/>
    <n v="46"/>
    <n v="69"/>
    <n v="4881.9750000000004"/>
    <n v="8431540"/>
    <x v="150"/>
  </r>
  <r>
    <x v="10"/>
    <x v="13"/>
    <s v="AUT"/>
    <n v="61524.959999999999"/>
    <n v="720"/>
    <n v="72"/>
    <n v="72"/>
    <n v="4878.7449999999999"/>
    <n v="8481365"/>
    <x v="57"/>
  </r>
  <r>
    <x v="10"/>
    <x v="14"/>
    <s v="AUT"/>
    <n v="61507.38"/>
    <n v="650"/>
    <n v="74"/>
    <n v="74"/>
    <n v="4922.5050000000001"/>
    <n v="8547760"/>
    <x v="151"/>
  </r>
  <r>
    <x v="10"/>
    <x v="15"/>
    <s v="AUT"/>
    <n v="61614.559999999998"/>
    <n v="650"/>
    <n v="67"/>
    <n v="73"/>
    <n v="4951.0659999999998"/>
    <n v="8643981"/>
    <x v="152"/>
  </r>
  <r>
    <x v="10"/>
    <x v="16"/>
    <s v="AUT"/>
    <n v="62242.336000000003"/>
    <n v="710"/>
    <n v="42"/>
    <n v="75"/>
    <n v="4992.7150000000001"/>
    <n v="8737874"/>
    <x v="153"/>
  </r>
  <r>
    <x v="10"/>
    <x v="17"/>
    <s v="AUT"/>
    <n v="63216"/>
    <n v="650"/>
    <n v="39"/>
    <n v="69"/>
    <n v="5050.25"/>
    <n v="8798734"/>
    <x v="121"/>
  </r>
  <r>
    <x v="10"/>
    <x v="18"/>
    <s v="AUT"/>
    <n v="64471.633000000002"/>
    <n v="540"/>
    <n v="51"/>
    <n v="73"/>
    <n v="5118.0060000000003"/>
    <n v="8841608"/>
    <x v="109"/>
  </r>
  <r>
    <x v="10"/>
    <x v="19"/>
    <s v="AUT"/>
    <n v="65312.023000000001"/>
    <n v="530"/>
    <n v="43"/>
    <n v="74"/>
    <n v="5224.7"/>
    <n v="8880830"/>
    <x v="154"/>
  </r>
  <r>
    <x v="10"/>
    <x v="20"/>
    <s v="AUT"/>
    <n v="60931.94"/>
    <n v="440"/>
    <n v="43"/>
    <n v="70"/>
    <n v="5262.4120000000003"/>
    <n v="8921362"/>
    <x v="155"/>
  </r>
  <r>
    <x v="10"/>
    <x v="21"/>
    <s v="AUT"/>
    <n v="63576.241999999998"/>
    <n v="450"/>
    <n v="43"/>
    <n v="75"/>
    <n v="5869.34"/>
    <n v="8967006"/>
    <x v="156"/>
  </r>
  <r>
    <x v="11"/>
    <x v="0"/>
    <s v="AZE"/>
    <n v="5571.3095999999996"/>
    <n v="6500"/>
    <n v="1600"/>
    <n v="90"/>
    <s v="NA"/>
    <n v="8174736"/>
    <x v="157"/>
  </r>
  <r>
    <x v="11"/>
    <x v="1"/>
    <s v="AZE"/>
    <n v="6075.6147000000001"/>
    <n v="6200"/>
    <n v="1500"/>
    <n v="77"/>
    <s v="NA"/>
    <n v="8251722"/>
    <x v="158"/>
  </r>
  <r>
    <x v="11"/>
    <x v="2"/>
    <s v="AZE"/>
    <n v="6599.6576999999997"/>
    <n v="6500"/>
    <n v="1300"/>
    <n v="83"/>
    <s v="NA"/>
    <n v="8326090"/>
    <x v="79"/>
  </r>
  <r>
    <x v="11"/>
    <x v="3"/>
    <s v="AZE"/>
    <n v="7218.4717000000001"/>
    <n v="4900"/>
    <n v="1200"/>
    <n v="70"/>
    <s v="NA"/>
    <n v="8400486"/>
    <x v="159"/>
  </r>
  <r>
    <x v="11"/>
    <x v="4"/>
    <s v="AZE"/>
    <n v="7817.7163"/>
    <n v="6800"/>
    <n v="1100"/>
    <n v="66"/>
    <s v="NA"/>
    <n v="8489831"/>
    <x v="160"/>
  </r>
  <r>
    <x v="11"/>
    <x v="5"/>
    <s v="AZE"/>
    <n v="9901.9269999999997"/>
    <n v="7600"/>
    <n v="850"/>
    <n v="59"/>
    <s v="NA"/>
    <n v="8597205"/>
    <x v="161"/>
  </r>
  <r>
    <x v="11"/>
    <x v="6"/>
    <s v="AZE"/>
    <n v="13172.581"/>
    <n v="7200"/>
    <n v="640"/>
    <n v="60"/>
    <s v="NA"/>
    <n v="8711329"/>
    <x v="102"/>
  </r>
  <r>
    <x v="11"/>
    <x v="7"/>
    <s v="AZE"/>
    <n v="16280.084000000001"/>
    <n v="7000"/>
    <n v="420"/>
    <n v="58"/>
    <s v="NA"/>
    <n v="8828270"/>
    <x v="121"/>
  </r>
  <r>
    <x v="11"/>
    <x v="8"/>
    <s v="AZE"/>
    <n v="17656.963"/>
    <n v="9700"/>
    <n v="590"/>
    <n v="56"/>
    <s v="NA"/>
    <n v="8942598"/>
    <x v="162"/>
  </r>
  <r>
    <x v="11"/>
    <x v="9"/>
    <s v="AZE"/>
    <n v="18901.886999999999"/>
    <n v="12000"/>
    <n v="750"/>
    <n v="66"/>
    <s v="NA"/>
    <n v="9046297"/>
    <x v="113"/>
  </r>
  <r>
    <x v="11"/>
    <x v="10"/>
    <s v="AZE"/>
    <n v="19621.384999999998"/>
    <n v="9700"/>
    <n v="840"/>
    <n v="73"/>
    <s v="NA"/>
    <n v="9146807"/>
    <x v="163"/>
  </r>
  <r>
    <x v="11"/>
    <x v="11"/>
    <s v="AZE"/>
    <n v="19386.743999999999"/>
    <n v="12000"/>
    <n v="680"/>
    <n v="78"/>
    <s v="NA"/>
    <n v="9256100"/>
    <x v="140"/>
  </r>
  <r>
    <x v="11"/>
    <x v="12"/>
    <s v="AZE"/>
    <n v="19545.072"/>
    <n v="8100"/>
    <n v="460"/>
    <n v="83"/>
    <s v="NA"/>
    <n v="9376131"/>
    <x v="164"/>
  </r>
  <r>
    <x v="11"/>
    <x v="13"/>
    <s v="AZE"/>
    <n v="20414.831999999999"/>
    <n v="7500"/>
    <n v="470"/>
    <n v="82"/>
    <s v="NA"/>
    <n v="9504374"/>
    <x v="165"/>
  </r>
  <r>
    <x v="11"/>
    <x v="14"/>
    <s v="AZE"/>
    <n v="20716.14"/>
    <n v="7400"/>
    <n v="470"/>
    <n v="83"/>
    <s v="NA"/>
    <n v="9631088"/>
    <x v="166"/>
  </r>
  <r>
    <x v="11"/>
    <x v="15"/>
    <s v="AZE"/>
    <n v="20694.78"/>
    <n v="7000"/>
    <n v="610"/>
    <n v="83"/>
    <s v="NA"/>
    <n v="9752813"/>
    <x v="167"/>
  </r>
  <r>
    <x v="11"/>
    <x v="16"/>
    <s v="AZE"/>
    <n v="19830.322"/>
    <n v="6600"/>
    <n v="620"/>
    <n v="84"/>
    <s v="NA"/>
    <n v="9868395"/>
    <x v="168"/>
  </r>
  <r>
    <x v="11"/>
    <x v="17"/>
    <s v="AZE"/>
    <n v="19675.958999999999"/>
    <n v="6700"/>
    <n v="620"/>
    <n v="84"/>
    <s v="NA"/>
    <n v="9968463"/>
    <x v="169"/>
  </r>
  <r>
    <x v="11"/>
    <x v="18"/>
    <s v="AZE"/>
    <n v="19798.833999999999"/>
    <n v="6400"/>
    <n v="620"/>
    <n v="84"/>
    <s v="NA"/>
    <n v="10039730"/>
    <x v="170"/>
  </r>
  <r>
    <x v="11"/>
    <x v="19"/>
    <s v="AZE"/>
    <n v="20122.713"/>
    <n v="6100"/>
    <n v="620"/>
    <n v="84"/>
    <s v="NA"/>
    <n v="10110446"/>
    <x v="171"/>
  </r>
  <r>
    <x v="11"/>
    <x v="20"/>
    <s v="AZE"/>
    <n v="19126.096000000001"/>
    <n v="5900"/>
    <n v="520"/>
    <n v="82"/>
    <s v="NA"/>
    <n v="10181688"/>
    <x v="172"/>
  </r>
  <r>
    <x v="11"/>
    <x v="21"/>
    <s v="AZE"/>
    <n v="20111.375"/>
    <n v="6400"/>
    <n v="560"/>
    <n v="82"/>
    <s v="NA"/>
    <n v="10234332"/>
    <x v="110"/>
  </r>
  <r>
    <x v="12"/>
    <x v="1"/>
    <s v="BHS"/>
    <n v="35062.17"/>
    <n v="72"/>
    <n v="14"/>
    <n v="64"/>
    <s v="NA"/>
    <n v="327798"/>
    <x v="173"/>
  </r>
  <r>
    <x v="12"/>
    <x v="2"/>
    <s v="BHS"/>
    <n v="35600.33"/>
    <n v="51"/>
    <n v="10"/>
    <n v="59"/>
    <s v="NA"/>
    <n v="331575"/>
    <x v="174"/>
  </r>
  <r>
    <x v="12"/>
    <x v="3"/>
    <s v="BHS"/>
    <n v="34730.663999999997"/>
    <n v="44"/>
    <n v="7"/>
    <n v="62"/>
    <s v="NA"/>
    <n v="335573"/>
    <x v="175"/>
  </r>
  <r>
    <x v="12"/>
    <x v="4"/>
    <s v="BHS"/>
    <n v="34607.741999999998"/>
    <n v="61"/>
    <n v="13"/>
    <n v="62"/>
    <s v="NA"/>
    <n v="339743"/>
    <x v="62"/>
  </r>
  <r>
    <x v="12"/>
    <x v="5"/>
    <s v="BHS"/>
    <n v="35355.188000000002"/>
    <n v="55"/>
    <n v="9"/>
    <n v="52"/>
    <s v="NA"/>
    <n v="343857"/>
    <x v="176"/>
  </r>
  <r>
    <x v="12"/>
    <x v="6"/>
    <s v="BHS"/>
    <n v="35778.730000000003"/>
    <n v="69"/>
    <n v="10"/>
    <n v="74"/>
    <s v="NA"/>
    <n v="348333"/>
    <x v="177"/>
  </r>
  <r>
    <x v="12"/>
    <x v="7"/>
    <s v="BHS"/>
    <n v="35786.714999999997"/>
    <n v="53"/>
    <n v="6"/>
    <n v="64"/>
    <s v="NA"/>
    <n v="353289"/>
    <x v="178"/>
  </r>
  <r>
    <x v="12"/>
    <x v="8"/>
    <s v="BHS"/>
    <n v="34488.008000000002"/>
    <n v="56"/>
    <n v="9"/>
    <n v="70"/>
    <s v="NA"/>
    <n v="358083"/>
    <x v="179"/>
  </r>
  <r>
    <x v="12"/>
    <x v="9"/>
    <s v="BHS"/>
    <n v="32620.776999999998"/>
    <n v="52"/>
    <n v="5"/>
    <n v="76"/>
    <s v="NA"/>
    <n v="362746"/>
    <x v="180"/>
  </r>
  <r>
    <x v="12"/>
    <x v="10"/>
    <s v="BHS"/>
    <n v="32701.951000000001"/>
    <n v="36"/>
    <n v="6"/>
    <n v="69"/>
    <s v="NA"/>
    <n v="367432"/>
    <x v="83"/>
  </r>
  <r>
    <x v="12"/>
    <x v="11"/>
    <s v="BHS"/>
    <n v="32526.205000000002"/>
    <n v="47"/>
    <n v="8"/>
    <n v="65"/>
    <s v="NA"/>
    <n v="371683"/>
    <x v="181"/>
  </r>
  <r>
    <x v="12"/>
    <x v="12"/>
    <s v="BHS"/>
    <n v="33167.605000000003"/>
    <n v="37"/>
    <n v="3"/>
    <n v="84"/>
    <s v="NA"/>
    <n v="375423"/>
    <x v="182"/>
  </r>
  <r>
    <x v="12"/>
    <x v="13"/>
    <s v="BHS"/>
    <n v="31921.71"/>
    <n v="38"/>
    <n v="4"/>
    <n v="76"/>
    <s v="NA"/>
    <n v="378905"/>
    <x v="183"/>
  </r>
  <r>
    <x v="12"/>
    <x v="14"/>
    <s v="BHS"/>
    <n v="32226.923999999999"/>
    <n v="58"/>
    <n v="5"/>
    <n v="84"/>
    <s v="NA"/>
    <n v="382262"/>
    <x v="184"/>
  </r>
  <r>
    <x v="12"/>
    <x v="15"/>
    <s v="BHS"/>
    <n v="32290.7"/>
    <n v="71"/>
    <n v="6"/>
    <n v="82"/>
    <s v="NA"/>
    <n v="385302"/>
    <x v="185"/>
  </r>
  <r>
    <x v="12"/>
    <x v="16"/>
    <s v="BHS"/>
    <n v="31756.84"/>
    <n v="100"/>
    <n v="10"/>
    <n v="66"/>
    <s v="NA"/>
    <n v="388002"/>
    <x v="57"/>
  </r>
  <r>
    <x v="12"/>
    <x v="17"/>
    <s v="BHS"/>
    <n v="32442.723000000002"/>
    <n v="59"/>
    <n v="6"/>
    <n v="71"/>
    <s v="NA"/>
    <n v="390454"/>
    <x v="186"/>
  </r>
  <r>
    <x v="12"/>
    <x v="18"/>
    <s v="BHS"/>
    <n v="33106.695"/>
    <n v="54"/>
    <n v="5"/>
    <n v="72"/>
    <s v="NA"/>
    <n v="392668"/>
    <x v="187"/>
  </r>
  <r>
    <x v="12"/>
    <x v="19"/>
    <s v="BHS"/>
    <n v="32495.333999999999"/>
    <n v="59"/>
    <n v="5"/>
    <n v="75"/>
    <s v="NA"/>
    <n v="394631"/>
    <x v="188"/>
  </r>
  <r>
    <x v="12"/>
    <x v="20"/>
    <s v="BHS"/>
    <n v="25457.08"/>
    <n v="36"/>
    <n v="5"/>
    <n v="68"/>
    <s v="NA"/>
    <n v="395827"/>
    <x v="189"/>
  </r>
  <r>
    <x v="12"/>
    <x v="21"/>
    <s v="BHS"/>
    <n v="29340.473000000002"/>
    <n v="51"/>
    <n v="4"/>
    <n v="77"/>
    <s v="NA"/>
    <n v="396326"/>
    <x v="190"/>
  </r>
  <r>
    <x v="13"/>
    <x v="0"/>
    <s v="BHR"/>
    <n v="57968.995999999999"/>
    <n v="240"/>
    <n v="19"/>
    <n v="73"/>
    <s v="NA"/>
    <n v="669543"/>
    <x v="191"/>
  </r>
  <r>
    <x v="13"/>
    <x v="1"/>
    <s v="BHR"/>
    <n v="57280.7"/>
    <n v="220"/>
    <n v="13"/>
    <n v="87"/>
    <s v="NA"/>
    <n v="699926"/>
    <x v="122"/>
  </r>
  <r>
    <x v="13"/>
    <x v="2"/>
    <s v="BHR"/>
    <n v="55096.656000000003"/>
    <n v="220"/>
    <n v="12"/>
    <n v="88"/>
    <s v="NA"/>
    <n v="752141"/>
    <x v="192"/>
  </r>
  <r>
    <x v="13"/>
    <x v="3"/>
    <s v="BHR"/>
    <n v="54431.875"/>
    <n v="300"/>
    <n v="3"/>
    <n v="97"/>
    <s v="NA"/>
    <n v="811229"/>
    <x v="193"/>
  </r>
  <r>
    <x v="13"/>
    <x v="4"/>
    <s v="BHR"/>
    <n v="54045.093999999997"/>
    <n v="280"/>
    <n v="11"/>
    <n v="93"/>
    <s v="NA"/>
    <n v="871404"/>
    <x v="194"/>
  </r>
  <r>
    <x v="13"/>
    <x v="5"/>
    <s v="BHR"/>
    <n v="53478.266000000003"/>
    <n v="320"/>
    <n v="11"/>
    <n v="94"/>
    <s v="NA"/>
    <n v="932571"/>
    <x v="134"/>
  </r>
  <r>
    <x v="13"/>
    <x v="6"/>
    <s v="BHR"/>
    <n v="52691.934000000001"/>
    <n v="320"/>
    <n v="6"/>
    <n v="97"/>
    <s v="NA"/>
    <n v="994573"/>
    <x v="195"/>
  </r>
  <r>
    <x v="13"/>
    <x v="7"/>
    <s v="BHR"/>
    <n v="52731.792999999998"/>
    <n v="340"/>
    <n v="12"/>
    <n v="52"/>
    <s v="NA"/>
    <n v="1057370"/>
    <x v="136"/>
  </r>
  <r>
    <x v="13"/>
    <x v="8"/>
    <s v="BHR"/>
    <n v="52765.39"/>
    <n v="350"/>
    <n v="10"/>
    <n v="66"/>
    <s v="NA"/>
    <n v="1120668"/>
    <x v="196"/>
  </r>
  <r>
    <x v="13"/>
    <x v="9"/>
    <s v="BHR"/>
    <n v="50665.75"/>
    <n v="370"/>
    <n v="10"/>
    <n v="99"/>
    <s v="NA"/>
    <n v="1183577"/>
    <x v="197"/>
  </r>
  <r>
    <x v="13"/>
    <x v="10"/>
    <s v="BHR"/>
    <n v="50704.847999999998"/>
    <n v="280"/>
    <n v="11"/>
    <n v="96"/>
    <s v="NA"/>
    <n v="1213201"/>
    <x v="194"/>
  </r>
  <r>
    <x v="13"/>
    <x v="11"/>
    <s v="BHR"/>
    <n v="53132.33"/>
    <n v="260"/>
    <n v="4"/>
    <n v="61"/>
    <s v="NA"/>
    <n v="1206693"/>
    <x v="198"/>
  </r>
  <r>
    <x v="13"/>
    <x v="12"/>
    <s v="BHR"/>
    <n v="54516.84"/>
    <n v="260"/>
    <n v="5"/>
    <n v="44"/>
    <s v="NA"/>
    <n v="1216256"/>
    <x v="199"/>
  </r>
  <r>
    <x v="13"/>
    <x v="16"/>
    <s v="BHR"/>
    <n v="54107.074000000001"/>
    <n v="180"/>
    <n v="7"/>
    <n v="68"/>
    <s v="NA"/>
    <n v="1429559"/>
    <x v="200"/>
  </r>
  <r>
    <x v="13"/>
    <x v="18"/>
    <s v="BHR"/>
    <n v="54893.074000000001"/>
    <n v="180"/>
    <n v="8"/>
    <n v="47"/>
    <s v="NA"/>
    <n v="1497582"/>
    <x v="201"/>
  </r>
  <r>
    <x v="13"/>
    <x v="19"/>
    <s v="BHR"/>
    <n v="56749.96"/>
    <n v="200"/>
    <n v="10"/>
    <n v="17"/>
    <s v="NA"/>
    <n v="1485632"/>
    <x v="142"/>
  </r>
  <r>
    <x v="13"/>
    <x v="21"/>
    <s v="BHR"/>
    <n v="54954.675999999999"/>
    <n v="230"/>
    <n v="19"/>
    <n v="44"/>
    <s v="NA"/>
    <n v="1501708"/>
    <x v="202"/>
  </r>
  <r>
    <x v="14"/>
    <x v="0"/>
    <s v="BGD"/>
    <n v="2712.9349999999999"/>
    <n v="286000"/>
    <n v="92000"/>
    <n v="81"/>
    <s v="NA"/>
    <n v="134544254"/>
    <x v="203"/>
  </r>
  <r>
    <x v="14"/>
    <x v="1"/>
    <s v="BGD"/>
    <n v="2803.5547000000001"/>
    <n v="291000"/>
    <n v="94000"/>
    <n v="83"/>
    <s v="NA"/>
    <n v="136805753"/>
    <x v="204"/>
  </r>
  <r>
    <x v="14"/>
    <x v="2"/>
    <s v="BGD"/>
    <n v="2866.4346"/>
    <n v="297000"/>
    <n v="94000"/>
    <n v="84"/>
    <s v="NA"/>
    <n v="138933610"/>
    <x v="205"/>
  </r>
  <r>
    <x v="14"/>
    <x v="3"/>
    <s v="BGD"/>
    <n v="2958.915"/>
    <n v="302000"/>
    <n v="94000"/>
    <n v="85"/>
    <s v="NA"/>
    <n v="140970309"/>
    <x v="206"/>
  </r>
  <r>
    <x v="14"/>
    <x v="4"/>
    <s v="BGD"/>
    <n v="3071.8380000000002"/>
    <n v="307000"/>
    <n v="92000"/>
    <n v="90"/>
    <s v="NA"/>
    <n v="142902810"/>
    <x v="207"/>
  </r>
  <r>
    <x v="14"/>
    <x v="5"/>
    <s v="BGD"/>
    <n v="3231.6138000000001"/>
    <n v="312000"/>
    <n v="84000"/>
    <n v="90"/>
    <s v="NA"/>
    <n v="144715747"/>
    <x v="208"/>
  </r>
  <r>
    <x v="14"/>
    <x v="6"/>
    <s v="BGD"/>
    <n v="3407.4272000000001"/>
    <n v="315000"/>
    <n v="77000"/>
    <n v="91"/>
    <s v="NA"/>
    <n v="146405934"/>
    <x v="209"/>
  </r>
  <r>
    <x v="14"/>
    <x v="7"/>
    <s v="BGD"/>
    <n v="3608.9155000000001"/>
    <n v="319000"/>
    <n v="78000"/>
    <n v="90"/>
    <s v="NA"/>
    <n v="147989238"/>
    <x v="210"/>
  </r>
  <r>
    <x v="14"/>
    <x v="8"/>
    <s v="BGD"/>
    <n v="3787.9382000000001"/>
    <n v="322000"/>
    <n v="78000"/>
    <n v="91"/>
    <s v="NA"/>
    <n v="149474218"/>
    <x v="211"/>
  </r>
  <r>
    <x v="14"/>
    <x v="9"/>
    <s v="BGD"/>
    <n v="3942.1361999999999"/>
    <n v="324000"/>
    <n v="75000"/>
    <n v="91"/>
    <s v="NA"/>
    <n v="150873661"/>
    <x v="212"/>
  </r>
  <r>
    <x v="14"/>
    <x v="10"/>
    <s v="BGD"/>
    <n v="4125.4639999999999"/>
    <n v="328000"/>
    <n v="79000"/>
    <n v="91"/>
    <s v="NA"/>
    <n v="152201922"/>
    <x v="213"/>
  </r>
  <r>
    <x v="14"/>
    <x v="11"/>
    <s v="BGD"/>
    <n v="4352.4263000000001"/>
    <n v="332000"/>
    <n v="81000"/>
    <n v="91"/>
    <s v="NA"/>
    <n v="153591029"/>
    <x v="214"/>
  </r>
  <r>
    <x v="14"/>
    <x v="12"/>
    <s v="BGD"/>
    <n v="4592.0483000000004"/>
    <n v="336000"/>
    <n v="77000"/>
    <n v="92"/>
    <s v="NA"/>
    <n v="155070060"/>
    <x v="6"/>
  </r>
  <r>
    <x v="14"/>
    <x v="13"/>
    <s v="BGD"/>
    <n v="4822.7259999999997"/>
    <n v="341000"/>
    <n v="72000"/>
    <n v="93"/>
    <s v="NA"/>
    <n v="156532092"/>
    <x v="215"/>
  </r>
  <r>
    <x v="14"/>
    <x v="14"/>
    <s v="BGD"/>
    <n v="5068.6396000000004"/>
    <n v="345000"/>
    <n v="71000"/>
    <n v="93"/>
    <s v="NA"/>
    <n v="157964878"/>
    <x v="216"/>
  </r>
  <r>
    <x v="14"/>
    <x v="15"/>
    <s v="BGD"/>
    <n v="5352.7114000000001"/>
    <n v="349000"/>
    <n v="67000"/>
    <n v="93"/>
    <s v="NA"/>
    <n v="159383130"/>
    <x v="217"/>
  </r>
  <r>
    <x v="14"/>
    <x v="16"/>
    <s v="BGD"/>
    <n v="5682.5356000000002"/>
    <n v="353000"/>
    <n v="62000"/>
    <n v="94"/>
    <s v="NA"/>
    <n v="160811890"/>
    <x v="218"/>
  </r>
  <r>
    <x v="14"/>
    <x v="17"/>
    <s v="BGD"/>
    <n v="6005.7070000000003"/>
    <n v="358000"/>
    <n v="56000"/>
    <n v="94"/>
    <s v="NA"/>
    <n v="162186094"/>
    <x v="219"/>
  </r>
  <r>
    <x v="14"/>
    <x v="18"/>
    <s v="BGD"/>
    <n v="6392.5933000000005"/>
    <n v="362000"/>
    <n v="47000"/>
    <n v="94"/>
    <s v="NA"/>
    <n v="163523054"/>
    <x v="220"/>
  </r>
  <r>
    <x v="14"/>
    <x v="19"/>
    <s v="BGD"/>
    <n v="6838.326"/>
    <n v="366000"/>
    <n v="39000"/>
    <n v="95"/>
    <s v="NA"/>
    <n v="164913011"/>
    <x v="221"/>
  </r>
  <r>
    <x v="14"/>
    <x v="20"/>
    <s v="BGD"/>
    <n v="7015.1977999999999"/>
    <n v="370000"/>
    <n v="44000"/>
    <n v="95"/>
    <s v="NA"/>
    <n v="166297978"/>
    <x v="222"/>
  </r>
  <r>
    <x v="14"/>
    <x v="21"/>
    <s v="BGD"/>
    <n v="7441.0693000000001"/>
    <n v="375000"/>
    <n v="44000"/>
    <n v="97"/>
    <s v="NA"/>
    <n v="167658798"/>
    <x v="223"/>
  </r>
  <r>
    <x v="15"/>
    <x v="3"/>
    <s v="BRB"/>
    <n v="18689.342000000001"/>
    <n v="10"/>
    <n v="2"/>
    <n v="100"/>
    <s v="NA"/>
    <n v="265735"/>
    <x v="79"/>
  </r>
  <r>
    <x v="15"/>
    <x v="5"/>
    <s v="BRB"/>
    <n v="19488.002"/>
    <n v="11"/>
    <n v="3"/>
    <n v="93"/>
    <s v="NA"/>
    <n v="268672"/>
    <x v="4"/>
  </r>
  <r>
    <x v="15"/>
    <x v="6"/>
    <s v="BRB"/>
    <n v="20571.810000000001"/>
    <n v="6"/>
    <n v="4"/>
    <n v="100"/>
    <s v="NA"/>
    <n v="269966"/>
    <x v="224"/>
  </r>
  <r>
    <x v="15"/>
    <x v="7"/>
    <s v="BRB"/>
    <n v="20899.990000000002"/>
    <n v="18"/>
    <n v="5"/>
    <n v="100"/>
    <s v="NA"/>
    <n v="271250"/>
    <x v="68"/>
  </r>
  <r>
    <x v="15"/>
    <x v="8"/>
    <s v="BRB"/>
    <n v="20922.407999999999"/>
    <n v="3"/>
    <n v="2"/>
    <n v="100"/>
    <s v="NA"/>
    <n v="272679"/>
    <x v="224"/>
  </r>
  <r>
    <x v="15"/>
    <x v="9"/>
    <s v="BRB"/>
    <n v="19770.526999999998"/>
    <n v="2"/>
    <n v="1"/>
    <n v="100"/>
    <s v="NA"/>
    <n v="274081"/>
    <x v="81"/>
  </r>
  <r>
    <x v="15"/>
    <x v="10"/>
    <s v="BRB"/>
    <n v="19253.407999999999"/>
    <n v="7"/>
    <n v="2"/>
    <n v="100"/>
    <s v="NA"/>
    <n v="275193"/>
    <x v="59"/>
  </r>
  <r>
    <x v="15"/>
    <x v="12"/>
    <s v="BRB"/>
    <n v="18936.088"/>
    <n v="5"/>
    <n v="2"/>
    <n v="100"/>
    <s v="NA"/>
    <n v="276904"/>
    <x v="225"/>
  </r>
  <r>
    <x v="15"/>
    <x v="13"/>
    <s v="BRB"/>
    <n v="18695.684000000001"/>
    <n v="5"/>
    <n v="3"/>
    <n v="100"/>
    <s v="NA"/>
    <n v="277625"/>
    <x v="226"/>
  </r>
  <r>
    <x v="15"/>
    <x v="14"/>
    <s v="BRB"/>
    <n v="18665.178"/>
    <n v="6"/>
    <n v="3"/>
    <n v="100"/>
    <s v="NA"/>
    <n v="278302"/>
    <x v="81"/>
  </r>
  <r>
    <x v="15"/>
    <x v="16"/>
    <s v="BRB"/>
    <n v="18754.666000000001"/>
    <n v="3"/>
    <n v="3"/>
    <n v="100"/>
    <s v="NA"/>
    <n v="279556"/>
    <x v="80"/>
  </r>
  <r>
    <x v="15"/>
    <x v="20"/>
    <s v="BRB"/>
    <n v="15749.038"/>
    <n v="7"/>
    <n v="2"/>
    <n v="50"/>
    <s v="NA"/>
    <n v="281654"/>
    <x v="59"/>
  </r>
  <r>
    <x v="16"/>
    <x v="3"/>
    <s v="BLR"/>
    <n v="13413.927"/>
    <n v="7800"/>
    <n v="1200"/>
    <n v="73"/>
    <s v="NA"/>
    <n v="9803112"/>
    <x v="227"/>
  </r>
  <r>
    <x v="16"/>
    <x v="4"/>
    <s v="BLR"/>
    <n v="15052.118"/>
    <n v="7100"/>
    <n v="1200"/>
    <n v="74"/>
    <s v="NA"/>
    <n v="9735039"/>
    <x v="228"/>
  </r>
  <r>
    <x v="16"/>
    <x v="5"/>
    <s v="BLR"/>
    <n v="16579.873"/>
    <n v="6900"/>
    <n v="1100"/>
    <n v="93"/>
    <s v="NA"/>
    <n v="9667778"/>
    <x v="18"/>
  </r>
  <r>
    <x v="16"/>
    <x v="6"/>
    <s v="BLR"/>
    <n v="18349.870999999999"/>
    <n v="6700"/>
    <n v="1100"/>
    <n v="80"/>
    <s v="NA"/>
    <n v="9607999"/>
    <x v="17"/>
  </r>
  <r>
    <x v="16"/>
    <x v="7"/>
    <s v="BLR"/>
    <n v="20019.611000000001"/>
    <n v="6900"/>
    <n v="1100"/>
    <n v="82"/>
    <s v="NA"/>
    <n v="9563078"/>
    <x v="18"/>
  </r>
  <r>
    <x v="16"/>
    <x v="8"/>
    <s v="BLR"/>
    <n v="22137.947"/>
    <n v="6600"/>
    <n v="1000"/>
    <n v="80"/>
    <s v="NA"/>
    <n v="9529315"/>
    <x v="229"/>
  </r>
  <r>
    <x v="16"/>
    <x v="9"/>
    <s v="BLR"/>
    <n v="22236.838"/>
    <n v="6800"/>
    <n v="940"/>
    <n v="77"/>
    <s v="NA"/>
    <n v="9507289"/>
    <x v="230"/>
  </r>
  <r>
    <x v="16"/>
    <x v="10"/>
    <s v="BLR"/>
    <n v="24012.613000000001"/>
    <n v="6600"/>
    <n v="950"/>
    <n v="78"/>
    <s v="NA"/>
    <n v="9490705"/>
    <x v="231"/>
  </r>
  <r>
    <x v="16"/>
    <x v="11"/>
    <s v="BLR"/>
    <n v="25404.756000000001"/>
    <n v="6100"/>
    <n v="930"/>
    <n v="71"/>
    <s v="NA"/>
    <n v="9472681"/>
    <x v="232"/>
  </r>
  <r>
    <x v="16"/>
    <x v="12"/>
    <s v="BLR"/>
    <n v="25879.133000000002"/>
    <n v="6200"/>
    <n v="830"/>
    <n v="85"/>
    <s v="NA"/>
    <n v="9463025"/>
    <x v="233"/>
  </r>
  <r>
    <x v="16"/>
    <x v="13"/>
    <s v="BLR"/>
    <n v="26147.625"/>
    <n v="5700"/>
    <n v="730"/>
    <n v="87"/>
    <s v="NA"/>
    <n v="9464405"/>
    <x v="234"/>
  </r>
  <r>
    <x v="16"/>
    <x v="14"/>
    <s v="BLR"/>
    <n v="26564.436000000002"/>
    <n v="5000"/>
    <n v="590"/>
    <n v="88"/>
    <s v="NA"/>
    <n v="9472660"/>
    <x v="235"/>
  </r>
  <r>
    <x v="16"/>
    <x v="15"/>
    <s v="BLR"/>
    <n v="25513.213"/>
    <n v="4800"/>
    <n v="520"/>
    <n v="89"/>
    <s v="NA"/>
    <n v="9487235"/>
    <x v="236"/>
  </r>
  <r>
    <x v="16"/>
    <x v="16"/>
    <s v="BLR"/>
    <n v="24846.83"/>
    <n v="4100"/>
    <n v="480"/>
    <n v="89"/>
    <s v="NA"/>
    <n v="9499018"/>
    <x v="237"/>
  </r>
  <r>
    <x v="16"/>
    <x v="17"/>
    <s v="BLR"/>
    <n v="25503.98"/>
    <n v="3600"/>
    <n v="390"/>
    <n v="89"/>
    <s v="NA"/>
    <n v="9495737"/>
    <x v="236"/>
  </r>
  <r>
    <x v="16"/>
    <x v="18"/>
    <s v="BLR"/>
    <n v="26363.463"/>
    <n v="3000"/>
    <n v="320"/>
    <n v="88"/>
    <s v="NA"/>
    <n v="9479978"/>
    <x v="111"/>
  </r>
  <r>
    <x v="16"/>
    <x v="19"/>
    <s v="BLR"/>
    <n v="26798.82"/>
    <n v="2800"/>
    <n v="310"/>
    <n v="89"/>
    <s v="NA"/>
    <n v="9435364"/>
    <x v="47"/>
  </r>
  <r>
    <x v="16"/>
    <x v="20"/>
    <s v="BLR"/>
    <n v="26731.495999999999"/>
    <n v="2700"/>
    <n v="310"/>
    <n v="85"/>
    <s v="NA"/>
    <n v="9350896"/>
    <x v="238"/>
  </r>
  <r>
    <x v="16"/>
    <x v="21"/>
    <s v="BLR"/>
    <n v="27611.18"/>
    <n v="2700"/>
    <n v="320"/>
    <n v="84"/>
    <s v="NA"/>
    <n v="9251315"/>
    <x v="239"/>
  </r>
  <r>
    <x v="17"/>
    <x v="0"/>
    <s v="BEL"/>
    <n v="51482.815999999999"/>
    <n v="1500"/>
    <n v="120"/>
    <n v="66"/>
    <n v="3264.1010000000001"/>
    <n v="10251672"/>
    <x v="240"/>
  </r>
  <r>
    <x v="17"/>
    <x v="1"/>
    <s v="BEL"/>
    <n v="51870.207000000002"/>
    <n v="1500"/>
    <n v="120"/>
    <n v="64"/>
    <n v="3338.8240000000001"/>
    <n v="10286956"/>
    <x v="240"/>
  </r>
  <r>
    <x v="17"/>
    <x v="2"/>
    <s v="BEL"/>
    <n v="52519.62"/>
    <n v="1400"/>
    <n v="100"/>
    <n v="69"/>
    <n v="3454.3649999999998"/>
    <n v="10332929"/>
    <x v="52"/>
  </r>
  <r>
    <x v="17"/>
    <x v="3"/>
    <s v="BEL"/>
    <n v="52843.061999999998"/>
    <n v="1200"/>
    <n v="110"/>
    <n v="73"/>
    <n v="3828.3560000000002"/>
    <n v="10376207"/>
    <x v="241"/>
  </r>
  <r>
    <x v="17"/>
    <x v="4"/>
    <s v="BEL"/>
    <n v="54493.843999999997"/>
    <n v="1300"/>
    <n v="92"/>
    <n v="60"/>
    <n v="4000.0120000000002"/>
    <n v="10421247"/>
    <x v="242"/>
  </r>
  <r>
    <x v="17"/>
    <x v="5"/>
    <s v="BEL"/>
    <n v="55453.184000000001"/>
    <n v="1200"/>
    <n v="100"/>
    <n v="58"/>
    <n v="3992"/>
    <n v="10478829"/>
    <x v="53"/>
  </r>
  <r>
    <x v="17"/>
    <x v="6"/>
    <s v="BEL"/>
    <n v="56494.69"/>
    <n v="1200"/>
    <n v="75"/>
    <n v="61"/>
    <n v="4001.895"/>
    <n v="10548397"/>
    <x v="113"/>
  </r>
  <r>
    <x v="17"/>
    <x v="7"/>
    <s v="BEL"/>
    <n v="58143.42"/>
    <n v="1100"/>
    <n v="99"/>
    <n v="68"/>
    <n v="4093.6280000000002"/>
    <n v="10625433"/>
    <x v="108"/>
  </r>
  <r>
    <x v="17"/>
    <x v="8"/>
    <s v="BEL"/>
    <n v="57943.714999999997"/>
    <n v="1100"/>
    <n v="91"/>
    <n v="45"/>
    <n v="4214.9049999999997"/>
    <n v="10709668"/>
    <x v="243"/>
  </r>
  <r>
    <x v="17"/>
    <x v="9"/>
    <s v="BEL"/>
    <n v="56383.56"/>
    <n v="1100"/>
    <n v="69"/>
    <n v="78"/>
    <n v="4420.183"/>
    <n v="10812883"/>
    <x v="244"/>
  </r>
  <r>
    <x v="17"/>
    <x v="10"/>
    <s v="BEL"/>
    <n v="57385.035000000003"/>
    <n v="1200"/>
    <n v="75"/>
    <n v="78"/>
    <n v="4445.18"/>
    <n v="10936569"/>
    <x v="113"/>
  </r>
  <r>
    <x v="17"/>
    <x v="11"/>
    <s v="BEL"/>
    <n v="57737.16"/>
    <n v="1100"/>
    <n v="64"/>
    <n v="80"/>
    <n v="4484.1459999999997"/>
    <n v="11038580"/>
    <x v="245"/>
  </r>
  <r>
    <x v="17"/>
    <x v="12"/>
    <s v="BEL"/>
    <n v="57504.03"/>
    <n v="1000"/>
    <n v="68"/>
    <n v="77"/>
    <n v="4542.6729999999998"/>
    <n v="11107477"/>
    <x v="246"/>
  </r>
  <r>
    <x v="17"/>
    <x v="13"/>
    <s v="BEL"/>
    <n v="57408.476999999999"/>
    <n v="1000"/>
    <n v="64"/>
    <n v="79"/>
    <n v="4575.5460000000003"/>
    <n v="11160227"/>
    <x v="247"/>
  </r>
  <r>
    <x v="17"/>
    <x v="14"/>
    <s v="BEL"/>
    <n v="58163.266000000003"/>
    <n v="1000"/>
    <n v="48"/>
    <n v="81"/>
    <n v="4650.8370000000004"/>
    <n v="11210070"/>
    <x v="248"/>
  </r>
  <r>
    <x v="17"/>
    <x v="15"/>
    <s v="BEL"/>
    <n v="58679.684000000001"/>
    <n v="1100"/>
    <n v="67"/>
    <n v="79"/>
    <n v="4832.9359999999997"/>
    <n v="11275281"/>
    <x v="249"/>
  </r>
  <r>
    <x v="17"/>
    <x v="16"/>
    <s v="BEL"/>
    <n v="59080.15"/>
    <n v="1100"/>
    <n v="39"/>
    <n v="82"/>
    <n v="4894.7240000000002"/>
    <n v="11332652"/>
    <x v="250"/>
  </r>
  <r>
    <x v="17"/>
    <x v="17"/>
    <s v="BEL"/>
    <n v="59720.76"/>
    <n v="1100"/>
    <n v="39"/>
    <n v="79"/>
    <n v="4942.5879999999997"/>
    <n v="11376542"/>
    <x v="250"/>
  </r>
  <r>
    <x v="17"/>
    <x v="18"/>
    <s v="BEL"/>
    <n v="60565.98"/>
    <n v="1000"/>
    <n v="40"/>
    <n v="82"/>
    <n v="5008.1360000000004"/>
    <n v="11428564"/>
    <x v="251"/>
  </r>
  <r>
    <x v="17"/>
    <x v="19"/>
    <s v="BEL"/>
    <n v="61711.112999999998"/>
    <n v="1000"/>
    <n v="40"/>
    <n v="81"/>
    <n v="5065.3549999999996"/>
    <n v="11490570"/>
    <x v="251"/>
  </r>
  <r>
    <x v="17"/>
    <x v="20"/>
    <s v="BEL"/>
    <n v="58500.633000000002"/>
    <n v="890"/>
    <n v="40"/>
    <n v="67"/>
    <n v="5014.0559999999996"/>
    <n v="11540055"/>
    <x v="252"/>
  </r>
  <r>
    <x v="17"/>
    <x v="21"/>
    <s v="BEL"/>
    <n v="61873.964999999997"/>
    <n v="940"/>
    <n v="40"/>
    <n v="78"/>
    <n v="5278.6670000000004"/>
    <n v="11570794"/>
    <x v="253"/>
  </r>
  <r>
    <x v="18"/>
    <x v="0"/>
    <s v="BLZ"/>
    <n v="11352.718999999999"/>
    <n v="120"/>
    <n v="7"/>
    <n v="78"/>
    <s v="NA"/>
    <n v="240769"/>
    <x v="254"/>
  </r>
  <r>
    <x v="18"/>
    <x v="1"/>
    <s v="BLZ"/>
    <n v="11555.906999999999"/>
    <n v="150"/>
    <n v="20"/>
    <n v="66"/>
    <s v="NA"/>
    <n v="248338"/>
    <x v="255"/>
  </r>
  <r>
    <x v="18"/>
    <x v="2"/>
    <s v="BLZ"/>
    <n v="11816.598"/>
    <n v="150"/>
    <n v="16"/>
    <n v="85"/>
    <s v="NA"/>
    <n v="255972"/>
    <x v="111"/>
  </r>
  <r>
    <x v="18"/>
    <x v="3"/>
    <s v="BLZ"/>
    <n v="12577.097"/>
    <n v="110"/>
    <n v="17"/>
    <n v="89"/>
    <s v="NA"/>
    <n v="263743"/>
    <x v="256"/>
  </r>
  <r>
    <x v="18"/>
    <x v="4"/>
    <s v="BLZ"/>
    <n v="12794.806"/>
    <n v="94"/>
    <n v="10"/>
    <n v="52"/>
    <s v="NA"/>
    <n v="271646"/>
    <x v="257"/>
  </r>
  <r>
    <x v="18"/>
    <x v="5"/>
    <s v="BLZ"/>
    <n v="12702.742"/>
    <n v="120"/>
    <n v="10"/>
    <n v="70"/>
    <s v="NA"/>
    <n v="279698"/>
    <x v="53"/>
  </r>
  <r>
    <x v="18"/>
    <x v="7"/>
    <s v="BLZ"/>
    <n v="12962.467000000001"/>
    <n v="72"/>
    <n v="9"/>
    <n v="46"/>
    <s v="NA"/>
    <n v="296069"/>
    <x v="56"/>
  </r>
  <r>
    <x v="18"/>
    <x v="8"/>
    <s v="BLZ"/>
    <n v="12398.513000000001"/>
    <n v="100"/>
    <n v="18"/>
    <n v="83"/>
    <s v="NA"/>
    <n v="304321"/>
    <x v="258"/>
  </r>
  <r>
    <x v="18"/>
    <x v="10"/>
    <s v="BLZ"/>
    <n v="11868.438"/>
    <n v="170"/>
    <n v="18"/>
    <n v="0"/>
    <s v="NA"/>
    <n v="320203"/>
    <x v="259"/>
  </r>
  <r>
    <x v="18"/>
    <x v="12"/>
    <s v="BLZ"/>
    <n v="11761.563"/>
    <n v="96"/>
    <n v="11"/>
    <n v="55"/>
    <s v="NA"/>
    <n v="334367"/>
    <x v="260"/>
  </r>
  <r>
    <x v="18"/>
    <x v="13"/>
    <s v="BLZ"/>
    <n v="12026.071"/>
    <n v="140"/>
    <n v="19"/>
    <n v="36"/>
    <s v="NA"/>
    <n v="341596"/>
    <x v="261"/>
  </r>
  <r>
    <x v="18"/>
    <x v="14"/>
    <s v="BLZ"/>
    <n v="12249.222"/>
    <n v="83"/>
    <n v="10"/>
    <n v="35"/>
    <s v="NA"/>
    <n v="348889"/>
    <x v="262"/>
  </r>
  <r>
    <x v="18"/>
    <x v="15"/>
    <s v="BLZ"/>
    <n v="12339.48"/>
    <n v="89"/>
    <n v="11"/>
    <n v="67"/>
    <s v="NA"/>
    <n v="356296"/>
    <x v="263"/>
  </r>
  <r>
    <x v="18"/>
    <x v="16"/>
    <s v="BLZ"/>
    <n v="12062.798000000001"/>
    <n v="140"/>
    <n v="15"/>
    <n v="62"/>
    <s v="NA"/>
    <n v="364666"/>
    <x v="264"/>
  </r>
  <r>
    <x v="18"/>
    <x v="17"/>
    <s v="BLZ"/>
    <n v="11574.451999999999"/>
    <n v="130"/>
    <n v="13"/>
    <n v="71"/>
    <s v="NA"/>
    <n v="373177"/>
    <x v="57"/>
  </r>
  <r>
    <x v="18"/>
    <x v="18"/>
    <s v="BLZ"/>
    <n v="11486.803"/>
    <n v="110"/>
    <n v="14"/>
    <n v="67"/>
    <s v="NA"/>
    <n v="380188"/>
    <x v="265"/>
  </r>
  <r>
    <x v="18"/>
    <x v="19"/>
    <s v="BLZ"/>
    <n v="11803.088"/>
    <n v="100"/>
    <n v="11"/>
    <n v="66"/>
    <s v="NA"/>
    <n v="385784"/>
    <x v="266"/>
  </r>
  <r>
    <x v="18"/>
    <x v="20"/>
    <s v="BLZ"/>
    <n v="10032.545"/>
    <n v="100"/>
    <n v="11"/>
    <n v="82"/>
    <s v="NA"/>
    <n v="390775"/>
    <x v="266"/>
  </r>
  <r>
    <x v="18"/>
    <x v="21"/>
    <s v="BLZ"/>
    <n v="11677.460999999999"/>
    <n v="110"/>
    <n v="12"/>
    <n v="80"/>
    <s v="NA"/>
    <n v="395312"/>
    <x v="267"/>
  </r>
  <r>
    <x v="19"/>
    <x v="0"/>
    <s v="BEN"/>
    <n v="2536.1689999999999"/>
    <n v="6000"/>
    <n v="1800"/>
    <n v="78"/>
    <s v="NA"/>
    <n v="7221570"/>
    <x v="2"/>
  </r>
  <r>
    <x v="19"/>
    <x v="1"/>
    <s v="BEN"/>
    <n v="2591.0650000000001"/>
    <n v="6000"/>
    <n v="1800"/>
    <n v="79"/>
    <s v="NA"/>
    <n v="7445548"/>
    <x v="2"/>
  </r>
  <r>
    <x v="19"/>
    <x v="2"/>
    <s v="BEN"/>
    <n v="2630.1806999999999"/>
    <n v="6000"/>
    <n v="1600"/>
    <n v="80"/>
    <s v="NA"/>
    <n v="7675382"/>
    <x v="268"/>
  </r>
  <r>
    <x v="19"/>
    <x v="3"/>
    <s v="BEN"/>
    <n v="2639.0437000000002"/>
    <n v="5900"/>
    <n v="1600"/>
    <n v="81"/>
    <s v="NA"/>
    <n v="7913016"/>
    <x v="269"/>
  </r>
  <r>
    <x v="19"/>
    <x v="4"/>
    <s v="BEN"/>
    <n v="2672.8440000000001"/>
    <n v="5900"/>
    <n v="1500"/>
    <n v="83"/>
    <s v="NA"/>
    <n v="8159045"/>
    <x v="270"/>
  </r>
  <r>
    <x v="19"/>
    <x v="5"/>
    <s v="BEN"/>
    <n v="2632.4724000000001"/>
    <n v="5900"/>
    <n v="1400"/>
    <n v="87"/>
    <s v="NA"/>
    <n v="8426103"/>
    <x v="271"/>
  </r>
  <r>
    <x v="19"/>
    <x v="6"/>
    <s v="BEN"/>
    <n v="2652.2184999999999"/>
    <n v="6000"/>
    <n v="1300"/>
    <n v="86"/>
    <s v="NA"/>
    <n v="8693194"/>
    <x v="272"/>
  </r>
  <r>
    <x v="19"/>
    <x v="7"/>
    <s v="BEN"/>
    <n v="2729.1374999999998"/>
    <n v="6000"/>
    <n v="1300"/>
    <n v="86"/>
    <s v="NA"/>
    <n v="8953918"/>
    <x v="272"/>
  </r>
  <r>
    <x v="19"/>
    <x v="8"/>
    <s v="BEN"/>
    <n v="2777.6196"/>
    <n v="6200"/>
    <n v="1200"/>
    <n v="87"/>
    <s v="NA"/>
    <n v="9228420"/>
    <x v="273"/>
  </r>
  <r>
    <x v="19"/>
    <x v="9"/>
    <s v="BEN"/>
    <n v="2758.0725000000002"/>
    <n v="6300"/>
    <n v="1300"/>
    <n v="88"/>
    <s v="NA"/>
    <n v="9509380"/>
    <x v="274"/>
  </r>
  <r>
    <x v="19"/>
    <x v="10"/>
    <s v="BEN"/>
    <n v="2733.5740000000001"/>
    <n v="6500"/>
    <n v="1400"/>
    <n v="90"/>
    <s v="NA"/>
    <n v="9797446"/>
    <x v="275"/>
  </r>
  <r>
    <x v="19"/>
    <x v="11"/>
    <s v="BEN"/>
    <n v="2732.0124999999998"/>
    <n v="6600"/>
    <n v="1300"/>
    <n v="89"/>
    <s v="NA"/>
    <n v="10093579"/>
    <x v="276"/>
  </r>
  <r>
    <x v="19"/>
    <x v="12"/>
    <s v="BEN"/>
    <n v="2779.7266"/>
    <n v="6600"/>
    <n v="1400"/>
    <n v="90"/>
    <s v="NA"/>
    <n v="10397614"/>
    <x v="277"/>
  </r>
  <r>
    <x v="19"/>
    <x v="13"/>
    <s v="BEN"/>
    <n v="2893.0466000000001"/>
    <n v="6600"/>
    <n v="1400"/>
    <n v="89"/>
    <s v="NA"/>
    <n v="10708774"/>
    <x v="277"/>
  </r>
  <r>
    <x v="19"/>
    <x v="14"/>
    <s v="BEN"/>
    <n v="2987.3823000000002"/>
    <n v="6500"/>
    <n v="1400"/>
    <n v="89"/>
    <s v="NA"/>
    <n v="11029964"/>
    <x v="275"/>
  </r>
  <r>
    <x v="19"/>
    <x v="15"/>
    <s v="BEN"/>
    <n v="2952.0021999999999"/>
    <n v="6600"/>
    <n v="1300"/>
    <n v="88"/>
    <s v="NA"/>
    <n v="11360628"/>
    <x v="276"/>
  </r>
  <r>
    <x v="19"/>
    <x v="16"/>
    <s v="BEN"/>
    <n v="2962.6637999999998"/>
    <n v="6600"/>
    <n v="1400"/>
    <n v="88"/>
    <s v="NA"/>
    <n v="11697798"/>
    <x v="277"/>
  </r>
  <r>
    <x v="19"/>
    <x v="17"/>
    <s v="BEN"/>
    <n v="3041.7793000000001"/>
    <n v="6700"/>
    <n v="1600"/>
    <n v="87"/>
    <s v="NA"/>
    <n v="12039735"/>
    <x v="278"/>
  </r>
  <r>
    <x v="19"/>
    <x v="18"/>
    <s v="BEN"/>
    <n v="3155.4512"/>
    <n v="6700"/>
    <n v="1400"/>
    <n v="87"/>
    <s v="NA"/>
    <n v="12383302"/>
    <x v="279"/>
  </r>
  <r>
    <x v="19"/>
    <x v="19"/>
    <s v="BEN"/>
    <n v="3281.1046999999999"/>
    <n v="6800"/>
    <n v="1300"/>
    <n v="89"/>
    <s v="NA"/>
    <n v="12726713"/>
    <x v="280"/>
  </r>
  <r>
    <x v="19"/>
    <x v="20"/>
    <s v="BEN"/>
    <n v="3317.8595999999998"/>
    <n v="6800"/>
    <n v="1600"/>
    <n v="90"/>
    <s v="NA"/>
    <n v="13070131"/>
    <x v="281"/>
  </r>
  <r>
    <x v="19"/>
    <x v="21"/>
    <s v="BEN"/>
    <n v="3464.2885999999999"/>
    <n v="6900"/>
    <n v="1700"/>
    <n v="90"/>
    <s v="NA"/>
    <n v="13413371"/>
    <x v="282"/>
  </r>
  <r>
    <x v="20"/>
    <x v="9"/>
    <s v="BMU"/>
    <n v="108091.65"/>
    <n v="2"/>
    <n v="0"/>
    <n v="0"/>
    <s v="NA"/>
    <n v="63540"/>
    <x v="54"/>
  </r>
  <r>
    <x v="20"/>
    <x v="10"/>
    <s v="BMU"/>
    <n v="105121.64"/>
    <n v="1"/>
    <n v="0"/>
    <n v="0"/>
    <s v="NA"/>
    <n v="63708"/>
    <x v="54"/>
  </r>
  <r>
    <x v="20"/>
    <x v="11"/>
    <s v="BMU"/>
    <n v="101174.51"/>
    <n v="1"/>
    <n v="0"/>
    <n v="0"/>
    <s v="NA"/>
    <n v="63705"/>
    <x v="54"/>
  </r>
  <r>
    <x v="20"/>
    <x v="12"/>
    <s v="BMU"/>
    <n v="95937.86"/>
    <n v="3"/>
    <n v="0"/>
    <n v="100"/>
    <s v="NA"/>
    <n v="63617"/>
    <x v="54"/>
  </r>
  <r>
    <x v="20"/>
    <x v="16"/>
    <s v="BMU"/>
    <n v="92519.4"/>
    <n v="2"/>
    <n v="0"/>
    <n v="50"/>
    <s v="NA"/>
    <n v="63421"/>
    <x v="54"/>
  </r>
  <r>
    <x v="20"/>
    <x v="17"/>
    <s v="BMU"/>
    <n v="95666.164000000004"/>
    <n v="2"/>
    <n v="0"/>
    <n v="100"/>
    <s v="NA"/>
    <n v="63546"/>
    <x v="54"/>
  </r>
  <r>
    <x v="20"/>
    <x v="18"/>
    <s v="BMU"/>
    <n v="94874.58"/>
    <n v="2"/>
    <n v="0"/>
    <n v="100"/>
    <s v="NA"/>
    <n v="63810"/>
    <x v="54"/>
  </r>
  <r>
    <x v="20"/>
    <x v="19"/>
    <s v="BMU"/>
    <n v="94755.43"/>
    <n v="2"/>
    <n v="0"/>
    <n v="50"/>
    <s v="NA"/>
    <n v="64083"/>
    <x v="54"/>
  </r>
  <r>
    <x v="20"/>
    <x v="20"/>
    <s v="BMU"/>
    <n v="87894.399999999994"/>
    <n v="3"/>
    <n v="0"/>
    <n v="100"/>
    <s v="NA"/>
    <n v="64354"/>
    <x v="54"/>
  </r>
  <r>
    <x v="20"/>
    <x v="21"/>
    <s v="BMU"/>
    <n v="92276.233999999997"/>
    <n v="2"/>
    <n v="0"/>
    <n v="100"/>
    <s v="NA"/>
    <n v="64622"/>
    <x v="54"/>
  </r>
  <r>
    <x v="21"/>
    <x v="0"/>
    <s v="BTN"/>
    <n v="5287.5739999999996"/>
    <n v="1400"/>
    <n v="160"/>
    <n v="90"/>
    <s v="NA"/>
    <n v="596815"/>
    <x v="283"/>
  </r>
  <r>
    <x v="21"/>
    <x v="1"/>
    <s v="BTN"/>
    <n v="5545.6304"/>
    <n v="1300"/>
    <n v="150"/>
    <n v="93"/>
    <s v="NA"/>
    <n v="610761"/>
    <x v="284"/>
  </r>
  <r>
    <x v="21"/>
    <x v="2"/>
    <s v="BTN"/>
    <n v="5991.2550000000001"/>
    <n v="1400"/>
    <n v="160"/>
    <n v="86"/>
    <s v="NA"/>
    <n v="624369"/>
    <x v="283"/>
  </r>
  <r>
    <x v="21"/>
    <x v="3"/>
    <s v="BTN"/>
    <n v="6323.5410000000002"/>
    <n v="1300"/>
    <n v="150"/>
    <n v="90"/>
    <s v="NA"/>
    <n v="637625"/>
    <x v="284"/>
  </r>
  <r>
    <x v="21"/>
    <x v="4"/>
    <s v="BTN"/>
    <n v="6517.9970000000003"/>
    <n v="1200"/>
    <n v="140"/>
    <n v="82"/>
    <s v="NA"/>
    <n v="650515"/>
    <x v="285"/>
  </r>
  <r>
    <x v="21"/>
    <x v="5"/>
    <s v="BTN"/>
    <n v="6850.8040000000001"/>
    <n v="1300"/>
    <n v="150"/>
    <n v="82"/>
    <s v="NA"/>
    <n v="661827"/>
    <x v="284"/>
  </r>
  <r>
    <x v="21"/>
    <x v="6"/>
    <s v="BTN"/>
    <n v="7140.8559999999998"/>
    <n v="1100"/>
    <n v="140"/>
    <n v="86"/>
    <s v="NA"/>
    <n v="670755"/>
    <x v="265"/>
  </r>
  <r>
    <x v="21"/>
    <x v="7"/>
    <s v="BTN"/>
    <n v="8195.07"/>
    <n v="1200"/>
    <n v="150"/>
    <n v="91"/>
    <s v="NA"/>
    <n v="678600"/>
    <x v="56"/>
  </r>
  <r>
    <x v="21"/>
    <x v="8"/>
    <s v="BTN"/>
    <n v="8470.0349999999999"/>
    <n v="1200"/>
    <n v="140"/>
    <n v="91"/>
    <s v="NA"/>
    <n v="686312"/>
    <x v="285"/>
  </r>
  <r>
    <x v="21"/>
    <x v="9"/>
    <s v="BTN"/>
    <n v="9019.1180000000004"/>
    <n v="1400"/>
    <n v="170"/>
    <n v="92"/>
    <s v="NA"/>
    <n v="693954"/>
    <x v="286"/>
  </r>
  <r>
    <x v="21"/>
    <x v="10"/>
    <s v="BTN"/>
    <n v="9985.2839999999997"/>
    <n v="1600"/>
    <n v="200"/>
    <n v="91"/>
    <s v="NA"/>
    <n v="701585"/>
    <x v="56"/>
  </r>
  <r>
    <x v="21"/>
    <x v="11"/>
    <s v="BTN"/>
    <n v="10714.687"/>
    <n v="1500"/>
    <n v="190"/>
    <n v="91"/>
    <s v="NA"/>
    <n v="709337"/>
    <x v="287"/>
  </r>
  <r>
    <x v="21"/>
    <x v="12"/>
    <s v="BTN"/>
    <n v="11143.944"/>
    <n v="1400"/>
    <n v="170"/>
    <n v="92"/>
    <s v="NA"/>
    <n v="717237"/>
    <x v="286"/>
  </r>
  <r>
    <x v="21"/>
    <x v="13"/>
    <s v="BTN"/>
    <n v="11212.479499999999"/>
    <n v="1400"/>
    <n v="160"/>
    <n v="91"/>
    <s v="NA"/>
    <n v="725241"/>
    <x v="283"/>
  </r>
  <r>
    <x v="21"/>
    <x v="14"/>
    <s v="BTN"/>
    <n v="11744.519"/>
    <n v="1300"/>
    <n v="150"/>
    <n v="90"/>
    <s v="NA"/>
    <n v="733102"/>
    <x v="284"/>
  </r>
  <r>
    <x v="21"/>
    <x v="15"/>
    <s v="BTN"/>
    <n v="12400.298000000001"/>
    <n v="1200"/>
    <n v="140"/>
    <n v="92"/>
    <s v="NA"/>
    <n v="740573"/>
    <x v="285"/>
  </r>
  <r>
    <x v="21"/>
    <x v="16"/>
    <s v="BTN"/>
    <n v="13320.976000000001"/>
    <n v="1400"/>
    <n v="160"/>
    <n v="95"/>
    <s v="NA"/>
    <n v="747831"/>
    <x v="283"/>
  </r>
  <r>
    <x v="21"/>
    <x v="17"/>
    <s v="BTN"/>
    <n v="13482.343000000001"/>
    <n v="1100"/>
    <n v="120"/>
    <n v="93"/>
    <s v="NA"/>
    <n v="754292"/>
    <x v="267"/>
  </r>
  <r>
    <x v="21"/>
    <x v="18"/>
    <s v="BTN"/>
    <n v="13854.854499999999"/>
    <n v="1100"/>
    <n v="120"/>
    <n v="95"/>
    <s v="NA"/>
    <n v="759710"/>
    <x v="267"/>
  </r>
  <r>
    <x v="21"/>
    <x v="19"/>
    <s v="BTN"/>
    <n v="14555.188"/>
    <n v="1300"/>
    <n v="140"/>
    <n v="94"/>
    <s v="NA"/>
    <n v="764777"/>
    <x v="45"/>
  </r>
  <r>
    <x v="21"/>
    <x v="20"/>
    <s v="BTN"/>
    <n v="12979.937"/>
    <n v="1300"/>
    <n v="180"/>
    <n v="94"/>
    <s v="NA"/>
    <n v="769966"/>
    <x v="288"/>
  </r>
  <r>
    <x v="21"/>
    <x v="21"/>
    <s v="BTN"/>
    <n v="13458.8125"/>
    <n v="1300"/>
    <n v="210"/>
    <n v="94"/>
    <s v="NA"/>
    <n v="775407"/>
    <x v="289"/>
  </r>
  <r>
    <x v="22"/>
    <x v="0"/>
    <s v="BOL"/>
    <n v="6146.0293000000001"/>
    <n v="16000"/>
    <n v="2800"/>
    <n v="79"/>
    <s v="NA"/>
    <n v="8606277"/>
    <x v="290"/>
  </r>
  <r>
    <x v="22"/>
    <x v="1"/>
    <s v="BOL"/>
    <n v="6144.9785000000002"/>
    <n v="16000"/>
    <n v="2700"/>
    <n v="82"/>
    <s v="NA"/>
    <n v="8752692"/>
    <x v="291"/>
  </r>
  <r>
    <x v="22"/>
    <x v="2"/>
    <s v="BOL"/>
    <n v="6193.2637000000004"/>
    <n v="15000"/>
    <n v="2600"/>
    <n v="84"/>
    <s v="NA"/>
    <n v="8900306"/>
    <x v="292"/>
  </r>
  <r>
    <x v="22"/>
    <x v="3"/>
    <s v="BOL"/>
    <n v="6255.5155999999997"/>
    <n v="15000"/>
    <n v="2400"/>
    <n v="81"/>
    <s v="NA"/>
    <n v="9050652"/>
    <x v="50"/>
  </r>
  <r>
    <x v="22"/>
    <x v="4"/>
    <s v="BOL"/>
    <n v="6407.8379999999997"/>
    <n v="15000"/>
    <n v="2300"/>
    <n v="74"/>
    <s v="NA"/>
    <n v="9204246"/>
    <x v="293"/>
  </r>
  <r>
    <x v="22"/>
    <x v="5"/>
    <s v="BOL"/>
    <n v="6579.3125"/>
    <n v="15000"/>
    <n v="2200"/>
    <n v="75"/>
    <s v="NA"/>
    <n v="9360702"/>
    <x v="294"/>
  </r>
  <r>
    <x v="22"/>
    <x v="6"/>
    <s v="BOL"/>
    <n v="6778.3850000000002"/>
    <n v="15000"/>
    <n v="2100"/>
    <n v="75"/>
    <s v="NA"/>
    <n v="9521625"/>
    <x v="295"/>
  </r>
  <r>
    <x v="22"/>
    <x v="7"/>
    <s v="BOL"/>
    <n v="6967.57"/>
    <n v="14000"/>
    <n v="2100"/>
    <n v="80"/>
    <s v="NA"/>
    <n v="9685913"/>
    <x v="296"/>
  </r>
  <r>
    <x v="22"/>
    <x v="8"/>
    <s v="BOL"/>
    <n v="7272.1660000000002"/>
    <n v="14000"/>
    <n v="1900"/>
    <n v="81"/>
    <s v="NA"/>
    <n v="9850806"/>
    <x v="261"/>
  </r>
  <r>
    <x v="22"/>
    <x v="9"/>
    <s v="BOL"/>
    <n v="7392.1625999999997"/>
    <n v="14000"/>
    <n v="1800"/>
    <n v="85"/>
    <s v="NA"/>
    <n v="10016233"/>
    <x v="297"/>
  </r>
  <r>
    <x v="22"/>
    <x v="10"/>
    <s v="BOL"/>
    <n v="7571.6779999999999"/>
    <n v="14000"/>
    <n v="1800"/>
    <n v="85"/>
    <s v="NA"/>
    <n v="10182290"/>
    <x v="297"/>
  </r>
  <r>
    <x v="22"/>
    <x v="11"/>
    <s v="BOL"/>
    <n v="7837.4930000000004"/>
    <n v="14000"/>
    <n v="1700"/>
    <n v="82"/>
    <s v="NA"/>
    <n v="10348877"/>
    <x v="286"/>
  </r>
  <r>
    <x v="22"/>
    <x v="12"/>
    <s v="BOL"/>
    <n v="8108.2049999999999"/>
    <n v="13000"/>
    <n v="1500"/>
    <n v="84"/>
    <s v="NA"/>
    <n v="10515765"/>
    <x v="284"/>
  </r>
  <r>
    <x v="22"/>
    <x v="13"/>
    <s v="BOL"/>
    <n v="8524.0319999999992"/>
    <n v="13000"/>
    <n v="1500"/>
    <n v="85"/>
    <s v="NA"/>
    <n v="10682555"/>
    <x v="284"/>
  </r>
  <r>
    <x v="22"/>
    <x v="14"/>
    <s v="BOL"/>
    <n v="8851.7119999999995"/>
    <n v="13000"/>
    <n v="1500"/>
    <n v="83"/>
    <s v="NA"/>
    <n v="10848842"/>
    <x v="284"/>
  </r>
  <r>
    <x v="22"/>
    <x v="15"/>
    <s v="BOL"/>
    <n v="9141.9290000000001"/>
    <n v="13000"/>
    <n v="1500"/>
    <n v="84"/>
    <s v="NA"/>
    <n v="11014657"/>
    <x v="284"/>
  </r>
  <r>
    <x v="22"/>
    <x v="16"/>
    <s v="BOL"/>
    <n v="9390.7909999999993"/>
    <n v="13000"/>
    <n v="1500"/>
    <n v="87"/>
    <s v="NA"/>
    <n v="11179968"/>
    <x v="284"/>
  </r>
  <r>
    <x v="22"/>
    <x v="17"/>
    <s v="BOL"/>
    <n v="9642.8130000000001"/>
    <n v="13000"/>
    <n v="1500"/>
    <n v="83"/>
    <s v="NA"/>
    <n v="11344540"/>
    <x v="284"/>
  </r>
  <r>
    <x v="22"/>
    <x v="18"/>
    <s v="BOL"/>
    <n v="9907.0625"/>
    <n v="13000"/>
    <n v="1300"/>
    <n v="81"/>
    <s v="NA"/>
    <n v="11508320"/>
    <x v="57"/>
  </r>
  <r>
    <x v="22"/>
    <x v="19"/>
    <s v="BOL"/>
    <n v="9985.23"/>
    <n v="12000"/>
    <n v="1300"/>
    <n v="83"/>
    <s v="NA"/>
    <n v="11671329"/>
    <x v="236"/>
  </r>
  <r>
    <x v="22"/>
    <x v="20"/>
    <s v="BOL"/>
    <n v="9000.9760000000006"/>
    <n v="12000"/>
    <n v="1400"/>
    <n v="80"/>
    <s v="NA"/>
    <n v="11816245"/>
    <x v="285"/>
  </r>
  <r>
    <x v="22"/>
    <x v="21"/>
    <s v="BOL"/>
    <n v="9454.1980000000003"/>
    <n v="13000"/>
    <n v="1500"/>
    <n v="80"/>
    <s v="NA"/>
    <n v="11937318"/>
    <x v="284"/>
  </r>
  <r>
    <x v="23"/>
    <x v="0"/>
    <s v="BIH"/>
    <n v="7938.5225"/>
    <n v="3400"/>
    <n v="210"/>
    <n v="94"/>
    <s v="NA"/>
    <n v="4159737"/>
    <x v="298"/>
  </r>
  <r>
    <x v="23"/>
    <x v="1"/>
    <s v="BIH"/>
    <n v="8092.6360000000004"/>
    <n v="3400"/>
    <n v="210"/>
    <n v="98"/>
    <s v="NA"/>
    <n v="4179394"/>
    <x v="298"/>
  </r>
  <r>
    <x v="23"/>
    <x v="2"/>
    <s v="BIH"/>
    <n v="8482.1080000000002"/>
    <n v="2400"/>
    <n v="210"/>
    <n v="95"/>
    <s v="NA"/>
    <n v="4187959"/>
    <x v="110"/>
  </r>
  <r>
    <x v="23"/>
    <x v="3"/>
    <s v="BIH"/>
    <n v="8830.1090000000004"/>
    <n v="2500"/>
    <n v="220"/>
    <n v="94"/>
    <s v="NA"/>
    <n v="4178486"/>
    <x v="299"/>
  </r>
  <r>
    <x v="23"/>
    <x v="4"/>
    <s v="BIH"/>
    <n v="9473.74"/>
    <n v="3200"/>
    <n v="210"/>
    <n v="98"/>
    <s v="NA"/>
    <n v="4140947"/>
    <x v="300"/>
  </r>
  <r>
    <x v="23"/>
    <x v="5"/>
    <s v="BIH"/>
    <n v="9949.8580000000002"/>
    <n v="2900"/>
    <n v="210"/>
    <n v="97"/>
    <s v="NA"/>
    <n v="4096437"/>
    <x v="301"/>
  </r>
  <r>
    <x v="23"/>
    <x v="6"/>
    <s v="BIH"/>
    <n v="10574.298000000001"/>
    <n v="2400"/>
    <n v="210"/>
    <n v="97"/>
    <s v="NA"/>
    <n v="4063222"/>
    <x v="110"/>
  </r>
  <r>
    <x v="23"/>
    <x v="7"/>
    <s v="BIH"/>
    <n v="11332.675999999999"/>
    <n v="3200"/>
    <n v="210"/>
    <n v="97"/>
    <s v="NA"/>
    <n v="4013375"/>
    <x v="300"/>
  </r>
  <r>
    <x v="23"/>
    <x v="8"/>
    <s v="BIH"/>
    <n v="12149.032999999999"/>
    <n v="2300"/>
    <n v="210"/>
    <n v="92"/>
    <s v="NA"/>
    <n v="3947499"/>
    <x v="302"/>
  </r>
  <r>
    <x v="23"/>
    <x v="9"/>
    <s v="BIH"/>
    <n v="11989.797"/>
    <n v="2200"/>
    <n v="200"/>
    <n v="96"/>
    <s v="NA"/>
    <n v="3879744"/>
    <x v="106"/>
  </r>
  <r>
    <x v="23"/>
    <x v="10"/>
    <s v="BIH"/>
    <n v="12310.37"/>
    <n v="1700"/>
    <n v="190"/>
    <n v="98"/>
    <s v="NA"/>
    <n v="3811423"/>
    <x v="303"/>
  </r>
  <r>
    <x v="23"/>
    <x v="11"/>
    <s v="BIH"/>
    <n v="12659.914000000001"/>
    <n v="1700"/>
    <n v="190"/>
    <n v="72"/>
    <s v="NA"/>
    <n v="3741747"/>
    <x v="303"/>
  </r>
  <r>
    <x v="23"/>
    <x v="12"/>
    <s v="BIH"/>
    <n v="12801.111999999999"/>
    <n v="1800"/>
    <n v="170"/>
    <n v="84"/>
    <s v="NA"/>
    <n v="3670056"/>
    <x v="109"/>
  </r>
  <r>
    <x v="23"/>
    <x v="13"/>
    <s v="BIH"/>
    <n v="13316.922"/>
    <n v="1600"/>
    <n v="150"/>
    <n v="82"/>
    <s v="NA"/>
    <n v="3610814"/>
    <x v="304"/>
  </r>
  <r>
    <x v="23"/>
    <x v="14"/>
    <s v="BIH"/>
    <n v="13644.516"/>
    <n v="1500"/>
    <n v="140"/>
    <n v="77"/>
    <s v="NA"/>
    <n v="3564777"/>
    <x v="305"/>
  </r>
  <r>
    <x v="23"/>
    <x v="15"/>
    <s v="BIH"/>
    <n v="14420.486999999999"/>
    <n v="1400"/>
    <n v="130"/>
    <n v="65"/>
    <s v="NA"/>
    <n v="3518485"/>
    <x v="306"/>
  </r>
  <r>
    <x v="23"/>
    <x v="16"/>
    <s v="BIH"/>
    <n v="15083.248"/>
    <n v="1200"/>
    <n v="120"/>
    <n v="56"/>
    <s v="NA"/>
    <n v="3472950"/>
    <x v="57"/>
  </r>
  <r>
    <x v="23"/>
    <x v="17"/>
    <s v="BIH"/>
    <n v="15773.862999999999"/>
    <n v="980"/>
    <n v="110"/>
    <n v="45"/>
    <s v="NA"/>
    <n v="3428638"/>
    <x v="307"/>
  </r>
  <r>
    <x v="23"/>
    <x v="18"/>
    <s v="BIH"/>
    <n v="16579.157999999999"/>
    <n v="850"/>
    <n v="100"/>
    <n v="28"/>
    <s v="NA"/>
    <n v="3386940"/>
    <x v="308"/>
  </r>
  <r>
    <x v="23"/>
    <x v="19"/>
    <s v="BIH"/>
    <n v="17269.282999999999"/>
    <n v="910"/>
    <n v="95"/>
    <n v="32"/>
    <s v="NA"/>
    <n v="3345480"/>
    <x v="309"/>
  </r>
  <r>
    <x v="23"/>
    <x v="20"/>
    <s v="BIH"/>
    <n v="16983.043000000001"/>
    <n v="850"/>
    <n v="88"/>
    <n v="51"/>
    <s v="NA"/>
    <n v="3299297"/>
    <x v="310"/>
  </r>
  <r>
    <x v="23"/>
    <x v="21"/>
    <s v="BIH"/>
    <n v="18544.076000000001"/>
    <n v="810"/>
    <n v="81"/>
    <n v="46"/>
    <s v="NA"/>
    <n v="3244869"/>
    <x v="57"/>
  </r>
  <r>
    <x v="24"/>
    <x v="0"/>
    <s v="BWA"/>
    <n v="13185.844999999999"/>
    <n v="16000"/>
    <n v="4600"/>
    <n v="77"/>
    <s v="NA"/>
    <n v="1677336"/>
    <x v="311"/>
  </r>
  <r>
    <x v="24"/>
    <x v="1"/>
    <s v="BWA"/>
    <n v="12949.666999999999"/>
    <n v="16000"/>
    <n v="4300"/>
    <n v="78"/>
    <s v="NA"/>
    <n v="1712217"/>
    <x v="312"/>
  </r>
  <r>
    <x v="24"/>
    <x v="2"/>
    <s v="BWA"/>
    <n v="13479.724"/>
    <n v="15000"/>
    <n v="3700"/>
    <n v="71"/>
    <s v="NA"/>
    <n v="1744721"/>
    <x v="313"/>
  </r>
  <r>
    <x v="24"/>
    <x v="3"/>
    <s v="BWA"/>
    <n v="13857.287"/>
    <n v="15000"/>
    <n v="3600"/>
    <n v="77"/>
    <s v="NA"/>
    <n v="1775689"/>
    <x v="314"/>
  </r>
  <r>
    <x v="24"/>
    <x v="4"/>
    <s v="BWA"/>
    <n v="13984.87"/>
    <n v="14000"/>
    <n v="3100"/>
    <n v="65"/>
    <s v="NA"/>
    <n v="1807107"/>
    <x v="315"/>
  </r>
  <r>
    <x v="24"/>
    <x v="5"/>
    <s v="BWA"/>
    <n v="14361.986999999999"/>
    <n v="14000"/>
    <n v="2800"/>
    <n v="70"/>
    <s v="NA"/>
    <n v="1839833"/>
    <x v="79"/>
  </r>
  <r>
    <x v="24"/>
    <x v="6"/>
    <s v="BWA"/>
    <n v="15275.614"/>
    <n v="13000"/>
    <n v="3400"/>
    <n v="72"/>
    <s v="NA"/>
    <n v="1874480"/>
    <x v="316"/>
  </r>
  <r>
    <x v="24"/>
    <x v="7"/>
    <s v="BWA"/>
    <n v="15850.268"/>
    <n v="13000"/>
    <n v="3300"/>
    <n v="64"/>
    <s v="NA"/>
    <n v="1911153"/>
    <x v="317"/>
  </r>
  <r>
    <x v="24"/>
    <x v="8"/>
    <s v="BWA"/>
    <n v="16040.349"/>
    <n v="12000"/>
    <n v="2400"/>
    <n v="58"/>
    <s v="NA"/>
    <n v="1949922"/>
    <x v="79"/>
  </r>
  <r>
    <x v="24"/>
    <x v="9"/>
    <s v="BWA"/>
    <n v="13489.978999999999"/>
    <n v="11000"/>
    <n v="2300"/>
    <n v="76"/>
    <s v="NA"/>
    <n v="1990616"/>
    <x v="318"/>
  </r>
  <r>
    <x v="24"/>
    <x v="10"/>
    <s v="BWA"/>
    <n v="14545.378000000001"/>
    <n v="11000"/>
    <n v="2700"/>
    <n v="78"/>
    <s v="NA"/>
    <n v="2033065"/>
    <x v="319"/>
  </r>
  <r>
    <x v="24"/>
    <x v="11"/>
    <s v="BWA"/>
    <n v="15237.111000000001"/>
    <n v="10000"/>
    <n v="2500"/>
    <n v="76"/>
    <s v="NA"/>
    <n v="2073479"/>
    <x v="61"/>
  </r>
  <r>
    <x v="24"/>
    <x v="12"/>
    <s v="BWA"/>
    <n v="14957.998"/>
    <n v="9700"/>
    <n v="1900"/>
    <n v="76"/>
    <s v="NA"/>
    <n v="2108563"/>
    <x v="320"/>
  </r>
  <r>
    <x v="24"/>
    <x v="13"/>
    <s v="BWA"/>
    <n v="16369.826999999999"/>
    <n v="9200"/>
    <n v="1600"/>
    <n v="73"/>
    <s v="NA"/>
    <n v="2140639"/>
    <x v="321"/>
  </r>
  <r>
    <x v="24"/>
    <x v="14"/>
    <s v="BWA"/>
    <n v="17052.23"/>
    <n v="8700"/>
    <n v="1700"/>
    <n v="77"/>
    <s v="NA"/>
    <n v="2172010"/>
    <x v="322"/>
  </r>
  <r>
    <x v="24"/>
    <x v="15"/>
    <s v="BWA"/>
    <n v="15994.996999999999"/>
    <n v="8200"/>
    <n v="2100"/>
    <n v="79"/>
    <s v="NA"/>
    <n v="2203232"/>
    <x v="323"/>
  </r>
  <r>
    <x v="24"/>
    <x v="16"/>
    <s v="BWA"/>
    <n v="16905.623"/>
    <n v="7700"/>
    <n v="1400"/>
    <n v="79"/>
    <s v="NA"/>
    <n v="2234732"/>
    <x v="324"/>
  </r>
  <r>
    <x v="24"/>
    <x v="17"/>
    <s v="BWA"/>
    <n v="17352.93"/>
    <n v="7200"/>
    <n v="1100"/>
    <n v="78"/>
    <s v="NA"/>
    <n v="2266701"/>
    <x v="325"/>
  </r>
  <r>
    <x v="24"/>
    <x v="18"/>
    <s v="BWA"/>
    <n v="17824.951000000001"/>
    <n v="6700"/>
    <n v="1300"/>
    <n v="82"/>
    <s v="NA"/>
    <n v="2299095"/>
    <x v="326"/>
  </r>
  <r>
    <x v="24"/>
    <x v="19"/>
    <s v="BWA"/>
    <n v="18106.018"/>
    <n v="6300"/>
    <n v="1900"/>
    <n v="72"/>
    <s v="NA"/>
    <n v="2332038"/>
    <x v="327"/>
  </r>
  <r>
    <x v="24"/>
    <x v="20"/>
    <s v="BWA"/>
    <n v="16289.42"/>
    <n v="5900"/>
    <n v="1900"/>
    <n v="78"/>
    <s v="NA"/>
    <n v="2365846"/>
    <x v="328"/>
  </r>
  <r>
    <x v="24"/>
    <x v="21"/>
    <s v="BWA"/>
    <n v="17961.357"/>
    <n v="5900"/>
    <n v="2000"/>
    <n v="76"/>
    <s v="NA"/>
    <n v="2401410"/>
    <x v="329"/>
  </r>
  <r>
    <x v="25"/>
    <x v="0"/>
    <s v="BRA"/>
    <n v="14005.348"/>
    <n v="90000"/>
    <n v="8800"/>
    <n v="71"/>
    <n v="953.33600000000001"/>
    <n v="174018229"/>
    <x v="330"/>
  </r>
  <r>
    <x v="25"/>
    <x v="1"/>
    <s v="BRA"/>
    <n v="14016.132"/>
    <n v="86000"/>
    <n v="8300"/>
    <n v="55"/>
    <n v="974.76300000000003"/>
    <n v="176301154"/>
    <x v="331"/>
  </r>
  <r>
    <x v="25"/>
    <x v="2"/>
    <s v="BRA"/>
    <n v="14265.905000000001"/>
    <n v="94000"/>
    <n v="7900"/>
    <n v="80"/>
    <n v="1018.677"/>
    <n v="178503419"/>
    <x v="332"/>
  </r>
  <r>
    <x v="25"/>
    <x v="3"/>
    <s v="BRA"/>
    <n v="14259.366"/>
    <n v="97000"/>
    <n v="7700"/>
    <n v="77"/>
    <n v="956.41099999999994"/>
    <n v="180622646"/>
    <x v="333"/>
  </r>
  <r>
    <x v="25"/>
    <x v="4"/>
    <s v="BRA"/>
    <n v="14911.261"/>
    <n v="100000"/>
    <n v="7700"/>
    <n v="72"/>
    <n v="1002.265"/>
    <n v="182675086"/>
    <x v="334"/>
  </r>
  <r>
    <x v="25"/>
    <x v="5"/>
    <s v="BRA"/>
    <n v="15221.013999999999"/>
    <n v="93000"/>
    <n v="7200"/>
    <n v="72"/>
    <n v="1008.3819999999999"/>
    <n v="184688047"/>
    <x v="335"/>
  </r>
  <r>
    <x v="25"/>
    <x v="6"/>
    <s v="BRA"/>
    <n v="15657.479499999999"/>
    <n v="87000"/>
    <n v="7100"/>
    <n v="69"/>
    <n v="1072.588"/>
    <n v="186653053"/>
    <x v="336"/>
  </r>
  <r>
    <x v="25"/>
    <x v="7"/>
    <s v="BRA"/>
    <n v="16440.583999999999"/>
    <n v="87000"/>
    <n v="7000"/>
    <n v="72"/>
    <n v="1126.021"/>
    <n v="188552256"/>
    <x v="337"/>
  </r>
  <r>
    <x v="25"/>
    <x v="8"/>
    <s v="BRA"/>
    <n v="17113.366999999998"/>
    <n v="89000"/>
    <n v="7200"/>
    <n v="69"/>
    <n v="1150.9259999999999"/>
    <n v="190367242"/>
    <x v="338"/>
  </r>
  <r>
    <x v="25"/>
    <x v="9"/>
    <s v="BRA"/>
    <n v="16939.440999999999"/>
    <n v="88000"/>
    <n v="7100"/>
    <n v="70"/>
    <n v="1196.338"/>
    <n v="192079912"/>
    <x v="339"/>
  </r>
  <r>
    <x v="25"/>
    <x v="10"/>
    <s v="BRA"/>
    <n v="18062.157999999999"/>
    <n v="87000"/>
    <n v="8200"/>
    <n v="72"/>
    <n v="1220.171"/>
    <n v="193701879"/>
    <x v="340"/>
  </r>
  <r>
    <x v="25"/>
    <x v="11"/>
    <s v="BRA"/>
    <n v="18627.810000000001"/>
    <n v="88000"/>
    <n v="8000"/>
    <n v="73"/>
    <n v="1239.9739999999999"/>
    <n v="195284687"/>
    <x v="106"/>
  </r>
  <r>
    <x v="25"/>
    <x v="12"/>
    <s v="BRA"/>
    <n v="18832.219000000001"/>
    <n v="88000"/>
    <n v="7800"/>
    <n v="72"/>
    <n v="1244.5509999999999"/>
    <n v="196876061"/>
    <x v="341"/>
  </r>
  <r>
    <x v="25"/>
    <x v="13"/>
    <s v="BRA"/>
    <n v="19241.506000000001"/>
    <n v="89000"/>
    <n v="7900"/>
    <n v="72"/>
    <n v="1299.913"/>
    <n v="198478236"/>
    <x v="90"/>
  </r>
  <r>
    <x v="25"/>
    <x v="14"/>
    <s v="BRA"/>
    <n v="19183.171999999999"/>
    <n v="88000"/>
    <n v="7600"/>
    <n v="71"/>
    <n v="1357.3219999999999"/>
    <n v="200085074"/>
    <x v="342"/>
  </r>
  <r>
    <x v="25"/>
    <x v="15"/>
    <s v="BRA"/>
    <n v="18357.067999999999"/>
    <n v="87000"/>
    <n v="7300"/>
    <n v="71"/>
    <n v="1360.799"/>
    <n v="201675482"/>
    <x v="343"/>
  </r>
  <r>
    <x v="25"/>
    <x v="16"/>
    <s v="BRA"/>
    <n v="17620.928"/>
    <n v="88000"/>
    <n v="7100"/>
    <n v="72"/>
    <n v="1334.8009999999999"/>
    <n v="203218058"/>
    <x v="339"/>
  </r>
  <r>
    <x v="25"/>
    <x v="17"/>
    <s v="BRA"/>
    <n v="17724.48"/>
    <n v="92000"/>
    <n v="7200"/>
    <n v="71"/>
    <n v="1385.7260000000001"/>
    <n v="204703394"/>
    <x v="344"/>
  </r>
  <r>
    <x v="25"/>
    <x v="18"/>
    <s v="BRA"/>
    <n v="17917.75"/>
    <n v="96000"/>
    <n v="7100"/>
    <n v="71"/>
    <n v="1403.2850000000001"/>
    <n v="206107217"/>
    <x v="345"/>
  </r>
  <r>
    <x v="25"/>
    <x v="19"/>
    <s v="BRA"/>
    <n v="18018.620999999999"/>
    <n v="96000"/>
    <n v="7000"/>
    <n v="69"/>
    <n v="1430.2909999999999"/>
    <n v="207455405"/>
    <x v="346"/>
  </r>
  <r>
    <x v="25"/>
    <x v="20"/>
    <s v="BRA"/>
    <n v="17327.516"/>
    <n v="97000"/>
    <n v="7400"/>
    <n v="67"/>
    <s v="NA"/>
    <n v="208660785"/>
    <x v="347"/>
  </r>
  <r>
    <x v="25"/>
    <x v="21"/>
    <s v="BRA"/>
    <n v="18075.705000000002"/>
    <n v="104000"/>
    <n v="11000"/>
    <n v="65"/>
    <s v="NA"/>
    <n v="209550238"/>
    <x v="348"/>
  </r>
  <r>
    <x v="26"/>
    <x v="0"/>
    <s v="BRN"/>
    <n v="100323.44"/>
    <n v="350"/>
    <n v="19"/>
    <n v="63"/>
    <s v="NA"/>
    <n v="326390"/>
    <x v="349"/>
  </r>
  <r>
    <x v="26"/>
    <x v="1"/>
    <s v="BRN"/>
    <n v="99680.766000000003"/>
    <n v="250"/>
    <n v="16"/>
    <n v="56"/>
    <s v="NA"/>
    <n v="333313"/>
    <x v="247"/>
  </r>
  <r>
    <x v="26"/>
    <x v="2"/>
    <s v="BRN"/>
    <n v="101571.586"/>
    <n v="260"/>
    <n v="12"/>
    <n v="84"/>
    <s v="NA"/>
    <n v="340059"/>
    <x v="350"/>
  </r>
  <r>
    <x v="26"/>
    <x v="3"/>
    <s v="BRN"/>
    <n v="103226.914"/>
    <n v="240"/>
    <n v="12"/>
    <n v="60"/>
    <s v="NA"/>
    <n v="346597"/>
    <x v="142"/>
  </r>
  <r>
    <x v="26"/>
    <x v="4"/>
    <s v="BRN"/>
    <n v="101497.76"/>
    <n v="210"/>
    <n v="16"/>
    <n v="72"/>
    <s v="NA"/>
    <n v="352872"/>
    <x v="351"/>
  </r>
  <r>
    <x v="26"/>
    <x v="5"/>
    <s v="BRN"/>
    <n v="99795.69"/>
    <n v="190"/>
    <n v="15"/>
    <n v="71"/>
    <s v="NA"/>
    <n v="358878"/>
    <x v="352"/>
  </r>
  <r>
    <x v="26"/>
    <x v="6"/>
    <s v="BRN"/>
    <n v="102248.51"/>
    <n v="230"/>
    <n v="13"/>
    <n v="83"/>
    <s v="NA"/>
    <n v="364613"/>
    <x v="353"/>
  </r>
  <r>
    <x v="26"/>
    <x v="7"/>
    <s v="BRN"/>
    <n v="96752.62"/>
    <n v="240"/>
    <n v="11"/>
    <n v="77"/>
    <s v="NA"/>
    <n v="370837"/>
    <x v="354"/>
  </r>
  <r>
    <x v="26"/>
    <x v="8"/>
    <s v="BRN"/>
    <n v="91275.5"/>
    <n v="260"/>
    <n v="11"/>
    <n v="84"/>
    <s v="NA"/>
    <n v="377755"/>
    <x v="355"/>
  </r>
  <r>
    <x v="26"/>
    <x v="9"/>
    <s v="BRN"/>
    <n v="87875.83"/>
    <n v="240"/>
    <n v="15"/>
    <n v="62"/>
    <s v="NA"/>
    <n v="384917"/>
    <x v="113"/>
  </r>
  <r>
    <x v="26"/>
    <x v="10"/>
    <s v="BRN"/>
    <n v="88586.516000000003"/>
    <n v="270"/>
    <n v="16"/>
    <n v="78"/>
    <s v="NA"/>
    <n v="392284"/>
    <x v="356"/>
  </r>
  <r>
    <x v="26"/>
    <x v="11"/>
    <s v="BRN"/>
    <n v="90279.664000000004"/>
    <n v="260"/>
    <n v="9"/>
    <n v="66"/>
    <s v="NA"/>
    <n v="399337"/>
    <x v="357"/>
  </r>
  <r>
    <x v="26"/>
    <x v="12"/>
    <s v="BRN"/>
    <n v="89718.46"/>
    <n v="280"/>
    <n v="20"/>
    <n v="71"/>
    <s v="NA"/>
    <n v="405519"/>
    <x v="52"/>
  </r>
  <r>
    <x v="26"/>
    <x v="13"/>
    <s v="BRN"/>
    <n v="86606.65"/>
    <n v="240"/>
    <n v="24"/>
    <n v="73"/>
    <s v="NA"/>
    <n v="411153"/>
    <x v="57"/>
  </r>
  <r>
    <x v="26"/>
    <x v="14"/>
    <s v="BRN"/>
    <n v="83310.62"/>
    <n v="230"/>
    <n v="22"/>
    <n v="65"/>
    <s v="NA"/>
    <n v="416708"/>
    <x v="358"/>
  </r>
  <r>
    <x v="26"/>
    <x v="15"/>
    <s v="BRN"/>
    <n v="81910.19"/>
    <n v="240"/>
    <n v="19"/>
    <n v="74"/>
    <s v="NA"/>
    <n v="422176"/>
    <x v="191"/>
  </r>
  <r>
    <x v="26"/>
    <x v="16"/>
    <s v="BRN"/>
    <n v="78880.625"/>
    <n v="280"/>
    <n v="20"/>
    <n v="72"/>
    <s v="NA"/>
    <n v="427520"/>
    <x v="52"/>
  </r>
  <r>
    <x v="26"/>
    <x v="17"/>
    <s v="BRN"/>
    <n v="78966.87"/>
    <n v="270"/>
    <n v="23"/>
    <n v="75"/>
    <s v="NA"/>
    <n v="432743"/>
    <x v="359"/>
  </r>
  <r>
    <x v="26"/>
    <x v="18"/>
    <s v="BRN"/>
    <n v="78099.05"/>
    <n v="290"/>
    <n v="18"/>
    <n v="77"/>
    <s v="NA"/>
    <n v="437775"/>
    <x v="146"/>
  </r>
  <r>
    <x v="26"/>
    <x v="19"/>
    <s v="BRN"/>
    <n v="80228.160000000003"/>
    <n v="280"/>
    <n v="23"/>
    <n v="75"/>
    <s v="NA"/>
    <n v="442636"/>
    <x v="360"/>
  </r>
  <r>
    <x v="26"/>
    <x v="20"/>
    <s v="BRN"/>
    <n v="80280.899999999994"/>
    <n v="360"/>
    <n v="23"/>
    <n v="72"/>
    <s v="NA"/>
    <n v="447365"/>
    <x v="361"/>
  </r>
  <r>
    <x v="26"/>
    <x v="21"/>
    <s v="BRN"/>
    <n v="78248.800000000003"/>
    <n v="270"/>
    <n v="24"/>
    <n v="70"/>
    <s v="NA"/>
    <n v="451676"/>
    <x v="102"/>
  </r>
  <r>
    <x v="27"/>
    <x v="1"/>
    <s v="BGR"/>
    <n v="13407.091"/>
    <n v="4900"/>
    <n v="320"/>
    <n v="87"/>
    <s v="NA"/>
    <n v="7928407"/>
    <x v="362"/>
  </r>
  <r>
    <x v="27"/>
    <x v="2"/>
    <s v="BGR"/>
    <n v="14505.831"/>
    <n v="4200"/>
    <n v="310"/>
    <n v="84"/>
    <s v="NA"/>
    <n v="7861901"/>
    <x v="363"/>
  </r>
  <r>
    <x v="27"/>
    <x v="3"/>
    <s v="BGR"/>
    <n v="15386.924000000001"/>
    <n v="4100"/>
    <n v="300"/>
    <n v="91"/>
    <s v="NA"/>
    <n v="7804359"/>
    <x v="364"/>
  </r>
  <r>
    <x v="27"/>
    <x v="4"/>
    <s v="BGR"/>
    <n v="16512.848000000002"/>
    <n v="3800"/>
    <n v="290"/>
    <n v="85"/>
    <s v="NA"/>
    <n v="7749383"/>
    <x v="365"/>
  </r>
  <r>
    <x v="27"/>
    <x v="5"/>
    <s v="BGR"/>
    <n v="17811.666000000001"/>
    <n v="4100"/>
    <n v="290"/>
    <n v="88"/>
    <n v="894.947"/>
    <n v="7695001"/>
    <x v="366"/>
  </r>
  <r>
    <x v="27"/>
    <x v="6"/>
    <s v="BGR"/>
    <n v="19168.353999999999"/>
    <n v="4000"/>
    <n v="290"/>
    <n v="85"/>
    <n v="947.37099999999998"/>
    <n v="7640243"/>
    <x v="367"/>
  </r>
  <r>
    <x v="27"/>
    <x v="7"/>
    <s v="BGR"/>
    <n v="20594.763999999999"/>
    <n v="3600"/>
    <n v="300"/>
    <n v="82"/>
    <n v="984.03499999999997"/>
    <n v="7586847"/>
    <x v="53"/>
  </r>
  <r>
    <x v="27"/>
    <x v="8"/>
    <s v="BGR"/>
    <n v="22011.092000000001"/>
    <n v="3800"/>
    <n v="250"/>
    <n v="85"/>
    <n v="1082.925"/>
    <n v="7535541"/>
    <x v="368"/>
  </r>
  <r>
    <x v="27"/>
    <x v="9"/>
    <s v="BGR"/>
    <n v="21411.86"/>
    <n v="3400"/>
    <n v="220"/>
    <n v="87"/>
    <n v="1135.367"/>
    <n v="7487966"/>
    <x v="369"/>
  </r>
  <r>
    <x v="27"/>
    <x v="10"/>
    <s v="BGR"/>
    <n v="21888.504000000001"/>
    <n v="3100"/>
    <n v="210"/>
    <n v="87"/>
    <n v="1229.4649999999999"/>
    <n v="7437542"/>
    <x v="370"/>
  </r>
  <r>
    <x v="27"/>
    <x v="11"/>
    <s v="BGR"/>
    <n v="22489.761999999999"/>
    <n v="2800"/>
    <n v="180"/>
    <n v="86"/>
    <n v="1296.586"/>
    <n v="7379973"/>
    <x v="145"/>
  </r>
  <r>
    <x v="27"/>
    <x v="12"/>
    <s v="BGR"/>
    <n v="22789.791000000001"/>
    <n v="2700"/>
    <n v="180"/>
    <n v="87"/>
    <n v="1368.8489999999999"/>
    <n v="7316974"/>
    <x v="371"/>
  </r>
  <r>
    <x v="27"/>
    <x v="13"/>
    <s v="BGR"/>
    <n v="22793.305"/>
    <n v="2500"/>
    <n v="160"/>
    <n v="85"/>
    <n v="1306.6679999999999"/>
    <n v="7264556"/>
    <x v="247"/>
  </r>
  <r>
    <x v="27"/>
    <x v="14"/>
    <s v="BGR"/>
    <n v="23140.870999999999"/>
    <n v="2300"/>
    <n v="130"/>
    <n v="86"/>
    <n v="1422.125"/>
    <n v="7223406"/>
    <x v="353"/>
  </r>
  <r>
    <x v="27"/>
    <x v="15"/>
    <s v="BGR"/>
    <n v="24080.256000000001"/>
    <n v="2100"/>
    <n v="120"/>
    <n v="84"/>
    <n v="1436.627"/>
    <n v="7177463"/>
    <x v="372"/>
  </r>
  <r>
    <x v="27"/>
    <x v="16"/>
    <s v="BGR"/>
    <n v="24983.692999999999"/>
    <n v="1900"/>
    <n v="120"/>
    <n v="85"/>
    <n v="1528.951"/>
    <n v="7127389"/>
    <x v="373"/>
  </r>
  <r>
    <x v="27"/>
    <x v="17"/>
    <s v="BGR"/>
    <n v="25857.916000000001"/>
    <n v="1800"/>
    <n v="100"/>
    <n v="84"/>
    <n v="1597.643"/>
    <n v="7075586"/>
    <x v="374"/>
  </r>
  <r>
    <x v="27"/>
    <x v="18"/>
    <s v="BGR"/>
    <n v="26709.322"/>
    <n v="1600"/>
    <n v="99"/>
    <n v="86"/>
    <n v="1635.482"/>
    <n v="7024687"/>
    <x v="375"/>
  </r>
  <r>
    <x v="27"/>
    <x v="19"/>
    <s v="BGR"/>
    <n v="27917.119999999999"/>
    <n v="1400"/>
    <n v="99"/>
    <n v="82"/>
    <n v="1696.6089999999999"/>
    <n v="6975420"/>
    <x v="376"/>
  </r>
  <r>
    <x v="27"/>
    <x v="21"/>
    <s v="BGR"/>
    <n v="29536.678"/>
    <n v="1200"/>
    <n v="96"/>
    <n v="79"/>
    <n v="2248.0639999999999"/>
    <n v="6877173"/>
    <x v="240"/>
  </r>
  <r>
    <x v="28"/>
    <x v="0"/>
    <s v="BFA"/>
    <n v="1428.5740000000001"/>
    <n v="8400"/>
    <n v="3400"/>
    <n v="60"/>
    <s v="NA"/>
    <n v="11925495"/>
    <x v="377"/>
  </r>
  <r>
    <x v="28"/>
    <x v="1"/>
    <s v="BFA"/>
    <n v="1477.2849000000001"/>
    <n v="8400"/>
    <n v="3200"/>
    <n v="65"/>
    <s v="NA"/>
    <n v="12294946"/>
    <x v="378"/>
  </r>
  <r>
    <x v="28"/>
    <x v="2"/>
    <s v="BFA"/>
    <n v="1494.6780000000001"/>
    <n v="8500"/>
    <n v="3200"/>
    <n v="64"/>
    <s v="NA"/>
    <n v="12680857"/>
    <x v="379"/>
  </r>
  <r>
    <x v="28"/>
    <x v="3"/>
    <s v="BFA"/>
    <n v="1561.8331000000001"/>
    <n v="8600"/>
    <n v="3100"/>
    <n v="66"/>
    <s v="NA"/>
    <n v="13082483"/>
    <x v="380"/>
  </r>
  <r>
    <x v="28"/>
    <x v="4"/>
    <s v="BFA"/>
    <n v="1581.2562"/>
    <n v="8700"/>
    <n v="3000"/>
    <n v="67"/>
    <s v="NA"/>
    <n v="13500483"/>
    <x v="381"/>
  </r>
  <r>
    <x v="28"/>
    <x v="5"/>
    <s v="BFA"/>
    <n v="1664.9955"/>
    <n v="8900"/>
    <n v="2800"/>
    <n v="71"/>
    <s v="NA"/>
    <n v="13932081"/>
    <x v="382"/>
  </r>
  <r>
    <x v="28"/>
    <x v="6"/>
    <s v="BFA"/>
    <n v="1714.7603999999999"/>
    <n v="9000"/>
    <n v="2800"/>
    <n v="72"/>
    <s v="NA"/>
    <n v="14373659"/>
    <x v="383"/>
  </r>
  <r>
    <x v="28"/>
    <x v="7"/>
    <s v="BFA"/>
    <n v="1731.9304"/>
    <n v="9100"/>
    <n v="2900"/>
    <n v="73"/>
    <s v="NA"/>
    <n v="14816271"/>
    <x v="384"/>
  </r>
  <r>
    <x v="28"/>
    <x v="8"/>
    <s v="BFA"/>
    <n v="1779.3271"/>
    <n v="9200"/>
    <n v="2600"/>
    <n v="76"/>
    <s v="NA"/>
    <n v="15258045"/>
    <x v="385"/>
  </r>
  <r>
    <x v="28"/>
    <x v="9"/>
    <s v="BFA"/>
    <n v="1779.3230000000001"/>
    <n v="9300"/>
    <n v="2400"/>
    <n v="77"/>
    <s v="NA"/>
    <n v="15710025"/>
    <x v="69"/>
  </r>
  <r>
    <x v="28"/>
    <x v="10"/>
    <s v="BFA"/>
    <n v="1873.9713999999999"/>
    <n v="9400"/>
    <n v="2400"/>
    <n v="78"/>
    <s v="NA"/>
    <n v="16176456"/>
    <x v="386"/>
  </r>
  <r>
    <x v="28"/>
    <x v="11"/>
    <s v="BFA"/>
    <n v="1939.8666000000001"/>
    <n v="9400"/>
    <n v="2200"/>
    <n v="77"/>
    <s v="NA"/>
    <n v="16661858"/>
    <x v="387"/>
  </r>
  <r>
    <x v="28"/>
    <x v="12"/>
    <s v="BFA"/>
    <n v="2003.6647"/>
    <n v="9500"/>
    <n v="2100"/>
    <n v="80"/>
    <s v="NA"/>
    <n v="17172238"/>
    <x v="388"/>
  </r>
  <r>
    <x v="28"/>
    <x v="13"/>
    <s v="BFA"/>
    <n v="2057.0639999999999"/>
    <n v="9500"/>
    <n v="2100"/>
    <n v="80"/>
    <s v="NA"/>
    <n v="17695371"/>
    <x v="388"/>
  </r>
  <r>
    <x v="28"/>
    <x v="14"/>
    <s v="BFA"/>
    <n v="2083.1985"/>
    <n v="9800"/>
    <n v="2100"/>
    <n v="81"/>
    <s v="NA"/>
    <n v="18229421"/>
    <x v="389"/>
  </r>
  <r>
    <x v="28"/>
    <x v="15"/>
    <s v="BFA"/>
    <n v="2101.7026000000001"/>
    <n v="9700"/>
    <n v="2000"/>
    <n v="78"/>
    <s v="NA"/>
    <n v="18777451"/>
    <x v="390"/>
  </r>
  <r>
    <x v="28"/>
    <x v="16"/>
    <s v="BFA"/>
    <n v="2162.7258000000002"/>
    <n v="9800"/>
    <n v="2000"/>
    <n v="80"/>
    <s v="NA"/>
    <n v="19334810"/>
    <x v="7"/>
  </r>
  <r>
    <x v="28"/>
    <x v="17"/>
    <s v="BFA"/>
    <n v="2232.2878000000001"/>
    <n v="9800"/>
    <n v="2000"/>
    <n v="80"/>
    <s v="NA"/>
    <n v="19894368"/>
    <x v="7"/>
  </r>
  <r>
    <x v="28"/>
    <x v="18"/>
    <s v="BFA"/>
    <n v="2316.3942999999999"/>
    <n v="9800"/>
    <n v="1900"/>
    <n v="80"/>
    <s v="NA"/>
    <n v="20438245"/>
    <x v="391"/>
  </r>
  <r>
    <x v="28"/>
    <x v="19"/>
    <s v="BFA"/>
    <n v="2391.5364"/>
    <n v="9900"/>
    <n v="2400"/>
    <n v="81"/>
    <s v="NA"/>
    <n v="20961910"/>
    <x v="63"/>
  </r>
  <r>
    <x v="28"/>
    <x v="20"/>
    <s v="BFA"/>
    <n v="2380.9315999999999"/>
    <n v="9900"/>
    <n v="2100"/>
    <n v="82"/>
    <s v="NA"/>
    <n v="21478640"/>
    <x v="277"/>
  </r>
  <r>
    <x v="28"/>
    <x v="21"/>
    <s v="BFA"/>
    <n v="2486.431"/>
    <n v="9900"/>
    <n v="1600"/>
    <n v="82"/>
    <s v="NA"/>
    <n v="21995205"/>
    <x v="392"/>
  </r>
  <r>
    <x v="29"/>
    <x v="0"/>
    <s v="BDI"/>
    <n v="988.03687000000002"/>
    <n v="18000"/>
    <n v="7300"/>
    <n v="80"/>
    <s v="NA"/>
    <n v="6470151"/>
    <x v="393"/>
  </r>
  <r>
    <x v="29"/>
    <x v="1"/>
    <s v="BDI"/>
    <n v="983.39684999999997"/>
    <n v="17000"/>
    <n v="6500"/>
    <n v="80"/>
    <s v="NA"/>
    <n v="6634321"/>
    <x v="394"/>
  </r>
  <r>
    <x v="29"/>
    <x v="2"/>
    <s v="BDI"/>
    <n v="998.56129999999996"/>
    <n v="17000"/>
    <n v="5900"/>
    <n v="79"/>
    <s v="NA"/>
    <n v="6824086"/>
    <x v="395"/>
  </r>
  <r>
    <x v="29"/>
    <x v="3"/>
    <s v="BDI"/>
    <n v="955.66920000000005"/>
    <n v="16000"/>
    <n v="5200"/>
    <n v="79"/>
    <s v="NA"/>
    <n v="7043104"/>
    <x v="396"/>
  </r>
  <r>
    <x v="29"/>
    <x v="4"/>
    <s v="BDI"/>
    <n v="965.20410000000004"/>
    <n v="15000"/>
    <n v="4700"/>
    <n v="73"/>
    <s v="NA"/>
    <n v="7310604"/>
    <x v="397"/>
  </r>
  <r>
    <x v="29"/>
    <x v="5"/>
    <s v="BDI"/>
    <n v="938.38160000000005"/>
    <n v="14000"/>
    <n v="4500"/>
    <n v="71"/>
    <s v="NA"/>
    <n v="7587267"/>
    <x v="398"/>
  </r>
  <r>
    <x v="29"/>
    <x v="6"/>
    <s v="BDI"/>
    <n v="954.19086000000004"/>
    <n v="14000"/>
    <n v="4400"/>
    <n v="78"/>
    <s v="NA"/>
    <n v="7865501"/>
    <x v="399"/>
  </r>
  <r>
    <x v="29"/>
    <x v="7"/>
    <s v="BDI"/>
    <n v="951.29010000000005"/>
    <n v="13000"/>
    <n v="4100"/>
    <n v="80"/>
    <s v="NA"/>
    <n v="8161832"/>
    <x v="400"/>
  </r>
  <r>
    <x v="29"/>
    <x v="8"/>
    <s v="BDI"/>
    <n v="957.22266000000002"/>
    <n v="13000"/>
    <n v="3700"/>
    <n v="82"/>
    <s v="NA"/>
    <n v="8505591"/>
    <x v="401"/>
  </r>
  <r>
    <x v="29"/>
    <x v="9"/>
    <s v="BDI"/>
    <n v="944.62994000000003"/>
    <n v="13000"/>
    <n v="3300"/>
    <n v="86"/>
    <s v="NA"/>
    <n v="8947608"/>
    <x v="317"/>
  </r>
  <r>
    <x v="29"/>
    <x v="10"/>
    <s v="BDI"/>
    <n v="947.62139999999999"/>
    <n v="13000"/>
    <n v="3000"/>
    <n v="88"/>
    <s v="NA"/>
    <n v="9376393"/>
    <x v="9"/>
  </r>
  <r>
    <x v="29"/>
    <x v="11"/>
    <s v="BDI"/>
    <n v="951.18849999999998"/>
    <n v="13000"/>
    <n v="3300"/>
    <n v="89"/>
    <s v="NA"/>
    <n v="9717923"/>
    <x v="317"/>
  </r>
  <r>
    <x v="29"/>
    <x v="12"/>
    <s v="BDI"/>
    <n v="958.65740000000005"/>
    <n v="13000"/>
    <n v="3100"/>
    <n v="89"/>
    <s v="NA"/>
    <n v="10070981"/>
    <x v="402"/>
  </r>
  <r>
    <x v="29"/>
    <x v="13"/>
    <s v="BDI"/>
    <n v="970.37536999999998"/>
    <n v="13000"/>
    <n v="2700"/>
    <n v="91"/>
    <s v="NA"/>
    <n v="10439290"/>
    <x v="403"/>
  </r>
  <r>
    <x v="29"/>
    <x v="14"/>
    <s v="BDI"/>
    <n v="977.76586999999995"/>
    <n v="13000"/>
    <n v="2900"/>
    <n v="91"/>
    <s v="NA"/>
    <n v="10799746"/>
    <x v="404"/>
  </r>
  <r>
    <x v="29"/>
    <x v="15"/>
    <s v="BDI"/>
    <n v="918.55719999999997"/>
    <n v="13000"/>
    <n v="3000"/>
    <n v="92"/>
    <s v="NA"/>
    <n v="11047534"/>
    <x v="9"/>
  </r>
  <r>
    <x v="29"/>
    <x v="16"/>
    <s v="BDI"/>
    <n v="897.45905000000005"/>
    <n v="13000"/>
    <n v="2600"/>
    <n v="92"/>
    <s v="NA"/>
    <n v="11239416"/>
    <x v="79"/>
  </r>
  <r>
    <x v="29"/>
    <x v="17"/>
    <s v="BDI"/>
    <n v="880.99347"/>
    <n v="13000"/>
    <n v="2500"/>
    <n v="93"/>
    <s v="NA"/>
    <n v="11506721"/>
    <x v="405"/>
  </r>
  <r>
    <x v="29"/>
    <x v="18"/>
    <s v="BDI"/>
    <n v="868.55550000000005"/>
    <n v="13000"/>
    <n v="2700"/>
    <n v="94"/>
    <s v="NA"/>
    <n v="11859386"/>
    <x v="403"/>
  </r>
  <r>
    <x v="29"/>
    <x v="19"/>
    <s v="BDI"/>
    <n v="855.73270000000002"/>
    <n v="13000"/>
    <n v="2900"/>
    <n v="94"/>
    <s v="NA"/>
    <n v="12255290"/>
    <x v="404"/>
  </r>
  <r>
    <x v="29"/>
    <x v="20"/>
    <s v="BDI"/>
    <n v="833.92020000000002"/>
    <n v="13000"/>
    <n v="2800"/>
    <n v="95"/>
    <s v="NA"/>
    <n v="12616994"/>
    <x v="275"/>
  </r>
  <r>
    <x v="29"/>
    <x v="21"/>
    <s v="BDI"/>
    <n v="836.66560000000004"/>
    <n v="13000"/>
    <n v="2800"/>
    <n v="95"/>
    <s v="NA"/>
    <n v="12965439"/>
    <x v="275"/>
  </r>
  <r>
    <x v="30"/>
    <x v="0"/>
    <s v="KHM"/>
    <n v="1922.0317"/>
    <n v="70000"/>
    <n v="7000"/>
    <n v="91"/>
    <s v="NA"/>
    <n v="12462304"/>
    <x v="57"/>
  </r>
  <r>
    <x v="30"/>
    <x v="1"/>
    <s v="KHM"/>
    <n v="2032.0808999999999"/>
    <n v="70000"/>
    <n v="7300"/>
    <n v="92"/>
    <s v="NA"/>
    <n v="12658434"/>
    <x v="406"/>
  </r>
  <r>
    <x v="30"/>
    <x v="2"/>
    <s v="KHM"/>
    <n v="2126.3416000000002"/>
    <n v="69000"/>
    <n v="8900"/>
    <n v="92"/>
    <s v="NA"/>
    <n v="12855203"/>
    <x v="407"/>
  </r>
  <r>
    <x v="30"/>
    <x v="3"/>
    <s v="KHM"/>
    <n v="2309.8393999999998"/>
    <n v="69000"/>
    <n v="8200"/>
    <n v="93"/>
    <s v="NA"/>
    <n v="13050916"/>
    <x v="408"/>
  </r>
  <r>
    <x v="30"/>
    <x v="4"/>
    <s v="KHM"/>
    <n v="2491.3092999999999"/>
    <n v="68000"/>
    <n v="7500"/>
    <n v="91"/>
    <s v="NA"/>
    <n v="13244689"/>
    <x v="409"/>
  </r>
  <r>
    <x v="30"/>
    <x v="5"/>
    <s v="KHM"/>
    <n v="2781.8904000000002"/>
    <n v="68000"/>
    <n v="6700"/>
    <n v="91"/>
    <s v="NA"/>
    <n v="13439152"/>
    <x v="410"/>
  </r>
  <r>
    <x v="30"/>
    <x v="6"/>
    <s v="KHM"/>
    <n v="3041.1046999999999"/>
    <n v="67000"/>
    <n v="6400"/>
    <n v="92"/>
    <s v="NA"/>
    <n v="13638973"/>
    <x v="411"/>
  </r>
  <r>
    <x v="30"/>
    <x v="7"/>
    <s v="KHM"/>
    <n v="3308.1574999999998"/>
    <n v="66000"/>
    <n v="6100"/>
    <n v="93"/>
    <s v="NA"/>
    <n v="13841733"/>
    <x v="412"/>
  </r>
  <r>
    <x v="30"/>
    <x v="8"/>
    <s v="KHM"/>
    <n v="3501.9258"/>
    <n v="65000"/>
    <n v="5800"/>
    <n v="94"/>
    <s v="NA"/>
    <n v="14053432"/>
    <x v="413"/>
  </r>
  <r>
    <x v="30"/>
    <x v="9"/>
    <s v="KHM"/>
    <n v="3587.6089999999999"/>
    <n v="64000"/>
    <n v="5500"/>
    <n v="94"/>
    <s v="NA"/>
    <n v="14276762"/>
    <x v="414"/>
  </r>
  <r>
    <x v="30"/>
    <x v="10"/>
    <s v="KHM"/>
    <n v="3711.5376000000001"/>
    <n v="63000"/>
    <n v="5000"/>
    <n v="89"/>
    <s v="NA"/>
    <n v="14500683"/>
    <x v="415"/>
  </r>
  <r>
    <x v="30"/>
    <x v="11"/>
    <s v="KHM"/>
    <n v="3921.9789999999998"/>
    <n v="62000"/>
    <n v="4700"/>
    <n v="94"/>
    <s v="NA"/>
    <n v="14722537"/>
    <x v="416"/>
  </r>
  <r>
    <x v="30"/>
    <x v="12"/>
    <s v="KHM"/>
    <n v="4159.1635999999999"/>
    <n v="61000"/>
    <n v="4300"/>
    <n v="94"/>
    <s v="NA"/>
    <n v="14945041"/>
    <x v="417"/>
  </r>
  <r>
    <x v="30"/>
    <x v="13"/>
    <s v="KHM"/>
    <n v="4419.3990000000003"/>
    <n v="60000"/>
    <n v="4200"/>
    <n v="93"/>
    <s v="NA"/>
    <n v="15170170"/>
    <x v="418"/>
  </r>
  <r>
    <x v="30"/>
    <x v="14"/>
    <s v="KHM"/>
    <n v="4702.7304999999997"/>
    <n v="58000"/>
    <n v="3900"/>
    <n v="93"/>
    <s v="NA"/>
    <n v="15396720"/>
    <x v="419"/>
  </r>
  <r>
    <x v="30"/>
    <x v="15"/>
    <s v="KHM"/>
    <n v="4968.5727999999999"/>
    <n v="56000"/>
    <n v="3700"/>
    <n v="94"/>
    <s v="NA"/>
    <n v="15623205"/>
    <x v="420"/>
  </r>
  <r>
    <x v="30"/>
    <x v="16"/>
    <s v="KHM"/>
    <n v="5283.7295000000004"/>
    <n v="54000"/>
    <n v="3600"/>
    <n v="94"/>
    <s v="NA"/>
    <n v="15852754"/>
    <x v="371"/>
  </r>
  <r>
    <x v="30"/>
    <x v="17"/>
    <s v="KHM"/>
    <n v="5632.0312000000004"/>
    <n v="52000"/>
    <n v="3500"/>
    <n v="94"/>
    <s v="NA"/>
    <n v="16073324"/>
    <x v="421"/>
  </r>
  <r>
    <x v="30"/>
    <x v="18"/>
    <s v="KHM"/>
    <n v="6050.5910000000003"/>
    <n v="49000"/>
    <n v="3300"/>
    <n v="94"/>
    <s v="NA"/>
    <n v="16274473"/>
    <x v="422"/>
  </r>
  <r>
    <x v="30"/>
    <x v="19"/>
    <s v="KHM"/>
    <n v="6448.8850000000002"/>
    <n v="47000"/>
    <n v="3200"/>
    <n v="96"/>
    <s v="NA"/>
    <n v="16481244"/>
    <x v="423"/>
  </r>
  <r>
    <x v="30"/>
    <x v="20"/>
    <s v="KHM"/>
    <n v="6128.7820000000002"/>
    <n v="46000"/>
    <n v="3200"/>
    <n v="96"/>
    <s v="NA"/>
    <n v="16725440"/>
    <x v="424"/>
  </r>
  <r>
    <x v="30"/>
    <x v="21"/>
    <s v="KHM"/>
    <n v="6225.5326999999997"/>
    <n v="47000"/>
    <n v="3800"/>
    <n v="95"/>
    <s v="NA"/>
    <n v="16974258"/>
    <x v="425"/>
  </r>
  <r>
    <x v="31"/>
    <x v="0"/>
    <s v="CMR"/>
    <n v="3822.9443000000001"/>
    <n v="47000"/>
    <n v="25000"/>
    <n v="77"/>
    <s v="NA"/>
    <n v="14912588"/>
    <x v="426"/>
  </r>
  <r>
    <x v="31"/>
    <x v="1"/>
    <s v="CMR"/>
    <n v="3884.873"/>
    <n v="49000"/>
    <n v="23000"/>
    <n v="62"/>
    <s v="NA"/>
    <n v="15309439"/>
    <x v="427"/>
  </r>
  <r>
    <x v="31"/>
    <x v="2"/>
    <s v="CMR"/>
    <n v="3951.4194000000002"/>
    <n v="51000"/>
    <n v="24000"/>
    <n v="71"/>
    <s v="NA"/>
    <n v="15725487"/>
    <x v="428"/>
  </r>
  <r>
    <x v="31"/>
    <x v="4"/>
    <s v="CMR"/>
    <n v="4222.9663"/>
    <n v="53000"/>
    <n v="22000"/>
    <n v="71"/>
    <s v="NA"/>
    <n v="16610427"/>
    <x v="429"/>
  </r>
  <r>
    <x v="31"/>
    <x v="5"/>
    <s v="CMR"/>
    <n v="4199.7227000000003"/>
    <n v="54000"/>
    <n v="20000"/>
    <n v="74"/>
    <s v="NA"/>
    <n v="17074551"/>
    <x v="430"/>
  </r>
  <r>
    <x v="31"/>
    <x v="6"/>
    <s v="CMR"/>
    <n v="4241.5176000000001"/>
    <n v="54000"/>
    <n v="19000"/>
    <n v="74"/>
    <s v="NA"/>
    <n v="17550365"/>
    <x v="431"/>
  </r>
  <r>
    <x v="31"/>
    <x v="7"/>
    <s v="CMR"/>
    <n v="4302.6189999999997"/>
    <n v="53000"/>
    <n v="19000"/>
    <n v="74"/>
    <s v="NA"/>
    <n v="18049854"/>
    <x v="432"/>
  </r>
  <r>
    <x v="31"/>
    <x v="8"/>
    <s v="CMR"/>
    <n v="4300.2665999999999"/>
    <n v="53000"/>
    <n v="18000"/>
    <n v="75"/>
    <s v="NA"/>
    <n v="18574008"/>
    <x v="433"/>
  </r>
  <r>
    <x v="31"/>
    <x v="9"/>
    <s v="CMR"/>
    <n v="4286.5770000000002"/>
    <n v="52000"/>
    <n v="17000"/>
    <n v="77"/>
    <s v="NA"/>
    <n v="19113922"/>
    <x v="434"/>
  </r>
  <r>
    <x v="31"/>
    <x v="10"/>
    <s v="CMR"/>
    <n v="4286.5829999999996"/>
    <n v="52000"/>
    <n v="17000"/>
    <n v="78"/>
    <s v="NA"/>
    <n v="19668016"/>
    <x v="434"/>
  </r>
  <r>
    <x v="31"/>
    <x v="11"/>
    <s v="CMR"/>
    <n v="4307.8519999999999"/>
    <n v="51000"/>
    <n v="17000"/>
    <n v="79"/>
    <s v="NA"/>
    <n v="20232269"/>
    <x v="82"/>
  </r>
  <r>
    <x v="31"/>
    <x v="12"/>
    <s v="CMR"/>
    <n v="4382.1112999999996"/>
    <n v="51000"/>
    <n v="16000"/>
    <n v="79"/>
    <s v="NA"/>
    <n v="20809477"/>
    <x v="435"/>
  </r>
  <r>
    <x v="31"/>
    <x v="13"/>
    <s v="CMR"/>
    <n v="4473.5722999999998"/>
    <n v="51000"/>
    <n v="16000"/>
    <n v="82"/>
    <s v="NA"/>
    <n v="21402330"/>
    <x v="435"/>
  </r>
  <r>
    <x v="31"/>
    <x v="14"/>
    <s v="CMR"/>
    <n v="4588.4862999999996"/>
    <n v="49000"/>
    <n v="14000"/>
    <n v="84"/>
    <s v="NA"/>
    <n v="22059848"/>
    <x v="59"/>
  </r>
  <r>
    <x v="31"/>
    <x v="15"/>
    <s v="CMR"/>
    <n v="4698.6670000000004"/>
    <n v="49000"/>
    <n v="14000"/>
    <n v="84"/>
    <s v="NA"/>
    <n v="22763375"/>
    <x v="59"/>
  </r>
  <r>
    <x v="31"/>
    <x v="16"/>
    <s v="CMR"/>
    <n v="4767.1319999999996"/>
    <n v="48000"/>
    <n v="14000"/>
    <n v="84"/>
    <s v="NA"/>
    <n v="23454117"/>
    <x v="436"/>
  </r>
  <r>
    <x v="31"/>
    <x v="17"/>
    <s v="CMR"/>
    <n v="4797.9755999999998"/>
    <n v="47000"/>
    <n v="13000"/>
    <n v="84"/>
    <s v="NA"/>
    <n v="24128563"/>
    <x v="437"/>
  </r>
  <r>
    <x v="31"/>
    <x v="18"/>
    <s v="CMR"/>
    <n v="4851.4799999999996"/>
    <n v="47000"/>
    <n v="13000"/>
    <n v="84"/>
    <s v="NA"/>
    <n v="24806341"/>
    <x v="437"/>
  </r>
  <r>
    <x v="31"/>
    <x v="19"/>
    <s v="CMR"/>
    <n v="4882.3554999999997"/>
    <n v="46000"/>
    <n v="12000"/>
    <n v="86"/>
    <s v="NA"/>
    <n v="25506047"/>
    <x v="5"/>
  </r>
  <r>
    <x v="31"/>
    <x v="20"/>
    <s v="CMR"/>
    <n v="4763.482"/>
    <n v="45000"/>
    <n v="13000"/>
    <n v="86"/>
    <s v="NA"/>
    <n v="26210514"/>
    <x v="438"/>
  </r>
  <r>
    <x v="31"/>
    <x v="21"/>
    <s v="CMR"/>
    <n v="4793.5559999999996"/>
    <n v="45000"/>
    <n v="12000"/>
    <n v="88"/>
    <s v="NA"/>
    <n v="26915707"/>
    <x v="268"/>
  </r>
  <r>
    <x v="32"/>
    <x v="0"/>
    <s v="CAN"/>
    <n v="47667.434000000001"/>
    <n v="2000"/>
    <n v="190"/>
    <n v="35"/>
    <n v="3007.3739999999998"/>
    <n v="30891756"/>
    <x v="439"/>
  </r>
  <r>
    <x v="32"/>
    <x v="1"/>
    <s v="CAN"/>
    <n v="48036.625"/>
    <n v="2000"/>
    <n v="190"/>
    <n v="42"/>
    <n v="3152.3209999999999"/>
    <n v="31213533"/>
    <x v="439"/>
  </r>
  <r>
    <x v="32"/>
    <x v="2"/>
    <s v="CAN"/>
    <n v="48943.542999999998"/>
    <n v="1900"/>
    <n v="180"/>
    <n v="36"/>
    <n v="3263.4969999999998"/>
    <n v="31535531"/>
    <x v="440"/>
  </r>
  <r>
    <x v="32"/>
    <x v="3"/>
    <s v="CAN"/>
    <n v="49381.593999999997"/>
    <n v="1900"/>
    <n v="170"/>
    <n v="45"/>
    <n v="3391.7539999999999"/>
    <n v="31836434"/>
    <x v="441"/>
  </r>
  <r>
    <x v="32"/>
    <x v="4"/>
    <s v="CAN"/>
    <n v="50436.292999999998"/>
    <n v="1800"/>
    <n v="130"/>
    <n v="61"/>
    <n v="3541.11"/>
    <n v="32132620"/>
    <x v="442"/>
  </r>
  <r>
    <x v="32"/>
    <x v="5"/>
    <s v="CAN"/>
    <n v="51564.843999999997"/>
    <n v="1800"/>
    <n v="160"/>
    <n v="70"/>
    <n v="3643.8739999999998"/>
    <n v="32440126"/>
    <x v="102"/>
  </r>
  <r>
    <x v="32"/>
    <x v="6"/>
    <s v="CAN"/>
    <n v="52391.38"/>
    <n v="1800"/>
    <n v="150"/>
    <n v="60"/>
    <n v="3850.1260000000002"/>
    <n v="32759122"/>
    <x v="53"/>
  </r>
  <r>
    <x v="32"/>
    <x v="7"/>
    <s v="CAN"/>
    <n v="52948.9"/>
    <n v="1700"/>
    <n v="150"/>
    <n v="67"/>
    <n v="3987.8449999999998"/>
    <n v="33092121"/>
    <x v="443"/>
  </r>
  <r>
    <x v="32"/>
    <x v="8"/>
    <s v="CAN"/>
    <n v="52899.476999999999"/>
    <n v="1800"/>
    <n v="150"/>
    <n v="79"/>
    <n v="4128.7250000000004"/>
    <n v="33449040"/>
    <x v="53"/>
  </r>
  <r>
    <x v="32"/>
    <x v="9"/>
    <s v="CAN"/>
    <n v="50772.87"/>
    <n v="1800"/>
    <n v="100"/>
    <n v="77"/>
    <n v="4281.3760000000002"/>
    <n v="33826322"/>
    <x v="374"/>
  </r>
  <r>
    <x v="32"/>
    <x v="10"/>
    <s v="CAN"/>
    <n v="51763.675999999999"/>
    <n v="1600"/>
    <n v="100"/>
    <n v="78"/>
    <n v="4431.3130000000001"/>
    <n v="34196847"/>
    <x v="113"/>
  </r>
  <r>
    <x v="32"/>
    <x v="11"/>
    <s v="CAN"/>
    <n v="52869.387000000002"/>
    <n v="1600"/>
    <n v="110"/>
    <n v="66"/>
    <n v="4433.299"/>
    <n v="34555403"/>
    <x v="444"/>
  </r>
  <r>
    <x v="32"/>
    <x v="12"/>
    <s v="CAN"/>
    <n v="53217.714999999997"/>
    <n v="1900"/>
    <n v="110"/>
    <n v="79"/>
    <n v="4510.7250000000004"/>
    <n v="34922466"/>
    <x v="445"/>
  </r>
  <r>
    <x v="32"/>
    <x v="13"/>
    <s v="CAN"/>
    <n v="53884.843999999997"/>
    <n v="1900"/>
    <n v="120"/>
    <n v="82"/>
    <n v="4517.6059999999998"/>
    <n v="35293366"/>
    <x v="373"/>
  </r>
  <r>
    <x v="32"/>
    <x v="14"/>
    <s v="CAN"/>
    <n v="54880.86"/>
    <n v="1800"/>
    <n v="120"/>
    <n v="82"/>
    <n v="4531.3710000000001"/>
    <n v="35634224"/>
    <x v="371"/>
  </r>
  <r>
    <x v="32"/>
    <x v="15"/>
    <s v="CAN"/>
    <n v="54819.188000000002"/>
    <n v="1900"/>
    <n v="130"/>
    <n v="84"/>
    <n v="4646.018"/>
    <n v="35962183"/>
    <x v="147"/>
  </r>
  <r>
    <x v="32"/>
    <x v="16"/>
    <s v="CAN"/>
    <n v="54765.305"/>
    <n v="2000"/>
    <n v="110"/>
    <n v="78"/>
    <n v="4762.49"/>
    <n v="36353292"/>
    <x v="446"/>
  </r>
  <r>
    <x v="32"/>
    <x v="17"/>
    <s v="CAN"/>
    <n v="55756.26"/>
    <n v="2100"/>
    <n v="120"/>
    <n v="80"/>
    <n v="4855.6909999999998"/>
    <n v="36808448"/>
    <x v="372"/>
  </r>
  <r>
    <x v="32"/>
    <x v="18"/>
    <s v="CAN"/>
    <n v="56470.46"/>
    <n v="2100"/>
    <n v="110"/>
    <n v="78"/>
    <n v="4931.3729999999996"/>
    <n v="37294942"/>
    <x v="447"/>
  </r>
  <r>
    <x v="32"/>
    <x v="19"/>
    <s v="CAN"/>
    <n v="56713.09"/>
    <n v="2200"/>
    <n v="89"/>
    <n v="79"/>
    <n v="4993.3249999999998"/>
    <n v="37782884"/>
    <x v="448"/>
  </r>
  <r>
    <x v="33"/>
    <x v="0"/>
    <s v="CPV"/>
    <n v="4510.1356999999998"/>
    <n v="370"/>
    <n v="40"/>
    <n v="64"/>
    <s v="NA"/>
    <n v="453286"/>
    <x v="449"/>
  </r>
  <r>
    <x v="33"/>
    <x v="1"/>
    <s v="CPV"/>
    <n v="4540.9070000000002"/>
    <n v="390"/>
    <n v="39"/>
    <n v="42"/>
    <s v="NA"/>
    <n v="460258"/>
    <x v="57"/>
  </r>
  <r>
    <x v="33"/>
    <x v="2"/>
    <s v="CPV"/>
    <n v="4710.241"/>
    <n v="260"/>
    <n v="36"/>
    <n v="53"/>
    <s v="NA"/>
    <n v="467011"/>
    <x v="288"/>
  </r>
  <r>
    <x v="33"/>
    <x v="3"/>
    <s v="CPV"/>
    <n v="4841.2655999999997"/>
    <n v="420"/>
    <n v="40"/>
    <n v="72"/>
    <s v="NA"/>
    <n v="473337"/>
    <x v="107"/>
  </r>
  <r>
    <x v="33"/>
    <x v="4"/>
    <s v="CPV"/>
    <n v="5268.3029999999999"/>
    <n v="390"/>
    <n v="40"/>
    <n v="71"/>
    <s v="NA"/>
    <n v="479332"/>
    <x v="450"/>
  </r>
  <r>
    <x v="33"/>
    <x v="5"/>
    <s v="CPV"/>
    <n v="5565.7695000000003"/>
    <n v="390"/>
    <n v="35"/>
    <n v="64"/>
    <s v="NA"/>
    <n v="485079"/>
    <x v="451"/>
  </r>
  <r>
    <x v="33"/>
    <x v="6"/>
    <s v="CPV"/>
    <n v="5941.3823000000002"/>
    <n v="350"/>
    <n v="41"/>
    <n v="79"/>
    <s v="NA"/>
    <n v="490681"/>
    <x v="452"/>
  </r>
  <r>
    <x v="33"/>
    <x v="8"/>
    <s v="CPV"/>
    <n v="7169.1396000000004"/>
    <n v="440"/>
    <n v="45"/>
    <n v="75"/>
    <s v="NA"/>
    <n v="501314"/>
    <x v="453"/>
  </r>
  <r>
    <x v="33"/>
    <x v="11"/>
    <s v="CPV"/>
    <n v="7325.7839999999997"/>
    <n v="500"/>
    <n v="49"/>
    <n v="64"/>
    <s v="NA"/>
    <n v="511404"/>
    <x v="454"/>
  </r>
  <r>
    <x v="33"/>
    <x v="12"/>
    <s v="CPV"/>
    <n v="7397.8222999999998"/>
    <n v="550"/>
    <n v="36"/>
    <n v="86"/>
    <s v="NA"/>
    <n v="511919"/>
    <x v="455"/>
  </r>
  <r>
    <x v="33"/>
    <x v="13"/>
    <s v="CPV"/>
    <n v="7440.6625999999997"/>
    <n v="400"/>
    <n v="30"/>
    <n v="88"/>
    <s v="NA"/>
    <n v="512183"/>
    <x v="87"/>
  </r>
  <r>
    <x v="33"/>
    <x v="14"/>
    <s v="CPV"/>
    <n v="7491.0219999999999"/>
    <n v="360"/>
    <n v="30"/>
    <n v="92"/>
    <s v="NA"/>
    <n v="512281"/>
    <x v="53"/>
  </r>
  <r>
    <x v="33"/>
    <x v="15"/>
    <s v="CPV"/>
    <n v="7560.1367"/>
    <n v="350"/>
    <n v="32"/>
    <n v="89"/>
    <s v="NA"/>
    <n v="512355"/>
    <x v="456"/>
  </r>
  <r>
    <x v="33"/>
    <x v="16"/>
    <s v="CPV"/>
    <n v="7881.3029999999999"/>
    <n v="320"/>
    <n v="29"/>
    <n v="87"/>
    <s v="NA"/>
    <n v="512509"/>
    <x v="457"/>
  </r>
  <r>
    <x v="33"/>
    <x v="17"/>
    <s v="CPV"/>
    <n v="8234.56"/>
    <n v="330"/>
    <n v="32"/>
    <n v="91"/>
    <s v="NA"/>
    <n v="512848"/>
    <x v="458"/>
  </r>
  <r>
    <x v="33"/>
    <x v="18"/>
    <s v="CPV"/>
    <n v="8531.1299999999992"/>
    <n v="260"/>
    <n v="32"/>
    <n v="90"/>
    <s v="NA"/>
    <n v="513363"/>
    <x v="459"/>
  </r>
  <r>
    <x v="33"/>
    <x v="19"/>
    <s v="CPV"/>
    <n v="9111.6299999999992"/>
    <n v="270"/>
    <n v="33"/>
    <n v="89"/>
    <s v="NA"/>
    <n v="514068"/>
    <x v="460"/>
  </r>
  <r>
    <x v="33"/>
    <x v="20"/>
    <s v="CPV"/>
    <n v="7207.8687"/>
    <n v="230"/>
    <n v="18"/>
    <n v="91"/>
    <s v="NA"/>
    <n v="514632"/>
    <x v="344"/>
  </r>
  <r>
    <x v="33"/>
    <x v="21"/>
    <s v="CPV"/>
    <n v="7685.4193999999998"/>
    <n v="210"/>
    <n v="17"/>
    <n v="92"/>
    <s v="NA"/>
    <n v="516610"/>
    <x v="461"/>
  </r>
  <r>
    <x v="34"/>
    <x v="9"/>
    <s v="CYM"/>
    <n v="80594.080000000002"/>
    <n v="2"/>
    <n v="0"/>
    <n v="50"/>
    <s v="NA"/>
    <n v="52603"/>
    <x v="54"/>
  </r>
  <r>
    <x v="34"/>
    <x v="10"/>
    <s v="CYM"/>
    <n v="76259.03"/>
    <n v="5"/>
    <n v="0"/>
    <n v="25"/>
    <s v="NA"/>
    <n v="54069"/>
    <x v="54"/>
  </r>
  <r>
    <x v="34"/>
    <x v="11"/>
    <s v="CYM"/>
    <n v="75059.66"/>
    <n v="2"/>
    <n v="0"/>
    <n v="100"/>
    <s v="NA"/>
    <n v="55579"/>
    <x v="54"/>
  </r>
  <r>
    <x v="34"/>
    <x v="12"/>
    <s v="CYM"/>
    <n v="73948.02"/>
    <n v="7"/>
    <n v="1"/>
    <n v="83"/>
    <s v="NA"/>
    <n v="57107"/>
    <x v="58"/>
  </r>
  <r>
    <x v="34"/>
    <x v="13"/>
    <s v="CYM"/>
    <n v="72954.52"/>
    <n v="6"/>
    <n v="1"/>
    <n v="80"/>
    <s v="NA"/>
    <n v="58630"/>
    <x v="83"/>
  </r>
  <r>
    <x v="34"/>
    <x v="15"/>
    <s v="CYM"/>
    <n v="73281.05"/>
    <n v="8"/>
    <n v="1"/>
    <n v="100"/>
    <s v="NA"/>
    <n v="61612"/>
    <x v="56"/>
  </r>
  <r>
    <x v="34"/>
    <x v="16"/>
    <s v="CYM"/>
    <n v="73907.23"/>
    <n v="3"/>
    <n v="0"/>
    <n v="100"/>
    <s v="NA"/>
    <n v="63078"/>
    <x v="54"/>
  </r>
  <r>
    <x v="34"/>
    <x v="17"/>
    <s v="CYM"/>
    <n v="74564.740000000005"/>
    <n v="5"/>
    <n v="0"/>
    <n v="100"/>
    <s v="NA"/>
    <n v="64518"/>
    <x v="54"/>
  </r>
  <r>
    <x v="34"/>
    <x v="19"/>
    <s v="CYM"/>
    <n v="77440.554999999993"/>
    <n v="5"/>
    <n v="0"/>
    <n v="100"/>
    <s v="NA"/>
    <n v="67304"/>
    <x v="54"/>
  </r>
  <r>
    <x v="34"/>
    <x v="21"/>
    <s v="CYM"/>
    <n v="74150.86"/>
    <n v="2"/>
    <n v="0"/>
    <n v="100"/>
    <s v="NA"/>
    <n v="70080"/>
    <x v="54"/>
  </r>
  <r>
    <x v="35"/>
    <x v="0"/>
    <s v="CAF"/>
    <n v="1245.8140000000001"/>
    <n v="20000"/>
    <n v="11000"/>
    <n v="58"/>
    <s v="NA"/>
    <n v="3833380"/>
    <x v="462"/>
  </r>
  <r>
    <x v="35"/>
    <x v="1"/>
    <s v="CAF"/>
    <n v="1272.857"/>
    <n v="21000"/>
    <n v="11000"/>
    <n v="54"/>
    <s v="NA"/>
    <n v="3919444"/>
    <x v="463"/>
  </r>
  <r>
    <x v="35"/>
    <x v="3"/>
    <s v="CAF"/>
    <n v="1191.8732"/>
    <n v="22000"/>
    <n v="11000"/>
    <n v="59"/>
    <s v="NA"/>
    <n v="4103038"/>
    <x v="81"/>
  </r>
  <r>
    <x v="35"/>
    <x v="4"/>
    <s v="CAF"/>
    <n v="1236.2854"/>
    <n v="22000"/>
    <n v="11000"/>
    <n v="88"/>
    <s v="NA"/>
    <n v="4192786"/>
    <x v="81"/>
  </r>
  <r>
    <x v="35"/>
    <x v="5"/>
    <s v="CAF"/>
    <n v="1219.5940000000001"/>
    <n v="23000"/>
    <n v="12000"/>
    <n v="68"/>
    <s v="NA"/>
    <n v="4288762"/>
    <x v="464"/>
  </r>
  <r>
    <x v="35"/>
    <x v="7"/>
    <s v="CAF"/>
    <n v="1284.5528999999999"/>
    <n v="24000"/>
    <n v="11000"/>
    <n v="67"/>
    <s v="NA"/>
    <n v="4462730"/>
    <x v="465"/>
  </r>
  <r>
    <x v="35"/>
    <x v="8"/>
    <s v="CAF"/>
    <n v="1283.2728"/>
    <n v="24000"/>
    <n v="11000"/>
    <n v="71"/>
    <s v="NA"/>
    <n v="4558941"/>
    <x v="465"/>
  </r>
  <r>
    <x v="35"/>
    <x v="9"/>
    <s v="CAF"/>
    <n v="1402.6815999999999"/>
    <n v="25000"/>
    <n v="9800"/>
    <n v="47"/>
    <s v="NA"/>
    <n v="4529009"/>
    <x v="466"/>
  </r>
  <r>
    <x v="35"/>
    <x v="10"/>
    <s v="CAF"/>
    <n v="1479.4137000000001"/>
    <n v="25000"/>
    <n v="11000"/>
    <n v="59"/>
    <s v="NA"/>
    <n v="4492954"/>
    <x v="467"/>
  </r>
  <r>
    <x v="35"/>
    <x v="11"/>
    <s v="CAF"/>
    <n v="1517.1484"/>
    <n v="26000"/>
    <n v="8200"/>
    <n v="59"/>
    <s v="NA"/>
    <n v="4564986"/>
    <x v="400"/>
  </r>
  <r>
    <x v="35"/>
    <x v="12"/>
    <s v="CAF"/>
    <n v="1577.9806000000001"/>
    <n v="26000"/>
    <n v="11000"/>
    <n v="68"/>
    <s v="NA"/>
    <n v="4610805"/>
    <x v="468"/>
  </r>
  <r>
    <x v="35"/>
    <x v="13"/>
    <s v="CAF"/>
    <n v="996.89635999999996"/>
    <n v="26000"/>
    <n v="10000"/>
    <n v="70"/>
    <s v="NA"/>
    <n v="4642385"/>
    <x v="469"/>
  </r>
  <r>
    <x v="35"/>
    <x v="14"/>
    <s v="CAF"/>
    <n v="1001.85596"/>
    <n v="26000"/>
    <n v="9200"/>
    <n v="70"/>
    <s v="NA"/>
    <n v="4623146"/>
    <x v="470"/>
  </r>
  <r>
    <x v="35"/>
    <x v="15"/>
    <s v="CAF"/>
    <n v="1043.9218000000001"/>
    <n v="26000"/>
    <n v="9000"/>
    <n v="78"/>
    <s v="NA"/>
    <n v="4629279"/>
    <x v="471"/>
  </r>
  <r>
    <x v="35"/>
    <x v="16"/>
    <s v="CAF"/>
    <n v="1073.9448"/>
    <n v="26000"/>
    <n v="8700"/>
    <n v="78"/>
    <s v="NA"/>
    <n v="4713609"/>
    <x v="472"/>
  </r>
  <r>
    <x v="35"/>
    <x v="17"/>
    <s v="CAF"/>
    <n v="1103.8661"/>
    <n v="27000"/>
    <n v="9100"/>
    <n v="78"/>
    <s v="NA"/>
    <n v="4793464"/>
    <x v="473"/>
  </r>
  <r>
    <x v="35"/>
    <x v="18"/>
    <s v="CAF"/>
    <n v="1125.7009"/>
    <n v="28000"/>
    <n v="8600"/>
    <n v="79"/>
    <s v="NA"/>
    <n v="4878612"/>
    <x v="474"/>
  </r>
  <r>
    <x v="35"/>
    <x v="19"/>
    <s v="CAF"/>
    <n v="1145.0956000000001"/>
    <n v="28000"/>
    <n v="8300"/>
    <n v="81"/>
    <s v="NA"/>
    <n v="4944659"/>
    <x v="475"/>
  </r>
  <r>
    <x v="35"/>
    <x v="20"/>
    <s v="CAF"/>
    <n v="1136.5706"/>
    <n v="29000"/>
    <n v="9300"/>
    <n v="79"/>
    <s v="NA"/>
    <n v="5026583"/>
    <x v="476"/>
  </r>
  <r>
    <x v="35"/>
    <x v="21"/>
    <s v="CAF"/>
    <n v="1128.5524"/>
    <n v="29000"/>
    <n v="9200"/>
    <n v="83"/>
    <s v="NA"/>
    <n v="5112047"/>
    <x v="477"/>
  </r>
  <r>
    <x v="36"/>
    <x v="2"/>
    <s v="TCD"/>
    <n v="1232.8087"/>
    <n v="13000"/>
    <n v="4500"/>
    <n v="58"/>
    <s v="NA"/>
    <n v="9116146"/>
    <x v="471"/>
  </r>
  <r>
    <x v="36"/>
    <x v="3"/>
    <s v="TCD"/>
    <n v="1358.9001000000001"/>
    <n v="14000"/>
    <n v="4900"/>
    <n v="74"/>
    <s v="NA"/>
    <n v="9487772"/>
    <x v="478"/>
  </r>
  <r>
    <x v="36"/>
    <x v="4"/>
    <s v="TCD"/>
    <n v="1736.7737999999999"/>
    <n v="15000"/>
    <n v="5100"/>
    <n v="71"/>
    <s v="NA"/>
    <n v="9919974"/>
    <x v="479"/>
  </r>
  <r>
    <x v="36"/>
    <x v="6"/>
    <s v="TCD"/>
    <n v="1900.364"/>
    <n v="16000"/>
    <n v="5100"/>
    <n v="54"/>
    <s v="NA"/>
    <n v="10706385"/>
    <x v="480"/>
  </r>
  <r>
    <x v="36"/>
    <x v="9"/>
    <s v="TCD"/>
    <n v="1897.3331000000001"/>
    <n v="17000"/>
    <n v="4800"/>
    <n v="72"/>
    <s v="NA"/>
    <n v="11893711"/>
    <x v="481"/>
  </r>
  <r>
    <x v="36"/>
    <x v="10"/>
    <s v="TCD"/>
    <n v="2081.1394"/>
    <n v="18000"/>
    <n v="4500"/>
    <n v="54"/>
    <s v="NA"/>
    <n v="12312535"/>
    <x v="61"/>
  </r>
  <r>
    <x v="36"/>
    <x v="11"/>
    <s v="TCD"/>
    <n v="2010.6174000000001"/>
    <n v="18000"/>
    <n v="4300"/>
    <n v="68"/>
    <s v="NA"/>
    <n v="12754948"/>
    <x v="482"/>
  </r>
  <r>
    <x v="36"/>
    <x v="12"/>
    <s v="TCD"/>
    <n v="2113.6475"/>
    <n v="19000"/>
    <n v="4500"/>
    <n v="69"/>
    <s v="NA"/>
    <n v="13210954"/>
    <x v="483"/>
  </r>
  <r>
    <x v="36"/>
    <x v="13"/>
    <s v="TCD"/>
    <n v="2155.7854000000002"/>
    <n v="19000"/>
    <n v="4500"/>
    <n v="74"/>
    <s v="NA"/>
    <n v="13691034"/>
    <x v="483"/>
  </r>
  <r>
    <x v="36"/>
    <x v="14"/>
    <s v="TCD"/>
    <n v="2223.7139000000002"/>
    <n v="20000"/>
    <n v="4400"/>
    <n v="68"/>
    <s v="NA"/>
    <n v="14188639"/>
    <x v="8"/>
  </r>
  <r>
    <x v="36"/>
    <x v="15"/>
    <s v="TCD"/>
    <n v="2213.6567"/>
    <n v="20000"/>
    <n v="5000"/>
    <n v="77"/>
    <s v="NA"/>
    <n v="14647574"/>
    <x v="61"/>
  </r>
  <r>
    <x v="36"/>
    <x v="16"/>
    <s v="TCD"/>
    <n v="2011.059"/>
    <n v="21000"/>
    <n v="5600"/>
    <n v="74"/>
    <s v="NA"/>
    <n v="15114606"/>
    <x v="268"/>
  </r>
  <r>
    <x v="36"/>
    <x v="17"/>
    <s v="TCD"/>
    <n v="1887.5029"/>
    <n v="22000"/>
    <n v="5300"/>
    <n v="79"/>
    <s v="NA"/>
    <n v="15622715"/>
    <x v="484"/>
  </r>
  <r>
    <x v="36"/>
    <x v="18"/>
    <s v="TCD"/>
    <n v="1868.4740999999999"/>
    <n v="22000"/>
    <n v="4900"/>
    <n v="78"/>
    <s v="NA"/>
    <n v="16156480"/>
    <x v="485"/>
  </r>
  <r>
    <x v="36"/>
    <x v="19"/>
    <s v="TCD"/>
    <n v="1868.0195000000001"/>
    <n v="23000"/>
    <n v="5000"/>
    <n v="80"/>
    <s v="NA"/>
    <n v="16685179"/>
    <x v="486"/>
  </r>
  <r>
    <x v="36"/>
    <x v="20"/>
    <s v="TCD"/>
    <n v="1780.5630000000001"/>
    <n v="23000"/>
    <n v="5700"/>
    <n v="81"/>
    <s v="NA"/>
    <n v="17224636"/>
    <x v="487"/>
  </r>
  <r>
    <x v="36"/>
    <x v="21"/>
    <s v="TCD"/>
    <n v="1700.1669999999999"/>
    <n v="24000"/>
    <n v="5600"/>
    <n v="82"/>
    <s v="NA"/>
    <n v="17828225"/>
    <x v="13"/>
  </r>
  <r>
    <x v="37"/>
    <x v="0"/>
    <s v="CHL"/>
    <n v="17531.46"/>
    <n v="3500"/>
    <n v="640"/>
    <n v="82"/>
    <n v="879.33799999999997"/>
    <n v="15503580"/>
    <x v="488"/>
  </r>
  <r>
    <x v="37"/>
    <x v="1"/>
    <s v="CHL"/>
    <n v="17876.613000000001"/>
    <n v="3500"/>
    <n v="720"/>
    <n v="83"/>
    <n v="903.47699999999998"/>
    <n v="15683809"/>
    <x v="489"/>
  </r>
  <r>
    <x v="37"/>
    <x v="2"/>
    <s v="CHL"/>
    <n v="18246.645"/>
    <n v="2800"/>
    <n v="690"/>
    <n v="86"/>
    <n v="936.947"/>
    <n v="15857882"/>
    <x v="490"/>
  </r>
  <r>
    <x v="37"/>
    <x v="3"/>
    <s v="CHL"/>
    <n v="18909.546999999999"/>
    <n v="2600"/>
    <n v="690"/>
    <n v="85"/>
    <n v="986.97299999999996"/>
    <n v="16024700"/>
    <x v="491"/>
  </r>
  <r>
    <x v="37"/>
    <x v="4"/>
    <s v="CHL"/>
    <n v="19969.032999999999"/>
    <n v="3100"/>
    <n v="730"/>
    <n v="83"/>
    <n v="1047.952"/>
    <n v="16187270"/>
    <x v="492"/>
  </r>
  <r>
    <x v="37"/>
    <x v="5"/>
    <s v="CHL"/>
    <n v="20925.916000000001"/>
    <n v="2900"/>
    <n v="660"/>
    <n v="83"/>
    <n v="1079.674"/>
    <n v="16348730"/>
    <x v="493"/>
  </r>
  <r>
    <x v="37"/>
    <x v="6"/>
    <s v="CHL"/>
    <n v="21976.296999999999"/>
    <n v="2900"/>
    <n v="650"/>
    <n v="85"/>
    <n v="1125.019"/>
    <n v="16509144"/>
    <x v="494"/>
  </r>
  <r>
    <x v="37"/>
    <x v="7"/>
    <s v="CHL"/>
    <n v="22886.965"/>
    <n v="2800"/>
    <n v="590"/>
    <n v="85"/>
    <n v="1202.663"/>
    <n v="16671520"/>
    <x v="495"/>
  </r>
  <r>
    <x v="37"/>
    <x v="8"/>
    <s v="CHL"/>
    <n v="23518.085999999999"/>
    <n v="2800"/>
    <n v="480"/>
    <n v="72"/>
    <n v="1227.674"/>
    <n v="16838934"/>
    <x v="496"/>
  </r>
  <r>
    <x v="37"/>
    <x v="9"/>
    <s v="CHL"/>
    <n v="23021.708999999999"/>
    <n v="2800"/>
    <n v="520"/>
    <n v="72"/>
    <n v="1430.0350000000001"/>
    <n v="17009684"/>
    <x v="497"/>
  </r>
  <r>
    <x v="37"/>
    <x v="10"/>
    <s v="CHL"/>
    <n v="24125.287"/>
    <n v="2700"/>
    <n v="580"/>
    <n v="71"/>
    <n v="1357.8679999999999"/>
    <n v="17181416"/>
    <x v="498"/>
  </r>
  <r>
    <x v="37"/>
    <x v="11"/>
    <s v="CHL"/>
    <n v="25375.228999999999"/>
    <n v="2800"/>
    <n v="500"/>
    <n v="71"/>
    <n v="1419.095"/>
    <n v="17351762"/>
    <x v="499"/>
  </r>
  <r>
    <x v="37"/>
    <x v="12"/>
    <s v="CHL"/>
    <n v="26679.916000000001"/>
    <n v="2800"/>
    <n v="520"/>
    <n v="44"/>
    <n v="1507.854"/>
    <n v="17519067"/>
    <x v="497"/>
  </r>
  <r>
    <x v="37"/>
    <x v="13"/>
    <s v="CHL"/>
    <n v="27300.995999999999"/>
    <n v="2800"/>
    <n v="510"/>
    <n v="47"/>
    <n v="1628.0809999999999"/>
    <n v="17686958"/>
    <x v="500"/>
  </r>
  <r>
    <x v="37"/>
    <x v="14"/>
    <s v="CHL"/>
    <n v="27514.763999999999"/>
    <n v="2700"/>
    <n v="420"/>
    <n v="58"/>
    <n v="1716.2329999999999"/>
    <n v="17864143"/>
    <x v="501"/>
  </r>
  <r>
    <x v="37"/>
    <x v="15"/>
    <s v="CHL"/>
    <n v="27821.197"/>
    <n v="3000"/>
    <n v="520"/>
    <n v="62"/>
    <n v="1833.5519999999999"/>
    <n v="18047575"/>
    <x v="292"/>
  </r>
  <r>
    <x v="37"/>
    <x v="16"/>
    <s v="CHL"/>
    <n v="27968.603999999999"/>
    <n v="2900"/>
    <n v="470"/>
    <n v="79"/>
    <n v="1907.8109999999999"/>
    <n v="18267176"/>
    <x v="502"/>
  </r>
  <r>
    <x v="37"/>
    <x v="17"/>
    <s v="CHL"/>
    <n v="27902.846000000001"/>
    <n v="3200"/>
    <n v="470"/>
    <n v="78"/>
    <n v="2070.402"/>
    <n v="18558817"/>
    <x v="503"/>
  </r>
  <r>
    <x v="37"/>
    <x v="18"/>
    <s v="CHL"/>
    <n v="28502.724999999999"/>
    <n v="3400"/>
    <n v="410"/>
    <n v="73"/>
    <n v="2124.19"/>
    <n v="18893141"/>
    <x v="504"/>
  </r>
  <r>
    <x v="37"/>
    <x v="19"/>
    <s v="CHL"/>
    <n v="28228.5"/>
    <n v="3300"/>
    <n v="430"/>
    <n v="74"/>
    <n v="2132.098"/>
    <n v="19197702"/>
    <x v="505"/>
  </r>
  <r>
    <x v="37"/>
    <x v="20"/>
    <s v="CHL"/>
    <n v="26257.831999999999"/>
    <n v="2800"/>
    <n v="390"/>
    <n v="77"/>
    <n v="2092.4160000000002"/>
    <n v="19370563"/>
    <x v="506"/>
  </r>
  <r>
    <x v="37"/>
    <x v="21"/>
    <s v="CHL"/>
    <n v="29105.101999999999"/>
    <n v="3000"/>
    <n v="370"/>
    <n v="74"/>
    <n v="2408.672"/>
    <n v="19456275"/>
    <x v="507"/>
  </r>
  <r>
    <x v="38"/>
    <x v="0"/>
    <s v="CHN"/>
    <n v="3989.0619999999999"/>
    <n v="1360000"/>
    <n v="122000"/>
    <n v="93"/>
    <n v="160.07900000000001"/>
    <n v="1269581120"/>
    <x v="508"/>
  </r>
  <r>
    <x v="38"/>
    <x v="1"/>
    <s v="CHN"/>
    <n v="4290.3022000000001"/>
    <n v="1320000"/>
    <n v="112000"/>
    <n v="95"/>
    <n v="162.58799999999999"/>
    <n v="1278725010"/>
    <x v="509"/>
  </r>
  <r>
    <x v="38"/>
    <x v="2"/>
    <s v="CHN"/>
    <n v="4650.8969999999999"/>
    <n v="1290000"/>
    <n v="103000"/>
    <n v="92"/>
    <n v="181.869"/>
    <n v="1286866794"/>
    <x v="510"/>
  </r>
  <r>
    <x v="38"/>
    <x v="3"/>
    <s v="CHN"/>
    <n v="5085.9780000000001"/>
    <n v="1250000"/>
    <n v="94000"/>
    <n v="93"/>
    <n v="200.71199999999999"/>
    <n v="1294517277"/>
    <x v="511"/>
  </r>
  <r>
    <x v="38"/>
    <x v="4"/>
    <s v="CHN"/>
    <n v="5567.1904000000004"/>
    <n v="1220000"/>
    <n v="76000"/>
    <n v="92"/>
    <n v="213.273"/>
    <n v="1302100264"/>
    <x v="512"/>
  </r>
  <r>
    <x v="38"/>
    <x v="5"/>
    <s v="CHN"/>
    <n v="6165.1836000000003"/>
    <n v="1180000"/>
    <n v="76000"/>
    <n v="92"/>
    <n v="230.75399999999999"/>
    <n v="1310027084"/>
    <x v="513"/>
  </r>
  <r>
    <x v="38"/>
    <x v="6"/>
    <s v="CHN"/>
    <n v="6910.7579999999998"/>
    <n v="1150000"/>
    <n v="72000"/>
    <n v="92"/>
    <n v="244.06800000000001"/>
    <n v="1318053984"/>
    <x v="514"/>
  </r>
  <r>
    <x v="38"/>
    <x v="7"/>
    <s v="CHN"/>
    <n v="7853.0959999999995"/>
    <n v="1120000"/>
    <n v="65000"/>
    <n v="93"/>
    <n v="258.101"/>
    <n v="1325813524"/>
    <x v="515"/>
  </r>
  <r>
    <x v="38"/>
    <x v="8"/>
    <s v="CHN"/>
    <n v="8566.9650000000001"/>
    <n v="1100000"/>
    <n v="59000"/>
    <n v="93"/>
    <n v="296.84199999999998"/>
    <n v="1333820960"/>
    <x v="516"/>
  </r>
  <r>
    <x v="38"/>
    <x v="9"/>
    <s v="CHN"/>
    <n v="9325.65"/>
    <n v="1080000"/>
    <n v="58000"/>
    <n v="94"/>
    <n v="360.18599999999998"/>
    <n v="1342522666"/>
    <x v="517"/>
  </r>
  <r>
    <x v="38"/>
    <x v="10"/>
    <s v="CHN"/>
    <n v="10267.806"/>
    <n v="1020000"/>
    <n v="56000"/>
    <n v="95"/>
    <n v="382.572"/>
    <n v="1351561462"/>
    <x v="518"/>
  </r>
  <r>
    <x v="38"/>
    <x v="11"/>
    <s v="CHN"/>
    <n v="11187.165999999999"/>
    <n v="1010000"/>
    <n v="50000"/>
    <n v="95"/>
    <n v="427.78500000000003"/>
    <n v="1360250601"/>
    <x v="519"/>
  </r>
  <r>
    <x v="38"/>
    <x v="12"/>
    <s v="CHN"/>
    <n v="11985.316999999999"/>
    <n v="1000000"/>
    <n v="45000"/>
    <n v="95"/>
    <n v="485.99700000000001"/>
    <n v="1369520822"/>
    <x v="129"/>
  </r>
  <r>
    <x v="38"/>
    <x v="13"/>
    <s v="CHN"/>
    <n v="12830.37"/>
    <n v="957000"/>
    <n v="45000"/>
    <n v="95"/>
    <n v="539.69100000000003"/>
    <n v="1379007984"/>
    <x v="520"/>
  </r>
  <r>
    <x v="38"/>
    <x v="14"/>
    <s v="CHN"/>
    <n v="13696.518"/>
    <n v="926000"/>
    <n v="42000"/>
    <n v="94"/>
    <n v="583.04100000000005"/>
    <n v="1387951920"/>
    <x v="521"/>
  </r>
  <r>
    <x v="38"/>
    <x v="15"/>
    <s v="CHN"/>
    <n v="14575.934999999999"/>
    <n v="904000"/>
    <n v="42000"/>
    <n v="94"/>
    <n v="641.13400000000001"/>
    <n v="1396134112"/>
    <x v="522"/>
  </r>
  <r>
    <x v="38"/>
    <x v="16"/>
    <s v="CHN"/>
    <n v="15485.213"/>
    <n v="882000"/>
    <n v="42000"/>
    <n v="93"/>
    <n v="683.15200000000004"/>
    <n v="1404052581"/>
    <x v="523"/>
  </r>
  <r>
    <x v="38"/>
    <x v="17"/>
    <s v="CHN"/>
    <n v="16461.07"/>
    <n v="878000"/>
    <n v="39000"/>
    <n v="93"/>
    <n v="736.56100000000004"/>
    <n v="1412354694"/>
    <x v="524"/>
  </r>
  <r>
    <x v="38"/>
    <x v="18"/>
    <s v="CHN"/>
    <n v="17490.166000000001"/>
    <n v="860000"/>
    <n v="36000"/>
    <n v="94"/>
    <n v="798.14499999999998"/>
    <n v="1419008910"/>
    <x v="525"/>
  </r>
  <r>
    <x v="38"/>
    <x v="19"/>
    <s v="CHN"/>
    <n v="18465.298999999999"/>
    <n v="826000"/>
    <n v="33000"/>
    <n v="94"/>
    <n v="880.91800000000001"/>
    <n v="1423520298"/>
    <x v="526"/>
  </r>
  <r>
    <x v="38"/>
    <x v="20"/>
    <s v="CHN"/>
    <n v="18833.785"/>
    <n v="833000"/>
    <n v="32000"/>
    <n v="95"/>
    <n v="945.30399999999997"/>
    <n v="1426106040"/>
    <x v="527"/>
  </r>
  <r>
    <x v="38"/>
    <x v="21"/>
    <s v="CHN"/>
    <n v="20406.73"/>
    <n v="780000"/>
    <n v="30000"/>
    <n v="94"/>
    <n v="971.06700000000001"/>
    <n v="1426437224"/>
    <x v="528"/>
  </r>
  <r>
    <x v="39"/>
    <x v="0"/>
    <s v="COL"/>
    <n v="11010.671"/>
    <n v="14000"/>
    <n v="1600"/>
    <n v="80"/>
    <n v="501.78699999999998"/>
    <n v="39089879"/>
    <x v="283"/>
  </r>
  <r>
    <x v="39"/>
    <x v="1"/>
    <s v="COL"/>
    <n v="11020.81"/>
    <n v="14000"/>
    <n v="1700"/>
    <n v="71"/>
    <n v="521.58799999999997"/>
    <n v="39709209"/>
    <x v="286"/>
  </r>
  <r>
    <x v="39"/>
    <x v="2"/>
    <s v="COL"/>
    <n v="11124.361000000001"/>
    <n v="14000"/>
    <n v="1600"/>
    <n v="73"/>
    <n v="501.89600000000002"/>
    <n v="40324632"/>
    <x v="283"/>
  </r>
  <r>
    <x v="39"/>
    <x v="3"/>
    <s v="COL"/>
    <n v="11387.210999999999"/>
    <n v="14000"/>
    <n v="1600"/>
    <n v="80"/>
    <n v="524.22299999999996"/>
    <n v="40937378"/>
    <x v="283"/>
  </r>
  <r>
    <x v="39"/>
    <x v="4"/>
    <s v="COL"/>
    <n v="11819.602000000001"/>
    <n v="14000"/>
    <n v="1500"/>
    <n v="80"/>
    <n v="559.41700000000003"/>
    <n v="41543134"/>
    <x v="264"/>
  </r>
  <r>
    <x v="39"/>
    <x v="5"/>
    <s v="COL"/>
    <n v="12218.054"/>
    <n v="13000"/>
    <n v="1300"/>
    <n v="71"/>
    <n v="614.51499999999999"/>
    <n v="42128928"/>
    <x v="57"/>
  </r>
  <r>
    <x v="39"/>
    <x v="6"/>
    <s v="COL"/>
    <n v="12867.045"/>
    <n v="14000"/>
    <n v="1300"/>
    <n v="71"/>
    <n v="678.05899999999997"/>
    <n v="42691022"/>
    <x v="306"/>
  </r>
  <r>
    <x v="39"/>
    <x v="7"/>
    <s v="COL"/>
    <n v="13561.154"/>
    <n v="14000"/>
    <n v="1500"/>
    <n v="77"/>
    <n v="733.63599999999997"/>
    <n v="43235327"/>
    <x v="264"/>
  </r>
  <r>
    <x v="39"/>
    <x v="8"/>
    <s v="COL"/>
    <n v="13838.885"/>
    <n v="14000"/>
    <n v="1500"/>
    <n v="56"/>
    <n v="812.60299999999995"/>
    <n v="43758748"/>
    <x v="264"/>
  </r>
  <r>
    <x v="39"/>
    <x v="9"/>
    <s v="COL"/>
    <n v="13834.496999999999"/>
    <n v="14000"/>
    <n v="1400"/>
    <n v="75"/>
    <n v="865.99300000000005"/>
    <n v="44271496"/>
    <x v="57"/>
  </r>
  <r>
    <x v="39"/>
    <x v="10"/>
    <s v="COL"/>
    <n v="14293.021000000001"/>
    <n v="14000"/>
    <n v="1300"/>
    <n v="74"/>
    <n v="877.42600000000004"/>
    <n v="44777278"/>
    <x v="306"/>
  </r>
  <r>
    <x v="39"/>
    <x v="11"/>
    <s v="COL"/>
    <n v="15123.192999999999"/>
    <n v="15000"/>
    <n v="1200"/>
    <n v="73"/>
    <n v="899.76499999999999"/>
    <n v="45259560"/>
    <x v="240"/>
  </r>
  <r>
    <x v="39"/>
    <x v="12"/>
    <s v="COL"/>
    <n v="15558.091"/>
    <n v="15000"/>
    <n v="1500"/>
    <n v="72"/>
    <n v="920.89"/>
    <n v="45715766"/>
    <x v="57"/>
  </r>
  <r>
    <x v="39"/>
    <x v="13"/>
    <s v="COL"/>
    <n v="16202.396000000001"/>
    <n v="15000"/>
    <n v="1600"/>
    <n v="71"/>
    <n v="993.01099999999997"/>
    <n v="46151536"/>
    <x v="111"/>
  </r>
  <r>
    <x v="39"/>
    <x v="14"/>
    <s v="COL"/>
    <n v="16780.870999999999"/>
    <n v="14000"/>
    <n v="1500"/>
    <n v="76"/>
    <n v="1043.1880000000001"/>
    <n v="46565374"/>
    <x v="264"/>
  </r>
  <r>
    <x v="39"/>
    <x v="15"/>
    <s v="COL"/>
    <n v="17128.107"/>
    <n v="15000"/>
    <n v="1500"/>
    <n v="75"/>
    <n v="1077.2470000000001"/>
    <n v="46969894"/>
    <x v="57"/>
  </r>
  <r>
    <x v="39"/>
    <x v="16"/>
    <s v="COL"/>
    <n v="17313.287"/>
    <n v="16000"/>
    <n v="1600"/>
    <n v="61"/>
    <n v="1075.454"/>
    <n v="47437468"/>
    <x v="57"/>
  </r>
  <r>
    <x v="39"/>
    <x v="17"/>
    <s v="COL"/>
    <n v="17295.763999999999"/>
    <n v="16000"/>
    <n v="1500"/>
    <n v="73"/>
    <n v="1112.568"/>
    <n v="48131023"/>
    <x v="304"/>
  </r>
  <r>
    <x v="39"/>
    <x v="18"/>
    <s v="COL"/>
    <n v="17416.013999999999"/>
    <n v="16000"/>
    <n v="1500"/>
    <n v="74"/>
    <n v="1127.145"/>
    <n v="49024413"/>
    <x v="304"/>
  </r>
  <r>
    <x v="39"/>
    <x v="19"/>
    <s v="COL"/>
    <n v="17652.896000000001"/>
    <n v="18000"/>
    <n v="1600"/>
    <n v="75"/>
    <n v="1158.8320000000001"/>
    <n v="49907932"/>
    <x v="102"/>
  </r>
  <r>
    <x v="39"/>
    <x v="20"/>
    <s v="COL"/>
    <n v="16150.725"/>
    <n v="18000"/>
    <n v="1800"/>
    <n v="71"/>
    <n v="1170.1959999999999"/>
    <n v="50629945"/>
    <x v="57"/>
  </r>
  <r>
    <x v="39"/>
    <x v="21"/>
    <s v="COL"/>
    <n v="17700.060000000001"/>
    <n v="21000"/>
    <n v="2600"/>
    <n v="73"/>
    <n v="1338.77"/>
    <n v="51188120"/>
    <x v="529"/>
  </r>
  <r>
    <x v="40"/>
    <x v="0"/>
    <s v="COM"/>
    <n v="3046.1343000000002"/>
    <n v="210"/>
    <n v="43"/>
    <n v="93"/>
    <s v="NA"/>
    <n v="536036"/>
    <x v="530"/>
  </r>
  <r>
    <x v="40"/>
    <x v="1"/>
    <s v="COM"/>
    <n v="3053.7397000000001"/>
    <n v="210"/>
    <n v="35"/>
    <n v="92"/>
    <s v="NA"/>
    <n v="547170"/>
    <x v="83"/>
  </r>
  <r>
    <x v="40"/>
    <x v="2"/>
    <s v="COM"/>
    <n v="3059.31"/>
    <n v="210"/>
    <n v="47"/>
    <n v="96"/>
    <s v="NA"/>
    <n v="558876"/>
    <x v="531"/>
  </r>
  <r>
    <x v="40"/>
    <x v="4"/>
    <s v="COM"/>
    <n v="3064.2262999999998"/>
    <n v="210"/>
    <n v="56"/>
    <n v="94"/>
    <s v="NA"/>
    <n v="580663"/>
    <x v="268"/>
  </r>
  <r>
    <x v="40"/>
    <x v="5"/>
    <s v="COM"/>
    <n v="3087.5165999999999"/>
    <n v="220"/>
    <n v="50"/>
    <n v="94"/>
    <s v="NA"/>
    <n v="592627"/>
    <x v="532"/>
  </r>
  <r>
    <x v="40"/>
    <x v="7"/>
    <s v="COM"/>
    <n v="3069.0246999999999"/>
    <n v="210"/>
    <n v="45"/>
    <n v="94"/>
    <s v="NA"/>
    <n v="616883"/>
    <x v="389"/>
  </r>
  <r>
    <x v="40"/>
    <x v="8"/>
    <s v="COM"/>
    <n v="3127.931"/>
    <n v="220"/>
    <n v="41"/>
    <n v="89"/>
    <s v="NA"/>
    <n v="629268"/>
    <x v="533"/>
  </r>
  <r>
    <x v="40"/>
    <x v="10"/>
    <s v="COM"/>
    <n v="3220.643"/>
    <n v="220"/>
    <n v="48"/>
    <n v="90"/>
    <s v="NA"/>
    <n v="654792"/>
    <x v="534"/>
  </r>
  <r>
    <x v="40"/>
    <x v="11"/>
    <s v="COM"/>
    <n v="3287.7172999999998"/>
    <n v="230"/>
    <n v="55"/>
    <n v="25"/>
    <s v="NA"/>
    <n v="668024"/>
    <x v="535"/>
  </r>
  <r>
    <x v="40"/>
    <x v="12"/>
    <s v="COM"/>
    <n v="3324.3395999999998"/>
    <n v="230"/>
    <n v="55"/>
    <n v="87"/>
    <s v="NA"/>
    <n v="681594"/>
    <x v="535"/>
  </r>
  <r>
    <x v="40"/>
    <x v="13"/>
    <s v="COM"/>
    <n v="3400.1729999999998"/>
    <n v="240"/>
    <n v="58"/>
    <n v="94"/>
    <s v="NA"/>
    <n v="696157"/>
    <x v="536"/>
  </r>
  <r>
    <x v="40"/>
    <x v="15"/>
    <s v="COM"/>
    <n v="3364.2961"/>
    <n v="250"/>
    <n v="50"/>
    <n v="91"/>
    <s v="NA"/>
    <n v="726628"/>
    <x v="79"/>
  </r>
  <r>
    <x v="40"/>
    <x v="16"/>
    <s v="COM"/>
    <n v="3405.4353000000001"/>
    <n v="260"/>
    <n v="50"/>
    <n v="89"/>
    <s v="NA"/>
    <n v="741693"/>
    <x v="405"/>
  </r>
  <r>
    <x v="40"/>
    <x v="17"/>
    <s v="COM"/>
    <n v="3465.6306"/>
    <n v="260"/>
    <n v="66"/>
    <n v="94"/>
    <s v="NA"/>
    <n v="756626"/>
    <x v="317"/>
  </r>
  <r>
    <x v="40"/>
    <x v="20"/>
    <s v="COM"/>
    <n v="3441.0702999999999"/>
    <n v="280"/>
    <n v="59"/>
    <n v="92"/>
    <s v="NA"/>
    <n v="802126"/>
    <x v="495"/>
  </r>
  <r>
    <x v="41"/>
    <x v="0"/>
    <s v="COG"/>
    <n v="7570.5829999999996"/>
    <n v="11000"/>
    <n v="1700"/>
    <n v="69"/>
    <s v="NA"/>
    <n v="3151304"/>
    <x v="256"/>
  </r>
  <r>
    <x v="41"/>
    <x v="1"/>
    <s v="COG"/>
    <n v="7567.4390000000003"/>
    <n v="12000"/>
    <n v="2000"/>
    <n v="66"/>
    <s v="NA"/>
    <n v="3272488"/>
    <x v="83"/>
  </r>
  <r>
    <x v="41"/>
    <x v="2"/>
    <s v="COG"/>
    <n v="7729.3887000000004"/>
    <n v="13000"/>
    <n v="2400"/>
    <n v="71"/>
    <s v="NA"/>
    <n v="3350736"/>
    <x v="16"/>
  </r>
  <r>
    <x v="41"/>
    <x v="3"/>
    <s v="COG"/>
    <n v="7577.4565000000002"/>
    <n v="14000"/>
    <n v="4000"/>
    <n v="69"/>
    <s v="NA"/>
    <n v="3445696"/>
    <x v="59"/>
  </r>
  <r>
    <x v="41"/>
    <x v="4"/>
    <s v="COG"/>
    <n v="7577.4459999999999"/>
    <n v="15000"/>
    <n v="3400"/>
    <n v="63"/>
    <s v="NA"/>
    <n v="3565514"/>
    <x v="537"/>
  </r>
  <r>
    <x v="41"/>
    <x v="5"/>
    <s v="COG"/>
    <n v="7876.1180000000004"/>
    <n v="16000"/>
    <n v="3700"/>
    <n v="28"/>
    <s v="NA"/>
    <n v="3696336"/>
    <x v="538"/>
  </r>
  <r>
    <x v="41"/>
    <x v="6"/>
    <s v="COG"/>
    <n v="8192.58"/>
    <n v="16000"/>
    <n v="4700"/>
    <n v="53"/>
    <s v="NA"/>
    <n v="3837364"/>
    <x v="539"/>
  </r>
  <r>
    <x v="41"/>
    <x v="8"/>
    <s v="COG"/>
    <n v="7587.2879999999996"/>
    <n v="16000"/>
    <n v="4700"/>
    <n v="76"/>
    <s v="NA"/>
    <n v="4113468"/>
    <x v="539"/>
  </r>
  <r>
    <x v="41"/>
    <x v="9"/>
    <s v="COG"/>
    <n v="8138.45"/>
    <n v="17000"/>
    <n v="4400"/>
    <n v="78"/>
    <s v="NA"/>
    <n v="4281163"/>
    <x v="540"/>
  </r>
  <r>
    <x v="41"/>
    <x v="10"/>
    <s v="COG"/>
    <n v="8583.6620000000003"/>
    <n v="17000"/>
    <n v="4300"/>
    <n v="77"/>
    <s v="NA"/>
    <n v="4462246"/>
    <x v="541"/>
  </r>
  <r>
    <x v="41"/>
    <x v="11"/>
    <s v="COG"/>
    <n v="8492.4210000000003"/>
    <n v="18000"/>
    <n v="4100"/>
    <n v="71"/>
    <s v="NA"/>
    <n v="4609682"/>
    <x v="542"/>
  </r>
  <r>
    <x v="41"/>
    <x v="12"/>
    <s v="COG"/>
    <n v="9079.6869999999999"/>
    <n v="18000"/>
    <n v="4100"/>
    <n v="70"/>
    <s v="NA"/>
    <n v="4740414"/>
    <x v="542"/>
  </r>
  <r>
    <x v="41"/>
    <x v="14"/>
    <s v="COG"/>
    <n v="9159.2569999999996"/>
    <n v="19000"/>
    <n v="5200"/>
    <n v="69"/>
    <s v="NA"/>
    <n v="4975835"/>
    <x v="543"/>
  </r>
  <r>
    <x v="41"/>
    <x v="15"/>
    <s v="COG"/>
    <n v="8977.7070000000003"/>
    <n v="19000"/>
    <n v="5400"/>
    <n v="71"/>
    <s v="NA"/>
    <n v="5097532"/>
    <x v="544"/>
  </r>
  <r>
    <x v="41"/>
    <x v="16"/>
    <s v="COG"/>
    <n v="8001.8257000000003"/>
    <n v="20000"/>
    <n v="5300"/>
    <n v="77"/>
    <s v="NA"/>
    <n v="5222495"/>
    <x v="545"/>
  </r>
  <r>
    <x v="41"/>
    <x v="17"/>
    <s v="COG"/>
    <n v="7372.7704999999996"/>
    <n v="20000"/>
    <n v="5700"/>
    <n v="66"/>
    <s v="NA"/>
    <n v="5350964"/>
    <x v="546"/>
  </r>
  <r>
    <x v="41"/>
    <x v="18"/>
    <s v="COG"/>
    <n v="7029.3364000000001"/>
    <n v="20000"/>
    <n v="5500"/>
    <n v="62"/>
    <s v="NA"/>
    <n v="5483090"/>
    <x v="547"/>
  </r>
  <r>
    <x v="41"/>
    <x v="19"/>
    <s v="COG"/>
    <n v="6939.3689999999997"/>
    <n v="21000"/>
    <n v="5100"/>
    <n v="72"/>
    <s v="NA"/>
    <n v="5616598"/>
    <x v="548"/>
  </r>
  <r>
    <x v="41"/>
    <x v="20"/>
    <s v="COG"/>
    <n v="6350.5092999999997"/>
    <n v="21000"/>
    <n v="5900"/>
    <n v="75"/>
    <s v="NA"/>
    <n v="5752741"/>
    <x v="549"/>
  </r>
  <r>
    <x v="41"/>
    <x v="21"/>
    <s v="COG"/>
    <n v="6263.2114000000001"/>
    <n v="22000"/>
    <n v="5700"/>
    <n v="78"/>
    <s v="NA"/>
    <n v="5892137"/>
    <x v="550"/>
  </r>
  <r>
    <x v="42"/>
    <x v="0"/>
    <s v="CRI"/>
    <n v="14187.716"/>
    <n v="730"/>
    <n v="86"/>
    <n v="57"/>
    <n v="807.64400000000001"/>
    <n v="3937679"/>
    <x v="551"/>
  </r>
  <r>
    <x v="42"/>
    <x v="1"/>
    <s v="CRI"/>
    <n v="14422.229499999999"/>
    <n v="790"/>
    <n v="87"/>
    <n v="64"/>
    <n v="803.80100000000004"/>
    <n v="4008904"/>
    <x v="552"/>
  </r>
  <r>
    <x v="42"/>
    <x v="2"/>
    <s v="CRI"/>
    <n v="14670.718999999999"/>
    <n v="680"/>
    <n v="87"/>
    <n v="79"/>
    <n v="854.21400000000006"/>
    <n v="4075662"/>
    <x v="553"/>
  </r>
  <r>
    <x v="42"/>
    <x v="3"/>
    <s v="CRI"/>
    <n v="15070.831"/>
    <n v="690"/>
    <n v="86"/>
    <n v="91"/>
    <n v="880.03"/>
    <n v="4138747"/>
    <x v="554"/>
  </r>
  <r>
    <x v="42"/>
    <x v="5"/>
    <s v="CRI"/>
    <n v="15893.249"/>
    <n v="670"/>
    <n v="87"/>
    <n v="90"/>
    <n v="866.21299999999997"/>
    <n v="4261187"/>
    <x v="555"/>
  </r>
  <r>
    <x v="42"/>
    <x v="6"/>
    <s v="CRI"/>
    <n v="16820.465"/>
    <n v="610"/>
    <n v="79"/>
    <n v="86"/>
    <n v="945.00400000000002"/>
    <n v="4321299"/>
    <x v="556"/>
  </r>
  <r>
    <x v="42"/>
    <x v="7"/>
    <s v="CRI"/>
    <n v="17957.493999999999"/>
    <n v="690"/>
    <n v="55"/>
    <n v="86"/>
    <n v="1005.228"/>
    <n v="4380199"/>
    <x v="557"/>
  </r>
  <r>
    <x v="42"/>
    <x v="8"/>
    <s v="CRI"/>
    <n v="18555"/>
    <n v="630"/>
    <n v="71"/>
    <n v="89"/>
    <n v="1090.42"/>
    <n v="4440009"/>
    <x v="558"/>
  </r>
  <r>
    <x v="42"/>
    <x v="9"/>
    <s v="CRI"/>
    <n v="18148.763999999999"/>
    <n v="560"/>
    <n v="48"/>
    <n v="57"/>
    <n v="1174.5740000000001"/>
    <n v="4499743"/>
    <x v="559"/>
  </r>
  <r>
    <x v="42"/>
    <x v="10"/>
    <s v="CRI"/>
    <n v="18885.848000000002"/>
    <n v="620"/>
    <n v="63"/>
    <n v="88"/>
    <n v="1249.23"/>
    <n v="4555924"/>
    <x v="560"/>
  </r>
  <r>
    <x v="42"/>
    <x v="11"/>
    <s v="CRI"/>
    <n v="19487.002"/>
    <n v="650"/>
    <n v="72"/>
    <n v="88"/>
    <n v="1291.0239999999999"/>
    <n v="4609777"/>
    <x v="561"/>
  </r>
  <r>
    <x v="42"/>
    <x v="12"/>
    <s v="CRI"/>
    <n v="20201.388999999999"/>
    <n v="600"/>
    <n v="66"/>
    <n v="86"/>
    <n v="1292.124"/>
    <n v="4663890"/>
    <x v="266"/>
  </r>
  <r>
    <x v="42"/>
    <x v="13"/>
    <s v="CRI"/>
    <n v="20476.134999999998"/>
    <n v="520"/>
    <n v="51"/>
    <n v="88"/>
    <n v="1295.67"/>
    <n v="4716102"/>
    <x v="562"/>
  </r>
  <r>
    <x v="42"/>
    <x v="14"/>
    <s v="CRI"/>
    <n v="20974.728999999999"/>
    <n v="580"/>
    <n v="58"/>
    <n v="89"/>
    <n v="1333.9"/>
    <n v="4767078"/>
    <x v="57"/>
  </r>
  <r>
    <x v="42"/>
    <x v="15"/>
    <s v="CRI"/>
    <n v="21510.976999999999"/>
    <n v="540"/>
    <n v="43"/>
    <n v="85"/>
    <n v="1382.59"/>
    <n v="4817996"/>
    <x v="563"/>
  </r>
  <r>
    <x v="42"/>
    <x v="16"/>
    <s v="CRI"/>
    <n v="22189.879000000001"/>
    <n v="460"/>
    <n v="43"/>
    <n v="84"/>
    <n v="1381.1790000000001"/>
    <n v="4866954"/>
    <x v="564"/>
  </r>
  <r>
    <x v="42"/>
    <x v="17"/>
    <s v="CRI"/>
    <n v="22895.232"/>
    <n v="480"/>
    <n v="47"/>
    <n v="92"/>
    <n v="1366.0640000000001"/>
    <n v="4913126"/>
    <x v="565"/>
  </r>
  <r>
    <x v="42"/>
    <x v="18"/>
    <s v="CRI"/>
    <n v="23282.603999999999"/>
    <n v="510"/>
    <n v="50"/>
    <n v="88"/>
    <n v="1426.9880000000001"/>
    <n v="4957764"/>
    <x v="566"/>
  </r>
  <r>
    <x v="42"/>
    <x v="20"/>
    <s v="CRI"/>
    <n v="22479.59"/>
    <n v="510"/>
    <n v="53"/>
    <n v="84"/>
    <n v="1473.31"/>
    <n v="5034273"/>
    <x v="567"/>
  </r>
  <r>
    <x v="42"/>
    <x v="21"/>
    <s v="CRI"/>
    <n v="24140.434000000001"/>
    <n v="520"/>
    <n v="55"/>
    <n v="83"/>
    <n v="1522.174"/>
    <n v="5059939"/>
    <x v="348"/>
  </r>
  <r>
    <x v="43"/>
    <x v="0"/>
    <s v="CIV"/>
    <n v="4838.3402999999998"/>
    <n v="62000"/>
    <n v="30000"/>
    <n v="57"/>
    <s v="NA"/>
    <n v="17698956"/>
    <x v="568"/>
  </r>
  <r>
    <x v="43"/>
    <x v="1"/>
    <s v="CIV"/>
    <n v="4609.1445000000003"/>
    <n v="60000"/>
    <n v="28000"/>
    <n v="72"/>
    <s v="NA"/>
    <n v="18178863"/>
    <x v="569"/>
  </r>
  <r>
    <x v="43"/>
    <x v="2"/>
    <s v="CIV"/>
    <n v="4368.9279999999999"/>
    <n v="58000"/>
    <n v="26000"/>
    <n v="65"/>
    <s v="NA"/>
    <n v="18654725"/>
    <x v="570"/>
  </r>
  <r>
    <x v="43"/>
    <x v="3"/>
    <s v="CIV"/>
    <n v="4060.0005000000001"/>
    <n v="56000"/>
    <n v="23000"/>
    <n v="72"/>
    <s v="NA"/>
    <n v="19125498"/>
    <x v="571"/>
  </r>
  <r>
    <x v="43"/>
    <x v="4"/>
    <s v="CIV"/>
    <n v="4088.9450000000002"/>
    <n v="53000"/>
    <n v="20000"/>
    <n v="69"/>
    <s v="NA"/>
    <n v="19594946"/>
    <x v="572"/>
  </r>
  <r>
    <x v="43"/>
    <x v="5"/>
    <s v="CIV"/>
    <n v="4032.2458000000001"/>
    <n v="51000"/>
    <n v="19000"/>
    <n v="74"/>
    <s v="NA"/>
    <n v="20068424"/>
    <x v="573"/>
  </r>
  <r>
    <x v="43"/>
    <x v="6"/>
    <s v="CIV"/>
    <n v="4049.2602999999999"/>
    <n v="48000"/>
    <n v="17000"/>
    <n v="73"/>
    <s v="NA"/>
    <n v="20546760"/>
    <x v="574"/>
  </r>
  <r>
    <x v="43"/>
    <x v="7"/>
    <s v="CIV"/>
    <n v="3999.6909999999998"/>
    <n v="46000"/>
    <n v="15000"/>
    <n v="71"/>
    <s v="NA"/>
    <n v="21030520"/>
    <x v="575"/>
  </r>
  <r>
    <x v="43"/>
    <x v="8"/>
    <s v="CIV"/>
    <n v="4096.7236000000003"/>
    <n v="44000"/>
    <n v="12000"/>
    <n v="75"/>
    <s v="NA"/>
    <n v="21514392"/>
    <x v="4"/>
  </r>
  <r>
    <x v="43"/>
    <x v="9"/>
    <s v="CIV"/>
    <n v="4151.0537000000004"/>
    <n v="43000"/>
    <n v="12000"/>
    <n v="77"/>
    <s v="NA"/>
    <n v="21997883"/>
    <x v="576"/>
  </r>
  <r>
    <x v="43"/>
    <x v="10"/>
    <s v="CIV"/>
    <n v="4338.6522999999997"/>
    <n v="41000"/>
    <n v="10000"/>
    <n v="75"/>
    <s v="NA"/>
    <n v="22488019"/>
    <x v="577"/>
  </r>
  <r>
    <x v="43"/>
    <x v="11"/>
    <s v="CIV"/>
    <n v="4017.4077000000002"/>
    <n v="40000"/>
    <n v="9900"/>
    <n v="76"/>
    <s v="NA"/>
    <n v="22981949"/>
    <x v="578"/>
  </r>
  <r>
    <x v="43"/>
    <x v="12"/>
    <s v="CIV"/>
    <n v="4234.1806999999999"/>
    <n v="39000"/>
    <n v="8800"/>
    <n v="79"/>
    <s v="NA"/>
    <n v="23467041"/>
    <x v="579"/>
  </r>
  <r>
    <x v="43"/>
    <x v="13"/>
    <s v="CIV"/>
    <n v="4597.1864999999998"/>
    <n v="38000"/>
    <n v="7800"/>
    <n v="80"/>
    <s v="NA"/>
    <n v="23939724"/>
    <x v="580"/>
  </r>
  <r>
    <x v="43"/>
    <x v="14"/>
    <s v="CIV"/>
    <n v="4907.5747000000001"/>
    <n v="38000"/>
    <n v="8200"/>
    <n v="79"/>
    <s v="NA"/>
    <n v="24527339"/>
    <x v="581"/>
  </r>
  <r>
    <x v="43"/>
    <x v="15"/>
    <s v="CIV"/>
    <n v="5110.8622999999998"/>
    <n v="37000"/>
    <n v="8400"/>
    <n v="80"/>
    <s v="NA"/>
    <n v="25246300"/>
    <x v="582"/>
  </r>
  <r>
    <x v="43"/>
    <x v="16"/>
    <s v="CIV"/>
    <n v="5320.8467000000001"/>
    <n v="37000"/>
    <n v="8600"/>
    <n v="82"/>
    <s v="NA"/>
    <n v="25989364"/>
    <x v="583"/>
  </r>
  <r>
    <x v="43"/>
    <x v="17"/>
    <s v="CIV"/>
    <n v="5556.1139999999996"/>
    <n v="37000"/>
    <n v="8500"/>
    <n v="83"/>
    <s v="NA"/>
    <n v="26733332"/>
    <x v="584"/>
  </r>
  <r>
    <x v="43"/>
    <x v="18"/>
    <s v="CIV"/>
    <n v="5670.2"/>
    <n v="36000"/>
    <n v="8200"/>
    <n v="84"/>
    <s v="NA"/>
    <n v="27464125"/>
    <x v="542"/>
  </r>
  <r>
    <x v="43"/>
    <x v="19"/>
    <s v="CIV"/>
    <n v="5894.8789999999999"/>
    <n v="36000"/>
    <n v="7800"/>
    <n v="84"/>
    <s v="NA"/>
    <n v="28192957"/>
    <x v="272"/>
  </r>
  <r>
    <x v="43"/>
    <x v="20"/>
    <s v="CIV"/>
    <n v="5787.8154000000004"/>
    <n v="36000"/>
    <n v="8400"/>
    <n v="84"/>
    <s v="NA"/>
    <n v="28915402"/>
    <x v="13"/>
  </r>
  <r>
    <x v="43"/>
    <x v="21"/>
    <s v="CIV"/>
    <n v="6045.2046"/>
    <n v="35000"/>
    <n v="7600"/>
    <n v="85"/>
    <s v="NA"/>
    <n v="29639680"/>
    <x v="585"/>
  </r>
  <r>
    <x v="44"/>
    <x v="2"/>
    <s v="HRV"/>
    <n v="24126.75"/>
    <n v="1700"/>
    <n v="190"/>
    <n v="70"/>
    <s v="NA"/>
    <n v="4305729"/>
    <x v="303"/>
  </r>
  <r>
    <x v="44"/>
    <x v="3"/>
    <s v="HRV"/>
    <n v="25462.967000000001"/>
    <n v="1600"/>
    <n v="170"/>
    <n v="38"/>
    <s v="NA"/>
    <n v="4306636"/>
    <x v="586"/>
  </r>
  <r>
    <x v="44"/>
    <x v="4"/>
    <s v="HRV"/>
    <n v="26517.495999999999"/>
    <n v="1300"/>
    <n v="170"/>
    <n v="33"/>
    <s v="NA"/>
    <n v="4310013"/>
    <x v="587"/>
  </r>
  <r>
    <x v="44"/>
    <x v="5"/>
    <s v="HRV"/>
    <n v="27629.335999999999"/>
    <n v="1200"/>
    <n v="120"/>
    <n v="40"/>
    <n v="1490.752"/>
    <n v="4313901"/>
    <x v="57"/>
  </r>
  <r>
    <x v="44"/>
    <x v="6"/>
    <s v="HRV"/>
    <n v="29026.482"/>
    <n v="1200"/>
    <n v="150"/>
    <n v="31"/>
    <n v="1591.952"/>
    <n v="4315751"/>
    <x v="56"/>
  </r>
  <r>
    <x v="44"/>
    <x v="7"/>
    <s v="HRV"/>
    <n v="30498.662"/>
    <n v="1100"/>
    <n v="100"/>
    <n v="61"/>
    <n v="1808.9590000000001"/>
    <n v="4315907"/>
    <x v="106"/>
  </r>
  <r>
    <x v="44"/>
    <x v="8"/>
    <s v="HRV"/>
    <n v="31102.75"/>
    <n v="1100"/>
    <n v="100"/>
    <n v="58"/>
    <n v="1909.385"/>
    <n v="4314591"/>
    <x v="106"/>
  </r>
  <r>
    <x v="44"/>
    <x v="9"/>
    <s v="HRV"/>
    <n v="29013.879000000001"/>
    <n v="960"/>
    <n v="120"/>
    <n v="63"/>
    <n v="1873.885"/>
    <n v="4310491"/>
    <x v="56"/>
  </r>
  <r>
    <x v="44"/>
    <x v="10"/>
    <s v="HRV"/>
    <n v="28691.813999999998"/>
    <n v="790"/>
    <n v="85"/>
    <n v="76"/>
    <n v="1825.6179999999999"/>
    <n v="4301108"/>
    <x v="588"/>
  </r>
  <r>
    <x v="44"/>
    <x v="12"/>
    <s v="HRV"/>
    <n v="28248.32"/>
    <n v="620"/>
    <n v="61"/>
    <n v="9"/>
    <n v="1655.194"/>
    <n v="4259181"/>
    <x v="589"/>
  </r>
  <r>
    <x v="44"/>
    <x v="13"/>
    <s v="HRV"/>
    <n v="28389.107"/>
    <n v="590"/>
    <n v="55"/>
    <n v="44"/>
    <n v="1407.5650000000001"/>
    <n v="4242353"/>
    <x v="590"/>
  </r>
  <r>
    <x v="44"/>
    <x v="14"/>
    <s v="HRV"/>
    <n v="28448.125"/>
    <n v="570"/>
    <n v="41"/>
    <n v="71"/>
    <n v="1453.4670000000001"/>
    <n v="4219439"/>
    <x v="591"/>
  </r>
  <r>
    <x v="44"/>
    <x v="15"/>
    <s v="HRV"/>
    <n v="29458.7"/>
    <n v="560"/>
    <n v="47"/>
    <n v="10"/>
    <n v="1524.34"/>
    <n v="4183681"/>
    <x v="592"/>
  </r>
  <r>
    <x v="44"/>
    <x v="16"/>
    <s v="HRV"/>
    <n v="30811.208999999999"/>
    <n v="520"/>
    <n v="59"/>
    <n v="58"/>
    <n v="1611.2850000000001"/>
    <n v="4136388"/>
    <x v="593"/>
  </r>
  <r>
    <x v="44"/>
    <x v="17"/>
    <s v="HRV"/>
    <n v="32337.544999999998"/>
    <n v="420"/>
    <n v="62"/>
    <n v="66"/>
    <n v="1672.5630000000001"/>
    <n v="4079152"/>
    <x v="594"/>
  </r>
  <r>
    <x v="44"/>
    <x v="18"/>
    <s v="HRV"/>
    <n v="33715.938000000002"/>
    <n v="420"/>
    <n v="61"/>
    <n v="29"/>
    <n v="1765.1659999999999"/>
    <n v="4024820"/>
    <x v="595"/>
  </r>
  <r>
    <x v="44"/>
    <x v="19"/>
    <s v="HRV"/>
    <n v="35107.934000000001"/>
    <n v="340"/>
    <n v="61"/>
    <n v="24"/>
    <n v="1865.068"/>
    <n v="3986292"/>
    <x v="596"/>
  </r>
  <r>
    <x v="44"/>
    <x v="20"/>
    <s v="HRV"/>
    <n v="32479.234"/>
    <n v="200"/>
    <n v="60"/>
    <n v="51"/>
    <n v="1940.9269999999999"/>
    <n v="3953898"/>
    <x v="2"/>
  </r>
  <r>
    <x v="44"/>
    <x v="21"/>
    <s v="HRV"/>
    <n v="36914.112999999998"/>
    <n v="180"/>
    <n v="60"/>
    <n v="46"/>
    <n v="2395.2330000000002"/>
    <n v="3924558"/>
    <x v="82"/>
  </r>
  <r>
    <x v="45"/>
    <x v="11"/>
    <s v="CUW"/>
    <n v="32704.52"/>
    <n v="1"/>
    <n v="0"/>
    <n v="0"/>
    <s v="NA"/>
    <n v="158533"/>
    <x v="54"/>
  </r>
  <r>
    <x v="45"/>
    <x v="12"/>
    <s v="CUW"/>
    <n v="32321.040000000001"/>
    <n v="1"/>
    <n v="0"/>
    <n v="0"/>
    <s v="NA"/>
    <n v="160863"/>
    <x v="54"/>
  </r>
  <r>
    <x v="45"/>
    <x v="13"/>
    <s v="CUW"/>
    <n v="31753.544999999998"/>
    <n v="2"/>
    <n v="0"/>
    <n v="0"/>
    <s v="NA"/>
    <n v="163091"/>
    <x v="54"/>
  </r>
  <r>
    <x v="45"/>
    <x v="15"/>
    <s v="CUW"/>
    <n v="30861.476999999999"/>
    <n v="9"/>
    <n v="1"/>
    <n v="50"/>
    <s v="NA"/>
    <n v="166573"/>
    <x v="46"/>
  </r>
  <r>
    <x v="45"/>
    <x v="16"/>
    <s v="CUW"/>
    <n v="30209.94"/>
    <n v="5"/>
    <n v="0"/>
    <n v="50"/>
    <s v="NA"/>
    <n v="167743"/>
    <x v="54"/>
  </r>
  <r>
    <x v="46"/>
    <x v="1"/>
    <s v="CYP"/>
    <n v="38022.542999999998"/>
    <n v="46"/>
    <n v="2"/>
    <n v="92"/>
    <s v="NA"/>
    <n v="964078"/>
    <x v="597"/>
  </r>
  <r>
    <x v="46"/>
    <x v="2"/>
    <s v="CYP"/>
    <n v="38988.722999999998"/>
    <n v="23"/>
    <n v="2"/>
    <n v="75"/>
    <s v="NA"/>
    <n v="981398"/>
    <x v="105"/>
  </r>
  <r>
    <x v="46"/>
    <x v="3"/>
    <s v="CYP"/>
    <n v="39528.175999999999"/>
    <n v="40"/>
    <n v="4"/>
    <n v="79"/>
    <s v="NA"/>
    <n v="999549"/>
    <x v="57"/>
  </r>
  <r>
    <x v="46"/>
    <x v="4"/>
    <s v="CYP"/>
    <n v="40963.370000000003"/>
    <n v="34"/>
    <n v="5"/>
    <n v="37"/>
    <s v="NA"/>
    <n v="1017824"/>
    <x v="598"/>
  </r>
  <r>
    <x v="46"/>
    <x v="5"/>
    <s v="CYP"/>
    <n v="42337.188000000002"/>
    <n v="39"/>
    <n v="6"/>
    <n v="64"/>
    <n v="1841.4880000000001"/>
    <n v="1036110"/>
    <x v="227"/>
  </r>
  <r>
    <x v="46"/>
    <x v="6"/>
    <s v="CYP"/>
    <n v="43599.383000000002"/>
    <n v="41"/>
    <n v="3"/>
    <n v="74"/>
    <n v="1897.9939999999999"/>
    <n v="1054370"/>
    <x v="364"/>
  </r>
  <r>
    <x v="46"/>
    <x v="8"/>
    <s v="CYP"/>
    <n v="45339.75"/>
    <n v="55"/>
    <n v="3"/>
    <n v="50"/>
    <n v="2193.0039999999999"/>
    <n v="1090985"/>
    <x v="192"/>
  </r>
  <r>
    <x v="46"/>
    <x v="9"/>
    <s v="CYP"/>
    <n v="43249.29"/>
    <n v="59"/>
    <n v="2"/>
    <n v="23"/>
    <n v="2242.8890000000001"/>
    <n v="1109330"/>
    <x v="599"/>
  </r>
  <r>
    <x v="46"/>
    <x v="10"/>
    <s v="CYP"/>
    <n v="43094.991999999998"/>
    <n v="70"/>
    <n v="2"/>
    <n v="26"/>
    <n v="2230.5500000000002"/>
    <n v="1127771"/>
    <x v="196"/>
  </r>
  <r>
    <x v="46"/>
    <x v="11"/>
    <s v="CYP"/>
    <n v="42184.42"/>
    <n v="59"/>
    <n v="4"/>
    <n v="64"/>
    <n v="2130.7370000000001"/>
    <n v="1146448"/>
    <x v="600"/>
  </r>
  <r>
    <x v="46"/>
    <x v="12"/>
    <s v="CYP"/>
    <n v="40114.269999999997"/>
    <n v="72"/>
    <n v="6"/>
    <n v="43"/>
    <n v="2048.375"/>
    <n v="1165359"/>
    <x v="53"/>
  </r>
  <r>
    <x v="46"/>
    <x v="13"/>
    <s v="CYP"/>
    <n v="37558.959999999999"/>
    <n v="47"/>
    <n v="2"/>
    <n v="50"/>
    <n v="2029.848"/>
    <n v="1183847"/>
    <x v="253"/>
  </r>
  <r>
    <x v="46"/>
    <x v="14"/>
    <s v="CYP"/>
    <n v="37300.188000000002"/>
    <n v="45"/>
    <n v="5"/>
    <n v="59"/>
    <n v="2012.5350000000001"/>
    <n v="1201763"/>
    <x v="46"/>
  </r>
  <r>
    <x v="46"/>
    <x v="15"/>
    <s v="CYP"/>
    <n v="38795.71"/>
    <n v="72"/>
    <n v="3"/>
    <n v="56"/>
    <n v="2085.3090000000002"/>
    <n v="1219450"/>
    <x v="601"/>
  </r>
  <r>
    <x v="46"/>
    <x v="16"/>
    <s v="CYP"/>
    <n v="41156.769999999997"/>
    <n v="66"/>
    <n v="3"/>
    <n v="66"/>
    <n v="2194.8530000000001"/>
    <n v="1237065"/>
    <x v="602"/>
  </r>
  <r>
    <x v="46"/>
    <x v="17"/>
    <s v="CYP"/>
    <n v="43120.656000000003"/>
    <n v="60"/>
    <n v="3"/>
    <n v="67"/>
    <n v="2287.0650000000001"/>
    <n v="1254213"/>
    <x v="142"/>
  </r>
  <r>
    <x v="46"/>
    <x v="18"/>
    <s v="CYP"/>
    <n v="45269.440000000002"/>
    <n v="59"/>
    <n v="5"/>
    <n v="59"/>
    <n v="2453.8719999999998"/>
    <n v="1270700"/>
    <x v="188"/>
  </r>
  <r>
    <x v="46"/>
    <x v="19"/>
    <s v="CYP"/>
    <n v="47283.457000000002"/>
    <n v="76"/>
    <n v="5"/>
    <n v="28"/>
    <n v="2657.1819999999998"/>
    <n v="1286615"/>
    <x v="368"/>
  </r>
  <r>
    <x v="46"/>
    <x v="20"/>
    <s v="CYP"/>
    <n v="45244.85"/>
    <n v="39"/>
    <n v="5"/>
    <n v="44"/>
    <n v="3110.806"/>
    <n v="1302202"/>
    <x v="603"/>
  </r>
  <r>
    <x v="46"/>
    <x v="21"/>
    <s v="CYP"/>
    <n v="49929.84"/>
    <n v="55"/>
    <n v="6"/>
    <n v="51"/>
    <n v="3693.127"/>
    <n v="1317269"/>
    <x v="267"/>
  </r>
  <r>
    <x v="47"/>
    <x v="0"/>
    <s v="CZE"/>
    <n v="30781.717000000001"/>
    <n v="1600"/>
    <n v="120"/>
    <n v="70"/>
    <n v="1419.059"/>
    <n v="10236753"/>
    <x v="87"/>
  </r>
  <r>
    <x v="47"/>
    <x v="1"/>
    <s v="CZE"/>
    <n v="31798.937999999998"/>
    <n v="1500"/>
    <n v="96"/>
    <n v="73"/>
    <n v="1530.133"/>
    <n v="10231897"/>
    <x v="247"/>
  </r>
  <r>
    <x v="47"/>
    <x v="2"/>
    <s v="CZE"/>
    <n v="32342.530999999999"/>
    <n v="1300"/>
    <n v="87"/>
    <n v="73"/>
    <n v="1659.9449999999999"/>
    <n v="10239426"/>
    <x v="101"/>
  </r>
  <r>
    <x v="47"/>
    <x v="3"/>
    <s v="CZE"/>
    <n v="33419.667999999998"/>
    <n v="1300"/>
    <n v="85"/>
    <n v="79"/>
    <n v="1828.258"/>
    <n v="10248852"/>
    <x v="604"/>
  </r>
  <r>
    <x v="47"/>
    <x v="4"/>
    <s v="CZE"/>
    <n v="34991.887000000002"/>
    <n v="1200"/>
    <n v="72"/>
    <n v="73"/>
    <n v="1868.5440000000001"/>
    <n v="10261411"/>
    <x v="121"/>
  </r>
  <r>
    <x v="47"/>
    <x v="5"/>
    <s v="CZE"/>
    <n v="37171.175999999999"/>
    <n v="1100"/>
    <n v="71"/>
    <n v="74"/>
    <n v="1954.6679999999999"/>
    <n v="10280103"/>
    <x v="605"/>
  </r>
  <r>
    <x v="47"/>
    <x v="6"/>
    <s v="CZE"/>
    <n v="39525.906000000003"/>
    <n v="1100"/>
    <n v="63"/>
    <n v="72"/>
    <n v="1988.4059999999999"/>
    <n v="10304542"/>
    <x v="606"/>
  </r>
  <r>
    <x v="47"/>
    <x v="7"/>
    <s v="CZE"/>
    <n v="41452.811999999998"/>
    <n v="910"/>
    <n v="73"/>
    <n v="73"/>
    <n v="2034.729"/>
    <n v="10337488"/>
    <x v="607"/>
  </r>
  <r>
    <x v="47"/>
    <x v="8"/>
    <s v="CZE"/>
    <n v="42184.336000000003"/>
    <n v="930"/>
    <n v="55"/>
    <n v="70"/>
    <n v="2136.4720000000002"/>
    <n v="10378248"/>
    <x v="608"/>
  </r>
  <r>
    <x v="47"/>
    <x v="9"/>
    <s v="CZE"/>
    <n v="39932.04"/>
    <n v="730"/>
    <n v="53"/>
    <n v="70"/>
    <n v="2346.9850000000001"/>
    <n v="10420931"/>
    <x v="609"/>
  </r>
  <r>
    <x v="47"/>
    <x v="10"/>
    <s v="CZE"/>
    <n v="40896.730000000003"/>
    <n v="710"/>
    <n v="41"/>
    <n v="73"/>
    <n v="2453.2570000000001"/>
    <n v="10463981"/>
    <x v="610"/>
  </r>
  <r>
    <x v="47"/>
    <x v="11"/>
    <s v="CZE"/>
    <n v="41535.612999999998"/>
    <n v="650"/>
    <n v="57"/>
    <n v="70"/>
    <n v="2445.7339999999999"/>
    <n v="10495455"/>
    <x v="611"/>
  </r>
  <r>
    <x v="47"/>
    <x v="12"/>
    <s v="CZE"/>
    <n v="41157.879999999997"/>
    <n v="650"/>
    <n v="31"/>
    <n v="75"/>
    <n v="2428.6570000000002"/>
    <n v="10507287"/>
    <x v="612"/>
  </r>
  <r>
    <x v="47"/>
    <x v="13"/>
    <s v="CZE"/>
    <n v="41127.027000000002"/>
    <n v="540"/>
    <n v="68"/>
    <n v="69"/>
    <n v="2415.1289999999999"/>
    <n v="10511117"/>
    <x v="613"/>
  </r>
  <r>
    <x v="47"/>
    <x v="14"/>
    <s v="CZE"/>
    <n v="42006.17"/>
    <n v="550"/>
    <n v="40"/>
    <n v="76"/>
    <n v="2539.4520000000002"/>
    <n v="10517176"/>
    <x v="96"/>
  </r>
  <r>
    <x v="47"/>
    <x v="15"/>
    <s v="CZE"/>
    <n v="44002.565999999999"/>
    <n v="580"/>
    <n v="57"/>
    <n v="69"/>
    <n v="2594.6930000000002"/>
    <n v="10524367"/>
    <x v="614"/>
  </r>
  <r>
    <x v="47"/>
    <x v="16"/>
    <s v="CZE"/>
    <n v="45051.61"/>
    <n v="590"/>
    <n v="43"/>
    <n v="69"/>
    <n v="2690.4870000000001"/>
    <n v="10531895"/>
    <x v="615"/>
  </r>
  <r>
    <x v="47"/>
    <x v="17"/>
    <s v="CZE"/>
    <n v="47256.684000000001"/>
    <n v="570"/>
    <n v="38"/>
    <n v="69"/>
    <n v="2768.9290000000001"/>
    <n v="10541301"/>
    <x v="371"/>
  </r>
  <r>
    <x v="47"/>
    <x v="18"/>
    <s v="CZE"/>
    <n v="48431.953000000001"/>
    <n v="500"/>
    <n v="39"/>
    <n v="67"/>
    <n v="2880.3380000000002"/>
    <n v="10548878"/>
    <x v="93"/>
  </r>
  <r>
    <x v="47"/>
    <x v="19"/>
    <s v="CZE"/>
    <n v="49961.796999999999"/>
    <n v="530"/>
    <n v="23"/>
    <n v="74"/>
    <n v="3029.3890000000001"/>
    <n v="10554819"/>
    <x v="616"/>
  </r>
  <r>
    <x v="47"/>
    <x v="20"/>
    <s v="CZE"/>
    <n v="47196.45"/>
    <n v="410"/>
    <n v="22"/>
    <n v="69"/>
    <n v="3456.4650000000001"/>
    <n v="10550083"/>
    <x v="617"/>
  </r>
  <r>
    <x v="47"/>
    <x v="21"/>
    <s v="CZE"/>
    <n v="49995.703000000001"/>
    <n v="400"/>
    <n v="30"/>
    <n v="68"/>
    <n v="3765.2089999999998"/>
    <n v="10530619"/>
    <x v="87"/>
  </r>
  <r>
    <x v="48"/>
    <x v="0"/>
    <s v="COD"/>
    <n v="886.72076000000004"/>
    <n v="159000"/>
    <n v="55000"/>
    <n v="78"/>
    <s v="NA"/>
    <n v="50507393"/>
    <x v="618"/>
  </r>
  <r>
    <x v="48"/>
    <x v="1"/>
    <s v="COD"/>
    <n v="841.03563999999994"/>
    <n v="164000"/>
    <n v="53000"/>
    <n v="77"/>
    <s v="NA"/>
    <n v="52132600"/>
    <x v="619"/>
  </r>
  <r>
    <x v="48"/>
    <x v="2"/>
    <s v="COD"/>
    <n v="839.76624000000004"/>
    <n v="169000"/>
    <n v="53000"/>
    <n v="78"/>
    <s v="NA"/>
    <n v="53750475"/>
    <x v="620"/>
  </r>
  <r>
    <x v="48"/>
    <x v="3"/>
    <s v="COD"/>
    <n v="861.08159999999998"/>
    <n v="174000"/>
    <n v="50000"/>
    <n v="83"/>
    <s v="NA"/>
    <n v="55343820"/>
    <x v="621"/>
  </r>
  <r>
    <x v="48"/>
    <x v="4"/>
    <s v="COD"/>
    <n v="892.43529999999998"/>
    <n v="179000"/>
    <n v="46000"/>
    <n v="85"/>
    <s v="NA"/>
    <n v="56997687"/>
    <x v="622"/>
  </r>
  <r>
    <x v="48"/>
    <x v="5"/>
    <s v="COD"/>
    <n v="918.53485000000001"/>
    <n v="185000"/>
    <n v="47000"/>
    <n v="85"/>
    <s v="NA"/>
    <n v="58775669"/>
    <x v="623"/>
  </r>
  <r>
    <x v="48"/>
    <x v="6"/>
    <s v="COD"/>
    <n v="938.04114000000004"/>
    <n v="191000"/>
    <n v="51000"/>
    <n v="60"/>
    <s v="NA"/>
    <n v="60615860"/>
    <x v="624"/>
  </r>
  <r>
    <x v="48"/>
    <x v="7"/>
    <s v="COD"/>
    <n v="967.05413999999996"/>
    <n v="197000"/>
    <n v="47000"/>
    <n v="86"/>
    <s v="NA"/>
    <n v="62477704"/>
    <x v="625"/>
  </r>
  <r>
    <x v="48"/>
    <x v="8"/>
    <s v="COD"/>
    <n v="996.74414000000002"/>
    <n v="204000"/>
    <n v="47000"/>
    <n v="86"/>
    <s v="NA"/>
    <n v="64390611"/>
    <x v="626"/>
  </r>
  <r>
    <x v="48"/>
    <x v="9"/>
    <s v="COD"/>
    <n v="993.99779999999998"/>
    <n v="210000"/>
    <n v="53000"/>
    <n v="88"/>
    <s v="NA"/>
    <n v="66411991"/>
    <x v="627"/>
  </r>
  <r>
    <x v="48"/>
    <x v="10"/>
    <s v="COD"/>
    <n v="1031.2501"/>
    <n v="217000"/>
    <n v="55000"/>
    <n v="89"/>
    <s v="NA"/>
    <n v="68562998"/>
    <x v="628"/>
  </r>
  <r>
    <x v="48"/>
    <x v="11"/>
    <s v="COD"/>
    <n v="1066.5795000000001"/>
    <n v="225000"/>
    <n v="61000"/>
    <n v="87"/>
    <s v="NA"/>
    <n v="70849263"/>
    <x v="629"/>
  </r>
  <r>
    <x v="48"/>
    <x v="12"/>
    <s v="COD"/>
    <n v="1104.6641"/>
    <n v="232000"/>
    <n v="65000"/>
    <n v="88"/>
    <s v="NA"/>
    <n v="73254570"/>
    <x v="630"/>
  </r>
  <r>
    <x v="48"/>
    <x v="13"/>
    <s v="COD"/>
    <n v="1158.2819999999999"/>
    <n v="239000"/>
    <n v="66000"/>
    <n v="87"/>
    <s v="NA"/>
    <n v="75789348"/>
    <x v="631"/>
  </r>
  <r>
    <x v="48"/>
    <x v="14"/>
    <s v="COD"/>
    <n v="1225.7021"/>
    <n v="247000"/>
    <n v="67000"/>
    <n v="89"/>
    <s v="NA"/>
    <n v="78403201"/>
    <x v="632"/>
  </r>
  <r>
    <x v="48"/>
    <x v="15"/>
    <s v="COD"/>
    <n v="1267.9055000000001"/>
    <n v="255000"/>
    <n v="69000"/>
    <n v="89"/>
    <s v="NA"/>
    <n v="81035481"/>
    <x v="633"/>
  </r>
  <r>
    <x v="48"/>
    <x v="16"/>
    <s v="COD"/>
    <n v="1253.1582000000001"/>
    <n v="263000"/>
    <n v="67000"/>
    <n v="89"/>
    <s v="NA"/>
    <n v="83956362"/>
    <x v="634"/>
  </r>
  <r>
    <x v="48"/>
    <x v="17"/>
    <s v="COD"/>
    <n v="1253.1874"/>
    <n v="271000"/>
    <n v="59000"/>
    <n v="90"/>
    <s v="NA"/>
    <n v="87083355"/>
    <x v="635"/>
  </r>
  <r>
    <x v="48"/>
    <x v="18"/>
    <s v="COD"/>
    <n v="1282.4822999999999"/>
    <n v="280000"/>
    <n v="55000"/>
    <n v="93"/>
    <s v="NA"/>
    <n v="90047595"/>
    <x v="636"/>
  </r>
  <r>
    <x v="48"/>
    <x v="19"/>
    <s v="COD"/>
    <n v="1296.9476"/>
    <n v="288000"/>
    <n v="54000"/>
    <n v="92"/>
    <s v="NA"/>
    <n v="92947398"/>
    <x v="637"/>
  </r>
  <r>
    <x v="48"/>
    <x v="20"/>
    <s v="COD"/>
    <n v="1277.6328000000001"/>
    <n v="296000"/>
    <n v="51000"/>
    <n v="94"/>
    <s v="NA"/>
    <n v="95989947"/>
    <x v="638"/>
  </r>
  <r>
    <x v="48"/>
    <x v="21"/>
    <s v="COD"/>
    <n v="1313.6181999999999"/>
    <n v="305000"/>
    <n v="49000"/>
    <n v="95"/>
    <s v="NA"/>
    <n v="99148879"/>
    <x v="639"/>
  </r>
  <r>
    <x v="49"/>
    <x v="0"/>
    <s v="DNK"/>
    <n v="57948.61"/>
    <n v="680"/>
    <n v="50"/>
    <n v="86"/>
    <n v="3297.114"/>
    <n v="5339614"/>
    <x v="640"/>
  </r>
  <r>
    <x v="49"/>
    <x v="1"/>
    <s v="DNK"/>
    <n v="58289.906000000003"/>
    <n v="570"/>
    <n v="48"/>
    <n v="88"/>
    <n v="3450.6010000000001"/>
    <n v="5358777"/>
    <x v="641"/>
  </r>
  <r>
    <x v="49"/>
    <x v="2"/>
    <s v="DNK"/>
    <n v="58369.233999999997"/>
    <n v="460"/>
    <n v="43"/>
    <n v="77"/>
    <n v="3563.8049999999998"/>
    <n v="5375919"/>
    <x v="564"/>
  </r>
  <r>
    <x v="49"/>
    <x v="3"/>
    <s v="DNK"/>
    <n v="58467.44"/>
    <n v="450"/>
    <n v="33"/>
    <n v="84"/>
    <n v="3649.9769999999999"/>
    <n v="5390562"/>
    <x v="642"/>
  </r>
  <r>
    <x v="49"/>
    <x v="4"/>
    <s v="DNK"/>
    <n v="59935.612999999998"/>
    <n v="410"/>
    <n v="42"/>
    <n v="86"/>
    <n v="3800.0120000000002"/>
    <n v="5404551"/>
    <x v="643"/>
  </r>
  <r>
    <x v="49"/>
    <x v="5"/>
    <s v="DNK"/>
    <n v="61181.082000000002"/>
    <n v="450"/>
    <n v="31"/>
    <n v="85"/>
    <n v="3956.5230000000001"/>
    <n v="5419506"/>
    <x v="644"/>
  </r>
  <r>
    <x v="49"/>
    <x v="6"/>
    <s v="DNK"/>
    <n v="63307.652000000002"/>
    <n v="390"/>
    <n v="25"/>
    <n v="71"/>
    <n v="4129.6409999999996"/>
    <n v="5437380"/>
    <x v="645"/>
  </r>
  <r>
    <x v="49"/>
    <x v="7"/>
    <s v="DNK"/>
    <n v="63649.714999999997"/>
    <n v="410"/>
    <n v="30"/>
    <n v="79"/>
    <n v="4238.2629999999999"/>
    <n v="5461554"/>
    <x v="364"/>
  </r>
  <r>
    <x v="49"/>
    <x v="8"/>
    <s v="DNK"/>
    <n v="63012.862999999998"/>
    <n v="380"/>
    <n v="18"/>
    <n v="78"/>
    <n v="4329.8040000000001"/>
    <n v="5493714"/>
    <x v="646"/>
  </r>
  <r>
    <x v="49"/>
    <x v="9"/>
    <s v="DNK"/>
    <n v="59558.76"/>
    <n v="340"/>
    <n v="29"/>
    <n v="74"/>
    <n v="4530.7690000000002"/>
    <n v="5523119"/>
    <x v="647"/>
  </r>
  <r>
    <x v="49"/>
    <x v="10"/>
    <s v="DNK"/>
    <n v="60233.362999999998"/>
    <n v="380"/>
    <n v="38"/>
    <n v="74"/>
    <n v="4613.8770000000004"/>
    <n v="5547824"/>
    <x v="57"/>
  </r>
  <r>
    <x v="49"/>
    <x v="11"/>
    <s v="DNK"/>
    <n v="60772.167999999998"/>
    <n v="410"/>
    <n v="19"/>
    <n v="62"/>
    <n v="4533.2079999999996"/>
    <n v="5570801"/>
    <x v="648"/>
  </r>
  <r>
    <x v="49"/>
    <x v="12"/>
    <s v="DNK"/>
    <n v="60540.639999999999"/>
    <n v="390"/>
    <n v="25"/>
    <n v="64"/>
    <n v="4590.5370000000003"/>
    <n v="5591867"/>
    <x v="645"/>
  </r>
  <r>
    <x v="49"/>
    <x v="13"/>
    <s v="DNK"/>
    <n v="61128.394999999997"/>
    <n v="380"/>
    <n v="18"/>
    <n v="59"/>
    <n v="4542.6480000000001"/>
    <n v="5615285"/>
    <x v="646"/>
  </r>
  <r>
    <x v="49"/>
    <x v="14"/>
    <s v="DNK"/>
    <n v="61596.495999999999"/>
    <n v="340"/>
    <n v="15"/>
    <n v="52"/>
    <n v="4616.6850000000004"/>
    <n v="5643742"/>
    <x v="649"/>
  </r>
  <r>
    <x v="49"/>
    <x v="15"/>
    <s v="DNK"/>
    <n v="62450.02"/>
    <n v="370"/>
    <n v="19"/>
    <n v="50"/>
    <n v="4723.6490000000003"/>
    <n v="5683641"/>
    <x v="650"/>
  </r>
  <r>
    <x v="49"/>
    <x v="16"/>
    <s v="DNK"/>
    <n v="63868.758000000002"/>
    <n v="340"/>
    <n v="25"/>
    <n v="38"/>
    <n v="4791.0879999999997"/>
    <n v="5728150"/>
    <x v="640"/>
  </r>
  <r>
    <x v="49"/>
    <x v="17"/>
    <s v="DNK"/>
    <n v="65398.792999999998"/>
    <n v="290"/>
    <n v="15"/>
    <n v="39"/>
    <n v="4834.5280000000002"/>
    <n v="5765108"/>
    <x v="651"/>
  </r>
  <r>
    <x v="49"/>
    <x v="18"/>
    <s v="DNK"/>
    <n v="66285.73"/>
    <n v="310"/>
    <n v="11"/>
    <n v="16"/>
    <n v="4892.558"/>
    <n v="5793761"/>
    <x v="652"/>
  </r>
  <r>
    <x v="49"/>
    <x v="19"/>
    <s v="DNK"/>
    <n v="67179.125"/>
    <n v="300"/>
    <n v="11"/>
    <n v="45"/>
    <n v="4980.55"/>
    <n v="5814566"/>
    <x v="653"/>
  </r>
  <r>
    <x v="49"/>
    <x v="20"/>
    <s v="DNK"/>
    <n v="65791.11"/>
    <n v="240"/>
    <n v="11"/>
    <n v="34"/>
    <n v="5171.28"/>
    <n v="5831483"/>
    <x v="354"/>
  </r>
  <r>
    <x v="49"/>
    <x v="21"/>
    <s v="DNK"/>
    <n v="70342.320000000007"/>
    <n v="220"/>
    <n v="11"/>
    <n v="20"/>
    <n v="5562.7650000000003"/>
    <n v="5856724"/>
    <x v="142"/>
  </r>
  <r>
    <x v="50"/>
    <x v="13"/>
    <s v="DJI"/>
    <n v="4446.4135999999999"/>
    <n v="4000"/>
    <n v="600"/>
    <n v="75"/>
    <s v="NA"/>
    <n v="984788"/>
    <x v="296"/>
  </r>
  <r>
    <x v="50"/>
    <x v="14"/>
    <s v="DJI"/>
    <n v="4675.4516999999996"/>
    <n v="3000"/>
    <n v="400"/>
    <n v="81"/>
    <s v="NA"/>
    <n v="1002677"/>
    <x v="255"/>
  </r>
  <r>
    <x v="50"/>
    <x v="15"/>
    <s v="DJI"/>
    <n v="4940.6319999999996"/>
    <n v="3400"/>
    <n v="430"/>
    <n v="85"/>
    <s v="NA"/>
    <n v="1020260"/>
    <x v="654"/>
  </r>
  <r>
    <x v="50"/>
    <x v="16"/>
    <s v="DJI"/>
    <n v="5204.1310000000003"/>
    <n v="3200"/>
    <n v="400"/>
    <n v="86"/>
    <s v="NA"/>
    <n v="1037617"/>
    <x v="56"/>
  </r>
  <r>
    <x v="50"/>
    <x v="17"/>
    <s v="DJI"/>
    <n v="5398.7510000000002"/>
    <n v="2600"/>
    <n v="330"/>
    <n v="85"/>
    <s v="NA"/>
    <n v="1054797"/>
    <x v="655"/>
  </r>
  <r>
    <x v="50"/>
    <x v="18"/>
    <s v="DJI"/>
    <n v="5566.5810000000001"/>
    <n v="2500"/>
    <n v="310"/>
    <n v="84"/>
    <s v="NA"/>
    <n v="1071849"/>
    <x v="656"/>
  </r>
  <r>
    <x v="50"/>
    <x v="19"/>
    <s v="DJI"/>
    <n v="5784.4480000000003"/>
    <n v="2300"/>
    <n v="290"/>
    <n v="82"/>
    <s v="NA"/>
    <n v="1088656"/>
    <x v="657"/>
  </r>
  <r>
    <x v="50"/>
    <x v="20"/>
    <s v="DJI"/>
    <n v="5773.2075000000004"/>
    <n v="2100"/>
    <n v="240"/>
    <n v="85"/>
    <s v="NA"/>
    <n v="1105141"/>
    <x v="283"/>
  </r>
  <r>
    <x v="50"/>
    <x v="21"/>
    <s v="DJI"/>
    <n v="5947.8609999999999"/>
    <n v="2200"/>
    <n v="250"/>
    <n v="82"/>
    <s v="NA"/>
    <n v="1121203"/>
    <x v="658"/>
  </r>
  <r>
    <x v="51"/>
    <x v="1"/>
    <s v="DMA"/>
    <n v="12967.326999999999"/>
    <n v="4"/>
    <n v="1"/>
    <n v="100"/>
    <s v="NA"/>
    <n v="68255"/>
    <x v="61"/>
  </r>
  <r>
    <x v="51"/>
    <x v="6"/>
    <s v="DMA"/>
    <n v="14438.712"/>
    <n v="21"/>
    <n v="1"/>
    <n v="50"/>
    <s v="NA"/>
    <n v="68778"/>
    <x v="523"/>
  </r>
  <r>
    <x v="51"/>
    <x v="7"/>
    <s v="DMA"/>
    <n v="15346.854499999999"/>
    <n v="3"/>
    <n v="4"/>
    <n v="67"/>
    <s v="NA"/>
    <n v="68812"/>
    <x v="659"/>
  </r>
  <r>
    <x v="51"/>
    <x v="8"/>
    <s v="DMA"/>
    <n v="16438.041000000001"/>
    <n v="15"/>
    <n v="4"/>
    <n v="100"/>
    <s v="NA"/>
    <n v="68821"/>
    <x v="268"/>
  </r>
  <r>
    <x v="51"/>
    <x v="9"/>
    <s v="DMA"/>
    <n v="16243.424999999999"/>
    <n v="4"/>
    <n v="3"/>
    <n v="100"/>
    <s v="NA"/>
    <n v="68841"/>
    <x v="660"/>
  </r>
  <r>
    <x v="51"/>
    <x v="10"/>
    <s v="DMA"/>
    <n v="16353.870999999999"/>
    <n v="9"/>
    <n v="2"/>
    <n v="100"/>
    <s v="NA"/>
    <n v="68827"/>
    <x v="661"/>
  </r>
  <r>
    <x v="51"/>
    <x v="11"/>
    <s v="DMA"/>
    <n v="16271.468999999999"/>
    <n v="2"/>
    <n v="2"/>
    <n v="100"/>
    <s v="NA"/>
    <n v="69028"/>
    <x v="80"/>
  </r>
  <r>
    <x v="51"/>
    <x v="12"/>
    <s v="DMA"/>
    <n v="16084.014999999999"/>
    <n v="8"/>
    <n v="3"/>
    <n v="100"/>
    <s v="NA"/>
    <n v="69098"/>
    <x v="662"/>
  </r>
  <r>
    <x v="51"/>
    <x v="13"/>
    <s v="DMA"/>
    <n v="15786.825999999999"/>
    <n v="3"/>
    <n v="4"/>
    <n v="100"/>
    <s v="NA"/>
    <n v="69673"/>
    <x v="659"/>
  </r>
  <r>
    <x v="51"/>
    <x v="14"/>
    <s v="DMA"/>
    <n v="16382.672"/>
    <n v="1"/>
    <n v="2"/>
    <n v="100"/>
    <s v="NA"/>
    <n v="70338"/>
    <x v="663"/>
  </r>
  <r>
    <x v="51"/>
    <x v="15"/>
    <s v="DMA"/>
    <n v="15926.805"/>
    <n v="8"/>
    <n v="3"/>
    <n v="88"/>
    <s v="NA"/>
    <n v="70388"/>
    <x v="662"/>
  </r>
  <r>
    <x v="51"/>
    <x v="16"/>
    <s v="DMA"/>
    <n v="16556.016"/>
    <n v="6"/>
    <n v="3"/>
    <n v="100"/>
    <s v="NA"/>
    <n v="69578"/>
    <x v="81"/>
  </r>
  <r>
    <x v="51"/>
    <x v="17"/>
    <s v="DMA"/>
    <n v="15710.710999999999"/>
    <n v="1"/>
    <n v="3"/>
    <n v="100"/>
    <s v="NA"/>
    <n v="68473"/>
    <x v="664"/>
  </r>
  <r>
    <x v="51"/>
    <x v="18"/>
    <s v="DMA"/>
    <n v="16344.898999999999"/>
    <n v="5"/>
    <n v="3"/>
    <n v="100"/>
    <s v="NA"/>
    <n v="68140"/>
    <x v="226"/>
  </r>
  <r>
    <x v="52"/>
    <x v="0"/>
    <s v="DOM"/>
    <n v="10828.087"/>
    <n v="6700"/>
    <n v="1300"/>
    <n v="70"/>
    <s v="NA"/>
    <n v="8584145"/>
    <x v="326"/>
  </r>
  <r>
    <x v="52"/>
    <x v="1"/>
    <s v="DOM"/>
    <n v="10921.261"/>
    <n v="6000"/>
    <n v="1200"/>
    <n v="78"/>
    <s v="NA"/>
    <n v="8720237"/>
    <x v="79"/>
  </r>
  <r>
    <x v="52"/>
    <x v="2"/>
    <s v="DOM"/>
    <n v="11242.072"/>
    <n v="5100"/>
    <n v="1100"/>
    <n v="77"/>
    <s v="NA"/>
    <n v="8852187"/>
    <x v="665"/>
  </r>
  <r>
    <x v="52"/>
    <x v="3"/>
    <s v="DOM"/>
    <n v="10932.235000000001"/>
    <n v="6000"/>
    <n v="1200"/>
    <n v="80"/>
    <s v="NA"/>
    <n v="8980573"/>
    <x v="79"/>
  </r>
  <r>
    <x v="52"/>
    <x v="4"/>
    <s v="DOM"/>
    <n v="11060.16"/>
    <n v="5700"/>
    <n v="1100"/>
    <n v="79"/>
    <s v="NA"/>
    <n v="9104842"/>
    <x v="666"/>
  </r>
  <r>
    <x v="52"/>
    <x v="5"/>
    <s v="DOM"/>
    <n v="11945.315000000001"/>
    <n v="6300"/>
    <n v="820"/>
    <n v="84"/>
    <s v="NA"/>
    <n v="9224982"/>
    <x v="667"/>
  </r>
  <r>
    <x v="52"/>
    <x v="6"/>
    <s v="DOM"/>
    <n v="12879.065000000001"/>
    <n v="5700"/>
    <n v="1100"/>
    <n v="78"/>
    <s v="NA"/>
    <n v="9341136"/>
    <x v="666"/>
  </r>
  <r>
    <x v="52"/>
    <x v="7"/>
    <s v="DOM"/>
    <n v="13666.6875"/>
    <n v="5200"/>
    <n v="990"/>
    <n v="78"/>
    <s v="NA"/>
    <n v="9455618"/>
    <x v="668"/>
  </r>
  <r>
    <x v="52"/>
    <x v="8"/>
    <s v="DOM"/>
    <n v="13932.234"/>
    <n v="5400"/>
    <n v="950"/>
    <n v="46"/>
    <s v="NA"/>
    <n v="9573095"/>
    <x v="669"/>
  </r>
  <r>
    <x v="52"/>
    <x v="9"/>
    <s v="DOM"/>
    <n v="13886.884"/>
    <n v="5400"/>
    <n v="690"/>
    <n v="62"/>
    <s v="NA"/>
    <n v="9695215"/>
    <x v="670"/>
  </r>
  <r>
    <x v="52"/>
    <x v="10"/>
    <s v="DOM"/>
    <n v="14853.634"/>
    <n v="5000"/>
    <n v="930"/>
    <n v="80"/>
    <s v="NA"/>
    <n v="9820138"/>
    <x v="671"/>
  </r>
  <r>
    <x v="52"/>
    <x v="11"/>
    <s v="DOM"/>
    <n v="15125.839"/>
    <n v="5400"/>
    <n v="830"/>
    <n v="83"/>
    <s v="NA"/>
    <n v="9945574"/>
    <x v="672"/>
  </r>
  <r>
    <x v="52"/>
    <x v="12"/>
    <s v="DOM"/>
    <n v="15344.334000000001"/>
    <n v="5400"/>
    <n v="790"/>
    <n v="82"/>
    <s v="NA"/>
    <n v="10070376"/>
    <x v="673"/>
  </r>
  <r>
    <x v="52"/>
    <x v="13"/>
    <s v="DOM"/>
    <n v="15897.563"/>
    <n v="5600"/>
    <n v="760"/>
    <n v="83"/>
    <s v="NA"/>
    <n v="10193781"/>
    <x v="261"/>
  </r>
  <r>
    <x v="52"/>
    <x v="14"/>
    <s v="DOM"/>
    <n v="16817.645"/>
    <n v="5600"/>
    <n v="730"/>
    <n v="83"/>
    <s v="NA"/>
    <n v="10315473"/>
    <x v="674"/>
  </r>
  <r>
    <x v="52"/>
    <x v="15"/>
    <s v="DOM"/>
    <n v="17777.011999999999"/>
    <n v="5700"/>
    <n v="700"/>
    <n v="80"/>
    <s v="NA"/>
    <n v="10434772"/>
    <x v="675"/>
  </r>
  <r>
    <x v="52"/>
    <x v="16"/>
    <s v="DOM"/>
    <n v="18751.287"/>
    <n v="5400"/>
    <n v="630"/>
    <n v="75"/>
    <s v="NA"/>
    <n v="10551381"/>
    <x v="285"/>
  </r>
  <r>
    <x v="52"/>
    <x v="17"/>
    <s v="DOM"/>
    <n v="19414.002"/>
    <n v="4900"/>
    <n v="570"/>
    <n v="74"/>
    <s v="NA"/>
    <n v="10666801"/>
    <x v="676"/>
  </r>
  <r>
    <x v="52"/>
    <x v="18"/>
    <s v="DOM"/>
    <n v="20547.657999999999"/>
    <n v="4900"/>
    <n v="510"/>
    <n v="76"/>
    <s v="NA"/>
    <n v="10781998"/>
    <x v="677"/>
  </r>
  <r>
    <x v="52"/>
    <x v="19"/>
    <s v="DOM"/>
    <n v="21363.861000000001"/>
    <n v="4500"/>
    <n v="430"/>
    <n v="80"/>
    <s v="NA"/>
    <n v="10893988"/>
    <x v="156"/>
  </r>
  <r>
    <x v="52"/>
    <x v="20"/>
    <s v="DOM"/>
    <n v="19721.32"/>
    <n v="4600"/>
    <n v="470"/>
    <n v="84"/>
    <s v="NA"/>
    <n v="11008252"/>
    <x v="678"/>
  </r>
  <r>
    <x v="52"/>
    <x v="21"/>
    <s v="DOM"/>
    <n v="21912.26"/>
    <n v="4700"/>
    <n v="490"/>
    <n v="82"/>
    <s v="NA"/>
    <n v="11123434"/>
    <x v="679"/>
  </r>
  <r>
    <x v="53"/>
    <x v="2"/>
    <s v="TLS"/>
    <n v="3481.0798"/>
    <n v="4500"/>
    <n v="860"/>
    <n v="81"/>
    <s v="NA"/>
    <n v="879125"/>
    <x v="680"/>
  </r>
  <r>
    <x v="53"/>
    <x v="3"/>
    <s v="TLS"/>
    <n v="3265.0320000000002"/>
    <n v="4600"/>
    <n v="740"/>
    <n v="81"/>
    <s v="NA"/>
    <n v="916831"/>
    <x v="681"/>
  </r>
  <r>
    <x v="53"/>
    <x v="4"/>
    <s v="TLS"/>
    <n v="3235.0605"/>
    <n v="4700"/>
    <n v="590"/>
    <n v="80"/>
    <s v="NA"/>
    <n v="929035"/>
    <x v="682"/>
  </r>
  <r>
    <x v="53"/>
    <x v="5"/>
    <s v="TLS"/>
    <n v="3264.03"/>
    <n v="4800"/>
    <n v="620"/>
    <n v="82"/>
    <s v="NA"/>
    <n v="948260"/>
    <x v="683"/>
  </r>
  <r>
    <x v="53"/>
    <x v="6"/>
    <s v="TLS"/>
    <n v="3039.0320000000002"/>
    <n v="5000"/>
    <n v="740"/>
    <n v="79"/>
    <s v="NA"/>
    <n v="976564"/>
    <x v="684"/>
  </r>
  <r>
    <x v="53"/>
    <x v="7"/>
    <s v="TLS"/>
    <n v="3256.6552999999999"/>
    <n v="5100"/>
    <n v="900"/>
    <n v="84"/>
    <s v="NA"/>
    <n v="1004855"/>
    <x v="685"/>
  </r>
  <r>
    <x v="53"/>
    <x v="8"/>
    <s v="TLS"/>
    <n v="3530.9749000000002"/>
    <n v="5200"/>
    <n v="930"/>
    <n v="85"/>
    <s v="NA"/>
    <n v="1032385"/>
    <x v="686"/>
  </r>
  <r>
    <x v="53"/>
    <x v="10"/>
    <s v="TLS"/>
    <n v="4047.3562000000002"/>
    <n v="5400"/>
    <n v="520"/>
    <n v="28"/>
    <s v="NA"/>
    <n v="1084635"/>
    <x v="687"/>
  </r>
  <r>
    <x v="53"/>
    <x v="11"/>
    <s v="TLS"/>
    <n v="4189.9097000000002"/>
    <n v="5500"/>
    <n v="630"/>
    <n v="91"/>
    <s v="NA"/>
    <n v="1110159"/>
    <x v="688"/>
  </r>
  <r>
    <x v="53"/>
    <x v="12"/>
    <s v="TLS"/>
    <n v="4298.0272999999997"/>
    <n v="5700"/>
    <n v="890"/>
    <n v="89"/>
    <s v="NA"/>
    <n v="1134845"/>
    <x v="689"/>
  </r>
  <r>
    <x v="53"/>
    <x v="13"/>
    <s v="TLS"/>
    <n v="4340.3919999999998"/>
    <n v="5800"/>
    <n v="980"/>
    <n v="84"/>
    <s v="NA"/>
    <n v="1158649"/>
    <x v="690"/>
  </r>
  <r>
    <x v="53"/>
    <x v="14"/>
    <s v="TLS"/>
    <n v="4445.4755999999998"/>
    <n v="5900"/>
    <n v="1100"/>
    <n v="84"/>
    <s v="NA"/>
    <n v="1181877"/>
    <x v="691"/>
  </r>
  <r>
    <x v="53"/>
    <x v="15"/>
    <s v="TLS"/>
    <n v="4467.9170000000004"/>
    <n v="6000"/>
    <n v="1200"/>
    <n v="87"/>
    <s v="NA"/>
    <n v="1205091"/>
    <x v="79"/>
  </r>
  <r>
    <x v="53"/>
    <x v="16"/>
    <s v="TLS"/>
    <n v="4515.5410000000002"/>
    <n v="6100"/>
    <n v="1200"/>
    <n v="89"/>
    <s v="NA"/>
    <n v="1228264"/>
    <x v="692"/>
  </r>
  <r>
    <x v="53"/>
    <x v="17"/>
    <s v="TLS"/>
    <n v="4290.1396000000004"/>
    <n v="6200"/>
    <n v="1300"/>
    <n v="88"/>
    <s v="NA"/>
    <n v="1251661"/>
    <x v="693"/>
  </r>
  <r>
    <x v="53"/>
    <x v="18"/>
    <s v="TLS"/>
    <n v="4188.9507000000003"/>
    <n v="6300"/>
    <n v="1200"/>
    <n v="88"/>
    <s v="NA"/>
    <n v="1275908"/>
    <x v="694"/>
  </r>
  <r>
    <x v="53"/>
    <x v="19"/>
    <s v="TLS"/>
    <n v="5103.2830000000004"/>
    <n v="6400"/>
    <n v="1100"/>
    <n v="91"/>
    <s v="NA"/>
    <n v="1300903"/>
    <x v="695"/>
  </r>
  <r>
    <x v="53"/>
    <x v="20"/>
    <s v="TLS"/>
    <n v="6595.0546999999997"/>
    <n v="6500"/>
    <n v="1500"/>
    <n v="91"/>
    <s v="NA"/>
    <n v="1326002"/>
    <x v="9"/>
  </r>
  <r>
    <x v="53"/>
    <x v="21"/>
    <s v="TLS"/>
    <n v="6824.7924999999996"/>
    <n v="6600"/>
    <n v="1600"/>
    <n v="92"/>
    <s v="NA"/>
    <n v="1350102"/>
    <x v="63"/>
  </r>
  <r>
    <x v="54"/>
    <x v="1"/>
    <s v="ECU"/>
    <n v="9393.5429999999997"/>
    <n v="7500"/>
    <n v="1400"/>
    <n v="71"/>
    <s v="NA"/>
    <n v="12910685"/>
    <x v="696"/>
  </r>
  <r>
    <x v="54"/>
    <x v="2"/>
    <s v="ECU"/>
    <n v="9685.6209999999992"/>
    <n v="7200"/>
    <n v="1300"/>
    <n v="84"/>
    <s v="NA"/>
    <n v="13138427"/>
    <x v="697"/>
  </r>
  <r>
    <x v="54"/>
    <x v="3"/>
    <s v="ECU"/>
    <n v="9790.7510000000002"/>
    <n v="8500"/>
    <n v="1200"/>
    <n v="84"/>
    <s v="NA"/>
    <n v="13372246"/>
    <x v="698"/>
  </r>
  <r>
    <x v="54"/>
    <x v="4"/>
    <s v="ECU"/>
    <n v="10278"/>
    <n v="7900"/>
    <n v="1100"/>
    <n v="84"/>
    <s v="NA"/>
    <n v="13608650"/>
    <x v="699"/>
  </r>
  <r>
    <x v="54"/>
    <x v="5"/>
    <s v="ECU"/>
    <n v="10647.085999999999"/>
    <n v="5500"/>
    <n v="1200"/>
    <n v="82"/>
    <s v="NA"/>
    <n v="13846112"/>
    <x v="534"/>
  </r>
  <r>
    <x v="54"/>
    <x v="6"/>
    <s v="ECU"/>
    <n v="10920.035"/>
    <n v="5700"/>
    <n v="1100"/>
    <n v="57"/>
    <s v="NA"/>
    <n v="14086093"/>
    <x v="666"/>
  </r>
  <r>
    <x v="54"/>
    <x v="7"/>
    <s v="ECU"/>
    <n v="10939.344999999999"/>
    <n v="6100"/>
    <n v="1100"/>
    <n v="73"/>
    <s v="NA"/>
    <n v="14328733"/>
    <x v="700"/>
  </r>
  <r>
    <x v="54"/>
    <x v="8"/>
    <s v="ECU"/>
    <n v="11460.405000000001"/>
    <n v="6000"/>
    <n v="1000"/>
    <n v="75"/>
    <s v="NA"/>
    <n v="14575156"/>
    <x v="83"/>
  </r>
  <r>
    <x v="54"/>
    <x v="9"/>
    <s v="ECU"/>
    <n v="11389.495000000001"/>
    <n v="5900"/>
    <n v="880"/>
    <n v="73"/>
    <s v="NA"/>
    <n v="14825912"/>
    <x v="701"/>
  </r>
  <r>
    <x v="54"/>
    <x v="10"/>
    <s v="ECU"/>
    <n v="11651.343000000001"/>
    <n v="6000"/>
    <n v="840"/>
    <n v="76"/>
    <s v="NA"/>
    <n v="15076646"/>
    <x v="295"/>
  </r>
  <r>
    <x v="54"/>
    <x v="11"/>
    <s v="ECU"/>
    <n v="12433.759"/>
    <n v="6400"/>
    <n v="790"/>
    <n v="73"/>
    <s v="NA"/>
    <n v="15326174"/>
    <x v="702"/>
  </r>
  <r>
    <x v="54"/>
    <x v="12"/>
    <s v="ECU"/>
    <n v="12945.076999999999"/>
    <n v="6800"/>
    <n v="740"/>
    <n v="75"/>
    <s v="NA"/>
    <n v="15572144"/>
    <x v="703"/>
  </r>
  <r>
    <x v="54"/>
    <x v="13"/>
    <s v="ECU"/>
    <n v="13672.307000000001"/>
    <n v="6600"/>
    <n v="740"/>
    <n v="75"/>
    <s v="NA"/>
    <n v="15807087"/>
    <x v="704"/>
  </r>
  <r>
    <x v="54"/>
    <x v="14"/>
    <s v="ECU"/>
    <n v="14047.491"/>
    <n v="6400"/>
    <n v="760"/>
    <n v="77"/>
    <s v="NA"/>
    <n v="16035075"/>
    <x v="705"/>
  </r>
  <r>
    <x v="54"/>
    <x v="15"/>
    <s v="ECU"/>
    <n v="13864.486999999999"/>
    <n v="6400"/>
    <n v="760"/>
    <n v="77"/>
    <s v="NA"/>
    <n v="16266173"/>
    <x v="705"/>
  </r>
  <r>
    <x v="54"/>
    <x v="16"/>
    <s v="ECU"/>
    <n v="13569.797"/>
    <n v="6600"/>
    <n v="770"/>
    <n v="72"/>
    <s v="NA"/>
    <n v="16505094"/>
    <x v="285"/>
  </r>
  <r>
    <x v="54"/>
    <x v="17"/>
    <s v="ECU"/>
    <n v="14161.705"/>
    <n v="7100"/>
    <n v="830"/>
    <n v="74"/>
    <s v="NA"/>
    <n v="16759466"/>
    <x v="706"/>
  </r>
  <r>
    <x v="54"/>
    <x v="19"/>
    <s v="ECU"/>
    <n v="13853.421"/>
    <n v="7900"/>
    <n v="790"/>
    <n v="80"/>
    <s v="NA"/>
    <n v="17339967"/>
    <x v="57"/>
  </r>
  <r>
    <x v="54"/>
    <x v="20"/>
    <s v="ECU"/>
    <n v="12425.018"/>
    <n v="7700"/>
    <n v="880"/>
    <n v="70"/>
    <s v="NA"/>
    <n v="17546006"/>
    <x v="283"/>
  </r>
  <r>
    <x v="54"/>
    <x v="21"/>
    <s v="ECU"/>
    <n v="13539.710999999999"/>
    <n v="8200"/>
    <n v="910"/>
    <n v="69"/>
    <s v="NA"/>
    <n v="17682398"/>
    <x v="707"/>
  </r>
  <r>
    <x v="55"/>
    <x v="0"/>
    <s v="EGY"/>
    <n v="9981.6280000000006"/>
    <n v="18000"/>
    <n v="1100"/>
    <n v="87"/>
    <s v="NA"/>
    <n v="73083242"/>
    <x v="708"/>
  </r>
  <r>
    <x v="55"/>
    <x v="1"/>
    <s v="EGY"/>
    <n v="10117.333000000001"/>
    <n v="18000"/>
    <n v="1100"/>
    <n v="82"/>
    <s v="NA"/>
    <n v="74651984"/>
    <x v="708"/>
  </r>
  <r>
    <x v="55"/>
    <x v="2"/>
    <s v="EGY"/>
    <n v="10143.505999999999"/>
    <n v="18000"/>
    <n v="1100"/>
    <n v="88"/>
    <s v="NA"/>
    <n v="76239093"/>
    <x v="708"/>
  </r>
  <r>
    <x v="55"/>
    <x v="3"/>
    <s v="EGY"/>
    <n v="10250.377"/>
    <n v="17000"/>
    <n v="1200"/>
    <n v="80"/>
    <s v="NA"/>
    <n v="77853500"/>
    <x v="112"/>
  </r>
  <r>
    <x v="55"/>
    <x v="4"/>
    <s v="EGY"/>
    <n v="10451.821"/>
    <n v="17000"/>
    <n v="950"/>
    <n v="70"/>
    <s v="NA"/>
    <n v="79477386"/>
    <x v="709"/>
  </r>
  <r>
    <x v="55"/>
    <x v="5"/>
    <s v="EGY"/>
    <n v="10700.609"/>
    <n v="17000"/>
    <n v="990"/>
    <n v="79"/>
    <s v="NA"/>
    <n v="81100965"/>
    <x v="710"/>
  </r>
  <r>
    <x v="55"/>
    <x v="6"/>
    <s v="EGY"/>
    <n v="11211.832"/>
    <n v="17000"/>
    <n v="890"/>
    <n v="87"/>
    <s v="NA"/>
    <n v="82700350"/>
    <x v="711"/>
  </r>
  <r>
    <x v="55"/>
    <x v="7"/>
    <s v="EGY"/>
    <n v="11782.005999999999"/>
    <n v="16000"/>
    <n v="900"/>
    <n v="90"/>
    <s v="NA"/>
    <n v="84276171"/>
    <x v="712"/>
  </r>
  <r>
    <x v="55"/>
    <x v="8"/>
    <s v="EGY"/>
    <n v="12391.584999999999"/>
    <n v="16000"/>
    <n v="920"/>
    <n v="91"/>
    <s v="NA"/>
    <n v="85864736"/>
    <x v="713"/>
  </r>
  <r>
    <x v="55"/>
    <x v="9"/>
    <s v="EGY"/>
    <n v="12728.081"/>
    <n v="16000"/>
    <n v="760"/>
    <n v="91"/>
    <s v="NA"/>
    <n v="87501586"/>
    <x v="714"/>
  </r>
  <r>
    <x v="55"/>
    <x v="10"/>
    <s v="EGY"/>
    <n v="13128.987999999999"/>
    <n v="16000"/>
    <n v="650"/>
    <n v="89"/>
    <s v="NA"/>
    <n v="89196017"/>
    <x v="715"/>
  </r>
  <r>
    <x v="55"/>
    <x v="11"/>
    <s v="EGY"/>
    <n v="13082.427"/>
    <n v="15000"/>
    <n v="790"/>
    <n v="88"/>
    <s v="NA"/>
    <n v="91093017"/>
    <x v="716"/>
  </r>
  <r>
    <x v="55"/>
    <x v="12"/>
    <s v="EGY"/>
    <n v="13076.806"/>
    <n v="15000"/>
    <n v="640"/>
    <n v="88"/>
    <s v="NA"/>
    <n v="93160949"/>
    <x v="717"/>
  </r>
  <r>
    <x v="55"/>
    <x v="13"/>
    <s v="EGY"/>
    <n v="13058.075000000001"/>
    <n v="15000"/>
    <n v="340"/>
    <n v="86"/>
    <s v="NA"/>
    <n v="95333501"/>
    <x v="718"/>
  </r>
  <r>
    <x v="55"/>
    <x v="14"/>
    <s v="EGY"/>
    <n v="13136.365"/>
    <n v="14000"/>
    <n v="330"/>
    <n v="84"/>
    <s v="NA"/>
    <n v="97528601"/>
    <x v="719"/>
  </r>
  <r>
    <x v="55"/>
    <x v="15"/>
    <s v="EGY"/>
    <n v="13425.912"/>
    <n v="14000"/>
    <n v="460"/>
    <n v="85"/>
    <s v="NA"/>
    <n v="99597285"/>
    <x v="720"/>
  </r>
  <r>
    <x v="55"/>
    <x v="16"/>
    <s v="EGY"/>
    <n v="13727.32"/>
    <n v="14000"/>
    <n v="470"/>
    <n v="87"/>
    <s v="NA"/>
    <n v="101644536"/>
    <x v="721"/>
  </r>
  <r>
    <x v="55"/>
    <x v="17"/>
    <s v="EGY"/>
    <n v="14018.36"/>
    <n v="13000"/>
    <n v="470"/>
    <n v="86"/>
    <s v="NA"/>
    <n v="103696006"/>
    <x v="722"/>
  </r>
  <r>
    <x v="55"/>
    <x v="18"/>
    <s v="EGY"/>
    <n v="14488.209000000001"/>
    <n v="13000"/>
    <n v="480"/>
    <n v="86"/>
    <s v="NA"/>
    <n v="105682048"/>
    <x v="723"/>
  </r>
  <r>
    <x v="55"/>
    <x v="19"/>
    <s v="EGY"/>
    <n v="15026.567999999999"/>
    <n v="12000"/>
    <n v="490"/>
    <n v="87"/>
    <s v="NA"/>
    <n v="107553107"/>
    <x v="724"/>
  </r>
  <r>
    <x v="55"/>
    <x v="20"/>
    <s v="EGY"/>
    <n v="15309.236000000001"/>
    <n v="12000"/>
    <n v="500"/>
    <n v="89"/>
    <s v="NA"/>
    <n v="109315075"/>
    <x v="601"/>
  </r>
  <r>
    <x v="55"/>
    <x v="21"/>
    <s v="EGY"/>
    <n v="15579.016"/>
    <n v="11000"/>
    <n v="510"/>
    <n v="88"/>
    <s v="NA"/>
    <n v="110956950"/>
    <x v="725"/>
  </r>
  <r>
    <x v="56"/>
    <x v="0"/>
    <s v="SLV"/>
    <n v="7545.4477999999999"/>
    <n v="1900"/>
    <n v="170"/>
    <n v="79"/>
    <s v="NA"/>
    <n v="5943313"/>
    <x v="441"/>
  </r>
  <r>
    <x v="56"/>
    <x v="1"/>
    <s v="SLV"/>
    <n v="7580.3230000000003"/>
    <n v="1800"/>
    <n v="140"/>
    <n v="88"/>
    <s v="NA"/>
    <n v="5968013"/>
    <x v="726"/>
  </r>
  <r>
    <x v="56"/>
    <x v="2"/>
    <s v="SLV"/>
    <n v="7675.6710000000003"/>
    <n v="1900"/>
    <n v="150"/>
    <n v="88"/>
    <s v="NA"/>
    <n v="5986577"/>
    <x v="352"/>
  </r>
  <r>
    <x v="56"/>
    <x v="3"/>
    <s v="SLV"/>
    <n v="7780.2719999999999"/>
    <n v="1700"/>
    <n v="120"/>
    <n v="88"/>
    <s v="NA"/>
    <n v="5998548"/>
    <x v="112"/>
  </r>
  <r>
    <x v="56"/>
    <x v="4"/>
    <s v="SLV"/>
    <n v="7841.5320000000002"/>
    <n v="1800"/>
    <n v="130"/>
    <n v="90"/>
    <s v="NA"/>
    <n v="6004632"/>
    <x v="442"/>
  </r>
  <r>
    <x v="56"/>
    <x v="5"/>
    <s v="SLV"/>
    <n v="8050.5347000000002"/>
    <n v="2200"/>
    <n v="150"/>
    <n v="93"/>
    <s v="NA"/>
    <n v="6005527"/>
    <x v="727"/>
  </r>
  <r>
    <x v="56"/>
    <x v="6"/>
    <s v="SLV"/>
    <n v="8404.2469999999994"/>
    <n v="2100"/>
    <n v="110"/>
    <n v="92"/>
    <s v="NA"/>
    <n v="6002275"/>
    <x v="447"/>
  </r>
  <r>
    <x v="56"/>
    <x v="7"/>
    <s v="SLV"/>
    <n v="8548.8349999999991"/>
    <n v="2100"/>
    <n v="160"/>
    <n v="91"/>
    <s v="NA"/>
    <n v="6009768"/>
    <x v="351"/>
  </r>
  <r>
    <x v="56"/>
    <x v="8"/>
    <s v="SLV"/>
    <n v="8704.8060000000005"/>
    <n v="2100"/>
    <n v="130"/>
    <n v="92"/>
    <s v="NA"/>
    <n v="6029245"/>
    <x v="728"/>
  </r>
  <r>
    <x v="56"/>
    <x v="9"/>
    <s v="SLV"/>
    <n v="8494.4979999999996"/>
    <n v="2100"/>
    <n v="130"/>
    <n v="91"/>
    <s v="NA"/>
    <n v="6048234"/>
    <x v="728"/>
  </r>
  <r>
    <x v="56"/>
    <x v="10"/>
    <s v="SLV"/>
    <n v="8648.93"/>
    <n v="2100"/>
    <n v="140"/>
    <n v="92"/>
    <s v="NA"/>
    <n v="6068202"/>
    <x v="371"/>
  </r>
  <r>
    <x v="56"/>
    <x v="11"/>
    <s v="SLV"/>
    <n v="8943.0619999999999"/>
    <n v="2400"/>
    <n v="120"/>
    <n v="93"/>
    <s v="NA"/>
    <n v="6090075"/>
    <x v="142"/>
  </r>
  <r>
    <x v="56"/>
    <x v="12"/>
    <s v="SLV"/>
    <n v="9165.42"/>
    <n v="2600"/>
    <n v="140"/>
    <n v="93"/>
    <s v="NA"/>
    <n v="6113926"/>
    <x v="729"/>
  </r>
  <r>
    <x v="56"/>
    <x v="13"/>
    <s v="SLV"/>
    <n v="9327.5640000000003"/>
    <n v="2700"/>
    <n v="130"/>
    <n v="93"/>
    <s v="NA"/>
    <n v="6138797"/>
    <x v="730"/>
  </r>
  <r>
    <x v="56"/>
    <x v="14"/>
    <s v="SLV"/>
    <n v="9451.7440000000006"/>
    <n v="2800"/>
    <n v="140"/>
    <n v="91"/>
    <s v="NA"/>
    <n v="6162903"/>
    <x v="142"/>
  </r>
  <r>
    <x v="56"/>
    <x v="15"/>
    <s v="SLV"/>
    <n v="9646.1540000000005"/>
    <n v="3100"/>
    <n v="110"/>
    <n v="92"/>
    <s v="NA"/>
    <n v="6183621"/>
    <x v="652"/>
  </r>
  <r>
    <x v="56"/>
    <x v="16"/>
    <s v="SLV"/>
    <n v="9863.7610000000004"/>
    <n v="3800"/>
    <n v="120"/>
    <n v="90"/>
    <s v="NA"/>
    <n v="6200765"/>
    <x v="137"/>
  </r>
  <r>
    <x v="56"/>
    <x v="17"/>
    <s v="SLV"/>
    <n v="10064.794"/>
    <n v="4600"/>
    <n v="110"/>
    <n v="90"/>
    <s v="NA"/>
    <n v="6213485"/>
    <x v="731"/>
  </r>
  <r>
    <x v="56"/>
    <x v="18"/>
    <s v="SLV"/>
    <n v="10297.203"/>
    <n v="4500"/>
    <n v="120"/>
    <n v="91"/>
    <s v="NA"/>
    <n v="6219738"/>
    <x v="732"/>
  </r>
  <r>
    <x v="56"/>
    <x v="19"/>
    <s v="SLV"/>
    <n v="10543.938"/>
    <n v="3800"/>
    <n v="110"/>
    <n v="90"/>
    <s v="NA"/>
    <n v="6222267"/>
    <x v="733"/>
  </r>
  <r>
    <x v="56"/>
    <x v="20"/>
    <s v="SLV"/>
    <n v="9692.4490000000005"/>
    <n v="2600"/>
    <n v="140"/>
    <n v="89"/>
    <s v="NA"/>
    <n v="6234631"/>
    <x v="729"/>
  </r>
  <r>
    <x v="56"/>
    <x v="21"/>
    <s v="SLV"/>
    <n v="10809.714"/>
    <n v="2400"/>
    <n v="140"/>
    <n v="88"/>
    <s v="NA"/>
    <n v="6255737"/>
    <x v="254"/>
  </r>
  <r>
    <x v="57"/>
    <x v="3"/>
    <s v="GNQ"/>
    <n v="21709.574000000001"/>
    <n v="1500"/>
    <n v="540"/>
    <n v="51"/>
    <s v="NA"/>
    <n v="847820"/>
    <x v="734"/>
  </r>
  <r>
    <x v="57"/>
    <x v="7"/>
    <s v="GNQ"/>
    <n v="35540.449999999997"/>
    <n v="1900"/>
    <n v="750"/>
    <n v="58"/>
    <s v="NA"/>
    <n v="1035995"/>
    <x v="735"/>
  </r>
  <r>
    <x v="57"/>
    <x v="8"/>
    <s v="GNQ"/>
    <n v="39994.616999999998"/>
    <n v="2100"/>
    <n v="800"/>
    <n v="54"/>
    <s v="NA"/>
    <n v="1084492"/>
    <x v="378"/>
  </r>
  <r>
    <x v="57"/>
    <x v="9"/>
    <s v="GNQ"/>
    <n v="38706.605000000003"/>
    <n v="2000"/>
    <n v="800"/>
    <n v="65"/>
    <s v="NA"/>
    <n v="1135644"/>
    <x v="225"/>
  </r>
  <r>
    <x v="57"/>
    <x v="10"/>
    <s v="GNQ"/>
    <n v="33668.875"/>
    <n v="2400"/>
    <n v="800"/>
    <n v="68"/>
    <s v="NA"/>
    <n v="1189045"/>
    <x v="82"/>
  </r>
  <r>
    <x v="57"/>
    <x v="13"/>
    <s v="GNQ"/>
    <n v="32894.370000000003"/>
    <n v="3100"/>
    <n v="1200"/>
    <n v="62"/>
    <s v="NA"/>
    <n v="1346160"/>
    <x v="736"/>
  </r>
  <r>
    <x v="57"/>
    <x v="14"/>
    <s v="GNQ"/>
    <n v="31765.9"/>
    <n v="3400"/>
    <n v="1200"/>
    <n v="58"/>
    <s v="NA"/>
    <n v="1399777"/>
    <x v="737"/>
  </r>
  <r>
    <x v="57"/>
    <x v="15"/>
    <s v="GNQ"/>
    <n v="27797.794999999998"/>
    <n v="3700"/>
    <n v="1400"/>
    <n v="43"/>
    <s v="NA"/>
    <n v="1453871"/>
    <x v="738"/>
  </r>
  <r>
    <x v="57"/>
    <x v="16"/>
    <s v="GNQ"/>
    <n v="24435.063999999998"/>
    <n v="4100"/>
    <n v="1600"/>
    <n v="89"/>
    <s v="NA"/>
    <n v="1508155"/>
    <x v="739"/>
  </r>
  <r>
    <x v="57"/>
    <x v="17"/>
    <s v="GNQ"/>
    <n v="22250.44"/>
    <n v="4100"/>
    <n v="1500"/>
    <n v="75"/>
    <s v="NA"/>
    <n v="1562357"/>
    <x v="740"/>
  </r>
  <r>
    <x v="57"/>
    <x v="18"/>
    <s v="GNQ"/>
    <n v="20165.48"/>
    <n v="3800"/>
    <n v="1400"/>
    <n v="65"/>
    <s v="NA"/>
    <n v="1616370"/>
    <x v="741"/>
  </r>
  <r>
    <x v="57"/>
    <x v="19"/>
    <s v="GNQ"/>
    <n v="18446.592000000001"/>
    <n v="4400"/>
    <n v="1600"/>
    <n v="76"/>
    <s v="NA"/>
    <n v="1670140"/>
    <x v="742"/>
  </r>
  <r>
    <x v="57"/>
    <x v="20"/>
    <s v="GNQ"/>
    <n v="17089.153999999999"/>
    <n v="4400"/>
    <n v="1700"/>
    <n v="74"/>
    <s v="NA"/>
    <n v="1716435"/>
    <x v="743"/>
  </r>
  <r>
    <x v="57"/>
    <x v="21"/>
    <s v="GNQ"/>
    <n v="16821.45"/>
    <n v="4500"/>
    <n v="1600"/>
    <n v="59"/>
    <s v="NA"/>
    <n v="1758752"/>
    <x v="744"/>
  </r>
  <r>
    <x v="58"/>
    <x v="0"/>
    <s v="EST"/>
    <n v="21119.953000000001"/>
    <n v="910"/>
    <n v="120"/>
    <n v="70"/>
    <n v="771.32100000000003"/>
    <n v="1396955"/>
    <x v="745"/>
  </r>
  <r>
    <x v="58"/>
    <x v="1"/>
    <s v="EST"/>
    <n v="22504.857"/>
    <n v="810"/>
    <n v="100"/>
    <n v="64"/>
    <n v="760.11800000000005"/>
    <n v="1388122"/>
    <x v="746"/>
  </r>
  <r>
    <x v="58"/>
    <x v="2"/>
    <s v="EST"/>
    <n v="24218.04"/>
    <n v="710"/>
    <n v="100"/>
    <n v="67"/>
    <n v="812.12699999999995"/>
    <n v="1379391"/>
    <x v="20"/>
  </r>
  <r>
    <x v="58"/>
    <x v="3"/>
    <s v="EST"/>
    <n v="26221.773000000001"/>
    <n v="670"/>
    <n v="120"/>
    <n v="70"/>
    <n v="977.09199999999998"/>
    <n v="1370799"/>
    <x v="747"/>
  </r>
  <r>
    <x v="58"/>
    <x v="4"/>
    <s v="EST"/>
    <n v="28172.956999999999"/>
    <n v="620"/>
    <n v="110"/>
    <n v="76"/>
    <n v="1095.136"/>
    <n v="1362623"/>
    <x v="748"/>
  </r>
  <r>
    <x v="58"/>
    <x v="5"/>
    <s v="EST"/>
    <n v="31032.965"/>
    <n v="550"/>
    <n v="59"/>
    <n v="77"/>
    <n v="1212.8530000000001"/>
    <n v="1354799"/>
    <x v="749"/>
  </r>
  <r>
    <x v="58"/>
    <x v="6"/>
    <s v="EST"/>
    <n v="34264.023000000001"/>
    <n v="490"/>
    <n v="79"/>
    <n v="71"/>
    <n v="1293.002"/>
    <n v="1346833"/>
    <x v="750"/>
  </r>
  <r>
    <x v="58"/>
    <x v="7"/>
    <s v="EST"/>
    <n v="37026.652000000002"/>
    <n v="520"/>
    <n v="75"/>
    <n v="66"/>
    <n v="1506.405"/>
    <n v="1340672"/>
    <x v="751"/>
  </r>
  <r>
    <x v="58"/>
    <x v="8"/>
    <s v="EST"/>
    <n v="35223.24"/>
    <n v="460"/>
    <n v="65"/>
    <n v="64"/>
    <n v="1615.268"/>
    <n v="1337032"/>
    <x v="752"/>
  </r>
  <r>
    <x v="58"/>
    <x v="9"/>
    <s v="EST"/>
    <n v="30128.023000000001"/>
    <n v="410"/>
    <n v="58"/>
    <n v="64"/>
    <n v="1597.828"/>
    <n v="1334487"/>
    <x v="753"/>
  </r>
  <r>
    <x v="58"/>
    <x v="10"/>
    <s v="EST"/>
    <n v="30936.557000000001"/>
    <n v="330"/>
    <n v="48"/>
    <n v="66"/>
    <n v="1562.6959999999999"/>
    <n v="1331406"/>
    <x v="754"/>
  </r>
  <r>
    <x v="58"/>
    <x v="11"/>
    <s v="EST"/>
    <n v="33391.11"/>
    <n v="340"/>
    <n v="55"/>
    <n v="64"/>
    <n v="1559.56"/>
    <n v="1327315"/>
    <x v="160"/>
  </r>
  <r>
    <x v="58"/>
    <x v="12"/>
    <s v="EST"/>
    <n v="34741.370000000003"/>
    <n v="300"/>
    <n v="45"/>
    <n v="74"/>
    <n v="1623.2429999999999"/>
    <n v="1322570"/>
    <x v="296"/>
  </r>
  <r>
    <x v="58"/>
    <x v="13"/>
    <s v="EST"/>
    <n v="35477.637000000002"/>
    <n v="300"/>
    <n v="33"/>
    <n v="87"/>
    <n v="1713.71"/>
    <n v="1317872"/>
    <x v="266"/>
  </r>
  <r>
    <x v="58"/>
    <x v="14"/>
    <s v="EST"/>
    <n v="36752.745999999999"/>
    <n v="270"/>
    <n v="34"/>
    <n v="84"/>
    <n v="1815.827"/>
    <n v="1314402"/>
    <x v="613"/>
  </r>
  <r>
    <x v="58"/>
    <x v="15"/>
    <s v="EST"/>
    <n v="37403.79"/>
    <n v="240"/>
    <n v="27"/>
    <n v="83"/>
    <n v="1941.5909999999999"/>
    <n v="1314538"/>
    <x v="51"/>
  </r>
  <r>
    <x v="58"/>
    <x v="16"/>
    <s v="EST"/>
    <n v="38549.472999999998"/>
    <n v="220"/>
    <n v="33"/>
    <n v="80"/>
    <n v="2030.575"/>
    <n v="1315802"/>
    <x v="296"/>
  </r>
  <r>
    <x v="58"/>
    <x v="17"/>
    <s v="EST"/>
    <n v="40672.336000000003"/>
    <n v="200"/>
    <n v="26"/>
    <n v="80"/>
    <n v="2094.0309999999999"/>
    <n v="1317381"/>
    <x v="755"/>
  </r>
  <r>
    <x v="58"/>
    <x v="18"/>
    <s v="EST"/>
    <n v="42030.55"/>
    <n v="170"/>
    <n v="16"/>
    <n v="83"/>
    <n v="2204.848"/>
    <n v="1321918"/>
    <x v="756"/>
  </r>
  <r>
    <x v="58"/>
    <x v="19"/>
    <s v="EST"/>
    <n v="43435.199999999997"/>
    <n v="170"/>
    <n v="20"/>
    <n v="76"/>
    <n v="2318.9369999999999"/>
    <n v="1326772"/>
    <x v="308"/>
  </r>
  <r>
    <x v="58"/>
    <x v="20"/>
    <s v="EST"/>
    <n v="42099.355000000003"/>
    <n v="140"/>
    <n v="11"/>
    <n v="75"/>
    <n v="2552.462"/>
    <n v="1329618"/>
    <x v="84"/>
  </r>
  <r>
    <x v="58"/>
    <x v="21"/>
    <s v="EST"/>
    <n v="45063.542999999998"/>
    <n v="120"/>
    <n v="14"/>
    <n v="84"/>
    <n v="2759.1289999999999"/>
    <n v="1331699"/>
    <x v="285"/>
  </r>
  <r>
    <x v="59"/>
    <x v="1"/>
    <s v="SWZ"/>
    <n v="6204.9179999999997"/>
    <n v="11000"/>
    <n v="3300"/>
    <n v="36"/>
    <s v="NA"/>
    <n v="1051019"/>
    <x v="2"/>
  </r>
  <r>
    <x v="59"/>
    <x v="2"/>
    <s v="SWZ"/>
    <n v="6425.4883"/>
    <n v="12000"/>
    <n v="3600"/>
    <n v="47"/>
    <s v="NA"/>
    <n v="1059406"/>
    <x v="2"/>
  </r>
  <r>
    <x v="59"/>
    <x v="3"/>
    <s v="SWZ"/>
    <n v="6629.3879999999999"/>
    <n v="13000"/>
    <n v="4200"/>
    <n v="42"/>
    <s v="NA"/>
    <n v="1066647"/>
    <x v="757"/>
  </r>
  <r>
    <x v="59"/>
    <x v="4"/>
    <s v="SWZ"/>
    <n v="6828.2856000000002"/>
    <n v="14000"/>
    <n v="4400"/>
    <n v="36"/>
    <s v="NA"/>
    <n v="1073121"/>
    <x v="399"/>
  </r>
  <r>
    <x v="59"/>
    <x v="5"/>
    <s v="SWZ"/>
    <n v="7198.5709999999999"/>
    <n v="15000"/>
    <n v="4800"/>
    <n v="36"/>
    <s v="NA"/>
    <n v="1078975"/>
    <x v="758"/>
  </r>
  <r>
    <x v="59"/>
    <x v="6"/>
    <s v="SWZ"/>
    <n v="7591.8296"/>
    <n v="16000"/>
    <n v="5000"/>
    <n v="38"/>
    <s v="NA"/>
    <n v="1084396"/>
    <x v="759"/>
  </r>
  <r>
    <x v="59"/>
    <x v="7"/>
    <s v="SWZ"/>
    <n v="7882.9849999999997"/>
    <n v="16000"/>
    <n v="5200"/>
    <n v="51"/>
    <s v="NA"/>
    <n v="1090668"/>
    <x v="396"/>
  </r>
  <r>
    <x v="59"/>
    <x v="8"/>
    <s v="SWZ"/>
    <n v="7894.2983000000004"/>
    <n v="15000"/>
    <n v="5100"/>
    <n v="65"/>
    <s v="NA"/>
    <n v="1098057"/>
    <x v="479"/>
  </r>
  <r>
    <x v="59"/>
    <x v="9"/>
    <s v="SWZ"/>
    <n v="7966.6133"/>
    <n v="17000"/>
    <n v="5800"/>
    <n v="67"/>
    <s v="NA"/>
    <n v="1105117"/>
    <x v="760"/>
  </r>
  <r>
    <x v="59"/>
    <x v="10"/>
    <s v="SWZ"/>
    <n v="8220.52"/>
    <n v="18000"/>
    <n v="3000"/>
    <n v="72"/>
    <s v="NA"/>
    <n v="1111593"/>
    <x v="83"/>
  </r>
  <r>
    <x v="59"/>
    <x v="11"/>
    <s v="SWZ"/>
    <n v="8358.7630000000008"/>
    <n v="14000"/>
    <n v="4600"/>
    <n v="72"/>
    <s v="NA"/>
    <n v="1117800"/>
    <x v="761"/>
  </r>
  <r>
    <x v="59"/>
    <x v="12"/>
    <s v="SWZ"/>
    <n v="8762.5859999999993"/>
    <n v="12000"/>
    <n v="3900"/>
    <n v="72"/>
    <s v="NA"/>
    <n v="1123817"/>
    <x v="396"/>
  </r>
  <r>
    <x v="59"/>
    <x v="13"/>
    <s v="SWZ"/>
    <n v="9051.5810000000001"/>
    <n v="11000"/>
    <n v="3600"/>
    <n v="75"/>
    <s v="NA"/>
    <n v="1129945"/>
    <x v="762"/>
  </r>
  <r>
    <x v="59"/>
    <x v="14"/>
    <s v="SWZ"/>
    <n v="9155.8670000000002"/>
    <n v="9600"/>
    <n v="3000"/>
    <n v="78"/>
    <s v="NA"/>
    <n v="1136260"/>
    <x v="759"/>
  </r>
  <r>
    <x v="59"/>
    <x v="15"/>
    <s v="SWZ"/>
    <n v="9227.0239999999994"/>
    <n v="7400"/>
    <n v="2300"/>
    <n v="80"/>
    <s v="NA"/>
    <n v="1142773"/>
    <x v="763"/>
  </r>
  <r>
    <x v="59"/>
    <x v="16"/>
    <s v="SWZ"/>
    <n v="9497.0169999999998"/>
    <n v="6100"/>
    <n v="1900"/>
    <n v="83"/>
    <s v="NA"/>
    <n v="1149463"/>
    <x v="764"/>
  </r>
  <r>
    <x v="59"/>
    <x v="17"/>
    <s v="SWZ"/>
    <n v="9658.1280000000006"/>
    <n v="5800"/>
    <n v="1800"/>
    <n v="86"/>
    <s v="NA"/>
    <n v="1158143"/>
    <x v="765"/>
  </r>
  <r>
    <x v="59"/>
    <x v="18"/>
    <s v="SWZ"/>
    <n v="9643.0450000000001"/>
    <n v="5100"/>
    <n v="1500"/>
    <n v="90"/>
    <s v="NA"/>
    <n v="1168887"/>
    <x v="766"/>
  </r>
  <r>
    <x v="59"/>
    <x v="19"/>
    <s v="SWZ"/>
    <n v="10027.652"/>
    <n v="4200"/>
    <n v="980"/>
    <n v="86"/>
    <s v="NA"/>
    <n v="1179837"/>
    <x v="13"/>
  </r>
  <r>
    <x v="59"/>
    <x v="20"/>
    <s v="SWZ"/>
    <n v="9633.1919999999991"/>
    <n v="3900"/>
    <n v="920"/>
    <n v="81"/>
    <s v="NA"/>
    <n v="1192690"/>
    <x v="767"/>
  </r>
  <r>
    <x v="59"/>
    <x v="21"/>
    <s v="SWZ"/>
    <n v="9846.2070000000003"/>
    <n v="3900"/>
    <n v="950"/>
    <n v="79"/>
    <s v="NA"/>
    <n v="1206548"/>
    <x v="768"/>
  </r>
  <r>
    <x v="60"/>
    <x v="0"/>
    <s v="ETH"/>
    <n v="810.27070000000003"/>
    <n v="282000"/>
    <n v="108000"/>
    <n v="80"/>
    <s v="NA"/>
    <n v="67411450"/>
    <x v="769"/>
  </r>
  <r>
    <x v="60"/>
    <x v="1"/>
    <s v="ETH"/>
    <n v="851.31335000000001"/>
    <n v="282000"/>
    <n v="103000"/>
    <n v="76"/>
    <s v="NA"/>
    <n v="69487716"/>
    <x v="770"/>
  </r>
  <r>
    <x v="60"/>
    <x v="2"/>
    <s v="ETH"/>
    <n v="838.298"/>
    <n v="280000"/>
    <n v="92000"/>
    <n v="76"/>
    <s v="NA"/>
    <n v="71635475"/>
    <x v="761"/>
  </r>
  <r>
    <x v="60"/>
    <x v="3"/>
    <s v="ETH"/>
    <n v="795.77210000000002"/>
    <n v="275000"/>
    <n v="85000"/>
    <n v="70"/>
    <s v="NA"/>
    <n v="73832609"/>
    <x v="771"/>
  </r>
  <r>
    <x v="60"/>
    <x v="4"/>
    <s v="ETH"/>
    <n v="877.11443999999995"/>
    <n v="270000"/>
    <n v="78000"/>
    <n v="79"/>
    <s v="NA"/>
    <n v="76077161"/>
    <x v="438"/>
  </r>
  <r>
    <x v="60"/>
    <x v="5"/>
    <s v="ETH"/>
    <n v="952.11559999999997"/>
    <n v="264000"/>
    <n v="75000"/>
    <n v="78"/>
    <s v="NA"/>
    <n v="78367414"/>
    <x v="772"/>
  </r>
  <r>
    <x v="60"/>
    <x v="6"/>
    <s v="ETH"/>
    <n v="1024.7291"/>
    <n v="259000"/>
    <n v="74000"/>
    <n v="84"/>
    <s v="NA"/>
    <n v="80703444"/>
    <x v="59"/>
  </r>
  <r>
    <x v="60"/>
    <x v="7"/>
    <s v="ETH"/>
    <n v="1109.1432"/>
    <n v="254000"/>
    <n v="68000"/>
    <n v="84"/>
    <s v="NA"/>
    <n v="83103168"/>
    <x v="773"/>
  </r>
  <r>
    <x v="60"/>
    <x v="8"/>
    <s v="ETH"/>
    <n v="1193.7472"/>
    <n v="250000"/>
    <n v="60000"/>
    <n v="80"/>
    <s v="NA"/>
    <n v="85543618"/>
    <x v="314"/>
  </r>
  <r>
    <x v="60"/>
    <x v="9"/>
    <s v="ETH"/>
    <n v="1262.4639"/>
    <n v="245000"/>
    <n v="53000"/>
    <n v="81"/>
    <s v="NA"/>
    <n v="88007584"/>
    <x v="774"/>
  </r>
  <r>
    <x v="60"/>
    <x v="10"/>
    <s v="ETH"/>
    <n v="1381.1904"/>
    <n v="239000"/>
    <n v="47000"/>
    <n v="77"/>
    <s v="NA"/>
    <n v="90538466"/>
    <x v="775"/>
  </r>
  <r>
    <x v="60"/>
    <x v="11"/>
    <s v="ETH"/>
    <n v="1492.5338999999999"/>
    <n v="233000"/>
    <n v="42000"/>
    <n v="89"/>
    <s v="NA"/>
    <n v="93149926"/>
    <x v="776"/>
  </r>
  <r>
    <x v="60"/>
    <x v="12"/>
    <s v="ETH"/>
    <n v="1576.7687000000001"/>
    <n v="225000"/>
    <n v="41000"/>
    <n v="91"/>
    <s v="NA"/>
    <n v="95798722"/>
    <x v="777"/>
  </r>
  <r>
    <x v="60"/>
    <x v="13"/>
    <s v="ETH"/>
    <n v="1696.8651"/>
    <n v="218000"/>
    <n v="44000"/>
    <n v="89"/>
    <s v="NA"/>
    <n v="98438710"/>
    <x v="778"/>
  </r>
  <r>
    <x v="60"/>
    <x v="14"/>
    <s v="ETH"/>
    <n v="1821.3915"/>
    <n v="206000"/>
    <n v="44000"/>
    <n v="89"/>
    <s v="NA"/>
    <n v="101115562"/>
    <x v="779"/>
  </r>
  <r>
    <x v="60"/>
    <x v="15"/>
    <s v="ETH"/>
    <n v="1957.4143999999999"/>
    <n v="197000"/>
    <n v="32000"/>
    <n v="84"/>
    <s v="NA"/>
    <n v="103867085"/>
    <x v="780"/>
  </r>
  <r>
    <x v="60"/>
    <x v="16"/>
    <s v="ETH"/>
    <n v="2084.8402999999998"/>
    <n v="187000"/>
    <n v="31000"/>
    <n v="90"/>
    <s v="NA"/>
    <n v="106718119"/>
    <x v="781"/>
  </r>
  <r>
    <x v="60"/>
    <x v="17"/>
    <s v="ETH"/>
    <n v="2222.8281000000002"/>
    <n v="177000"/>
    <n v="31000"/>
    <n v="96"/>
    <s v="NA"/>
    <n v="109666428"/>
    <x v="782"/>
  </r>
  <r>
    <x v="60"/>
    <x v="18"/>
    <s v="ETH"/>
    <n v="2311.165"/>
    <n v="168000"/>
    <n v="27000"/>
    <n v="88"/>
    <s v="NA"/>
    <n v="112664117"/>
    <x v="179"/>
  </r>
  <r>
    <x v="60"/>
    <x v="19"/>
    <s v="ETH"/>
    <n v="2437.9702000000002"/>
    <n v="160000"/>
    <n v="25000"/>
    <n v="90"/>
    <s v="NA"/>
    <n v="115737338"/>
    <x v="783"/>
  </r>
  <r>
    <x v="60"/>
    <x v="20"/>
    <s v="ETH"/>
    <n v="2516.5488"/>
    <n v="151000"/>
    <n v="23000"/>
    <n v="86"/>
    <s v="NA"/>
    <n v="118917625"/>
    <x v="784"/>
  </r>
  <r>
    <x v="60"/>
    <x v="21"/>
    <s v="ETH"/>
    <n v="2588.413"/>
    <n v="143000"/>
    <n v="21000"/>
    <n v="87"/>
    <s v="NA"/>
    <n v="122138537"/>
    <x v="785"/>
  </r>
  <r>
    <x v="61"/>
    <x v="0"/>
    <s v="FJI"/>
    <n v="9426.1129999999994"/>
    <n v="180"/>
    <n v="16"/>
    <n v="85"/>
    <s v="NA"/>
    <n v="840857"/>
    <x v="102"/>
  </r>
  <r>
    <x v="61"/>
    <x v="1"/>
    <s v="FJI"/>
    <n v="9516.3279999999995"/>
    <n v="240"/>
    <n v="16"/>
    <n v="85"/>
    <s v="NA"/>
    <n v="849562"/>
    <x v="371"/>
  </r>
  <r>
    <x v="61"/>
    <x v="2"/>
    <s v="FJI"/>
    <n v="9724.1010000000006"/>
    <n v="190"/>
    <n v="18"/>
    <n v="78"/>
    <s v="NA"/>
    <n v="858015"/>
    <x v="440"/>
  </r>
  <r>
    <x v="61"/>
    <x v="3"/>
    <s v="FJI"/>
    <n v="9727.9560000000001"/>
    <n v="240"/>
    <n v="27"/>
    <n v="86"/>
    <s v="NA"/>
    <n v="866255"/>
    <x v="51"/>
  </r>
  <r>
    <x v="61"/>
    <x v="5"/>
    <s v="FJI"/>
    <n v="10127.111000000001"/>
    <n v="180"/>
    <n v="29"/>
    <n v="65"/>
    <s v="NA"/>
    <n v="882337"/>
    <x v="786"/>
  </r>
  <r>
    <x v="61"/>
    <x v="6"/>
    <s v="FJI"/>
    <n v="10222.198"/>
    <n v="150"/>
    <n v="26"/>
    <n v="55"/>
    <s v="NA"/>
    <n v="890316"/>
    <x v="292"/>
  </r>
  <r>
    <x v="61"/>
    <x v="7"/>
    <s v="FJI"/>
    <n v="10050.950999999999"/>
    <n v="130"/>
    <n v="37"/>
    <n v="80"/>
    <s v="NA"/>
    <n v="897792"/>
    <x v="401"/>
  </r>
  <r>
    <x v="61"/>
    <x v="8"/>
    <s v="FJI"/>
    <n v="10092.18"/>
    <n v="140"/>
    <n v="24"/>
    <n v="85"/>
    <s v="NA"/>
    <n v="903348"/>
    <x v="496"/>
  </r>
  <r>
    <x v="61"/>
    <x v="9"/>
    <s v="FJI"/>
    <n v="9910.1749999999993"/>
    <n v="190"/>
    <n v="19"/>
    <n v="83"/>
    <s v="NA"/>
    <n v="907198"/>
    <x v="57"/>
  </r>
  <r>
    <x v="61"/>
    <x v="10"/>
    <s v="FJI"/>
    <n v="10167.35"/>
    <n v="250"/>
    <n v="27"/>
    <n v="64"/>
    <s v="NA"/>
    <n v="910376"/>
    <x v="42"/>
  </r>
  <r>
    <x v="61"/>
    <x v="11"/>
    <s v="FJI"/>
    <n v="10412.995999999999"/>
    <n v="280"/>
    <n v="31"/>
    <n v="91"/>
    <s v="NA"/>
    <n v="912942"/>
    <x v="47"/>
  </r>
  <r>
    <x v="61"/>
    <x v="12"/>
    <s v="FJI"/>
    <n v="10537.691999999999"/>
    <n v="280"/>
    <n v="35"/>
    <n v="86"/>
    <s v="NA"/>
    <n v="914872"/>
    <x v="56"/>
  </r>
  <r>
    <x v="61"/>
    <x v="13"/>
    <s v="FJI"/>
    <n v="11019.298000000001"/>
    <n v="340"/>
    <n v="35"/>
    <n v="77"/>
    <s v="NA"/>
    <n v="916312"/>
    <x v="787"/>
  </r>
  <r>
    <x v="61"/>
    <x v="14"/>
    <s v="FJI"/>
    <n v="11621.13"/>
    <n v="500"/>
    <n v="39"/>
    <n v="87"/>
    <s v="NA"/>
    <n v="917544"/>
    <x v="93"/>
  </r>
  <r>
    <x v="61"/>
    <x v="15"/>
    <s v="FJI"/>
    <n v="12131.092000000001"/>
    <n v="480"/>
    <n v="38"/>
    <n v="86"/>
    <s v="NA"/>
    <n v="918532"/>
    <x v="191"/>
  </r>
  <r>
    <x v="61"/>
    <x v="16"/>
    <s v="FJI"/>
    <n v="12419.825000000001"/>
    <n v="410"/>
    <n v="40"/>
    <n v="89"/>
    <s v="NA"/>
    <n v="919123"/>
    <x v="788"/>
  </r>
  <r>
    <x v="61"/>
    <x v="17"/>
    <s v="FJI"/>
    <n v="13090.501"/>
    <n v="470"/>
    <n v="41"/>
    <n v="81"/>
    <s v="NA"/>
    <n v="918714"/>
    <x v="789"/>
  </r>
  <r>
    <x v="61"/>
    <x v="18"/>
    <s v="FJI"/>
    <n v="13612.951999999999"/>
    <n v="500"/>
    <n v="45"/>
    <n v="66"/>
    <s v="NA"/>
    <n v="917136"/>
    <x v="108"/>
  </r>
  <r>
    <x v="61"/>
    <x v="19"/>
    <s v="FJI"/>
    <n v="13567.474"/>
    <n v="610"/>
    <n v="48"/>
    <n v="30"/>
    <s v="NA"/>
    <n v="914849"/>
    <x v="790"/>
  </r>
  <r>
    <x v="61"/>
    <x v="20"/>
    <s v="FJI"/>
    <n v="11254.97"/>
    <n v="610"/>
    <n v="49"/>
    <n v="54"/>
    <s v="NA"/>
    <n v="914920"/>
    <x v="791"/>
  </r>
  <r>
    <x v="61"/>
    <x v="21"/>
    <s v="FJI"/>
    <n v="10685.197"/>
    <n v="610"/>
    <n v="49"/>
    <n v="56"/>
    <s v="NA"/>
    <n v="916669"/>
    <x v="791"/>
  </r>
  <r>
    <x v="62"/>
    <x v="7"/>
    <s v="FIN"/>
    <n v="57846.061999999998"/>
    <n v="340"/>
    <n v="58"/>
    <n v="41"/>
    <n v="3695.1909999999998"/>
    <n v="5288666"/>
    <x v="792"/>
  </r>
  <r>
    <x v="62"/>
    <x v="8"/>
    <s v="FIN"/>
    <n v="58029.042999999998"/>
    <n v="380"/>
    <n v="62"/>
    <n v="40"/>
    <n v="3794.944"/>
    <n v="5313334"/>
    <x v="793"/>
  </r>
  <r>
    <x v="62"/>
    <x v="9"/>
    <s v="FIN"/>
    <n v="53088.1"/>
    <n v="460"/>
    <n v="56"/>
    <n v="41"/>
    <n v="3793.8649999999998"/>
    <n v="5338800"/>
    <x v="794"/>
  </r>
  <r>
    <x v="62"/>
    <x v="10"/>
    <s v="FIN"/>
    <n v="54520.086000000003"/>
    <n v="350"/>
    <n v="49"/>
    <n v="47"/>
    <n v="3839.2710000000002"/>
    <n v="5363304"/>
    <x v="295"/>
  </r>
  <r>
    <x v="62"/>
    <x v="11"/>
    <s v="FIN"/>
    <n v="55565.156000000003"/>
    <n v="360"/>
    <n v="63"/>
    <n v="40"/>
    <n v="3921.5430000000001"/>
    <n v="5388186"/>
    <x v="290"/>
  </r>
  <r>
    <x v="62"/>
    <x v="12"/>
    <s v="FIN"/>
    <n v="54459.245999999999"/>
    <n v="300"/>
    <n v="51"/>
    <n v="44"/>
    <n v="3990.473"/>
    <n v="5413924"/>
    <x v="795"/>
  </r>
  <r>
    <x v="62"/>
    <x v="13"/>
    <s v="FIN"/>
    <n v="53677.811999999998"/>
    <n v="310"/>
    <n v="32"/>
    <n v="53"/>
    <n v="4031.567"/>
    <n v="5439027"/>
    <x v="796"/>
  </r>
  <r>
    <x v="62"/>
    <x v="14"/>
    <s v="FIN"/>
    <n v="53200.722999999998"/>
    <n v="290"/>
    <n v="41"/>
    <n v="45"/>
    <n v="4000.1950000000002"/>
    <n v="5461629"/>
    <x v="797"/>
  </r>
  <r>
    <x v="62"/>
    <x v="15"/>
    <s v="FIN"/>
    <n v="53273.14"/>
    <n v="310"/>
    <n v="34"/>
    <n v="36"/>
    <n v="3992.4949999999999"/>
    <n v="5479664"/>
    <x v="798"/>
  </r>
  <r>
    <x v="62"/>
    <x v="16"/>
    <s v="FIN"/>
    <n v="54486.46"/>
    <n v="260"/>
    <n v="27"/>
    <n v="32"/>
    <n v="3989.8270000000002"/>
    <n v="5495422"/>
    <x v="799"/>
  </r>
  <r>
    <x v="62"/>
    <x v="17"/>
    <s v="FIN"/>
    <n v="56154.417999999998"/>
    <n v="270"/>
    <n v="36"/>
    <n v="36"/>
    <n v="3999.578"/>
    <n v="5508354"/>
    <x v="255"/>
  </r>
  <r>
    <x v="62"/>
    <x v="18"/>
    <s v="FIN"/>
    <n v="56749.004000000001"/>
    <n v="260"/>
    <n v="31"/>
    <n v="20"/>
    <n v="4027.9180000000001"/>
    <n v="5515685"/>
    <x v="800"/>
  </r>
  <r>
    <x v="62"/>
    <x v="19"/>
    <s v="FIN"/>
    <n v="57451.63"/>
    <n v="260"/>
    <n v="31"/>
    <n v="38"/>
    <n v="4141.8370000000004"/>
    <n v="5521713"/>
    <x v="800"/>
  </r>
  <r>
    <x v="62"/>
    <x v="20"/>
    <s v="FIN"/>
    <n v="55940.074000000001"/>
    <n v="200"/>
    <n v="31"/>
    <n v="25"/>
    <n v="4261.4340000000002"/>
    <n v="5529559"/>
    <x v="801"/>
  </r>
  <r>
    <x v="62"/>
    <x v="21"/>
    <s v="FIN"/>
    <n v="57350.87"/>
    <n v="200"/>
    <n v="31"/>
    <n v="7"/>
    <n v="4468.0770000000002"/>
    <n v="5541019"/>
    <x v="801"/>
  </r>
  <r>
    <x v="63"/>
    <x v="16"/>
    <s v="FRA"/>
    <n v="52327.45"/>
    <n v="5700"/>
    <n v="510"/>
    <n v="54"/>
    <n v="4748.5640000000003"/>
    <n v="65086802"/>
    <x v="441"/>
  </r>
  <r>
    <x v="63"/>
    <x v="17"/>
    <s v="FRA"/>
    <n v="53262.957000000002"/>
    <n v="5900"/>
    <n v="500"/>
    <n v="24"/>
    <n v="4779.2910000000002"/>
    <n v="65284727"/>
    <x v="188"/>
  </r>
  <r>
    <x v="63"/>
    <x v="18"/>
    <s v="FRA"/>
    <n v="53945.88"/>
    <n v="5800"/>
    <n v="510"/>
    <n v="11"/>
    <n v="4764.442"/>
    <n v="65519483"/>
    <x v="802"/>
  </r>
  <r>
    <x v="63"/>
    <x v="19"/>
    <s v="FRA"/>
    <n v="54856.866999999998"/>
    <n v="5900"/>
    <n v="510"/>
    <n v="12"/>
    <n v="4806.8029999999999"/>
    <n v="65729405"/>
    <x v="803"/>
  </r>
  <r>
    <x v="63"/>
    <x v="20"/>
    <s v="FRA"/>
    <n v="50610.633000000002"/>
    <n v="5300"/>
    <n v="510"/>
    <n v="37"/>
    <n v="4816.8379999999997"/>
    <n v="65905226"/>
    <x v="804"/>
  </r>
  <r>
    <x v="63"/>
    <x v="21"/>
    <s v="FRA"/>
    <n v="53901.11"/>
    <n v="4900"/>
    <n v="510"/>
    <n v="37"/>
    <n v="5228.4949999999999"/>
    <n v="66083491"/>
    <x v="677"/>
  </r>
  <r>
    <x v="64"/>
    <x v="2"/>
    <s v="GAB"/>
    <n v="20981.48"/>
    <n v="7700"/>
    <n v="3300"/>
    <n v="47"/>
    <s v="NA"/>
    <n v="1345082"/>
    <x v="805"/>
  </r>
  <r>
    <x v="64"/>
    <x v="3"/>
    <s v="GAB"/>
    <n v="20875.455000000002"/>
    <n v="8100"/>
    <n v="3400"/>
    <n v="34"/>
    <s v="NA"/>
    <n v="1382304"/>
    <x v="806"/>
  </r>
  <r>
    <x v="64"/>
    <x v="4"/>
    <s v="GAB"/>
    <n v="20438.932000000001"/>
    <n v="8500"/>
    <n v="3200"/>
    <n v="40"/>
    <s v="NA"/>
    <n v="1421570"/>
    <x v="379"/>
  </r>
  <r>
    <x v="64"/>
    <x v="5"/>
    <s v="GAB"/>
    <n v="20385.29"/>
    <n v="8600"/>
    <n v="2500"/>
    <n v="46"/>
    <s v="NA"/>
    <n v="1463455"/>
    <x v="807"/>
  </r>
  <r>
    <x v="64"/>
    <x v="6"/>
    <s v="GAB"/>
    <n v="19224.127"/>
    <n v="8700"/>
    <n v="2200"/>
    <n v="42"/>
    <s v="NA"/>
    <n v="1508281"/>
    <x v="67"/>
  </r>
  <r>
    <x v="64"/>
    <x v="7"/>
    <s v="GAB"/>
    <n v="19751.877"/>
    <n v="8900"/>
    <n v="2800"/>
    <n v="30"/>
    <s v="NA"/>
    <n v="1556199"/>
    <x v="382"/>
  </r>
  <r>
    <x v="64"/>
    <x v="8"/>
    <s v="GAB"/>
    <n v="18493.092000000001"/>
    <n v="9100"/>
    <n v="2700"/>
    <n v="63"/>
    <s v="NA"/>
    <n v="1607136"/>
    <x v="808"/>
  </r>
  <r>
    <x v="64"/>
    <x v="9"/>
    <s v="GAB"/>
    <n v="17911.146000000001"/>
    <n v="9300"/>
    <n v="2400"/>
    <n v="61"/>
    <s v="NA"/>
    <n v="1661523"/>
    <x v="69"/>
  </r>
  <r>
    <x v="64"/>
    <x v="10"/>
    <s v="GAB"/>
    <n v="18530.576000000001"/>
    <n v="9600"/>
    <n v="2300"/>
    <n v="60"/>
    <s v="NA"/>
    <n v="1719828"/>
    <x v="809"/>
  </r>
  <r>
    <x v="64"/>
    <x v="11"/>
    <s v="GAB"/>
    <n v="19153.088"/>
    <n v="9800"/>
    <n v="2200"/>
    <n v="48"/>
    <s v="NA"/>
    <n v="1781929"/>
    <x v="810"/>
  </r>
  <r>
    <x v="64"/>
    <x v="12"/>
    <s v="GAB"/>
    <n v="19450.401999999998"/>
    <n v="10000"/>
    <n v="2600"/>
    <n v="54"/>
    <s v="NA"/>
    <n v="1846852"/>
    <x v="72"/>
  </r>
  <r>
    <x v="64"/>
    <x v="13"/>
    <s v="GAB"/>
    <n v="19836.455000000002"/>
    <n v="10000"/>
    <n v="2500"/>
    <n v="55"/>
    <s v="NA"/>
    <n v="1913008"/>
    <x v="61"/>
  </r>
  <r>
    <x v="64"/>
    <x v="14"/>
    <s v="GAB"/>
    <n v="20008.990000000002"/>
    <n v="11000"/>
    <n v="2000"/>
    <n v="58"/>
    <s v="NA"/>
    <n v="1978345"/>
    <x v="324"/>
  </r>
  <r>
    <x v="64"/>
    <x v="15"/>
    <s v="GAB"/>
    <n v="20147.71"/>
    <n v="11000"/>
    <n v="2000"/>
    <n v="50"/>
    <s v="NA"/>
    <n v="2040935"/>
    <x v="324"/>
  </r>
  <r>
    <x v="64"/>
    <x v="16"/>
    <s v="GAB"/>
    <n v="19988.175999999999"/>
    <n v="11000"/>
    <n v="2100"/>
    <n v="48"/>
    <s v="NA"/>
    <n v="2100258"/>
    <x v="811"/>
  </r>
  <r>
    <x v="64"/>
    <x v="17"/>
    <s v="GAB"/>
    <n v="19555.706999999999"/>
    <n v="11000"/>
    <n v="2300"/>
    <n v="25"/>
    <s v="NA"/>
    <n v="2156852"/>
    <x v="318"/>
  </r>
  <r>
    <x v="64"/>
    <x v="18"/>
    <s v="GAB"/>
    <n v="19225.598000000002"/>
    <n v="12000"/>
    <n v="2300"/>
    <n v="50"/>
    <s v="NA"/>
    <n v="2212268"/>
    <x v="812"/>
  </r>
  <r>
    <x v="64"/>
    <x v="19"/>
    <s v="GAB"/>
    <n v="19491.405999999999"/>
    <n v="12000"/>
    <n v="2500"/>
    <n v="67"/>
    <s v="NA"/>
    <n v="2267660"/>
    <x v="813"/>
  </r>
  <r>
    <x v="64"/>
    <x v="20"/>
    <s v="GAB"/>
    <n v="18681.484"/>
    <n v="12000"/>
    <n v="4000"/>
    <n v="63"/>
    <s v="NA"/>
    <n v="2322485"/>
    <x v="82"/>
  </r>
  <r>
    <x v="64"/>
    <x v="21"/>
    <s v="GAB"/>
    <n v="18523.580000000002"/>
    <n v="12000"/>
    <n v="3900"/>
    <n v="57"/>
    <s v="NA"/>
    <n v="2376684"/>
    <x v="396"/>
  </r>
  <r>
    <x v="65"/>
    <x v="1"/>
    <s v="GMB"/>
    <n v="2737.6959999999999"/>
    <n v="2800"/>
    <n v="550"/>
    <n v="71"/>
    <s v="NA"/>
    <n v="1494977"/>
    <x v="636"/>
  </r>
  <r>
    <x v="65"/>
    <x v="2"/>
    <s v="GMB"/>
    <n v="2578.5571"/>
    <n v="2900"/>
    <n v="530"/>
    <n v="74"/>
    <s v="NA"/>
    <n v="1535655"/>
    <x v="814"/>
  </r>
  <r>
    <x v="65"/>
    <x v="3"/>
    <s v="GMB"/>
    <n v="2682.48"/>
    <n v="3000"/>
    <n v="540"/>
    <n v="75"/>
    <s v="NA"/>
    <n v="1577575"/>
    <x v="258"/>
  </r>
  <r>
    <x v="65"/>
    <x v="4"/>
    <s v="GMB"/>
    <n v="2794.1936000000001"/>
    <n v="3100"/>
    <n v="490"/>
    <n v="86"/>
    <s v="NA"/>
    <n v="1621254"/>
    <x v="815"/>
  </r>
  <r>
    <x v="65"/>
    <x v="5"/>
    <s v="GMB"/>
    <n v="2653.6423"/>
    <n v="3200"/>
    <n v="590"/>
    <n v="87"/>
    <s v="NA"/>
    <n v="1666989"/>
    <x v="816"/>
  </r>
  <r>
    <x v="65"/>
    <x v="6"/>
    <s v="GMB"/>
    <n v="2564.6864999999998"/>
    <n v="3200"/>
    <n v="750"/>
    <n v="58"/>
    <s v="NA"/>
    <n v="1715238"/>
    <x v="817"/>
  </r>
  <r>
    <x v="65"/>
    <x v="7"/>
    <s v="GMB"/>
    <n v="2567.1572000000001"/>
    <n v="3300"/>
    <n v="740"/>
    <n v="84"/>
    <s v="NA"/>
    <n v="1765731"/>
    <x v="818"/>
  </r>
  <r>
    <x v="65"/>
    <x v="8"/>
    <s v="GMB"/>
    <n v="2649.6109999999999"/>
    <n v="3300"/>
    <n v="650"/>
    <n v="84"/>
    <s v="NA"/>
    <n v="1817806"/>
    <x v="276"/>
  </r>
  <r>
    <x v="65"/>
    <x v="9"/>
    <s v="GMB"/>
    <n v="2745.3254000000002"/>
    <n v="3400"/>
    <n v="620"/>
    <n v="89"/>
    <s v="NA"/>
    <n v="1871382"/>
    <x v="819"/>
  </r>
  <r>
    <x v="65"/>
    <x v="10"/>
    <s v="GMB"/>
    <n v="2824.2125999999998"/>
    <n v="3500"/>
    <n v="780"/>
    <n v="88"/>
    <s v="NA"/>
    <n v="1926580"/>
    <x v="820"/>
  </r>
  <r>
    <x v="65"/>
    <x v="11"/>
    <s v="GMB"/>
    <n v="2519.8398000000002"/>
    <n v="3600"/>
    <n v="670"/>
    <n v="88"/>
    <s v="NA"/>
    <n v="1983737"/>
    <x v="821"/>
  </r>
  <r>
    <x v="65"/>
    <x v="12"/>
    <s v="GMB"/>
    <n v="2574.9349999999999"/>
    <n v="3700"/>
    <n v="650"/>
    <n v="85"/>
    <s v="NA"/>
    <n v="2043044"/>
    <x v="822"/>
  </r>
  <r>
    <x v="65"/>
    <x v="13"/>
    <s v="GMB"/>
    <n v="2572.4472999999998"/>
    <n v="3700"/>
    <n v="680"/>
    <n v="86"/>
    <s v="NA"/>
    <n v="2103775"/>
    <x v="823"/>
  </r>
  <r>
    <x v="65"/>
    <x v="14"/>
    <s v="GMB"/>
    <n v="2465.1095999999998"/>
    <n v="3800"/>
    <n v="640"/>
    <n v="88"/>
    <s v="NA"/>
    <n v="2164486"/>
    <x v="824"/>
  </r>
  <r>
    <x v="65"/>
    <x v="15"/>
    <s v="GMB"/>
    <n v="2495.9575"/>
    <n v="3900"/>
    <n v="670"/>
    <n v="82"/>
    <s v="NA"/>
    <n v="2224483"/>
    <x v="825"/>
  </r>
  <r>
    <x v="65"/>
    <x v="16"/>
    <s v="GMB"/>
    <n v="2478.4603999999999"/>
    <n v="3900"/>
    <n v="720"/>
    <n v="80"/>
    <s v="NA"/>
    <n v="2283737"/>
    <x v="16"/>
  </r>
  <r>
    <x v="65"/>
    <x v="17"/>
    <s v="GMB"/>
    <n v="2533.1867999999999"/>
    <n v="4000"/>
    <n v="740"/>
    <n v="81"/>
    <s v="NA"/>
    <n v="2342157"/>
    <x v="826"/>
  </r>
  <r>
    <x v="65"/>
    <x v="18"/>
    <s v="GMB"/>
    <n v="2651.4328999999998"/>
    <n v="4000"/>
    <n v="800"/>
    <n v="88"/>
    <s v="NA"/>
    <n v="2399584"/>
    <x v="79"/>
  </r>
  <r>
    <x v="65"/>
    <x v="19"/>
    <s v="GMB"/>
    <n v="2750.8213000000001"/>
    <n v="4000"/>
    <n v="670"/>
    <n v="84"/>
    <s v="NA"/>
    <n v="2456795"/>
    <x v="827"/>
  </r>
  <r>
    <x v="65"/>
    <x v="20"/>
    <s v="GMB"/>
    <n v="2702.319"/>
    <n v="4000"/>
    <n v="850"/>
    <n v="87"/>
    <s v="NA"/>
    <n v="2515694"/>
    <x v="828"/>
  </r>
  <r>
    <x v="65"/>
    <x v="21"/>
    <s v="GMB"/>
    <n v="2777.7961"/>
    <n v="3900"/>
    <n v="890"/>
    <n v="84"/>
    <s v="NA"/>
    <n v="2575965"/>
    <x v="829"/>
  </r>
  <r>
    <x v="66"/>
    <x v="0"/>
    <s v="GEO"/>
    <n v="5706.2725"/>
    <n v="11000"/>
    <n v="330"/>
    <n v="63"/>
    <s v="NA"/>
    <n v="4328318"/>
    <x v="830"/>
  </r>
  <r>
    <x v="66"/>
    <x v="1"/>
    <s v="GEO"/>
    <n v="6074.0864000000001"/>
    <n v="10000"/>
    <n v="290"/>
    <n v="67"/>
    <s v="NA"/>
    <n v="4209588"/>
    <x v="831"/>
  </r>
  <r>
    <x v="66"/>
    <x v="2"/>
    <s v="GEO"/>
    <n v="6464.3249999999998"/>
    <n v="9300"/>
    <n v="300"/>
    <n v="65"/>
    <s v="NA"/>
    <n v="4127795"/>
    <x v="832"/>
  </r>
  <r>
    <x v="66"/>
    <x v="3"/>
    <s v="GEO"/>
    <n v="7227.7370000000001"/>
    <n v="8500"/>
    <n v="270"/>
    <n v="66"/>
    <s v="NA"/>
    <n v="4085443"/>
    <x v="833"/>
  </r>
  <r>
    <x v="66"/>
    <x v="4"/>
    <s v="GEO"/>
    <n v="7693.915"/>
    <n v="7700"/>
    <n v="270"/>
    <n v="69"/>
    <s v="NA"/>
    <n v="4056030"/>
    <x v="834"/>
  </r>
  <r>
    <x v="66"/>
    <x v="5"/>
    <s v="GEO"/>
    <n v="8485.5869999999995"/>
    <n v="7000"/>
    <n v="220"/>
    <n v="77"/>
    <s v="NA"/>
    <n v="4026093"/>
    <x v="835"/>
  </r>
  <r>
    <x v="66"/>
    <x v="6"/>
    <s v="GEO"/>
    <n v="9337.9889999999996"/>
    <n v="6300"/>
    <n v="210"/>
    <n v="80"/>
    <s v="NA"/>
    <n v="3996533"/>
    <x v="836"/>
  </r>
  <r>
    <x v="66"/>
    <x v="7"/>
    <s v="GEO"/>
    <n v="10567.273999999999"/>
    <n v="5800"/>
    <n v="190"/>
    <n v="80"/>
    <s v="NA"/>
    <n v="3967540"/>
    <x v="837"/>
  </r>
  <r>
    <x v="66"/>
    <x v="8"/>
    <s v="GEO"/>
    <n v="10856.103999999999"/>
    <n v="5400"/>
    <n v="200"/>
    <n v="77"/>
    <s v="NA"/>
    <n v="3941135"/>
    <x v="838"/>
  </r>
  <r>
    <x v="66"/>
    <x v="9"/>
    <s v="GEO"/>
    <n v="10553.09"/>
    <n v="5100"/>
    <n v="210"/>
    <n v="79"/>
    <s v="NA"/>
    <n v="3918895"/>
    <x v="839"/>
  </r>
  <r>
    <x v="66"/>
    <x v="10"/>
    <s v="GEO"/>
    <n v="11294.368"/>
    <n v="4900"/>
    <n v="220"/>
    <n v="79"/>
    <s v="NA"/>
    <n v="3895882"/>
    <x v="840"/>
  </r>
  <r>
    <x v="66"/>
    <x v="11"/>
    <s v="GEO"/>
    <n v="12288.683000000001"/>
    <n v="4700"/>
    <n v="220"/>
    <n v="81"/>
    <s v="NA"/>
    <n v="3868672"/>
    <x v="841"/>
  </r>
  <r>
    <x v="66"/>
    <x v="12"/>
    <s v="GEO"/>
    <n v="13193.96"/>
    <n v="4500"/>
    <n v="230"/>
    <n v="85"/>
    <s v="NA"/>
    <n v="3839155"/>
    <x v="842"/>
  </r>
  <r>
    <x v="66"/>
    <x v="13"/>
    <s v="GEO"/>
    <n v="13913.002"/>
    <n v="4400"/>
    <n v="220"/>
    <n v="80"/>
    <s v="NA"/>
    <n v="3809072"/>
    <x v="142"/>
  </r>
  <r>
    <x v="66"/>
    <x v="14"/>
    <s v="GEO"/>
    <n v="14475.313"/>
    <n v="4000"/>
    <n v="200"/>
    <n v="83"/>
    <s v="NA"/>
    <n v="3792875"/>
    <x v="142"/>
  </r>
  <r>
    <x v="66"/>
    <x v="15"/>
    <s v="GEO"/>
    <n v="14936.843999999999"/>
    <n v="3700"/>
    <n v="180"/>
    <n v="84"/>
    <s v="NA"/>
    <n v="3791515"/>
    <x v="843"/>
  </r>
  <r>
    <x v="66"/>
    <x v="16"/>
    <s v="GEO"/>
    <n v="15442.956"/>
    <n v="3500"/>
    <n v="180"/>
    <n v="83"/>
    <s v="NA"/>
    <n v="3792013"/>
    <x v="126"/>
  </r>
  <r>
    <x v="66"/>
    <x v="17"/>
    <s v="GEO"/>
    <n v="16237.624"/>
    <n v="3200"/>
    <n v="170"/>
    <n v="84"/>
    <s v="NA"/>
    <n v="3792801"/>
    <x v="844"/>
  </r>
  <r>
    <x v="66"/>
    <x v="18"/>
    <s v="GEO"/>
    <n v="17228.68"/>
    <n v="3000"/>
    <n v="170"/>
    <n v="84"/>
    <s v="NA"/>
    <n v="3794833"/>
    <x v="140"/>
  </r>
  <r>
    <x v="66"/>
    <x v="19"/>
    <s v="GEO"/>
    <n v="18186.88"/>
    <n v="2800"/>
    <n v="160"/>
    <n v="85"/>
    <s v="NA"/>
    <n v="3796671"/>
    <x v="372"/>
  </r>
  <r>
    <x v="66"/>
    <x v="20"/>
    <s v="GEO"/>
    <n v="17031.145"/>
    <n v="2600"/>
    <n v="100"/>
    <n v="87"/>
    <s v="NA"/>
    <n v="3795624"/>
    <x v="528"/>
  </r>
  <r>
    <x v="66"/>
    <x v="21"/>
    <s v="GEO"/>
    <n v="18915.653999999999"/>
    <n v="2400"/>
    <n v="82"/>
    <n v="87"/>
    <s v="NA"/>
    <n v="3788400"/>
    <x v="845"/>
  </r>
  <r>
    <x v="67"/>
    <x v="0"/>
    <s v="DEU"/>
    <n v="50314.254000000001"/>
    <n v="10000"/>
    <n v="760"/>
    <n v="77"/>
    <n v="3996.4369999999999"/>
    <n v="81797200"/>
    <x v="846"/>
  </r>
  <r>
    <x v="67"/>
    <x v="1"/>
    <s v="DEU"/>
    <n v="51051.714999999997"/>
    <n v="7700"/>
    <n v="650"/>
    <n v="67"/>
    <n v="4039.8850000000002"/>
    <n v="81933833"/>
    <x v="847"/>
  </r>
  <r>
    <x v="67"/>
    <x v="2"/>
    <s v="DEU"/>
    <n v="50849.593999999997"/>
    <n v="7600"/>
    <n v="610"/>
    <n v="69"/>
    <n v="4137.83"/>
    <n v="82068282"/>
    <x v="848"/>
  </r>
  <r>
    <x v="67"/>
    <x v="3"/>
    <s v="DEU"/>
    <n v="50552.133000000002"/>
    <n v="7700"/>
    <n v="610"/>
    <n v="71"/>
    <n v="4198.6319999999996"/>
    <n v="82111559"/>
    <x v="849"/>
  </r>
  <r>
    <x v="67"/>
    <x v="4"/>
    <s v="DEU"/>
    <n v="51150.836000000003"/>
    <n v="6800"/>
    <n v="510"/>
    <n v="71"/>
    <n v="4155.6930000000002"/>
    <n v="82092658"/>
    <x v="87"/>
  </r>
  <r>
    <x v="67"/>
    <x v="5"/>
    <s v="DEU"/>
    <n v="51633.188000000002"/>
    <n v="6300"/>
    <n v="500"/>
    <n v="73"/>
    <n v="4235.9080000000004"/>
    <n v="82046684"/>
    <x v="415"/>
  </r>
  <r>
    <x v="67"/>
    <x v="6"/>
    <s v="DEU"/>
    <n v="53684.546999999999"/>
    <n v="5700"/>
    <n v="470"/>
    <n v="44"/>
    <n v="4313.1379999999999"/>
    <n v="81701921"/>
    <x v="850"/>
  </r>
  <r>
    <x v="67"/>
    <x v="7"/>
    <s v="DEU"/>
    <n v="55309.995999999999"/>
    <n v="5100"/>
    <n v="480"/>
    <n v="77"/>
    <n v="4399.5959999999995"/>
    <n v="81298499"/>
    <x v="756"/>
  </r>
  <r>
    <x v="67"/>
    <x v="8"/>
    <s v="DEU"/>
    <n v="55919.77"/>
    <n v="4500"/>
    <n v="390"/>
    <n v="78"/>
    <n v="4508.6840000000002"/>
    <n v="81110734"/>
    <x v="851"/>
  </r>
  <r>
    <x v="67"/>
    <x v="9"/>
    <s v="DEU"/>
    <n v="52952.93"/>
    <n v="4600"/>
    <n v="380"/>
    <n v="76"/>
    <n v="4740.473"/>
    <n v="80935222"/>
    <x v="202"/>
  </r>
  <r>
    <x v="67"/>
    <x v="10"/>
    <s v="DEU"/>
    <n v="55233.315999999999"/>
    <n v="4500"/>
    <n v="380"/>
    <n v="76"/>
    <n v="4840.3429999999998"/>
    <n v="80830868"/>
    <x v="852"/>
  </r>
  <r>
    <x v="67"/>
    <x v="11"/>
    <s v="DEU"/>
    <n v="58381.22"/>
    <n v="4500"/>
    <n v="370"/>
    <n v="73"/>
    <n v="4859.4560000000001"/>
    <n v="80857831"/>
    <x v="853"/>
  </r>
  <r>
    <x v="67"/>
    <x v="12"/>
    <s v="DEU"/>
    <n v="58548.1"/>
    <n v="4400"/>
    <n v="380"/>
    <n v="74"/>
    <n v="4909.3209999999999"/>
    <n v="80916339"/>
    <x v="342"/>
  </r>
  <r>
    <x v="67"/>
    <x v="13"/>
    <s v="DEU"/>
    <n v="58614.05"/>
    <n v="4600"/>
    <n v="410"/>
    <n v="67"/>
    <n v="4992.68"/>
    <n v="81041525"/>
    <x v="854"/>
  </r>
  <r>
    <x v="67"/>
    <x v="14"/>
    <s v="DEU"/>
    <n v="59636.555"/>
    <n v="4800"/>
    <n v="350"/>
    <n v="63"/>
    <n v="5129.0919999999996"/>
    <n v="81376036"/>
    <x v="346"/>
  </r>
  <r>
    <x v="67"/>
    <x v="15"/>
    <s v="DEU"/>
    <n v="60099.637000000002"/>
    <n v="6200"/>
    <n v="350"/>
    <n v="65"/>
    <n v="5299.0110000000004"/>
    <n v="82077498"/>
    <x v="855"/>
  </r>
  <r>
    <x v="67"/>
    <x v="16"/>
    <s v="DEU"/>
    <n v="60984.476999999999"/>
    <n v="6300"/>
    <n v="330"/>
    <n v="70"/>
    <n v="5431.201"/>
    <n v="82760053"/>
    <x v="447"/>
  </r>
  <r>
    <x v="67"/>
    <x v="17"/>
    <s v="DEU"/>
    <n v="62407.163999999997"/>
    <n v="5900"/>
    <n v="330"/>
    <n v="71"/>
    <n v="5586.0370000000003"/>
    <n v="83103956"/>
    <x v="856"/>
  </r>
  <r>
    <x v="67"/>
    <x v="18"/>
    <s v="DEU"/>
    <n v="62914.546999999999"/>
    <n v="5800"/>
    <n v="340"/>
    <n v="71"/>
    <n v="5715.3140000000003"/>
    <n v="83368456"/>
    <x v="857"/>
  </r>
  <r>
    <x v="67"/>
    <x v="19"/>
    <s v="DEU"/>
    <n v="63392.95"/>
    <n v="5100"/>
    <n v="290"/>
    <n v="69"/>
    <n v="5915.1369999999997"/>
    <n v="83559127"/>
    <x v="858"/>
  </r>
  <r>
    <x v="67"/>
    <x v="20"/>
    <s v="DEU"/>
    <n v="60747.273000000001"/>
    <n v="4400"/>
    <n v="290"/>
    <n v="74"/>
    <n v="6212.1679999999997"/>
    <n v="83628661"/>
    <x v="859"/>
  </r>
  <r>
    <x v="67"/>
    <x v="21"/>
    <s v="DEU"/>
    <n v="62950.046999999999"/>
    <n v="4200"/>
    <n v="290"/>
    <n v="67"/>
    <n v="6516.9380000000001"/>
    <n v="83697031"/>
    <x v="860"/>
  </r>
  <r>
    <x v="68"/>
    <x v="0"/>
    <s v="GHA"/>
    <n v="3327.3519999999999"/>
    <n v="42000"/>
    <n v="18000"/>
    <n v="50"/>
    <s v="NA"/>
    <n v="19637041"/>
    <x v="805"/>
  </r>
  <r>
    <x v="68"/>
    <x v="1"/>
    <s v="GHA"/>
    <n v="3369.5070000000001"/>
    <n v="43000"/>
    <n v="17000"/>
    <n v="56"/>
    <s v="NA"/>
    <n v="20167023"/>
    <x v="861"/>
  </r>
  <r>
    <x v="68"/>
    <x v="2"/>
    <s v="GHA"/>
    <n v="3425.6181999999999"/>
    <n v="44000"/>
    <n v="17000"/>
    <n v="60"/>
    <s v="NA"/>
    <n v="20729337"/>
    <x v="743"/>
  </r>
  <r>
    <x v="68"/>
    <x v="3"/>
    <s v="GHA"/>
    <n v="3507.7510000000002"/>
    <n v="45000"/>
    <n v="17000"/>
    <n v="66"/>
    <s v="NA"/>
    <n v="21296653"/>
    <x v="862"/>
  </r>
  <r>
    <x v="68"/>
    <x v="4"/>
    <s v="GHA"/>
    <n v="3607.3652000000002"/>
    <n v="45000"/>
    <n v="18000"/>
    <n v="68"/>
    <s v="NA"/>
    <n v="21868251"/>
    <x v="225"/>
  </r>
  <r>
    <x v="68"/>
    <x v="5"/>
    <s v="GHA"/>
    <n v="3721.3078999999998"/>
    <n v="46000"/>
    <n v="18000"/>
    <n v="61"/>
    <s v="NA"/>
    <n v="22449390"/>
    <x v="863"/>
  </r>
  <r>
    <x v="68"/>
    <x v="6"/>
    <s v="GHA"/>
    <n v="3857.8616000000002"/>
    <n v="46000"/>
    <n v="18000"/>
    <n v="66"/>
    <s v="NA"/>
    <n v="23040661"/>
    <x v="863"/>
  </r>
  <r>
    <x v="68"/>
    <x v="7"/>
    <s v="GHA"/>
    <n v="3923.1257000000001"/>
    <n v="46000"/>
    <n v="18000"/>
    <n v="77"/>
    <s v="NA"/>
    <n v="23642240"/>
    <x v="863"/>
  </r>
  <r>
    <x v="68"/>
    <x v="8"/>
    <s v="GHA"/>
    <n v="4174.7812000000004"/>
    <n v="47000"/>
    <n v="18000"/>
    <n v="82"/>
    <s v="NA"/>
    <n v="24249900"/>
    <x v="769"/>
  </r>
  <r>
    <x v="68"/>
    <x v="9"/>
    <s v="GHA"/>
    <n v="4269.16"/>
    <n v="47000"/>
    <n v="17000"/>
    <n v="83"/>
    <s v="NA"/>
    <n v="24862618"/>
    <x v="864"/>
  </r>
  <r>
    <x v="68"/>
    <x v="10"/>
    <s v="GHA"/>
    <n v="4495.6890000000003"/>
    <n v="47000"/>
    <n v="17000"/>
    <n v="84"/>
    <s v="NA"/>
    <n v="25474957"/>
    <x v="864"/>
  </r>
  <r>
    <x v="68"/>
    <x v="11"/>
    <s v="GHA"/>
    <n v="5005.3670000000002"/>
    <n v="47000"/>
    <n v="16000"/>
    <n v="85"/>
    <s v="NA"/>
    <n v="26095042"/>
    <x v="865"/>
  </r>
  <r>
    <x v="68"/>
    <x v="12"/>
    <s v="GHA"/>
    <n v="5339.7133999999996"/>
    <n v="46000"/>
    <n v="17000"/>
    <n v="84"/>
    <s v="NA"/>
    <n v="26734220"/>
    <x v="866"/>
  </r>
  <r>
    <x v="68"/>
    <x v="13"/>
    <s v="GHA"/>
    <n v="5593.7749999999996"/>
    <n v="46000"/>
    <n v="16000"/>
    <n v="85"/>
    <s v="NA"/>
    <n v="27386146"/>
    <x v="867"/>
  </r>
  <r>
    <x v="68"/>
    <x v="14"/>
    <s v="GHA"/>
    <n v="5619.0722999999998"/>
    <n v="47000"/>
    <n v="17000"/>
    <n v="85"/>
    <s v="NA"/>
    <n v="28041528"/>
    <x v="864"/>
  </r>
  <r>
    <x v="68"/>
    <x v="15"/>
    <s v="GHA"/>
    <n v="5607.366"/>
    <n v="46000"/>
    <n v="16000"/>
    <n v="85"/>
    <s v="NA"/>
    <n v="28696019"/>
    <x v="867"/>
  </r>
  <r>
    <x v="68"/>
    <x v="16"/>
    <s v="GHA"/>
    <n v="5666.0780000000004"/>
    <n v="46000"/>
    <n v="17000"/>
    <n v="85"/>
    <s v="NA"/>
    <n v="29356688"/>
    <x v="866"/>
  </r>
  <r>
    <x v="68"/>
    <x v="17"/>
    <s v="GHA"/>
    <n v="5993.6310000000003"/>
    <n v="46000"/>
    <n v="16000"/>
    <n v="85"/>
    <s v="NA"/>
    <n v="30008310"/>
    <x v="867"/>
  </r>
  <r>
    <x v="68"/>
    <x v="18"/>
    <s v="GHA"/>
    <n v="6234.5119999999997"/>
    <n v="46000"/>
    <n v="16000"/>
    <n v="84"/>
    <s v="NA"/>
    <n v="30637543"/>
    <x v="867"/>
  </r>
  <r>
    <x v="68"/>
    <x v="19"/>
    <s v="GHA"/>
    <n v="6508.2466000000004"/>
    <n v="45000"/>
    <n v="16000"/>
    <n v="84"/>
    <s v="NA"/>
    <n v="31258887"/>
    <x v="744"/>
  </r>
  <r>
    <x v="68"/>
    <x v="20"/>
    <s v="GHA"/>
    <n v="6412.6854999999996"/>
    <n v="45000"/>
    <n v="17000"/>
    <n v="86"/>
    <s v="NA"/>
    <n v="31887755"/>
    <x v="862"/>
  </r>
  <r>
    <x v="68"/>
    <x v="21"/>
    <s v="GHA"/>
    <n v="6607.5029999999997"/>
    <n v="45000"/>
    <n v="16000"/>
    <n v="87"/>
    <s v="NA"/>
    <n v="32518607"/>
    <x v="744"/>
  </r>
  <r>
    <x v="69"/>
    <x v="18"/>
    <s v="GRC"/>
    <n v="32767.567999999999"/>
    <n v="470"/>
    <n v="56"/>
    <n v="0"/>
    <n v="2155.3389999999999"/>
    <n v="10730788"/>
    <x v="868"/>
  </r>
  <r>
    <x v="70"/>
    <x v="14"/>
    <s v="GRL"/>
    <n v="63919.156000000003"/>
    <n v="100"/>
    <n v="8"/>
    <n v="68"/>
    <s v="NA"/>
    <n v="56150"/>
    <x v="240"/>
  </r>
  <r>
    <x v="70"/>
    <x v="15"/>
    <s v="GRL"/>
    <n v="62503.4"/>
    <n v="93"/>
    <n v="8"/>
    <n v="71"/>
    <s v="NA"/>
    <n v="55998"/>
    <x v="869"/>
  </r>
  <r>
    <x v="70"/>
    <x v="16"/>
    <s v="GRL"/>
    <n v="65345.934000000001"/>
    <n v="67"/>
    <n v="5"/>
    <n v="81"/>
    <s v="NA"/>
    <n v="56032"/>
    <x v="870"/>
  </r>
  <r>
    <x v="70"/>
    <x v="17"/>
    <s v="GRL"/>
    <n v="65396.684000000001"/>
    <n v="66"/>
    <n v="5"/>
    <n v="77"/>
    <s v="NA"/>
    <n v="56048"/>
    <x v="871"/>
  </r>
  <r>
    <x v="71"/>
    <x v="2"/>
    <s v="GRD"/>
    <n v="11684.859"/>
    <n v="1"/>
    <n v="1"/>
    <n v="100"/>
    <s v="NA"/>
    <n v="108362"/>
    <x v="80"/>
  </r>
  <r>
    <x v="71"/>
    <x v="3"/>
    <s v="GRD"/>
    <n v="12734.325000000001"/>
    <n v="2"/>
    <n v="1"/>
    <n v="50"/>
    <s v="NA"/>
    <n v="108852"/>
    <x v="81"/>
  </r>
  <r>
    <x v="71"/>
    <x v="5"/>
    <s v="GRD"/>
    <n v="14220.552"/>
    <n v="2"/>
    <n v="2"/>
    <n v="67"/>
    <s v="NA"/>
    <n v="109688"/>
    <x v="80"/>
  </r>
  <r>
    <x v="71"/>
    <x v="7"/>
    <s v="GRD"/>
    <n v="14385.092000000001"/>
    <n v="4"/>
    <n v="2"/>
    <n v="100"/>
    <s v="NA"/>
    <n v="110481"/>
    <x v="81"/>
  </r>
  <r>
    <x v="71"/>
    <x v="8"/>
    <s v="GRD"/>
    <n v="14472.423000000001"/>
    <n v="6"/>
    <n v="2"/>
    <n v="33"/>
    <s v="NA"/>
    <n v="110857"/>
    <x v="82"/>
  </r>
  <r>
    <x v="71"/>
    <x v="9"/>
    <s v="GRD"/>
    <n v="13471.83"/>
    <n v="6"/>
    <n v="3"/>
    <n v="60"/>
    <s v="NA"/>
    <n v="111213"/>
    <x v="81"/>
  </r>
  <r>
    <x v="71"/>
    <x v="10"/>
    <s v="GRD"/>
    <n v="13363.092000000001"/>
    <n v="5"/>
    <n v="2"/>
    <n v="75"/>
    <s v="NA"/>
    <n v="111550"/>
    <x v="225"/>
  </r>
  <r>
    <x v="71"/>
    <x v="11"/>
    <s v="GRD"/>
    <n v="13406.06"/>
    <n v="2"/>
    <n v="2"/>
    <n v="100"/>
    <s v="NA"/>
    <n v="112048"/>
    <x v="80"/>
  </r>
  <r>
    <x v="71"/>
    <x v="12"/>
    <s v="GRD"/>
    <n v="13169.460999999999"/>
    <n v="1"/>
    <n v="2"/>
    <n v="100"/>
    <s v="NA"/>
    <n v="112748"/>
    <x v="663"/>
  </r>
  <r>
    <x v="71"/>
    <x v="13"/>
    <s v="GRD"/>
    <n v="13394.521000000001"/>
    <n v="1"/>
    <n v="2"/>
    <n v="100"/>
    <s v="NA"/>
    <n v="113442"/>
    <x v="663"/>
  </r>
  <r>
    <x v="71"/>
    <x v="15"/>
    <s v="GRD"/>
    <n v="15145.972"/>
    <n v="6"/>
    <n v="3"/>
    <n v="80"/>
    <s v="NA"/>
    <n v="114634"/>
    <x v="81"/>
  </r>
  <r>
    <x v="71"/>
    <x v="16"/>
    <s v="GRD"/>
    <n v="15650.412"/>
    <n v="8"/>
    <n v="2"/>
    <n v="100"/>
    <s v="NA"/>
    <n v="115092"/>
    <x v="61"/>
  </r>
  <r>
    <x v="71"/>
    <x v="17"/>
    <s v="GRD"/>
    <n v="16301.473"/>
    <n v="4"/>
    <n v="3"/>
    <n v="67"/>
    <s v="NA"/>
    <n v="115402"/>
    <x v="660"/>
  </r>
  <r>
    <x v="71"/>
    <x v="18"/>
    <s v="GRD"/>
    <n v="16975.248"/>
    <n v="3"/>
    <n v="2"/>
    <n v="50"/>
    <s v="NA"/>
    <n v="115655"/>
    <x v="224"/>
  </r>
  <r>
    <x v="71"/>
    <x v="19"/>
    <s v="GRD"/>
    <n v="17047.355"/>
    <n v="4"/>
    <n v="3"/>
    <n v="33"/>
    <s v="NA"/>
    <n v="115943"/>
    <x v="660"/>
  </r>
  <r>
    <x v="71"/>
    <x v="20"/>
    <s v="GRD"/>
    <n v="14656.721"/>
    <n v="4"/>
    <n v="3"/>
    <n v="100"/>
    <s v="NA"/>
    <n v="116304"/>
    <x v="660"/>
  </r>
  <r>
    <x v="71"/>
    <x v="21"/>
    <s v="GRD"/>
    <n v="15298.123"/>
    <n v="4"/>
    <n v="3"/>
    <n v="50"/>
    <s v="NA"/>
    <n v="116645"/>
    <x v="660"/>
  </r>
  <r>
    <x v="72"/>
    <x v="0"/>
    <s v="GTM"/>
    <n v="8773.4539999999997"/>
    <n v="3700"/>
    <n v="670"/>
    <n v="86"/>
    <s v="NA"/>
    <n v="11697544"/>
    <x v="872"/>
  </r>
  <r>
    <x v="72"/>
    <x v="1"/>
    <s v="GTM"/>
    <n v="8774.2049999999999"/>
    <n v="3000"/>
    <n v="630"/>
    <n v="85"/>
    <s v="NA"/>
    <n v="11969368"/>
    <x v="873"/>
  </r>
  <r>
    <x v="72"/>
    <x v="2"/>
    <s v="GTM"/>
    <n v="8904.6319999999996"/>
    <n v="3700"/>
    <n v="550"/>
    <n v="84"/>
    <s v="NA"/>
    <n v="12246875"/>
    <x v="874"/>
  </r>
  <r>
    <x v="72"/>
    <x v="3"/>
    <s v="GTM"/>
    <n v="8929.2579999999998"/>
    <n v="3300"/>
    <n v="510"/>
    <n v="91"/>
    <s v="NA"/>
    <n v="12525788"/>
    <x v="256"/>
  </r>
  <r>
    <x v="72"/>
    <x v="4"/>
    <s v="GTM"/>
    <n v="9006.9879999999994"/>
    <n v="4200"/>
    <n v="490"/>
    <n v="85"/>
    <s v="NA"/>
    <n v="12807357"/>
    <x v="285"/>
  </r>
  <r>
    <x v="72"/>
    <x v="6"/>
    <s v="GTM"/>
    <n v="9389.2659999999996"/>
    <n v="4500"/>
    <n v="480"/>
    <n v="47"/>
    <s v="NA"/>
    <n v="13367408"/>
    <x v="111"/>
  </r>
  <r>
    <x v="72"/>
    <x v="7"/>
    <s v="GTM"/>
    <n v="9776.2039999999997"/>
    <n v="3900"/>
    <n v="540"/>
    <n v="84"/>
    <s v="NA"/>
    <n v="13651990"/>
    <x v="288"/>
  </r>
  <r>
    <x v="72"/>
    <x v="8"/>
    <s v="GTM"/>
    <n v="9893.0120000000006"/>
    <n v="4000"/>
    <n v="580"/>
    <n v="82"/>
    <s v="NA"/>
    <n v="13935128"/>
    <x v="875"/>
  </r>
  <r>
    <x v="72"/>
    <x v="9"/>
    <s v="GTM"/>
    <n v="9744.0969999999998"/>
    <n v="3600"/>
    <n v="550"/>
    <n v="83"/>
    <s v="NA"/>
    <n v="14215574"/>
    <x v="325"/>
  </r>
  <r>
    <x v="72"/>
    <x v="10"/>
    <s v="GTM"/>
    <n v="9828.4349999999995"/>
    <n v="4100"/>
    <n v="520"/>
    <n v="82"/>
    <s v="NA"/>
    <n v="14500078"/>
    <x v="876"/>
  </r>
  <r>
    <x v="72"/>
    <x v="11"/>
    <s v="GTM"/>
    <n v="10035.576999999999"/>
    <n v="3800"/>
    <n v="470"/>
    <n v="85"/>
    <s v="NA"/>
    <n v="14792071"/>
    <x v="877"/>
  </r>
  <r>
    <x v="72"/>
    <x v="12"/>
    <s v="GTM"/>
    <n v="10130.351000000001"/>
    <n v="4300"/>
    <n v="380"/>
    <n v="88"/>
    <s v="NA"/>
    <n v="15089585"/>
    <x v="878"/>
  </r>
  <r>
    <x v="72"/>
    <x v="13"/>
    <s v="GTM"/>
    <n v="10301.421"/>
    <n v="4100"/>
    <n v="470"/>
    <n v="84"/>
    <s v="NA"/>
    <n v="15387291"/>
    <x v="879"/>
  </r>
  <r>
    <x v="72"/>
    <x v="14"/>
    <s v="GTM"/>
    <n v="10557.234"/>
    <n v="3900"/>
    <n v="450"/>
    <n v="85"/>
    <s v="NA"/>
    <n v="15681675"/>
    <x v="284"/>
  </r>
  <r>
    <x v="72"/>
    <x v="15"/>
    <s v="GTM"/>
    <n v="10789.71"/>
    <n v="4100"/>
    <n v="430"/>
    <n v="87"/>
    <s v="NA"/>
    <n v="15971692"/>
    <x v="880"/>
  </r>
  <r>
    <x v="72"/>
    <x v="16"/>
    <s v="GTM"/>
    <n v="10876.375"/>
    <n v="4000"/>
    <n v="450"/>
    <n v="87"/>
    <s v="NA"/>
    <n v="16268708"/>
    <x v="51"/>
  </r>
  <r>
    <x v="72"/>
    <x v="17"/>
    <s v="GTM"/>
    <n v="11009.287"/>
    <n v="4200"/>
    <n v="450"/>
    <n v="87"/>
    <s v="NA"/>
    <n v="16567316"/>
    <x v="264"/>
  </r>
  <r>
    <x v="72"/>
    <x v="18"/>
    <s v="GTM"/>
    <n v="11196.264999999999"/>
    <n v="4400"/>
    <n v="450"/>
    <n v="88"/>
    <s v="NA"/>
    <n v="16845637"/>
    <x v="453"/>
  </r>
  <r>
    <x v="72"/>
    <x v="19"/>
    <s v="GTM"/>
    <n v="11470.364"/>
    <n v="4500"/>
    <n v="510"/>
    <n v="85"/>
    <s v="NA"/>
    <n v="17103759"/>
    <x v="881"/>
  </r>
  <r>
    <x v="72"/>
    <x v="20"/>
    <s v="GTM"/>
    <n v="11101.01"/>
    <n v="4300"/>
    <n v="570"/>
    <n v="89"/>
    <s v="NA"/>
    <n v="17357274"/>
    <x v="882"/>
  </r>
  <r>
    <x v="72"/>
    <x v="21"/>
    <s v="GTM"/>
    <n v="11828.33"/>
    <n v="4500"/>
    <n v="600"/>
    <n v="87"/>
    <s v="NA"/>
    <n v="17598598"/>
    <x v="255"/>
  </r>
  <r>
    <x v="73"/>
    <x v="0"/>
    <s v="GIN"/>
    <n v="2358.2876000000001"/>
    <n v="19000"/>
    <n v="7300"/>
    <n v="68"/>
    <s v="NA"/>
    <n v="8428787"/>
    <x v="883"/>
  </r>
  <r>
    <x v="73"/>
    <x v="1"/>
    <s v="GIN"/>
    <n v="2412.7516999999998"/>
    <n v="19000"/>
    <n v="6600"/>
    <n v="74"/>
    <s v="NA"/>
    <n v="8539910"/>
    <x v="884"/>
  </r>
  <r>
    <x v="73"/>
    <x v="2"/>
    <s v="GIN"/>
    <n v="2498.1318000000001"/>
    <n v="19000"/>
    <n v="6700"/>
    <n v="72"/>
    <s v="NA"/>
    <n v="8674026"/>
    <x v="885"/>
  </r>
  <r>
    <x v="73"/>
    <x v="3"/>
    <s v="GIN"/>
    <n v="2473.2341000000001"/>
    <n v="19000"/>
    <n v="6500"/>
    <n v="75"/>
    <s v="NA"/>
    <n v="8870738"/>
    <x v="886"/>
  </r>
  <r>
    <x v="73"/>
    <x v="4"/>
    <s v="GIN"/>
    <n v="2477.5030000000002"/>
    <n v="19000"/>
    <n v="6200"/>
    <n v="75"/>
    <s v="NA"/>
    <n v="9062674"/>
    <x v="887"/>
  </r>
  <r>
    <x v="73"/>
    <x v="5"/>
    <s v="GIN"/>
    <n v="2501.2217000000001"/>
    <n v="19000"/>
    <n v="6500"/>
    <n v="72"/>
    <s v="NA"/>
    <n v="9245791"/>
    <x v="886"/>
  </r>
  <r>
    <x v="73"/>
    <x v="6"/>
    <s v="GIN"/>
    <n v="2478.6133"/>
    <n v="19000"/>
    <n v="5700"/>
    <n v="76"/>
    <s v="NA"/>
    <n v="9441133"/>
    <x v="2"/>
  </r>
  <r>
    <x v="73"/>
    <x v="7"/>
    <s v="GIN"/>
    <n v="2587.0050000000001"/>
    <n v="19000"/>
    <n v="5400"/>
    <n v="76"/>
    <s v="NA"/>
    <n v="9662233"/>
    <x v="544"/>
  </r>
  <r>
    <x v="73"/>
    <x v="8"/>
    <s v="GIN"/>
    <n v="2629.5398"/>
    <n v="19000"/>
    <n v="5100"/>
    <n v="79"/>
    <s v="NA"/>
    <n v="9898822"/>
    <x v="888"/>
  </r>
  <r>
    <x v="73"/>
    <x v="9"/>
    <s v="GIN"/>
    <n v="2537.3063999999999"/>
    <n v="19000"/>
    <n v="5800"/>
    <n v="79"/>
    <s v="NA"/>
    <n v="10143493"/>
    <x v="889"/>
  </r>
  <r>
    <x v="73"/>
    <x v="10"/>
    <s v="GIN"/>
    <n v="2594.8305999999998"/>
    <n v="19000"/>
    <n v="4300"/>
    <n v="80"/>
    <s v="NA"/>
    <n v="10396041"/>
    <x v="890"/>
  </r>
  <r>
    <x v="73"/>
    <x v="11"/>
    <s v="GIN"/>
    <n v="2673.4087"/>
    <n v="19000"/>
    <n v="4400"/>
    <n v="84"/>
    <s v="NA"/>
    <n v="10656766"/>
    <x v="891"/>
  </r>
  <r>
    <x v="73"/>
    <x v="12"/>
    <s v="GIN"/>
    <n v="2762.9036000000001"/>
    <n v="19000"/>
    <n v="4500"/>
    <n v="82"/>
    <s v="NA"/>
    <n v="10921531"/>
    <x v="483"/>
  </r>
  <r>
    <x v="73"/>
    <x v="13"/>
    <s v="GIN"/>
    <n v="2802.56"/>
    <n v="20000"/>
    <n v="4600"/>
    <n v="79"/>
    <s v="NA"/>
    <n v="11191827"/>
    <x v="892"/>
  </r>
  <r>
    <x v="73"/>
    <x v="14"/>
    <s v="GIN"/>
    <n v="2834.9663"/>
    <n v="20000"/>
    <n v="4700"/>
    <n v="83"/>
    <s v="NA"/>
    <n v="11472868"/>
    <x v="893"/>
  </r>
  <r>
    <x v="73"/>
    <x v="15"/>
    <s v="GIN"/>
    <n v="2869.8516"/>
    <n v="21000"/>
    <n v="4700"/>
    <n v="80"/>
    <s v="NA"/>
    <n v="11767021"/>
    <x v="531"/>
  </r>
  <r>
    <x v="73"/>
    <x v="16"/>
    <s v="GIN"/>
    <n v="3099.7887999999998"/>
    <n v="21000"/>
    <n v="4700"/>
    <n v="85"/>
    <s v="NA"/>
    <n v="12072983"/>
    <x v="531"/>
  </r>
  <r>
    <x v="73"/>
    <x v="17"/>
    <s v="GIN"/>
    <n v="3332.7658999999999"/>
    <n v="22000"/>
    <n v="4500"/>
    <n v="88"/>
    <s v="NA"/>
    <n v="12385616"/>
    <x v="894"/>
  </r>
  <r>
    <x v="73"/>
    <x v="18"/>
    <s v="GIN"/>
    <n v="3455.645"/>
    <n v="22000"/>
    <n v="4500"/>
    <n v="90"/>
    <s v="NA"/>
    <n v="12704736"/>
    <x v="894"/>
  </r>
  <r>
    <x v="73"/>
    <x v="19"/>
    <s v="GIN"/>
    <n v="3557.4623999999999"/>
    <n v="23000"/>
    <n v="3700"/>
    <n v="89"/>
    <s v="NA"/>
    <n v="13034294"/>
    <x v="681"/>
  </r>
  <r>
    <x v="73"/>
    <x v="20"/>
    <s v="GIN"/>
    <n v="3630.9933999999998"/>
    <n v="23000"/>
    <n v="4700"/>
    <n v="91"/>
    <s v="NA"/>
    <n v="13371136"/>
    <x v="895"/>
  </r>
  <r>
    <x v="73"/>
    <x v="21"/>
    <s v="GIN"/>
    <n v="3738.8051999999998"/>
    <n v="24000"/>
    <n v="3300"/>
    <n v="89"/>
    <s v="NA"/>
    <n v="13710470"/>
    <x v="896"/>
  </r>
  <r>
    <x v="74"/>
    <x v="1"/>
    <s v="GNB"/>
    <n v="1969.5889"/>
    <n v="4000"/>
    <n v="1500"/>
    <n v="56"/>
    <s v="NA"/>
    <n v="1261231"/>
    <x v="662"/>
  </r>
  <r>
    <x v="74"/>
    <x v="2"/>
    <s v="GNB"/>
    <n v="1997.1658"/>
    <n v="4200"/>
    <n v="1600"/>
    <n v="56"/>
    <s v="NA"/>
    <n v="1289260"/>
    <x v="378"/>
  </r>
  <r>
    <x v="74"/>
    <x v="3"/>
    <s v="GNB"/>
    <n v="1946.9105"/>
    <n v="4500"/>
    <n v="1700"/>
    <n v="76"/>
    <s v="NA"/>
    <n v="1318762"/>
    <x v="862"/>
  </r>
  <r>
    <x v="74"/>
    <x v="4"/>
    <s v="GNB"/>
    <n v="1924.8353999999999"/>
    <n v="4800"/>
    <n v="1700"/>
    <n v="73"/>
    <s v="NA"/>
    <n v="1349521"/>
    <x v="574"/>
  </r>
  <r>
    <x v="74"/>
    <x v="5"/>
    <s v="GNB"/>
    <n v="2003.5604000000001"/>
    <n v="5000"/>
    <n v="1900"/>
    <n v="69"/>
    <s v="NA"/>
    <n v="1381545"/>
    <x v="897"/>
  </r>
  <r>
    <x v="74"/>
    <x v="7"/>
    <s v="GNB"/>
    <n v="2008.7361000000001"/>
    <n v="5200"/>
    <n v="1900"/>
    <n v="67"/>
    <s v="NA"/>
    <n v="1450941"/>
    <x v="898"/>
  </r>
  <r>
    <x v="74"/>
    <x v="8"/>
    <s v="GNB"/>
    <n v="2047.3204000000001"/>
    <n v="5400"/>
    <n v="2000"/>
    <n v="66"/>
    <s v="NA"/>
    <n v="1488010"/>
    <x v="430"/>
  </r>
  <r>
    <x v="74"/>
    <x v="9"/>
    <s v="GNB"/>
    <n v="2044.7771"/>
    <n v="5500"/>
    <n v="2000"/>
    <n v="66"/>
    <s v="NA"/>
    <n v="1526331"/>
    <x v="742"/>
  </r>
  <r>
    <x v="74"/>
    <x v="10"/>
    <s v="GNB"/>
    <n v="2104.2910000000002"/>
    <n v="5700"/>
    <n v="2100"/>
    <n v="67"/>
    <s v="NA"/>
    <n v="1566293"/>
    <x v="741"/>
  </r>
  <r>
    <x v="74"/>
    <x v="11"/>
    <s v="GNB"/>
    <n v="2215.4032999999999"/>
    <n v="5800"/>
    <n v="2200"/>
    <n v="69"/>
    <s v="NA"/>
    <n v="1608028"/>
    <x v="899"/>
  </r>
  <r>
    <x v="74"/>
    <x v="12"/>
    <s v="GNB"/>
    <n v="2120.3096"/>
    <n v="6000"/>
    <n v="2400"/>
    <n v="71"/>
    <s v="NA"/>
    <n v="1651385"/>
    <x v="225"/>
  </r>
  <r>
    <x v="74"/>
    <x v="13"/>
    <s v="GNB"/>
    <n v="2131.8305999999998"/>
    <n v="6100"/>
    <n v="2400"/>
    <n v="77"/>
    <s v="NA"/>
    <n v="1695931"/>
    <x v="900"/>
  </r>
  <r>
    <x v="74"/>
    <x v="14"/>
    <s v="GNB"/>
    <n v="2096.5789"/>
    <n v="6300"/>
    <n v="2300"/>
    <n v="81"/>
    <s v="NA"/>
    <n v="1741074"/>
    <x v="901"/>
  </r>
  <r>
    <x v="74"/>
    <x v="15"/>
    <s v="GNB"/>
    <n v="2168.7163"/>
    <n v="6500"/>
    <n v="2300"/>
    <n v="79"/>
    <s v="NA"/>
    <n v="1786411"/>
    <x v="470"/>
  </r>
  <r>
    <x v="74"/>
    <x v="16"/>
    <s v="GNB"/>
    <n v="2227.1567"/>
    <n v="6600"/>
    <n v="2500"/>
    <n v="76"/>
    <s v="NA"/>
    <n v="1831846"/>
    <x v="902"/>
  </r>
  <r>
    <x v="74"/>
    <x v="17"/>
    <s v="GNB"/>
    <n v="2277.6428000000001"/>
    <n v="6800"/>
    <n v="2500"/>
    <n v="64"/>
    <s v="NA"/>
    <n v="1877018"/>
    <x v="903"/>
  </r>
  <r>
    <x v="74"/>
    <x v="18"/>
    <s v="GNB"/>
    <n v="2307.8696"/>
    <n v="7000"/>
    <n v="2800"/>
    <n v="71"/>
    <s v="NA"/>
    <n v="1922119"/>
    <x v="225"/>
  </r>
  <r>
    <x v="74"/>
    <x v="19"/>
    <s v="GNB"/>
    <n v="2379.6042000000002"/>
    <n v="7100"/>
    <n v="2600"/>
    <n v="73"/>
    <s v="NA"/>
    <n v="1967654"/>
    <x v="904"/>
  </r>
  <r>
    <x v="74"/>
    <x v="20"/>
    <s v="GNB"/>
    <n v="2360.5311999999999"/>
    <n v="7300"/>
    <n v="2700"/>
    <n v="75"/>
    <s v="NA"/>
    <n v="2013212"/>
    <x v="905"/>
  </r>
  <r>
    <x v="74"/>
    <x v="21"/>
    <s v="GNB"/>
    <n v="2450.9780000000001"/>
    <n v="7400"/>
    <n v="2800"/>
    <n v="75"/>
    <s v="NA"/>
    <n v="2058795"/>
    <x v="738"/>
  </r>
  <r>
    <x v="75"/>
    <x v="0"/>
    <s v="GUY"/>
    <n v="8025.2929999999997"/>
    <n v="530"/>
    <n v="100"/>
    <n v="55"/>
    <s v="NA"/>
    <n v="764792"/>
    <x v="906"/>
  </r>
  <r>
    <x v="75"/>
    <x v="1"/>
    <s v="GUY"/>
    <n v="8212.0429999999997"/>
    <n v="530"/>
    <n v="99"/>
    <n v="73"/>
    <s v="NA"/>
    <n v="764436"/>
    <x v="907"/>
  </r>
  <r>
    <x v="75"/>
    <x v="2"/>
    <s v="GUY"/>
    <n v="8314.027"/>
    <n v="740"/>
    <n v="140"/>
    <n v="66"/>
    <s v="NA"/>
    <n v="763605"/>
    <x v="78"/>
  </r>
  <r>
    <x v="75"/>
    <x v="3"/>
    <s v="GUY"/>
    <n v="8267.4290000000001"/>
    <n v="790"/>
    <n v="130"/>
    <n v="55"/>
    <s v="NA"/>
    <n v="763057"/>
    <x v="908"/>
  </r>
  <r>
    <x v="75"/>
    <x v="4"/>
    <s v="GUY"/>
    <n v="8404.2000000000007"/>
    <n v="750"/>
    <n v="180"/>
    <n v="41"/>
    <s v="NA"/>
    <n v="762381"/>
    <x v="314"/>
  </r>
  <r>
    <x v="75"/>
    <x v="5"/>
    <s v="GUY"/>
    <n v="8256.5249999999996"/>
    <n v="800"/>
    <n v="150"/>
    <n v="55"/>
    <s v="NA"/>
    <n v="760874"/>
    <x v="637"/>
  </r>
  <r>
    <x v="75"/>
    <x v="6"/>
    <s v="GUY"/>
    <n v="8702.3310000000001"/>
    <n v="890"/>
    <n v="150"/>
    <n v="58"/>
    <s v="NA"/>
    <n v="758924"/>
    <x v="909"/>
  </r>
  <r>
    <x v="75"/>
    <x v="7"/>
    <s v="GUY"/>
    <n v="9354.08"/>
    <n v="740"/>
    <n v="170"/>
    <n v="65"/>
    <s v="NA"/>
    <n v="756820"/>
    <x v="584"/>
  </r>
  <r>
    <x v="75"/>
    <x v="8"/>
    <s v="GUY"/>
    <n v="9546.7080000000005"/>
    <n v="820"/>
    <n v="150"/>
    <n v="62"/>
    <s v="NA"/>
    <n v="754563"/>
    <x v="910"/>
  </r>
  <r>
    <x v="75"/>
    <x v="9"/>
    <s v="GUY"/>
    <n v="9924.5259999999998"/>
    <n v="950"/>
    <n v="150"/>
    <n v="64"/>
    <s v="NA"/>
    <n v="752047"/>
    <x v="911"/>
  </r>
  <r>
    <x v="75"/>
    <x v="10"/>
    <s v="GUY"/>
    <n v="10374.395"/>
    <n v="890"/>
    <n v="200"/>
    <n v="64"/>
    <s v="NA"/>
    <n v="749211"/>
    <x v="912"/>
  </r>
  <r>
    <x v="75"/>
    <x v="11"/>
    <s v="GUY"/>
    <n v="10958.859"/>
    <n v="890"/>
    <n v="170"/>
    <n v="65"/>
    <s v="NA"/>
    <n v="746113"/>
    <x v="913"/>
  </r>
  <r>
    <x v="75"/>
    <x v="12"/>
    <s v="GUY"/>
    <n v="11534.998"/>
    <n v="940"/>
    <n v="190"/>
    <n v="65"/>
    <s v="NA"/>
    <n v="746252"/>
    <x v="914"/>
  </r>
  <r>
    <x v="75"/>
    <x v="13"/>
    <s v="GUY"/>
    <n v="11896.906000000001"/>
    <n v="850"/>
    <n v="180"/>
    <n v="67"/>
    <s v="NA"/>
    <n v="749965"/>
    <x v="915"/>
  </r>
  <r>
    <x v="75"/>
    <x v="14"/>
    <s v="GUY"/>
    <n v="12030.053"/>
    <n v="680"/>
    <n v="130"/>
    <n v="69"/>
    <s v="NA"/>
    <n v="754171"/>
    <x v="280"/>
  </r>
  <r>
    <x v="75"/>
    <x v="15"/>
    <s v="GUY"/>
    <n v="12040.082"/>
    <n v="710"/>
    <n v="130"/>
    <n v="68"/>
    <s v="NA"/>
    <n v="758746"/>
    <x v="916"/>
  </r>
  <r>
    <x v="75"/>
    <x v="16"/>
    <s v="GUY"/>
    <n v="12420.472"/>
    <n v="720"/>
    <n v="130"/>
    <n v="69"/>
    <s v="NA"/>
    <n v="763497"/>
    <x v="697"/>
  </r>
  <r>
    <x v="75"/>
    <x v="17"/>
    <s v="GUY"/>
    <n v="12801.641"/>
    <n v="650"/>
    <n v="140"/>
    <n v="71"/>
    <s v="NA"/>
    <n v="768435"/>
    <x v="275"/>
  </r>
  <r>
    <x v="75"/>
    <x v="18"/>
    <s v="GUY"/>
    <n v="12980.357"/>
    <n v="640"/>
    <n v="130"/>
    <n v="72"/>
    <s v="NA"/>
    <n v="791516"/>
    <x v="15"/>
  </r>
  <r>
    <x v="75"/>
    <x v="19"/>
    <s v="GUY"/>
    <n v="13402.422"/>
    <n v="620"/>
    <n v="130"/>
    <n v="71"/>
    <s v="NA"/>
    <n v="807624"/>
    <x v="693"/>
  </r>
  <r>
    <x v="75"/>
    <x v="20"/>
    <s v="GUY"/>
    <n v="19234.129000000001"/>
    <n v="460"/>
    <n v="120"/>
    <n v="67"/>
    <s v="NA"/>
    <n v="807442"/>
    <x v="5"/>
  </r>
  <r>
    <x v="75"/>
    <x v="21"/>
    <s v="GUY"/>
    <n v="22865.932000000001"/>
    <n v="520"/>
    <n v="120"/>
    <n v="67"/>
    <s v="NA"/>
    <n v="815445"/>
    <x v="9"/>
  </r>
  <r>
    <x v="76"/>
    <x v="0"/>
    <s v="HTI"/>
    <n v="3256.6293999999998"/>
    <n v="23000"/>
    <n v="5600"/>
    <n v="71"/>
    <s v="NA"/>
    <n v="8303101"/>
    <x v="917"/>
  </r>
  <r>
    <x v="76"/>
    <x v="1"/>
    <s v="HTI"/>
    <n v="3186.8339999999998"/>
    <n v="23000"/>
    <n v="5300"/>
    <n v="73"/>
    <s v="NA"/>
    <n v="8455867"/>
    <x v="918"/>
  </r>
  <r>
    <x v="76"/>
    <x v="2"/>
    <s v="HTI"/>
    <n v="3163.5898000000002"/>
    <n v="24000"/>
    <n v="4700"/>
    <n v="75"/>
    <s v="NA"/>
    <n v="8607601"/>
    <x v="919"/>
  </r>
  <r>
    <x v="76"/>
    <x v="3"/>
    <s v="HTI"/>
    <n v="3216.8018000000002"/>
    <n v="24000"/>
    <n v="4100"/>
    <n v="75"/>
    <s v="NA"/>
    <n v="8759861"/>
    <x v="920"/>
  </r>
  <r>
    <x v="76"/>
    <x v="4"/>
    <s v="HTI"/>
    <n v="3120.8440000000001"/>
    <n v="25000"/>
    <n v="4000"/>
    <n v="73"/>
    <s v="NA"/>
    <n v="8910216"/>
    <x v="50"/>
  </r>
  <r>
    <x v="76"/>
    <x v="5"/>
    <s v="HTI"/>
    <n v="3163.1138000000001"/>
    <n v="25000"/>
    <n v="4000"/>
    <n v="77"/>
    <s v="NA"/>
    <n v="9061223"/>
    <x v="50"/>
  </r>
  <r>
    <x v="76"/>
    <x v="6"/>
    <s v="HTI"/>
    <n v="3164.8236999999999"/>
    <n v="25000"/>
    <n v="4100"/>
    <n v="77"/>
    <s v="NA"/>
    <n v="9216519"/>
    <x v="921"/>
  </r>
  <r>
    <x v="76"/>
    <x v="7"/>
    <s v="HTI"/>
    <n v="3258.3665000000001"/>
    <n v="24000"/>
    <n v="3200"/>
    <n v="77"/>
    <s v="NA"/>
    <n v="9373256"/>
    <x v="255"/>
  </r>
  <r>
    <x v="76"/>
    <x v="9"/>
    <s v="HTI"/>
    <n v="3426.3892000000001"/>
    <n v="23000"/>
    <n v="2800"/>
    <n v="77"/>
    <s v="NA"/>
    <n v="9689548"/>
    <x v="794"/>
  </r>
  <r>
    <x v="76"/>
    <x v="10"/>
    <s v="HTI"/>
    <n v="3195.2483000000002"/>
    <n v="23000"/>
    <n v="2500"/>
    <n v="79"/>
    <s v="NA"/>
    <n v="9803247"/>
    <x v="40"/>
  </r>
  <r>
    <x v="76"/>
    <x v="11"/>
    <s v="HTI"/>
    <n v="3320.3470000000002"/>
    <n v="22000"/>
    <n v="2400"/>
    <n v="82"/>
    <s v="NA"/>
    <n v="9914850"/>
    <x v="267"/>
  </r>
  <r>
    <x v="76"/>
    <x v="12"/>
    <s v="HTI"/>
    <n v="3285.7075"/>
    <n v="22000"/>
    <n v="2200"/>
    <n v="81"/>
    <s v="NA"/>
    <n v="10069716"/>
    <x v="57"/>
  </r>
  <r>
    <x v="76"/>
    <x v="13"/>
    <s v="HTI"/>
    <n v="3376.64"/>
    <n v="21000"/>
    <n v="2000"/>
    <n v="81"/>
    <s v="NA"/>
    <n v="10222322"/>
    <x v="107"/>
  </r>
  <r>
    <x v="76"/>
    <x v="14"/>
    <s v="HTI"/>
    <n v="3423.6529999999998"/>
    <n v="21000"/>
    <n v="2100"/>
    <n v="78"/>
    <s v="NA"/>
    <n v="10373194"/>
    <x v="57"/>
  </r>
  <r>
    <x v="76"/>
    <x v="15"/>
    <s v="HTI"/>
    <n v="3422.0974000000001"/>
    <n v="20000"/>
    <n v="1800"/>
    <n v="80"/>
    <s v="NA"/>
    <n v="10523200"/>
    <x v="108"/>
  </r>
  <r>
    <x v="76"/>
    <x v="16"/>
    <s v="HTI"/>
    <n v="3435.7312000000002"/>
    <n v="20000"/>
    <n v="1800"/>
    <n v="82"/>
    <s v="NA"/>
    <n v="10671417"/>
    <x v="108"/>
  </r>
  <r>
    <x v="76"/>
    <x v="17"/>
    <s v="HTI"/>
    <n v="3474.3470000000002"/>
    <n v="20000"/>
    <n v="1800"/>
    <n v="78"/>
    <s v="NA"/>
    <n v="10817711"/>
    <x v="108"/>
  </r>
  <r>
    <x v="76"/>
    <x v="18"/>
    <s v="HTI"/>
    <n v="3485.6968000000002"/>
    <n v="19000"/>
    <n v="1900"/>
    <n v="82"/>
    <s v="NA"/>
    <n v="10962333"/>
    <x v="57"/>
  </r>
  <r>
    <x v="76"/>
    <x v="19"/>
    <s v="HTI"/>
    <n v="3381.5846999999999"/>
    <n v="19000"/>
    <n v="1900"/>
    <n v="84"/>
    <s v="NA"/>
    <n v="11105119"/>
    <x v="57"/>
  </r>
  <r>
    <x v="76"/>
    <x v="20"/>
    <s v="HTI"/>
    <n v="3229.4756000000002"/>
    <n v="19000"/>
    <n v="1900"/>
    <n v="82"/>
    <s v="NA"/>
    <n v="11243804"/>
    <x v="57"/>
  </r>
  <r>
    <x v="76"/>
    <x v="21"/>
    <s v="HTI"/>
    <n v="3134.9502000000002"/>
    <n v="18000"/>
    <n v="2000"/>
    <n v="82"/>
    <s v="NA"/>
    <n v="11374546"/>
    <x v="46"/>
  </r>
  <r>
    <x v="77"/>
    <x v="0"/>
    <s v="HND"/>
    <n v="4579.6895000000004"/>
    <n v="8100"/>
    <n v="740"/>
    <n v="86"/>
    <s v="NA"/>
    <n v="6577728"/>
    <x v="922"/>
  </r>
  <r>
    <x v="77"/>
    <x v="1"/>
    <s v="HND"/>
    <n v="4578.9477999999999"/>
    <n v="6400"/>
    <n v="630"/>
    <n v="86"/>
    <s v="NA"/>
    <n v="6757934"/>
    <x v="923"/>
  </r>
  <r>
    <x v="77"/>
    <x v="2"/>
    <s v="HND"/>
    <n v="4627.0230000000001"/>
    <n v="5700"/>
    <n v="580"/>
    <n v="87"/>
    <s v="NA"/>
    <n v="6938825"/>
    <x v="924"/>
  </r>
  <r>
    <x v="77"/>
    <x v="3"/>
    <s v="HND"/>
    <n v="4714.8670000000002"/>
    <n v="5100"/>
    <n v="480"/>
    <n v="87"/>
    <s v="NA"/>
    <n v="7119158"/>
    <x v="756"/>
  </r>
  <r>
    <x v="77"/>
    <x v="4"/>
    <s v="HND"/>
    <n v="4885.3429999999998"/>
    <n v="4600"/>
    <n v="520"/>
    <n v="85"/>
    <s v="NA"/>
    <n v="7298947"/>
    <x v="41"/>
  </r>
  <r>
    <x v="77"/>
    <x v="5"/>
    <s v="HND"/>
    <n v="5056.6752999999999"/>
    <n v="4200"/>
    <n v="500"/>
    <n v="88"/>
    <s v="NA"/>
    <n v="7478314"/>
    <x v="925"/>
  </r>
  <r>
    <x v="77"/>
    <x v="6"/>
    <s v="HND"/>
    <n v="5263.1504000000004"/>
    <n v="4100"/>
    <n v="490"/>
    <n v="86"/>
    <s v="NA"/>
    <n v="7656787"/>
    <x v="926"/>
  </r>
  <r>
    <x v="77"/>
    <x v="7"/>
    <s v="HND"/>
    <n v="5461.9013999999997"/>
    <n v="3500"/>
    <n v="470"/>
    <n v="90"/>
    <s v="NA"/>
    <n v="7834750"/>
    <x v="927"/>
  </r>
  <r>
    <x v="77"/>
    <x v="8"/>
    <s v="HND"/>
    <n v="5566.7065000000002"/>
    <n v="3600"/>
    <n v="460"/>
    <n v="85"/>
    <s v="NA"/>
    <n v="8012546"/>
    <x v="670"/>
  </r>
  <r>
    <x v="77"/>
    <x v="9"/>
    <s v="HND"/>
    <n v="5313.7560000000003"/>
    <n v="3700"/>
    <n v="450"/>
    <n v="86"/>
    <s v="NA"/>
    <n v="8189858"/>
    <x v="928"/>
  </r>
  <r>
    <x v="77"/>
    <x v="10"/>
    <s v="HND"/>
    <n v="5396.0722999999998"/>
    <n v="3700"/>
    <n v="440"/>
    <n v="85"/>
    <s v="NA"/>
    <n v="8365834"/>
    <x v="222"/>
  </r>
  <r>
    <x v="77"/>
    <x v="11"/>
    <s v="HND"/>
    <n v="5488.4336000000003"/>
    <n v="4100"/>
    <n v="470"/>
    <n v="88"/>
    <s v="NA"/>
    <n v="8540543"/>
    <x v="879"/>
  </r>
  <r>
    <x v="77"/>
    <x v="12"/>
    <s v="HND"/>
    <n v="5600.6080000000002"/>
    <n v="3800"/>
    <n v="430"/>
    <n v="89"/>
    <s v="NA"/>
    <n v="8715038"/>
    <x v="929"/>
  </r>
  <r>
    <x v="77"/>
    <x v="13"/>
    <s v="HND"/>
    <n v="5644.134"/>
    <n v="3800"/>
    <n v="420"/>
    <n v="89"/>
    <s v="NA"/>
    <n v="8889226"/>
    <x v="930"/>
  </r>
  <r>
    <x v="77"/>
    <x v="14"/>
    <s v="HND"/>
    <n v="5705.1625999999997"/>
    <n v="3600"/>
    <n v="420"/>
    <n v="89"/>
    <s v="NA"/>
    <n v="9063078"/>
    <x v="285"/>
  </r>
  <r>
    <x v="77"/>
    <x v="15"/>
    <s v="HND"/>
    <n v="5812.5347000000002"/>
    <n v="3700"/>
    <n v="430"/>
    <n v="86"/>
    <s v="NA"/>
    <n v="9237261"/>
    <x v="931"/>
  </r>
  <r>
    <x v="77"/>
    <x v="16"/>
    <s v="HND"/>
    <n v="5926.49"/>
    <n v="3700"/>
    <n v="450"/>
    <n v="88"/>
    <s v="NA"/>
    <n v="9412329"/>
    <x v="928"/>
  </r>
  <r>
    <x v="77"/>
    <x v="17"/>
    <s v="HND"/>
    <n v="6099.6073999999999"/>
    <n v="3600"/>
    <n v="460"/>
    <n v="87"/>
    <s v="NA"/>
    <n v="9588098"/>
    <x v="670"/>
  </r>
  <r>
    <x v="77"/>
    <x v="18"/>
    <s v="HND"/>
    <n v="6219.28"/>
    <n v="3600"/>
    <n v="480"/>
    <n v="88"/>
    <s v="NA"/>
    <n v="9765162"/>
    <x v="255"/>
  </r>
  <r>
    <x v="77"/>
    <x v="19"/>
    <s v="HND"/>
    <n v="6264.0190000000002"/>
    <n v="3100"/>
    <n v="500"/>
    <n v="89"/>
    <s v="NA"/>
    <n v="9943585"/>
    <x v="932"/>
  </r>
  <r>
    <x v="77"/>
    <x v="20"/>
    <s v="HND"/>
    <n v="5603.2640000000001"/>
    <n v="3000"/>
    <n v="560"/>
    <n v="87"/>
    <s v="NA"/>
    <n v="10119590"/>
    <x v="696"/>
  </r>
  <r>
    <x v="77"/>
    <x v="21"/>
    <s v="HND"/>
    <n v="6202.9809999999998"/>
    <n v="3100"/>
    <n v="570"/>
    <n v="85"/>
    <s v="NA"/>
    <n v="10289829"/>
    <x v="933"/>
  </r>
  <r>
    <x v="78"/>
    <x v="0"/>
    <s v="HKG"/>
    <n v="39848.637000000002"/>
    <n v="6900"/>
    <n v="310"/>
    <n v="61"/>
    <s v="NA"/>
    <n v="6704622"/>
    <x v="934"/>
  </r>
  <r>
    <x v="78"/>
    <x v="1"/>
    <s v="HKG"/>
    <n v="39777.910000000003"/>
    <n v="7800"/>
    <n v="320"/>
    <n v="63"/>
    <s v="NA"/>
    <n v="6774195"/>
    <x v="935"/>
  </r>
  <r>
    <x v="78"/>
    <x v="2"/>
    <s v="HKG"/>
    <n v="40258.233999999997"/>
    <n v="7200"/>
    <n v="280"/>
    <n v="64"/>
    <s v="NA"/>
    <n v="6821361"/>
    <x v="200"/>
  </r>
  <r>
    <x v="78"/>
    <x v="3"/>
    <s v="HKG"/>
    <n v="41570.620000000003"/>
    <n v="6800"/>
    <n v="280"/>
    <n v="65"/>
    <s v="NA"/>
    <n v="6858869"/>
    <x v="839"/>
  </r>
  <r>
    <x v="78"/>
    <x v="4"/>
    <s v="HKG"/>
    <n v="44836.22"/>
    <n v="6500"/>
    <n v="300"/>
    <n v="63"/>
    <s v="NA"/>
    <n v="6888102"/>
    <x v="350"/>
  </r>
  <r>
    <x v="78"/>
    <x v="5"/>
    <s v="HKG"/>
    <n v="47938.902000000002"/>
    <n v="6500"/>
    <n v="290"/>
    <n v="63"/>
    <s v="NA"/>
    <n v="6908426"/>
    <x v="936"/>
  </r>
  <r>
    <x v="78"/>
    <x v="6"/>
    <s v="HKG"/>
    <n v="50981.760000000002"/>
    <n v="6400"/>
    <n v="310"/>
    <n v="63"/>
    <s v="NA"/>
    <n v="6931043"/>
    <x v="937"/>
  </r>
  <r>
    <x v="78"/>
    <x v="7"/>
    <s v="HKG"/>
    <n v="53813.065999999999"/>
    <n v="6200"/>
    <n v="250"/>
    <n v="62"/>
    <s v="NA"/>
    <n v="6971292"/>
    <x v="938"/>
  </r>
  <r>
    <x v="78"/>
    <x v="8"/>
    <s v="HKG"/>
    <n v="54630.362999999998"/>
    <n v="6400"/>
    <n v="240"/>
    <n v="69"/>
    <s v="NA"/>
    <n v="7020639"/>
    <x v="939"/>
  </r>
  <r>
    <x v="78"/>
    <x v="9"/>
    <s v="HKG"/>
    <n v="53172.296999999999"/>
    <n v="5900"/>
    <n v="220"/>
    <n v="69"/>
    <s v="NA"/>
    <n v="7064418"/>
    <x v="940"/>
  </r>
  <r>
    <x v="78"/>
    <x v="10"/>
    <s v="HKG"/>
    <n v="56355.41"/>
    <n v="5700"/>
    <n v="210"/>
    <n v="67"/>
    <s v="NA"/>
    <n v="7101558"/>
    <x v="941"/>
  </r>
  <r>
    <x v="78"/>
    <x v="11"/>
    <s v="HKG"/>
    <n v="58672.832000000002"/>
    <n v="5400"/>
    <n v="200"/>
    <n v="67"/>
    <s v="NA"/>
    <n v="7142923"/>
    <x v="838"/>
  </r>
  <r>
    <x v="78"/>
    <x v="12"/>
    <s v="HKG"/>
    <n v="59015.324000000001"/>
    <n v="5500"/>
    <n v="210"/>
    <n v="67"/>
    <s v="NA"/>
    <n v="7201012"/>
    <x v="942"/>
  </r>
  <r>
    <x v="78"/>
    <x v="13"/>
    <s v="HKG"/>
    <n v="60601.593999999997"/>
    <n v="5500"/>
    <n v="200"/>
    <n v="67"/>
    <s v="NA"/>
    <n v="7264275"/>
    <x v="943"/>
  </r>
  <r>
    <x v="78"/>
    <x v="15"/>
    <s v="HKG"/>
    <n v="62779.726999999999"/>
    <n v="5200"/>
    <n v="190"/>
    <n v="65"/>
    <s v="NA"/>
    <n v="7366349"/>
    <x v="944"/>
  </r>
  <r>
    <x v="78"/>
    <x v="16"/>
    <s v="HKG"/>
    <n v="63749.39"/>
    <n v="5100"/>
    <n v="180"/>
    <n v="65"/>
    <s v="NA"/>
    <n v="7407953"/>
    <x v="136"/>
  </r>
  <r>
    <x v="78"/>
    <x v="17"/>
    <s v="HKG"/>
    <n v="65662.81"/>
    <n v="5000"/>
    <n v="200"/>
    <n v="65"/>
    <s v="NA"/>
    <n v="7444832"/>
    <x v="251"/>
  </r>
  <r>
    <x v="78"/>
    <x v="18"/>
    <s v="HKG"/>
    <n v="66993.929999999993"/>
    <n v="4900"/>
    <n v="180"/>
    <n v="64"/>
    <s v="NA"/>
    <n v="7471131"/>
    <x v="945"/>
  </r>
  <r>
    <x v="78"/>
    <x v="19"/>
    <s v="HKG"/>
    <n v="65388.33"/>
    <n v="4700"/>
    <n v="180"/>
    <n v="73"/>
    <s v="NA"/>
    <n v="7485770"/>
    <x v="946"/>
  </r>
  <r>
    <x v="78"/>
    <x v="20"/>
    <s v="HKG"/>
    <n v="61328.55"/>
    <n v="4200"/>
    <n v="160"/>
    <n v="74"/>
    <s v="NA"/>
    <n v="7490198"/>
    <x v="947"/>
  </r>
  <r>
    <x v="78"/>
    <x v="21"/>
    <s v="HKG"/>
    <n v="65884.94"/>
    <n v="4300"/>
    <n v="150"/>
    <n v="74"/>
    <s v="NA"/>
    <n v="7484547"/>
    <x v="948"/>
  </r>
  <r>
    <x v="79"/>
    <x v="0"/>
    <s v="HUN"/>
    <n v="22329.423999999999"/>
    <n v="3500"/>
    <n v="420"/>
    <n v="64"/>
    <n v="1309.58"/>
    <n v="10190548"/>
    <x v="949"/>
  </r>
  <r>
    <x v="79"/>
    <x v="1"/>
    <s v="HUN"/>
    <n v="23292.511999999999"/>
    <n v="3400"/>
    <n v="390"/>
    <n v="46"/>
    <n v="1394.86"/>
    <n v="10166641"/>
    <x v="950"/>
  </r>
  <r>
    <x v="79"/>
    <x v="2"/>
    <s v="HUN"/>
    <n v="24466.445"/>
    <n v="3100"/>
    <n v="330"/>
    <n v="55"/>
    <n v="1541.873"/>
    <n v="10138414"/>
    <x v="951"/>
  </r>
  <r>
    <x v="79"/>
    <x v="3"/>
    <s v="HUN"/>
    <n v="25536.309000000001"/>
    <n v="3100"/>
    <n v="310"/>
    <n v="48"/>
    <n v="1827.492"/>
    <n v="10108909"/>
    <x v="57"/>
  </r>
  <r>
    <x v="79"/>
    <x v="4"/>
    <s v="HUN"/>
    <n v="26873.748"/>
    <n v="2600"/>
    <n v="300"/>
    <n v="66"/>
    <n v="1835.249"/>
    <n v="10085736"/>
    <x v="284"/>
  </r>
  <r>
    <x v="79"/>
    <x v="5"/>
    <s v="HUN"/>
    <n v="28083.578000000001"/>
    <n v="2100"/>
    <n v="260"/>
    <n v="63"/>
    <n v="1950.395"/>
    <n v="10065654"/>
    <x v="529"/>
  </r>
  <r>
    <x v="79"/>
    <x v="6"/>
    <s v="HUN"/>
    <n v="29237.266"/>
    <n v="1900"/>
    <n v="190"/>
    <n v="62"/>
    <n v="1982.0070000000001"/>
    <n v="10049900"/>
    <x v="57"/>
  </r>
  <r>
    <x v="79"/>
    <x v="7"/>
    <s v="HUN"/>
    <n v="29363.815999999999"/>
    <n v="1800"/>
    <n v="220"/>
    <n v="60"/>
    <n v="1825.2929999999999"/>
    <n v="10034027"/>
    <x v="460"/>
  </r>
  <r>
    <x v="79"/>
    <x v="8"/>
    <s v="HUN"/>
    <n v="29710.59"/>
    <n v="1600"/>
    <n v="190"/>
    <n v="62"/>
    <n v="1803.9449999999999"/>
    <n v="10016610"/>
    <x v="705"/>
  </r>
  <r>
    <x v="79"/>
    <x v="9"/>
    <s v="HUN"/>
    <n v="27793.346000000001"/>
    <n v="1500"/>
    <n v="170"/>
    <n v="67"/>
    <n v="1732.471"/>
    <n v="10001329"/>
    <x v="881"/>
  </r>
  <r>
    <x v="79"/>
    <x v="10"/>
    <s v="HUN"/>
    <n v="28156.037"/>
    <n v="1800"/>
    <n v="150"/>
    <n v="74"/>
    <n v="1800.0319999999999"/>
    <n v="9979076"/>
    <x v="53"/>
  </r>
  <r>
    <x v="79"/>
    <x v="11"/>
    <s v="HUN"/>
    <n v="28763.053"/>
    <n v="1500"/>
    <n v="120"/>
    <n v="76"/>
    <n v="1836.4860000000001"/>
    <n v="9946626"/>
    <x v="240"/>
  </r>
  <r>
    <x v="79"/>
    <x v="12"/>
    <s v="HUN"/>
    <n v="28550.513999999999"/>
    <n v="1300"/>
    <n v="130"/>
    <n v="70"/>
    <n v="1768.77"/>
    <n v="9916568"/>
    <x v="57"/>
  </r>
  <r>
    <x v="79"/>
    <x v="13"/>
    <s v="HUN"/>
    <n v="29145.291000000001"/>
    <n v="1200"/>
    <n v="98"/>
    <n v="74"/>
    <n v="1787.088"/>
    <n v="9889294"/>
    <x v="952"/>
  </r>
  <r>
    <x v="79"/>
    <x v="14"/>
    <s v="HUN"/>
    <n v="30460.724999999999"/>
    <n v="920"/>
    <n v="86"/>
    <n v="73"/>
    <n v="1843.415"/>
    <n v="9862785"/>
    <x v="564"/>
  </r>
  <r>
    <x v="79"/>
    <x v="15"/>
    <s v="HUN"/>
    <n v="31665.228999999999"/>
    <n v="990"/>
    <n v="100"/>
    <n v="71"/>
    <n v="1891.248"/>
    <n v="9839162"/>
    <x v="953"/>
  </r>
  <r>
    <x v="79"/>
    <x v="16"/>
    <s v="HUN"/>
    <n v="32457.826000000001"/>
    <n v="850"/>
    <n v="66"/>
    <n v="71"/>
    <n v="1973.2850000000001"/>
    <n v="9810479"/>
    <x v="954"/>
  </r>
  <r>
    <x v="79"/>
    <x v="17"/>
    <s v="HUN"/>
    <n v="33934.516000000003"/>
    <n v="750"/>
    <n v="65"/>
    <n v="67"/>
    <n v="1992.278"/>
    <n v="9785561"/>
    <x v="851"/>
  </r>
  <r>
    <x v="79"/>
    <x v="18"/>
    <s v="HUN"/>
    <n v="35799.561999999998"/>
    <n v="690"/>
    <n v="86"/>
    <n v="66"/>
    <n v="2070.4839999999999"/>
    <n v="9774342"/>
    <x v="554"/>
  </r>
  <r>
    <x v="79"/>
    <x v="19"/>
    <s v="HUN"/>
    <n v="37557.925999999999"/>
    <n v="610"/>
    <n v="64"/>
    <n v="65"/>
    <n v="2077.8679999999999"/>
    <n v="9770300"/>
    <x v="955"/>
  </r>
  <r>
    <x v="79"/>
    <x v="20"/>
    <s v="HUN"/>
    <n v="35949.917999999998"/>
    <n v="440"/>
    <n v="64"/>
    <n v="66"/>
    <n v="2332.1419999999998"/>
    <n v="9749421"/>
    <x v="754"/>
  </r>
  <r>
    <x v="79"/>
    <x v="21"/>
    <s v="HUN"/>
    <n v="38648"/>
    <n v="360"/>
    <n v="63"/>
    <n v="64"/>
    <n v="2523.59"/>
    <n v="9707794"/>
    <x v="290"/>
  </r>
  <r>
    <x v="80"/>
    <x v="0"/>
    <s v="ISL"/>
    <n v="47997.565999999999"/>
    <n v="15"/>
    <n v="2"/>
    <n v="100"/>
    <n v="3398.056"/>
    <n v="281254"/>
    <x v="255"/>
  </r>
  <r>
    <x v="80"/>
    <x v="1"/>
    <s v="ISL"/>
    <n v="49264.7"/>
    <n v="14"/>
    <n v="3"/>
    <n v="67"/>
    <n v="3441.1190000000001"/>
    <n v="285010"/>
    <x v="389"/>
  </r>
  <r>
    <x v="80"/>
    <x v="2"/>
    <s v="ISL"/>
    <n v="49100.116999999998"/>
    <n v="9"/>
    <n v="4"/>
    <n v="100"/>
    <n v="3649.42"/>
    <n v="287561"/>
    <x v="956"/>
  </r>
  <r>
    <x v="80"/>
    <x v="3"/>
    <s v="ISL"/>
    <n v="49806.080000000002"/>
    <n v="6"/>
    <n v="7"/>
    <n v="100"/>
    <n v="3769.3470000000002"/>
    <n v="289558"/>
    <x v="957"/>
  </r>
  <r>
    <x v="80"/>
    <x v="4"/>
    <s v="ISL"/>
    <n v="53222.83"/>
    <n v="13"/>
    <n v="4"/>
    <n v="91"/>
    <n v="3834.26"/>
    <n v="292127"/>
    <x v="958"/>
  </r>
  <r>
    <x v="80"/>
    <x v="5"/>
    <s v="ISL"/>
    <n v="55595.41"/>
    <n v="12"/>
    <n v="3"/>
    <n v="100"/>
    <n v="3897.7910000000002"/>
    <n v="296803"/>
    <x v="61"/>
  </r>
  <r>
    <x v="80"/>
    <x v="6"/>
    <s v="ISL"/>
    <n v="57736.027000000002"/>
    <n v="15"/>
    <n v="3"/>
    <n v="85"/>
    <n v="3915.5529999999999"/>
    <n v="303836"/>
    <x v="79"/>
  </r>
  <r>
    <x v="80"/>
    <x v="7"/>
    <s v="ISL"/>
    <n v="61053.125"/>
    <n v="14"/>
    <n v="5"/>
    <n v="92"/>
    <n v="4005.145"/>
    <n v="311622"/>
    <x v="959"/>
  </r>
  <r>
    <x v="80"/>
    <x v="8"/>
    <s v="ISL"/>
    <n v="61252.402000000002"/>
    <n v="7"/>
    <n v="2"/>
    <n v="100"/>
    <n v="3971.8249999999998"/>
    <n v="317470"/>
    <x v="59"/>
  </r>
  <r>
    <x v="80"/>
    <x v="9"/>
    <s v="ISL"/>
    <n v="56365.464999999997"/>
    <n v="10"/>
    <n v="8"/>
    <n v="71"/>
    <n v="3723.4670000000001"/>
    <n v="318564"/>
    <x v="960"/>
  </r>
  <r>
    <x v="80"/>
    <x v="10"/>
    <s v="ISL"/>
    <n v="54847.63"/>
    <n v="25"/>
    <n v="4"/>
    <n v="91"/>
    <n v="3544.1280000000002"/>
    <n v="318102"/>
    <x v="50"/>
  </r>
  <r>
    <x v="80"/>
    <x v="11"/>
    <s v="ISL"/>
    <n v="55689.62"/>
    <n v="9"/>
    <n v="3"/>
    <n v="89"/>
    <n v="3536.402"/>
    <n v="319098"/>
    <x v="82"/>
  </r>
  <r>
    <x v="80"/>
    <x v="12"/>
    <s v="ISL"/>
    <n v="55983.273000000001"/>
    <n v="12"/>
    <n v="3"/>
    <n v="90"/>
    <n v="3471.7620000000002"/>
    <n v="320802"/>
    <x v="61"/>
  </r>
  <r>
    <x v="80"/>
    <x v="13"/>
    <s v="ISL"/>
    <n v="57980.855000000003"/>
    <n v="13"/>
    <n v="2"/>
    <n v="91"/>
    <n v="3524.2069999999999"/>
    <n v="323845"/>
    <x v="227"/>
  </r>
  <r>
    <x v="80"/>
    <x v="14"/>
    <s v="ISL"/>
    <n v="58306.83"/>
    <n v="9"/>
    <n v="2"/>
    <n v="89"/>
    <n v="3587.3330000000001"/>
    <n v="327471"/>
    <x v="661"/>
  </r>
  <r>
    <x v="80"/>
    <x v="15"/>
    <s v="ISL"/>
    <n v="60262.523000000001"/>
    <n v="8"/>
    <n v="2"/>
    <n v="100"/>
    <n v="3761.7370000000001"/>
    <n v="330918"/>
    <x v="61"/>
  </r>
  <r>
    <x v="80"/>
    <x v="16"/>
    <s v="ISL"/>
    <n v="63178.207000000002"/>
    <n v="7"/>
    <n v="2"/>
    <n v="83"/>
    <n v="3938.9029999999998"/>
    <n v="335522"/>
    <x v="59"/>
  </r>
  <r>
    <x v="80"/>
    <x v="17"/>
    <s v="ISL"/>
    <n v="64302.406000000003"/>
    <n v="15"/>
    <n v="2"/>
    <n v="92"/>
    <n v="4107.1880000000001"/>
    <n v="343480"/>
    <x v="255"/>
  </r>
  <r>
    <x v="80"/>
    <x v="18"/>
    <s v="ISL"/>
    <n v="65663.929999999993"/>
    <n v="9"/>
    <n v="2"/>
    <n v="100"/>
    <n v="4220.683"/>
    <n v="352819"/>
    <x v="661"/>
  </r>
  <r>
    <x v="80"/>
    <x v="19"/>
    <s v="ISL"/>
    <n v="65431.324000000001"/>
    <n v="15"/>
    <n v="2"/>
    <n v="100"/>
    <n v="4306.2359999999999"/>
    <n v="360652"/>
    <x v="255"/>
  </r>
  <r>
    <x v="80"/>
    <x v="20"/>
    <s v="ISL"/>
    <n v="59909.773000000001"/>
    <n v="14"/>
    <n v="2"/>
    <n v="25"/>
    <n v="4415.01"/>
    <n v="366571"/>
    <x v="58"/>
  </r>
  <r>
    <x v="80"/>
    <x v="21"/>
    <s v="ISL"/>
    <n v="62032.27"/>
    <n v="8"/>
    <n v="2"/>
    <n v="57"/>
    <n v="4673.6940000000004"/>
    <n v="372597"/>
    <x v="61"/>
  </r>
  <r>
    <x v="81"/>
    <x v="0"/>
    <s v="IND"/>
    <n v="3099.5030000000002"/>
    <n v="3410000"/>
    <n v="921000"/>
    <n v="34"/>
    <s v="NA"/>
    <n v="1057922676"/>
    <x v="961"/>
  </r>
  <r>
    <x v="81"/>
    <x v="1"/>
    <s v="IND"/>
    <n v="3188.8103000000001"/>
    <n v="3460000"/>
    <n v="980000"/>
    <n v="54"/>
    <s v="NA"/>
    <n v="1077898527"/>
    <x v="962"/>
  </r>
  <r>
    <x v="81"/>
    <x v="2"/>
    <s v="IND"/>
    <n v="3250.6956"/>
    <n v="3510000"/>
    <n v="916000"/>
    <n v="60"/>
    <s v="NA"/>
    <n v="1097600334"/>
    <x v="963"/>
  </r>
  <r>
    <x v="81"/>
    <x v="3"/>
    <s v="IND"/>
    <n v="3445.9259999999999"/>
    <n v="3550000"/>
    <n v="848000"/>
    <n v="76"/>
    <s v="NA"/>
    <n v="1116802952"/>
    <x v="964"/>
  </r>
  <r>
    <x v="81"/>
    <x v="4"/>
    <s v="IND"/>
    <n v="3656.1262000000002"/>
    <n v="3580000"/>
    <n v="779000"/>
    <n v="81"/>
    <s v="NA"/>
    <n v="1135991467"/>
    <x v="965"/>
  </r>
  <r>
    <x v="81"/>
    <x v="5"/>
    <s v="IND"/>
    <n v="3881.9659999999999"/>
    <n v="3590000"/>
    <n v="750000"/>
    <n v="87"/>
    <s v="NA"/>
    <n v="1154676277"/>
    <x v="966"/>
  </r>
  <r>
    <x v="81"/>
    <x v="6"/>
    <s v="IND"/>
    <n v="4129.7782999999999"/>
    <n v="3580000"/>
    <n v="729000"/>
    <n v="87"/>
    <s v="NA"/>
    <n v="1172878840"/>
    <x v="967"/>
  </r>
  <r>
    <x v="81"/>
    <x v="7"/>
    <s v="IND"/>
    <n v="4379.6959999999999"/>
    <n v="3550000"/>
    <n v="691000"/>
    <n v="88"/>
    <s v="NA"/>
    <n v="1190675980"/>
    <x v="968"/>
  </r>
  <r>
    <x v="81"/>
    <x v="8"/>
    <s v="IND"/>
    <n v="4450.3900000000003"/>
    <n v="3510000"/>
    <n v="672000"/>
    <n v="88"/>
    <s v="NA"/>
    <n v="1207930907"/>
    <x v="969"/>
  </r>
  <r>
    <x v="81"/>
    <x v="9"/>
    <s v="IND"/>
    <n v="4731.3620000000001"/>
    <n v="3470000"/>
    <n v="620000"/>
    <n v="89"/>
    <s v="NA"/>
    <n v="1225524711"/>
    <x v="970"/>
  </r>
  <r>
    <x v="81"/>
    <x v="10"/>
    <s v="IND"/>
    <n v="5059.2826999999997"/>
    <n v="3420000"/>
    <n v="579000"/>
    <n v="89"/>
    <s v="NA"/>
    <n v="1243481513"/>
    <x v="971"/>
  </r>
  <r>
    <x v="81"/>
    <x v="11"/>
    <s v="IND"/>
    <n v="5249.5492999999997"/>
    <n v="3370000"/>
    <n v="556000"/>
    <n v="89"/>
    <n v="164.048"/>
    <n v="1261224903"/>
    <x v="972"/>
  </r>
  <r>
    <x v="81"/>
    <x v="12"/>
    <s v="IND"/>
    <n v="5460.4375"/>
    <n v="3290000"/>
    <n v="529000"/>
    <n v="88"/>
    <n v="174.149"/>
    <n v="1278674446"/>
    <x v="973"/>
  </r>
  <r>
    <x v="81"/>
    <x v="13"/>
    <s v="IND"/>
    <n v="5732.2416999999996"/>
    <n v="3210000"/>
    <n v="495000"/>
    <n v="88"/>
    <n v="203.25899999999999"/>
    <n v="1295829456"/>
    <x v="974"/>
  </r>
  <r>
    <x v="81"/>
    <x v="14"/>
    <s v="IND"/>
    <n v="6079.8437999999996"/>
    <n v="3180000"/>
    <n v="449000"/>
    <n v="74"/>
    <n v="204.64699999999999"/>
    <n v="1312277131"/>
    <x v="975"/>
  </r>
  <r>
    <x v="81"/>
    <x v="15"/>
    <s v="IND"/>
    <n v="6488.1459999999997"/>
    <n v="3130000"/>
    <n v="424000"/>
    <n v="72"/>
    <n v="213.97399999999999"/>
    <n v="1328024445"/>
    <x v="976"/>
  </r>
  <r>
    <x v="81"/>
    <x v="16"/>
    <s v="IND"/>
    <n v="6940.6260000000002"/>
    <n v="3020000"/>
    <n v="393000"/>
    <n v="69"/>
    <n v="221.66"/>
    <n v="1343944244"/>
    <x v="977"/>
  </r>
  <r>
    <x v="81"/>
    <x v="17"/>
    <s v="IND"/>
    <n v="7326.607"/>
    <n v="2930000"/>
    <n v="377000"/>
    <n v="81"/>
    <n v="196.893"/>
    <n v="1359657354"/>
    <x v="978"/>
  </r>
  <r>
    <x v="81"/>
    <x v="18"/>
    <s v="IND"/>
    <n v="7714.34"/>
    <n v="2850000"/>
    <n v="366000"/>
    <n v="82"/>
    <n v="201.16"/>
    <n v="1374659017"/>
    <x v="979"/>
  </r>
  <r>
    <x v="81"/>
    <x v="19"/>
    <s v="IND"/>
    <n v="7930.0913"/>
    <n v="2800000"/>
    <n v="339000"/>
    <n v="84"/>
    <n v="209.744"/>
    <n v="1389030252"/>
    <x v="980"/>
  </r>
  <r>
    <x v="81"/>
    <x v="20"/>
    <s v="IND"/>
    <n v="7399.5309999999999"/>
    <n v="2750000"/>
    <n v="353000"/>
    <n v="85"/>
    <n v="196.81"/>
    <n v="1402617645"/>
    <x v="981"/>
  </r>
  <r>
    <x v="81"/>
    <x v="21"/>
    <s v="IND"/>
    <n v="8050.0186000000003"/>
    <n v="2810000"/>
    <n v="366000"/>
    <n v="87"/>
    <n v="241.136"/>
    <n v="1414203840"/>
    <x v="982"/>
  </r>
  <r>
    <x v="82"/>
    <x v="0"/>
    <s v="IDN"/>
    <n v="6056.3819999999996"/>
    <n v="792000"/>
    <n v="120000"/>
    <n v="87"/>
    <s v="NA"/>
    <n v="216077748"/>
    <x v="229"/>
  </r>
  <r>
    <x v="82"/>
    <x v="1"/>
    <s v="IDN"/>
    <n v="6190.5195000000003"/>
    <n v="801000"/>
    <n v="120000"/>
    <n v="86"/>
    <s v="NA"/>
    <n v="219097854"/>
    <x v="983"/>
  </r>
  <r>
    <x v="82"/>
    <x v="2"/>
    <s v="IDN"/>
    <n v="6381.9497000000001"/>
    <n v="809000"/>
    <n v="119000"/>
    <n v="86"/>
    <s v="NA"/>
    <n v="222088455"/>
    <x v="984"/>
  </r>
  <r>
    <x v="82"/>
    <x v="3"/>
    <s v="IDN"/>
    <n v="6599.0919999999996"/>
    <n v="816000"/>
    <n v="118000"/>
    <n v="87"/>
    <s v="NA"/>
    <n v="225047958"/>
    <x v="985"/>
  </r>
  <r>
    <x v="82"/>
    <x v="4"/>
    <s v="IDN"/>
    <n v="6843.5464000000002"/>
    <n v="821000"/>
    <n v="116000"/>
    <n v="87"/>
    <s v="NA"/>
    <n v="227926604"/>
    <x v="986"/>
  </r>
  <r>
    <x v="82"/>
    <x v="5"/>
    <s v="IDN"/>
    <n v="7140.8545000000004"/>
    <n v="824000"/>
    <n v="117000"/>
    <n v="89"/>
    <s v="NA"/>
    <n v="230871600"/>
    <x v="987"/>
  </r>
  <r>
    <x v="82"/>
    <x v="6"/>
    <s v="IDN"/>
    <n v="7434.4880000000003"/>
    <n v="827000"/>
    <n v="120000"/>
    <n v="90"/>
    <s v="NA"/>
    <n v="233951608"/>
    <x v="988"/>
  </r>
  <r>
    <x v="82"/>
    <x v="7"/>
    <s v="IDN"/>
    <n v="7802.4639999999999"/>
    <n v="830000"/>
    <n v="121000"/>
    <n v="90"/>
    <s v="NA"/>
    <n v="237062283"/>
    <x v="989"/>
  </r>
  <r>
    <x v="82"/>
    <x v="8"/>
    <s v="IDN"/>
    <n v="8165.0614999999998"/>
    <n v="831000"/>
    <n v="121000"/>
    <n v="90"/>
    <s v="NA"/>
    <n v="240157845"/>
    <x v="990"/>
  </r>
  <r>
    <x v="82"/>
    <x v="9"/>
    <s v="IDN"/>
    <n v="8435.4560000000001"/>
    <n v="832000"/>
    <n v="122000"/>
    <n v="89"/>
    <s v="NA"/>
    <n v="243219975"/>
    <x v="991"/>
  </r>
  <r>
    <x v="82"/>
    <x v="10"/>
    <s v="IDN"/>
    <n v="8848.2250000000004"/>
    <n v="834000"/>
    <n v="120000"/>
    <n v="89"/>
    <n v="246.529"/>
    <n v="246305285"/>
    <x v="992"/>
  </r>
  <r>
    <x v="82"/>
    <x v="11"/>
    <s v="IDN"/>
    <n v="9274.9699999999993"/>
    <n v="836000"/>
    <n v="118000"/>
    <n v="88"/>
    <n v="277.41899999999998"/>
    <n v="249469983"/>
    <x v="993"/>
  </r>
  <r>
    <x v="82"/>
    <x v="12"/>
    <s v="IDN"/>
    <n v="9708.6119999999992"/>
    <n v="839000"/>
    <n v="114000"/>
    <n v="86"/>
    <n v="276.52"/>
    <n v="252698471"/>
    <x v="994"/>
  </r>
  <r>
    <x v="82"/>
    <x v="13"/>
    <s v="IDN"/>
    <n v="10121.814"/>
    <n v="841000"/>
    <n v="111000"/>
    <n v="88"/>
    <n v="280.904"/>
    <n v="255852410"/>
    <x v="995"/>
  </r>
  <r>
    <x v="82"/>
    <x v="14"/>
    <s v="IDN"/>
    <n v="10504.387000000001"/>
    <n v="842000"/>
    <n v="108000"/>
    <n v="84"/>
    <n v="299.61200000000002"/>
    <n v="258877350"/>
    <x v="996"/>
  </r>
  <r>
    <x v="82"/>
    <x v="15"/>
    <s v="IDN"/>
    <n v="10893.662"/>
    <n v="843000"/>
    <n v="103000"/>
    <n v="85"/>
    <n v="307.15199999999999"/>
    <n v="261799196"/>
    <x v="997"/>
  </r>
  <r>
    <x v="82"/>
    <x v="16"/>
    <s v="IDN"/>
    <n v="11319.663"/>
    <n v="843000"/>
    <n v="100000"/>
    <n v="86"/>
    <n v="327.22300000000001"/>
    <n v="264627382"/>
    <x v="998"/>
  </r>
  <r>
    <x v="82"/>
    <x v="17"/>
    <s v="IDN"/>
    <n v="11772.574000000001"/>
    <n v="843000"/>
    <n v="100000"/>
    <n v="85"/>
    <n v="329.78899999999999"/>
    <n v="267346608"/>
    <x v="998"/>
  </r>
  <r>
    <x v="82"/>
    <x v="18"/>
    <s v="IDN"/>
    <n v="12262.231"/>
    <n v="843000"/>
    <n v="98000"/>
    <n v="83"/>
    <n v="340.56900000000002"/>
    <n v="269951801"/>
    <x v="999"/>
  </r>
  <r>
    <x v="82"/>
    <x v="19"/>
    <s v="IDN"/>
    <n v="12757.785"/>
    <n v="842000"/>
    <n v="96000"/>
    <n v="83"/>
    <n v="353.70800000000003"/>
    <n v="272489333"/>
    <x v="1000"/>
  </r>
  <r>
    <x v="82"/>
    <x v="20"/>
    <s v="IDN"/>
    <n v="12388.545"/>
    <n v="817000"/>
    <n v="106000"/>
    <n v="86"/>
    <n v="392.71600000000001"/>
    <n v="274814825"/>
    <x v="1001"/>
  </r>
  <r>
    <x v="82"/>
    <x v="21"/>
    <s v="IDN"/>
    <n v="12757.074000000001"/>
    <n v="928000"/>
    <n v="135000"/>
    <n v="87"/>
    <n v="456.524"/>
    <n v="276758010"/>
    <x v="1002"/>
  </r>
  <r>
    <x v="83"/>
    <x v="0"/>
    <s v="IRN"/>
    <n v="10908.293"/>
    <n v="15000"/>
    <n v="620"/>
    <n v="85"/>
    <s v="NA"/>
    <n v="66418621"/>
    <x v="1003"/>
  </r>
  <r>
    <x v="83"/>
    <x v="1"/>
    <s v="IRN"/>
    <n v="10998.129000000001"/>
    <n v="15000"/>
    <n v="630"/>
    <n v="85"/>
    <s v="NA"/>
    <n v="67451952"/>
    <x v="1004"/>
  </r>
  <r>
    <x v="83"/>
    <x v="2"/>
    <s v="IRN"/>
    <n v="11788.895500000001"/>
    <n v="14000"/>
    <n v="640"/>
    <n v="85"/>
    <s v="NA"/>
    <n v="68011265"/>
    <x v="1005"/>
  </r>
  <r>
    <x v="83"/>
    <x v="3"/>
    <s v="IRN"/>
    <n v="12666.200999999999"/>
    <n v="14000"/>
    <n v="650"/>
    <n v="84"/>
    <s v="NA"/>
    <n v="68769299"/>
    <x v="1006"/>
  </r>
  <r>
    <x v="83"/>
    <x v="4"/>
    <s v="IRN"/>
    <n v="12935.786"/>
    <n v="13000"/>
    <n v="670"/>
    <n v="83"/>
    <s v="NA"/>
    <n v="70256267"/>
    <x v="1007"/>
  </r>
  <r>
    <x v="83"/>
    <x v="5"/>
    <s v="IRN"/>
    <n v="13056.25"/>
    <n v="12000"/>
    <n v="680"/>
    <n v="77"/>
    <s v="NA"/>
    <n v="71828417"/>
    <x v="140"/>
  </r>
  <r>
    <x v="83"/>
    <x v="6"/>
    <s v="IRN"/>
    <n v="13416.842000000001"/>
    <n v="12000"/>
    <n v="700"/>
    <n v="83"/>
    <s v="NA"/>
    <n v="73392696"/>
    <x v="254"/>
  </r>
  <r>
    <x v="83"/>
    <x v="7"/>
    <s v="IRN"/>
    <n v="14275.749"/>
    <n v="12000"/>
    <n v="720"/>
    <n v="82"/>
    <s v="NA"/>
    <n v="74602596"/>
    <x v="121"/>
  </r>
  <r>
    <x v="83"/>
    <x v="8"/>
    <s v="IRN"/>
    <n v="14138.800999999999"/>
    <n v="12000"/>
    <n v="730"/>
    <n v="83"/>
    <s v="NA"/>
    <n v="75514155"/>
    <x v="1008"/>
  </r>
  <r>
    <x v="83"/>
    <x v="9"/>
    <s v="IRN"/>
    <n v="14104.978999999999"/>
    <n v="13000"/>
    <n v="750"/>
    <n v="82"/>
    <s v="NA"/>
    <n v="76457779"/>
    <x v="1009"/>
  </r>
  <r>
    <x v="83"/>
    <x v="10"/>
    <s v="IRN"/>
    <n v="14737.156000000001"/>
    <n v="13000"/>
    <n v="750"/>
    <n v="83"/>
    <s v="NA"/>
    <n v="77420793"/>
    <x v="1009"/>
  </r>
  <r>
    <x v="83"/>
    <x v="11"/>
    <s v="IRN"/>
    <n v="14941.26"/>
    <n v="14000"/>
    <n v="770"/>
    <n v="84"/>
    <s v="NA"/>
    <n v="78383547"/>
    <x v="446"/>
  </r>
  <r>
    <x v="83"/>
    <x v="12"/>
    <s v="IRN"/>
    <n v="14202.550999999999"/>
    <n v="14000"/>
    <n v="770"/>
    <n v="87"/>
    <s v="NA"/>
    <n v="79370525"/>
    <x v="446"/>
  </r>
  <r>
    <x v="83"/>
    <x v="13"/>
    <s v="IRN"/>
    <n v="13804.790999999999"/>
    <n v="14000"/>
    <n v="780"/>
    <n v="87"/>
    <s v="NA"/>
    <n v="80414625"/>
    <x v="1010"/>
  </r>
  <r>
    <x v="83"/>
    <x v="14"/>
    <s v="IRN"/>
    <n v="14299.571"/>
    <n v="13000"/>
    <n v="710"/>
    <n v="87"/>
    <s v="NA"/>
    <n v="81501999"/>
    <x v="115"/>
  </r>
  <r>
    <x v="83"/>
    <x v="15"/>
    <s v="IRN"/>
    <n v="13905.191999999999"/>
    <n v="13000"/>
    <n v="970"/>
    <n v="87"/>
    <s v="NA"/>
    <n v="82619310"/>
    <x v="1011"/>
  </r>
  <r>
    <x v="83"/>
    <x v="16"/>
    <s v="IRN"/>
    <n v="14915.593999999999"/>
    <n v="12000"/>
    <n v="1000"/>
    <n v="86"/>
    <s v="NA"/>
    <n v="83812175"/>
    <x v="53"/>
  </r>
  <r>
    <x v="83"/>
    <x v="17"/>
    <s v="IRN"/>
    <n v="15108.109"/>
    <n v="12000"/>
    <n v="960"/>
    <n v="86"/>
    <s v="NA"/>
    <n v="85026715"/>
    <x v="240"/>
  </r>
  <r>
    <x v="83"/>
    <x v="18"/>
    <s v="IRN"/>
    <n v="14642.498"/>
    <n v="12000"/>
    <n v="950"/>
    <n v="86"/>
    <s v="NA"/>
    <n v="86117959"/>
    <x v="191"/>
  </r>
  <r>
    <x v="83"/>
    <x v="19"/>
    <s v="IRN"/>
    <n v="14040.665000000001"/>
    <n v="11000"/>
    <n v="950"/>
    <n v="85"/>
    <s v="NA"/>
    <n v="87051599"/>
    <x v="342"/>
  </r>
  <r>
    <x v="83"/>
    <x v="20"/>
    <s v="IRN"/>
    <n v="14397.153"/>
    <n v="11000"/>
    <n v="960"/>
    <n v="84"/>
    <s v="NA"/>
    <n v="87723397"/>
    <x v="1012"/>
  </r>
  <r>
    <x v="83"/>
    <x v="21"/>
    <s v="IRN"/>
    <n v="14951.895"/>
    <n v="10000"/>
    <n v="970"/>
    <n v="83"/>
    <s v="NA"/>
    <n v="88455443"/>
    <x v="1013"/>
  </r>
  <r>
    <x v="84"/>
    <x v="0"/>
    <s v="IRQ"/>
    <n v="12702.164000000001"/>
    <n v="12000"/>
    <n v="1300"/>
    <n v="92"/>
    <s v="NA"/>
    <n v="24424011"/>
    <x v="236"/>
  </r>
  <r>
    <x v="84"/>
    <x v="1"/>
    <s v="IRQ"/>
    <n v="12529.608"/>
    <n v="13000"/>
    <n v="1200"/>
    <n v="89"/>
    <s v="NA"/>
    <n v="25197800"/>
    <x v="1014"/>
  </r>
  <r>
    <x v="84"/>
    <x v="2"/>
    <s v="IRQ"/>
    <n v="11144.050999999999"/>
    <n v="13000"/>
    <n v="1200"/>
    <n v="91"/>
    <s v="NA"/>
    <n v="26006512"/>
    <x v="1014"/>
  </r>
  <r>
    <x v="84"/>
    <x v="3"/>
    <s v="IRQ"/>
    <n v="6849.3320000000003"/>
    <n v="13000"/>
    <n v="1600"/>
    <n v="85"/>
    <s v="NA"/>
    <n v="26802610"/>
    <x v="459"/>
  </r>
  <r>
    <x v="84"/>
    <x v="4"/>
    <s v="IRQ"/>
    <n v="10210.563"/>
    <n v="14000"/>
    <n v="1500"/>
    <n v="85"/>
    <s v="NA"/>
    <n v="27577831"/>
    <x v="264"/>
  </r>
  <r>
    <x v="84"/>
    <x v="5"/>
    <s v="IRQ"/>
    <n v="10078.442999999999"/>
    <n v="14000"/>
    <n v="1400"/>
    <n v="88"/>
    <s v="NA"/>
    <n v="28407405"/>
    <x v="57"/>
  </r>
  <r>
    <x v="84"/>
    <x v="6"/>
    <s v="IRQ"/>
    <n v="10568.914000000001"/>
    <n v="14000"/>
    <n v="1400"/>
    <n v="86"/>
    <s v="NA"/>
    <n v="28616456"/>
    <x v="57"/>
  </r>
  <r>
    <x v="84"/>
    <x v="7"/>
    <s v="IRQ"/>
    <n v="10853.816000000001"/>
    <n v="13000"/>
    <n v="1300"/>
    <n v="88"/>
    <s v="NA"/>
    <n v="28391556"/>
    <x v="57"/>
  </r>
  <r>
    <x v="84"/>
    <x v="8"/>
    <s v="IRQ"/>
    <n v="11511.938"/>
    <n v="14000"/>
    <n v="1200"/>
    <n v="89"/>
    <s v="NA"/>
    <n v="28970998"/>
    <x v="559"/>
  </r>
  <r>
    <x v="84"/>
    <x v="9"/>
    <s v="IRQ"/>
    <n v="11470.518"/>
    <n v="14000"/>
    <n v="1100"/>
    <n v="90"/>
    <s v="NA"/>
    <n v="30058157"/>
    <x v="84"/>
  </r>
  <r>
    <x v="84"/>
    <x v="10"/>
    <s v="IRQ"/>
    <n v="11816.841"/>
    <n v="14000"/>
    <n v="1100"/>
    <n v="90"/>
    <s v="NA"/>
    <n v="31045312"/>
    <x v="84"/>
  </r>
  <r>
    <x v="84"/>
    <x v="11"/>
    <s v="IRQ"/>
    <n v="12267.584999999999"/>
    <n v="14000"/>
    <n v="1100"/>
    <n v="90"/>
    <s v="NA"/>
    <n v="32161373"/>
    <x v="84"/>
  </r>
  <r>
    <x v="84"/>
    <x v="12"/>
    <s v="IRQ"/>
    <n v="13357.014999999999"/>
    <n v="15000"/>
    <n v="1000"/>
    <n v="91"/>
    <s v="NA"/>
    <n v="33654796"/>
    <x v="371"/>
  </r>
  <r>
    <x v="84"/>
    <x v="13"/>
    <s v="IRQ"/>
    <n v="13712.932000000001"/>
    <n v="15000"/>
    <n v="1000"/>
    <n v="88"/>
    <s v="NA"/>
    <n v="35281935"/>
    <x v="371"/>
  </r>
  <r>
    <x v="84"/>
    <x v="14"/>
    <s v="IRQ"/>
    <n v="13536.823"/>
    <n v="14000"/>
    <n v="1000"/>
    <n v="92"/>
    <s v="NA"/>
    <n v="36550007"/>
    <x v="52"/>
  </r>
  <r>
    <x v="84"/>
    <x v="15"/>
    <s v="IRQ"/>
    <n v="13516.027"/>
    <n v="14000"/>
    <n v="1000"/>
    <n v="91"/>
    <s v="NA"/>
    <n v="37560485"/>
    <x v="52"/>
  </r>
  <r>
    <x v="84"/>
    <x v="16"/>
    <s v="IRQ"/>
    <n v="15016.092000000001"/>
    <n v="14000"/>
    <n v="980"/>
    <n v="93"/>
    <s v="NA"/>
    <n v="38469579"/>
    <x v="418"/>
  </r>
  <r>
    <x v="84"/>
    <x v="17"/>
    <s v="IRQ"/>
    <n v="14417.630999999999"/>
    <n v="13000"/>
    <n v="940"/>
    <n v="92"/>
    <s v="NA"/>
    <n v="39337310"/>
    <x v="1015"/>
  </r>
  <r>
    <x v="84"/>
    <x v="18"/>
    <s v="IRQ"/>
    <n v="14456.235000000001"/>
    <n v="12000"/>
    <n v="910"/>
    <n v="93"/>
    <s v="NA"/>
    <n v="40265573"/>
    <x v="1016"/>
  </r>
  <r>
    <x v="84"/>
    <x v="19"/>
    <s v="IRQ"/>
    <n v="14910.225"/>
    <n v="12000"/>
    <n v="870"/>
    <n v="94"/>
    <s v="NA"/>
    <n v="41192120"/>
    <x v="367"/>
  </r>
  <r>
    <x v="84"/>
    <x v="20"/>
    <s v="IRQ"/>
    <n v="12827.635"/>
    <n v="11000"/>
    <n v="890"/>
    <n v="94"/>
    <s v="NA"/>
    <n v="42116556"/>
    <x v="1017"/>
  </r>
  <r>
    <x v="84"/>
    <x v="21"/>
    <s v="IRQ"/>
    <n v="12731.754000000001"/>
    <n v="11000"/>
    <n v="910"/>
    <n v="93"/>
    <s v="NA"/>
    <n v="43071162"/>
    <x v="243"/>
  </r>
  <r>
    <x v="85"/>
    <x v="0"/>
    <s v="IRL"/>
    <n v="53473.296999999999"/>
    <n v="440"/>
    <n v="56"/>
    <n v="84"/>
    <n v="2250.5450000000001"/>
    <n v="3802536"/>
    <x v="265"/>
  </r>
  <r>
    <x v="85"/>
    <x v="1"/>
    <s v="IRL"/>
    <n v="55421.046999999999"/>
    <n v="450"/>
    <n v="37"/>
    <n v="56"/>
    <n v="2580.377"/>
    <n v="3862927"/>
    <x v="853"/>
  </r>
  <r>
    <x v="85"/>
    <x v="2"/>
    <s v="IRL"/>
    <n v="57709.8"/>
    <n v="430"/>
    <n v="45"/>
    <n v="77"/>
    <n v="2793.7739999999999"/>
    <n v="3928386"/>
    <x v="1018"/>
  </r>
  <r>
    <x v="85"/>
    <x v="3"/>
    <s v="IRL"/>
    <n v="58488.53"/>
    <n v="470"/>
    <n v="41"/>
    <n v="70"/>
    <n v="2965.5210000000002"/>
    <n v="3992878"/>
    <x v="789"/>
  </r>
  <r>
    <x v="85"/>
    <x v="4"/>
    <s v="IRL"/>
    <n v="61327.245999999999"/>
    <n v="470"/>
    <n v="43"/>
    <n v="73"/>
    <n v="3144.6579999999999"/>
    <n v="4066012"/>
    <x v="1019"/>
  </r>
  <r>
    <x v="85"/>
    <x v="5"/>
    <s v="IRL"/>
    <n v="63449.745999999999"/>
    <n v="490"/>
    <n v="28"/>
    <n v="71"/>
    <n v="3481.877"/>
    <n v="4155232"/>
    <x v="372"/>
  </r>
  <r>
    <x v="85"/>
    <x v="6"/>
    <s v="IRL"/>
    <n v="64842.59"/>
    <n v="510"/>
    <n v="44"/>
    <n v="61"/>
    <n v="3528.9119999999998"/>
    <n v="4268715"/>
    <x v="1020"/>
  </r>
  <r>
    <x v="85"/>
    <x v="7"/>
    <s v="IRL"/>
    <n v="66339.95"/>
    <n v="500"/>
    <n v="56"/>
    <n v="73"/>
    <n v="3663.22"/>
    <n v="4393467"/>
    <x v="1021"/>
  </r>
  <r>
    <x v="85"/>
    <x v="8"/>
    <s v="IRL"/>
    <n v="62086.47"/>
    <n v="490"/>
    <n v="35"/>
    <n v="74"/>
    <n v="3888.0549999999998"/>
    <n v="4485943"/>
    <x v="52"/>
  </r>
  <r>
    <x v="85"/>
    <x v="9"/>
    <s v="IRL"/>
    <n v="58327.254000000001"/>
    <n v="490"/>
    <n v="39"/>
    <n v="65"/>
    <n v="4233.1930000000002"/>
    <n v="4533698"/>
    <x v="1022"/>
  </r>
  <r>
    <x v="85"/>
    <x v="10"/>
    <s v="IRL"/>
    <n v="58986.597999999998"/>
    <n v="450"/>
    <n v="38"/>
    <n v="74"/>
    <n v="4233.7129999999997"/>
    <n v="4559044"/>
    <x v="852"/>
  </r>
  <r>
    <x v="85"/>
    <x v="11"/>
    <s v="IRL"/>
    <n v="59698.258000000002"/>
    <n v="450"/>
    <n v="31"/>
    <n v="61"/>
    <n v="4300.7860000000001"/>
    <n v="4579557"/>
    <x v="644"/>
  </r>
  <r>
    <x v="85"/>
    <x v="12"/>
    <s v="IRL"/>
    <n v="59208.66"/>
    <n v="390"/>
    <n v="29"/>
    <n v="61"/>
    <n v="4340.8810000000003"/>
    <n v="4600088"/>
    <x v="1023"/>
  </r>
  <r>
    <x v="85"/>
    <x v="13"/>
    <s v="IRL"/>
    <n v="60188.855000000003"/>
    <n v="410"/>
    <n v="25"/>
    <n v="59"/>
    <n v="4248.9570000000003"/>
    <n v="4624629"/>
    <x v="1024"/>
  </r>
  <r>
    <x v="85"/>
    <x v="14"/>
    <s v="IRL"/>
    <n v="65328.800000000003"/>
    <n v="340"/>
    <n v="26"/>
    <n v="56"/>
    <n v="4208.9179999999997"/>
    <n v="4658186"/>
    <x v="1025"/>
  </r>
  <r>
    <x v="85"/>
    <x v="15"/>
    <s v="IRL"/>
    <n v="80644.28"/>
    <n v="340"/>
    <n v="19"/>
    <n v="57"/>
    <n v="4322.1980000000003"/>
    <n v="4702444"/>
    <x v="709"/>
  </r>
  <r>
    <x v="85"/>
    <x v="16"/>
    <s v="IRL"/>
    <n v="80713.983999999997"/>
    <n v="340"/>
    <n v="19"/>
    <n v="36"/>
    <n v="4451.5770000000002"/>
    <n v="4753463"/>
    <x v="709"/>
  </r>
  <r>
    <x v="85"/>
    <x v="17"/>
    <s v="IRL"/>
    <n v="87863.664000000004"/>
    <n v="350"/>
    <n v="20"/>
    <n v="35"/>
    <n v="4557.2780000000002"/>
    <n v="4810214"/>
    <x v="372"/>
  </r>
  <r>
    <x v="85"/>
    <x v="18"/>
    <s v="IRL"/>
    <n v="93328.98"/>
    <n v="340"/>
    <n v="20"/>
    <n v="39"/>
    <n v="4679.357"/>
    <n v="4872503"/>
    <x v="1026"/>
  </r>
  <r>
    <x v="85"/>
    <x v="19"/>
    <s v="IRL"/>
    <n v="96701.664000000004"/>
    <n v="280"/>
    <n v="20"/>
    <n v="4"/>
    <n v="4824.4470000000001"/>
    <n v="4933445"/>
    <x v="52"/>
  </r>
  <r>
    <x v="85"/>
    <x v="20"/>
    <s v="IRL"/>
    <n v="102562.54"/>
    <n v="260"/>
    <n v="20"/>
    <n v="6"/>
    <n v="5231.0159999999996"/>
    <n v="4982560"/>
    <x v="55"/>
  </r>
  <r>
    <x v="85"/>
    <x v="21"/>
    <s v="IRL"/>
    <n v="118102.766"/>
    <n v="240"/>
    <n v="20"/>
    <n v="3"/>
    <n v="5424.0680000000002"/>
    <n v="5028387"/>
    <x v="53"/>
  </r>
  <r>
    <x v="86"/>
    <x v="0"/>
    <s v="ISR"/>
    <n v="33174.027000000002"/>
    <n v="620"/>
    <n v="85"/>
    <n v="86"/>
    <n v="1814.982"/>
    <n v="6111143"/>
    <x v="1027"/>
  </r>
  <r>
    <x v="86"/>
    <x v="1"/>
    <s v="ISR"/>
    <n v="32456.18"/>
    <n v="590"/>
    <n v="61"/>
    <n v="86"/>
    <n v="1893.616"/>
    <n v="6259933"/>
    <x v="1028"/>
  </r>
  <r>
    <x v="86"/>
    <x v="2"/>
    <s v="ISR"/>
    <n v="31770.395"/>
    <n v="540"/>
    <n v="66"/>
    <n v="87"/>
    <n v="1838.461"/>
    <n v="6387661"/>
    <x v="460"/>
  </r>
  <r>
    <x v="86"/>
    <x v="3"/>
    <s v="ISR"/>
    <n v="31659.046999999999"/>
    <n v="540"/>
    <n v="59"/>
    <n v="84"/>
    <n v="1801.6690000000001"/>
    <n v="6502766"/>
    <x v="1029"/>
  </r>
  <r>
    <x v="86"/>
    <x v="4"/>
    <s v="ISR"/>
    <n v="32559.822"/>
    <n v="520"/>
    <n v="45"/>
    <n v="87"/>
    <n v="1833.259"/>
    <n v="6615035"/>
    <x v="1030"/>
  </r>
  <r>
    <x v="86"/>
    <x v="5"/>
    <s v="ISR"/>
    <n v="33339.440000000002"/>
    <n v="430"/>
    <n v="53"/>
    <n v="86"/>
    <n v="1895.1980000000001"/>
    <n v="6728156"/>
    <x v="1031"/>
  </r>
  <r>
    <x v="86"/>
    <x v="6"/>
    <s v="ISR"/>
    <n v="34583.324000000001"/>
    <n v="390"/>
    <n v="40"/>
    <n v="84"/>
    <n v="1893.193"/>
    <n v="6843981"/>
    <x v="450"/>
  </r>
  <r>
    <x v="86"/>
    <x v="7"/>
    <s v="ISR"/>
    <n v="36020.75"/>
    <n v="460"/>
    <n v="44"/>
    <n v="82"/>
    <n v="1958.9480000000001"/>
    <n v="6962406"/>
    <x v="358"/>
  </r>
  <r>
    <x v="86"/>
    <x v="8"/>
    <s v="ISR"/>
    <n v="36549.254000000001"/>
    <n v="370"/>
    <n v="32"/>
    <n v="88"/>
    <n v="1964.829"/>
    <n v="7082571"/>
    <x v="1032"/>
  </r>
  <r>
    <x v="86"/>
    <x v="9"/>
    <s v="ISR"/>
    <n v="36081.49"/>
    <n v="400"/>
    <n v="30"/>
    <n v="88"/>
    <n v="2006.038"/>
    <n v="7206047"/>
    <x v="87"/>
  </r>
  <r>
    <x v="86"/>
    <x v="10"/>
    <s v="ISR"/>
    <n v="37424.074000000001"/>
    <n v="390"/>
    <n v="31"/>
    <n v="84"/>
    <n v="2037.778"/>
    <n v="7336682"/>
    <x v="1033"/>
  </r>
  <r>
    <x v="86"/>
    <x v="11"/>
    <s v="ISR"/>
    <n v="38782.516000000003"/>
    <n v="470"/>
    <n v="27"/>
    <n v="78"/>
    <n v="2062.145"/>
    <n v="7470971"/>
    <x v="1034"/>
  </r>
  <r>
    <x v="86"/>
    <x v="12"/>
    <s v="ISR"/>
    <n v="39040.464999999997"/>
    <n v="580"/>
    <n v="26"/>
    <n v="81"/>
    <n v="2138.1509999999998"/>
    <n v="7607737"/>
    <x v="1035"/>
  </r>
  <r>
    <x v="86"/>
    <x v="13"/>
    <s v="ISR"/>
    <n v="39939.811999999998"/>
    <n v="350"/>
    <n v="18"/>
    <n v="84"/>
    <n v="2179.069"/>
    <n v="7749319"/>
    <x v="126"/>
  </r>
  <r>
    <x v="86"/>
    <x v="14"/>
    <s v="ISR"/>
    <n v="40702.75"/>
    <n v="420"/>
    <n v="20"/>
    <n v="89"/>
    <n v="2250.8710000000001"/>
    <n v="7897132"/>
    <x v="523"/>
  </r>
  <r>
    <x v="86"/>
    <x v="15"/>
    <s v="ISR"/>
    <n v="40827.438000000002"/>
    <n v="320"/>
    <n v="18"/>
    <n v="83"/>
    <n v="2310.0189999999998"/>
    <n v="8052858"/>
    <x v="712"/>
  </r>
  <r>
    <x v="86"/>
    <x v="16"/>
    <s v="ISR"/>
    <n v="41783.31"/>
    <n v="290"/>
    <n v="19"/>
    <n v="79"/>
    <n v="2412.3229999999999"/>
    <n v="8209957"/>
    <x v="1036"/>
  </r>
  <r>
    <x v="86"/>
    <x v="17"/>
    <s v="ISR"/>
    <n v="42732.34"/>
    <n v="270"/>
    <n v="15"/>
    <n v="87"/>
    <n v="2482.0929999999998"/>
    <n v="8361744"/>
    <x v="374"/>
  </r>
  <r>
    <x v="86"/>
    <x v="18"/>
    <s v="ISR"/>
    <n v="43624.824000000001"/>
    <n v="340"/>
    <n v="23"/>
    <n v="78"/>
    <n v="2545.7660000000001"/>
    <n v="8510026"/>
    <x v="1037"/>
  </r>
  <r>
    <x v="86"/>
    <x v="19"/>
    <s v="ISR"/>
    <n v="44419.97"/>
    <n v="250"/>
    <n v="22"/>
    <n v="84"/>
    <n v="2603.4749999999999"/>
    <n v="8657420"/>
    <x v="299"/>
  </r>
  <r>
    <x v="86"/>
    <x v="20"/>
    <s v="ISR"/>
    <n v="43004.207000000002"/>
    <n v="180"/>
    <n v="23"/>
    <n v="81"/>
    <n v="2715.9140000000002"/>
    <n v="8800323"/>
    <x v="670"/>
  </r>
  <r>
    <x v="86"/>
    <x v="21"/>
    <s v="ISR"/>
    <n v="46238.222999999998"/>
    <n v="240"/>
    <n v="23"/>
    <n v="86"/>
    <n v="2917.2759999999998"/>
    <n v="8942868"/>
    <x v="1038"/>
  </r>
  <r>
    <x v="87"/>
    <x v="0"/>
    <s v="ITA"/>
    <n v="50999.894999999997"/>
    <n v="4000"/>
    <n v="620"/>
    <n v="74"/>
    <n v="2796.1039999999998"/>
    <n v="57272155"/>
    <x v="801"/>
  </r>
  <r>
    <x v="87"/>
    <x v="1"/>
    <s v="ITA"/>
    <n v="51993.96"/>
    <n v="4900"/>
    <n v="570"/>
    <n v="40"/>
    <n v="2925.2649999999999"/>
    <n v="57305705"/>
    <x v="676"/>
  </r>
  <r>
    <x v="87"/>
    <x v="2"/>
    <s v="ITA"/>
    <n v="52056.73"/>
    <n v="4500"/>
    <n v="560"/>
    <n v="79"/>
    <n v="2986.6619999999998"/>
    <n v="57420578"/>
    <x v="1039"/>
  </r>
  <r>
    <x v="87"/>
    <x v="3"/>
    <s v="ITA"/>
    <n v="51860.34"/>
    <n v="5000"/>
    <n v="610"/>
    <n v="95"/>
    <n v="2964.7869999999998"/>
    <n v="57739646"/>
    <x v="1040"/>
  </r>
  <r>
    <x v="88"/>
    <x v="0"/>
    <s v="JAM"/>
    <n v="9518.2309999999998"/>
    <n v="160"/>
    <n v="29"/>
    <n v="45"/>
    <s v="NA"/>
    <n v="2607780"/>
    <x v="1041"/>
  </r>
  <r>
    <x v="88"/>
    <x v="2"/>
    <s v="JAM"/>
    <n v="9716.8955000000005"/>
    <n v="130"/>
    <n v="25"/>
    <n v="49"/>
    <s v="NA"/>
    <n v="2640532"/>
    <x v="405"/>
  </r>
  <r>
    <x v="88"/>
    <x v="3"/>
    <s v="JAM"/>
    <n v="10012.287"/>
    <n v="150"/>
    <n v="47"/>
    <n v="53"/>
    <s v="NA"/>
    <n v="2656569"/>
    <x v="397"/>
  </r>
  <r>
    <x v="88"/>
    <x v="4"/>
    <s v="JAM"/>
    <n v="10085.591"/>
    <n v="140"/>
    <n v="26"/>
    <n v="43"/>
    <s v="NA"/>
    <n v="2672182"/>
    <x v="497"/>
  </r>
  <r>
    <x v="88"/>
    <x v="5"/>
    <s v="JAM"/>
    <n v="10119.534"/>
    <n v="110"/>
    <n v="26"/>
    <n v="53"/>
    <s v="NA"/>
    <n v="2687020"/>
    <x v="11"/>
  </r>
  <r>
    <x v="88"/>
    <x v="6"/>
    <s v="JAM"/>
    <n v="10359.316000000001"/>
    <n v="120"/>
    <n v="16"/>
    <n v="45"/>
    <s v="NA"/>
    <n v="2700922"/>
    <x v="255"/>
  </r>
  <r>
    <x v="88"/>
    <x v="7"/>
    <s v="JAM"/>
    <n v="10457.972"/>
    <n v="130"/>
    <n v="16"/>
    <n v="63"/>
    <s v="NA"/>
    <n v="2713761"/>
    <x v="459"/>
  </r>
  <r>
    <x v="88"/>
    <x v="8"/>
    <s v="JAM"/>
    <n v="10328.040000000001"/>
    <n v="130"/>
    <n v="17"/>
    <n v="59"/>
    <s v="NA"/>
    <n v="2725585"/>
    <x v="587"/>
  </r>
  <r>
    <x v="88"/>
    <x v="9"/>
    <s v="JAM"/>
    <n v="9838.2510000000002"/>
    <n v="170"/>
    <n v="26"/>
    <n v="66"/>
    <s v="NA"/>
    <n v="2736953"/>
    <x v="1042"/>
  </r>
  <r>
    <x v="88"/>
    <x v="10"/>
    <s v="JAM"/>
    <n v="9654.0720000000001"/>
    <n v="160"/>
    <n v="19"/>
    <n v="36"/>
    <s v="NA"/>
    <n v="2748526"/>
    <x v="705"/>
  </r>
  <r>
    <x v="88"/>
    <x v="11"/>
    <s v="JAM"/>
    <n v="9778.6939999999995"/>
    <n v="130"/>
    <n v="13"/>
    <n v="44"/>
    <s v="NA"/>
    <n v="2760444"/>
    <x v="57"/>
  </r>
  <r>
    <x v="88"/>
    <x v="12"/>
    <s v="JAM"/>
    <n v="9676.848"/>
    <n v="110"/>
    <n v="14"/>
    <n v="65"/>
    <s v="NA"/>
    <n v="2772387"/>
    <x v="265"/>
  </r>
  <r>
    <x v="88"/>
    <x v="13"/>
    <s v="JAM"/>
    <n v="9687.6080000000002"/>
    <n v="120"/>
    <n v="9"/>
    <n v="77"/>
    <s v="NA"/>
    <n v="2783639"/>
    <x v="87"/>
  </r>
  <r>
    <x v="88"/>
    <x v="14"/>
    <s v="JAM"/>
    <n v="9719.3040000000001"/>
    <n v="100"/>
    <n v="12"/>
    <n v="18"/>
    <s v="NA"/>
    <n v="2793708"/>
    <x v="949"/>
  </r>
  <r>
    <x v="88"/>
    <x v="15"/>
    <s v="JAM"/>
    <n v="9778.1180000000004"/>
    <n v="120"/>
    <n v="13"/>
    <n v="23"/>
    <s v="NA"/>
    <n v="2802491"/>
    <x v="236"/>
  </r>
  <r>
    <x v="88"/>
    <x v="16"/>
    <s v="JAM"/>
    <n v="9886.5519999999997"/>
    <n v="120"/>
    <n v="12"/>
    <n v="23"/>
    <s v="NA"/>
    <n v="2809867"/>
    <x v="57"/>
  </r>
  <r>
    <x v="88"/>
    <x v="17"/>
    <s v="JAM"/>
    <n v="9964.3909999999996"/>
    <n v="150"/>
    <n v="13"/>
    <n v="27"/>
    <s v="NA"/>
    <n v="2815724"/>
    <x v="851"/>
  </r>
  <r>
    <x v="88"/>
    <x v="18"/>
    <s v="JAM"/>
    <n v="10137.111000000001"/>
    <n v="98"/>
    <n v="10"/>
    <n v="22"/>
    <s v="NA"/>
    <n v="2820051"/>
    <x v="1043"/>
  </r>
  <r>
    <x v="88"/>
    <x v="19"/>
    <s v="JAM"/>
    <n v="10216.065000000001"/>
    <n v="89"/>
    <n v="10"/>
    <n v="66"/>
    <s v="NA"/>
    <n v="2823227"/>
    <x v="1044"/>
  </r>
  <r>
    <x v="88"/>
    <x v="20"/>
    <s v="JAM"/>
    <n v="9178.32"/>
    <n v="87"/>
    <n v="10"/>
    <n v="62"/>
    <s v="NA"/>
    <n v="2830686"/>
    <x v="1045"/>
  </r>
  <r>
    <x v="89"/>
    <x v="0"/>
    <s v="JPN"/>
    <n v="39220.080000000002"/>
    <n v="45000"/>
    <n v="5200"/>
    <n v="45"/>
    <n v="2743.482"/>
    <n v="127027758"/>
    <x v="1046"/>
  </r>
  <r>
    <x v="89"/>
    <x v="1"/>
    <s v="JPN"/>
    <n v="39276.754000000001"/>
    <n v="41000"/>
    <n v="4800"/>
    <n v="58"/>
    <n v="2827.47"/>
    <n v="127260090"/>
    <x v="237"/>
  </r>
  <r>
    <x v="89"/>
    <x v="2"/>
    <s v="JPN"/>
    <n v="39201.976999999999"/>
    <n v="38000"/>
    <n v="4500"/>
    <n v="63"/>
    <n v="2869.357"/>
    <n v="127484547"/>
    <x v="1047"/>
  </r>
  <r>
    <x v="89"/>
    <x v="3"/>
    <s v="JPN"/>
    <n v="39718.695"/>
    <n v="36000"/>
    <n v="4400"/>
    <n v="65"/>
    <n v="2947.9259999999999"/>
    <n v="127671194"/>
    <x v="460"/>
  </r>
  <r>
    <x v="89"/>
    <x v="4"/>
    <s v="JPN"/>
    <n v="40573.332000000002"/>
    <n v="34000"/>
    <n v="4400"/>
    <n v="49"/>
    <n v="3015.52"/>
    <n v="127815728"/>
    <x v="1048"/>
  </r>
  <r>
    <x v="89"/>
    <x v="5"/>
    <s v="JPN"/>
    <n v="41301.355000000003"/>
    <n v="31000"/>
    <n v="4400"/>
    <n v="51"/>
    <n v="3103.422"/>
    <n v="127913277"/>
    <x v="1049"/>
  </r>
  <r>
    <x v="89"/>
    <x v="6"/>
    <s v="JPN"/>
    <n v="41841.629999999997"/>
    <n v="29000"/>
    <n v="4200"/>
    <n v="54"/>
    <n v="3132.2280000000001"/>
    <n v="127997206"/>
    <x v="1050"/>
  </r>
  <r>
    <x v="89"/>
    <x v="7"/>
    <s v="JPN"/>
    <n v="42413.78"/>
    <n v="28000"/>
    <n v="4100"/>
    <n v="48"/>
    <n v="3202.328"/>
    <n v="128087633"/>
    <x v="1051"/>
  </r>
  <r>
    <x v="89"/>
    <x v="8"/>
    <s v="JPN"/>
    <n v="41874.230000000003"/>
    <n v="28000"/>
    <n v="4000"/>
    <n v="51"/>
    <n v="3240.373"/>
    <n v="128155949"/>
    <x v="58"/>
  </r>
  <r>
    <x v="89"/>
    <x v="9"/>
    <s v="JPN"/>
    <n v="39495.163999999997"/>
    <n v="27000"/>
    <n v="3800"/>
    <n v="56"/>
    <n v="3433.473"/>
    <n v="128192428"/>
    <x v="1052"/>
  </r>
  <r>
    <x v="89"/>
    <x v="10"/>
    <s v="JPN"/>
    <n v="41106.26"/>
    <n v="26000"/>
    <n v="3800"/>
    <n v="56"/>
    <n v="3591.7249999999999"/>
    <n v="128185219"/>
    <x v="1053"/>
  </r>
  <r>
    <x v="89"/>
    <x v="11"/>
    <s v="JPN"/>
    <n v="41192.277000000002"/>
    <n v="25000"/>
    <n v="3700"/>
    <n v="55"/>
    <n v="4113.8389999999999"/>
    <n v="128096387"/>
    <x v="684"/>
  </r>
  <r>
    <x v="89"/>
    <x v="12"/>
    <s v="JPN"/>
    <n v="41825.311999999998"/>
    <n v="24000"/>
    <n v="3600"/>
    <n v="54"/>
    <n v="4242.3140000000003"/>
    <n v="127928244"/>
    <x v="296"/>
  </r>
  <r>
    <x v="89"/>
    <x v="13"/>
    <s v="JPN"/>
    <n v="42725.55"/>
    <n v="24000"/>
    <n v="3400"/>
    <n v="54"/>
    <n v="4325.866"/>
    <n v="127723595"/>
    <x v="1054"/>
  </r>
  <r>
    <x v="89"/>
    <x v="14"/>
    <s v="JPN"/>
    <n v="42909.004000000001"/>
    <n v="23000"/>
    <n v="3300"/>
    <n v="53"/>
    <n v="4360.78"/>
    <n v="127486555"/>
    <x v="1055"/>
  </r>
  <r>
    <x v="89"/>
    <x v="15"/>
    <s v="JPN"/>
    <n v="43624.925999999999"/>
    <n v="21000"/>
    <n v="3000"/>
    <n v="53"/>
    <n v="4515.5559999999996"/>
    <n v="127275819"/>
    <x v="58"/>
  </r>
  <r>
    <x v="89"/>
    <x v="16"/>
    <s v="JPN"/>
    <n v="43976.266000000003"/>
    <n v="20000"/>
    <n v="3000"/>
    <n v="70"/>
    <n v="4546.4219999999996"/>
    <n v="127159900"/>
    <x v="296"/>
  </r>
  <r>
    <x v="89"/>
    <x v="17"/>
    <s v="JPN"/>
    <n v="44749.637000000002"/>
    <n v="19000"/>
    <n v="3700"/>
    <n v="68"/>
    <n v="4607.0429999999997"/>
    <n v="127064637"/>
    <x v="1056"/>
  </r>
  <r>
    <x v="89"/>
    <x v="18"/>
    <s v="JPN"/>
    <n v="45094.733999999997"/>
    <n v="18000"/>
    <n v="3500"/>
    <n v="66"/>
    <n v="4653.4889999999996"/>
    <n v="126913388"/>
    <x v="173"/>
  </r>
  <r>
    <x v="89"/>
    <x v="19"/>
    <s v="JPN"/>
    <n v="44976.508000000002"/>
    <n v="17000"/>
    <n v="3500"/>
    <n v="66"/>
    <n v="4752.8010000000004"/>
    <n v="126699371"/>
    <x v="1057"/>
  </r>
  <r>
    <x v="89"/>
    <x v="20"/>
    <s v="JPN"/>
    <n v="43238.296999999999"/>
    <n v="15000"/>
    <n v="3500"/>
    <n v="65"/>
    <n v="4703.0990000000002"/>
    <n v="126304487"/>
    <x v="13"/>
  </r>
  <r>
    <x v="89"/>
    <x v="21"/>
    <s v="JPN"/>
    <n v="44549.34"/>
    <n v="13000"/>
    <n v="3500"/>
    <n v="64"/>
    <n v="4807.4279999999999"/>
    <n v="125679288"/>
    <x v="208"/>
  </r>
  <r>
    <x v="90"/>
    <x v="0"/>
    <s v="JOR"/>
    <n v="8086.9224000000004"/>
    <n v="380"/>
    <n v="28"/>
    <n v="90"/>
    <s v="NA"/>
    <n v="5386890"/>
    <x v="1058"/>
  </r>
  <r>
    <x v="90"/>
    <x v="1"/>
    <s v="JOR"/>
    <n v="8339.7860000000001"/>
    <n v="420"/>
    <n v="29"/>
    <n v="86"/>
    <s v="NA"/>
    <n v="5498858"/>
    <x v="860"/>
  </r>
  <r>
    <x v="90"/>
    <x v="2"/>
    <s v="JOR"/>
    <n v="8638.08"/>
    <n v="390"/>
    <n v="30"/>
    <n v="89"/>
    <s v="NA"/>
    <n v="5616024"/>
    <x v="55"/>
  </r>
  <r>
    <x v="90"/>
    <x v="3"/>
    <s v="JOR"/>
    <n v="8800.4969999999994"/>
    <n v="400"/>
    <n v="30"/>
    <n v="87"/>
    <s v="NA"/>
    <n v="5741786"/>
    <x v="87"/>
  </r>
  <r>
    <x v="90"/>
    <x v="4"/>
    <s v="JOR"/>
    <n v="9326.6689999999999"/>
    <n v="400"/>
    <n v="31"/>
    <n v="89"/>
    <s v="NA"/>
    <n v="5882015"/>
    <x v="1059"/>
  </r>
  <r>
    <x v="90"/>
    <x v="5"/>
    <s v="JOR"/>
    <n v="9839.6880000000001"/>
    <n v="450"/>
    <n v="32"/>
    <n v="83"/>
    <s v="NA"/>
    <n v="6029554"/>
    <x v="1060"/>
  </r>
  <r>
    <x v="90"/>
    <x v="6"/>
    <s v="JOR"/>
    <n v="9977.759"/>
    <n v="480"/>
    <n v="34"/>
    <n v="80"/>
    <s v="NA"/>
    <n v="6427322"/>
    <x v="1061"/>
  </r>
  <r>
    <x v="90"/>
    <x v="7"/>
    <s v="JOR"/>
    <n v="10161.402"/>
    <n v="430"/>
    <n v="36"/>
    <n v="84"/>
    <s v="NA"/>
    <n v="6827191"/>
    <x v="1062"/>
  </r>
  <r>
    <x v="90"/>
    <x v="8"/>
    <s v="JOR"/>
    <n v="10641.59"/>
    <n v="450"/>
    <n v="37"/>
    <n v="84"/>
    <s v="NA"/>
    <n v="6989821"/>
    <x v="853"/>
  </r>
  <r>
    <x v="90"/>
    <x v="9"/>
    <s v="JOR"/>
    <n v="10938.503000000001"/>
    <n v="460"/>
    <n v="25"/>
    <n v="85"/>
    <s v="NA"/>
    <n v="7141705"/>
    <x v="1063"/>
  </r>
  <r>
    <x v="90"/>
    <x v="10"/>
    <s v="JOR"/>
    <n v="10953.538"/>
    <n v="400"/>
    <n v="27"/>
    <n v="90"/>
    <s v="NA"/>
    <n v="7296994"/>
    <x v="99"/>
  </r>
  <r>
    <x v="90"/>
    <x v="11"/>
    <s v="JOR"/>
    <n v="10977.482"/>
    <n v="380"/>
    <n v="25"/>
    <n v="90"/>
    <s v="NA"/>
    <n v="7480382"/>
    <x v="368"/>
  </r>
  <r>
    <x v="90"/>
    <x v="12"/>
    <s v="JOR"/>
    <n v="11086.03"/>
    <n v="370"/>
    <n v="14"/>
    <n v="90"/>
    <s v="NA"/>
    <n v="7587082"/>
    <x v="1064"/>
  </r>
  <r>
    <x v="90"/>
    <x v="13"/>
    <s v="JOR"/>
    <n v="10799.353999999999"/>
    <n v="390"/>
    <n v="12"/>
    <n v="88"/>
    <s v="NA"/>
    <n v="7991751"/>
    <x v="1065"/>
  </r>
  <r>
    <x v="90"/>
    <x v="14"/>
    <s v="JOR"/>
    <n v="10148.998"/>
    <n v="470"/>
    <n v="11"/>
    <n v="88"/>
    <s v="NA"/>
    <n v="8791661"/>
    <x v="35"/>
  </r>
  <r>
    <x v="90"/>
    <x v="15"/>
    <s v="JOR"/>
    <n v="9581.6890000000003"/>
    <n v="540"/>
    <n v="8"/>
    <n v="85"/>
    <s v="NA"/>
    <n v="9544673"/>
    <x v="1066"/>
  </r>
  <r>
    <x v="90"/>
    <x v="16"/>
    <s v="JOR"/>
    <n v="9321.9040000000005"/>
    <n v="540"/>
    <n v="9"/>
    <n v="89"/>
    <s v="NA"/>
    <n v="10006321"/>
    <x v="1067"/>
  </r>
  <r>
    <x v="90"/>
    <x v="17"/>
    <s v="JOR"/>
    <n v="9339.8109999999997"/>
    <n v="690"/>
    <n v="9"/>
    <n v="56"/>
    <s v="NA"/>
    <n v="10234177"/>
    <x v="1068"/>
  </r>
  <r>
    <x v="90"/>
    <x v="18"/>
    <s v="JOR"/>
    <n v="9311.5310000000009"/>
    <n v="520"/>
    <n v="10"/>
    <n v="67"/>
    <s v="NA"/>
    <n v="10462255"/>
    <x v="199"/>
  </r>
  <r>
    <x v="90"/>
    <x v="19"/>
    <s v="JOR"/>
    <n v="9288.527"/>
    <n v="590"/>
    <n v="9"/>
    <n v="82"/>
    <s v="NA"/>
    <n v="10671837"/>
    <x v="1069"/>
  </r>
  <r>
    <x v="90"/>
    <x v="20"/>
    <s v="JOR"/>
    <n v="9022.64"/>
    <n v="510"/>
    <n v="9"/>
    <n v="86"/>
    <s v="NA"/>
    <n v="10865183"/>
    <x v="1070"/>
  </r>
  <r>
    <x v="90"/>
    <x v="21"/>
    <s v="JOR"/>
    <n v="9182.4959999999992"/>
    <n v="470"/>
    <n v="10"/>
    <n v="85"/>
    <s v="NA"/>
    <n v="11066310"/>
    <x v="33"/>
  </r>
  <r>
    <x v="91"/>
    <x v="0"/>
    <s v="KAZ"/>
    <n v="12935.864"/>
    <n v="26000"/>
    <n v="4600"/>
    <n v="79"/>
    <s v="NA"/>
    <n v="15501060"/>
    <x v="1071"/>
  </r>
  <r>
    <x v="91"/>
    <x v="1"/>
    <s v="KAZ"/>
    <n v="14612.029"/>
    <n v="28000"/>
    <n v="4300"/>
    <n v="78"/>
    <s v="NA"/>
    <n v="15575502"/>
    <x v="1072"/>
  </r>
  <r>
    <x v="91"/>
    <x v="2"/>
    <s v="KAZ"/>
    <n v="15960.874"/>
    <n v="30000"/>
    <n v="4500"/>
    <n v="78"/>
    <s v="NA"/>
    <n v="15656630"/>
    <x v="296"/>
  </r>
  <r>
    <x v="91"/>
    <x v="3"/>
    <s v="KAZ"/>
    <n v="17344.752"/>
    <n v="30000"/>
    <n v="4100"/>
    <n v="75"/>
    <s v="NA"/>
    <n v="15747335"/>
    <x v="1073"/>
  </r>
  <r>
    <x v="91"/>
    <x v="4"/>
    <s v="KAZ"/>
    <n v="18886.581999999999"/>
    <n v="30000"/>
    <n v="3800"/>
    <n v="84"/>
    <s v="NA"/>
    <n v="15850121"/>
    <x v="287"/>
  </r>
  <r>
    <x v="91"/>
    <x v="5"/>
    <s v="KAZ"/>
    <n v="20565.53"/>
    <n v="29000"/>
    <n v="3900"/>
    <n v="84"/>
    <s v="NA"/>
    <n v="15968071"/>
    <x v="1074"/>
  </r>
  <r>
    <x v="91"/>
    <x v="6"/>
    <s v="KAZ"/>
    <n v="22574.344000000001"/>
    <n v="28000"/>
    <n v="3400"/>
    <n v="83"/>
    <s v="NA"/>
    <n v="16103670"/>
    <x v="286"/>
  </r>
  <r>
    <x v="91"/>
    <x v="7"/>
    <s v="KAZ"/>
    <n v="24351.346000000001"/>
    <n v="26000"/>
    <n v="3100"/>
    <n v="83"/>
    <s v="NA"/>
    <n v="16257169"/>
    <x v="800"/>
  </r>
  <r>
    <x v="91"/>
    <x v="8"/>
    <s v="KAZ"/>
    <n v="24895.664000000001"/>
    <n v="26000"/>
    <n v="2900"/>
    <n v="80"/>
    <s v="NA"/>
    <n v="16426480"/>
    <x v="44"/>
  </r>
  <r>
    <x v="91"/>
    <x v="9"/>
    <s v="KAZ"/>
    <n v="24901.353999999999"/>
    <n v="25000"/>
    <n v="2300"/>
    <n v="78"/>
    <s v="NA"/>
    <n v="16619799"/>
    <x v="1075"/>
  </r>
  <r>
    <x v="91"/>
    <x v="10"/>
    <s v="KAZ"/>
    <n v="26374.84"/>
    <n v="24000"/>
    <n v="2000"/>
    <n v="76"/>
    <s v="NA"/>
    <n v="16836755"/>
    <x v="53"/>
  </r>
  <r>
    <x v="91"/>
    <x v="11"/>
    <s v="KAZ"/>
    <n v="27946.16"/>
    <n v="23000"/>
    <n v="1800"/>
    <n v="76"/>
    <s v="NA"/>
    <n v="17065944"/>
    <x v="344"/>
  </r>
  <r>
    <x v="91"/>
    <x v="12"/>
    <s v="KAZ"/>
    <n v="28881.241999999998"/>
    <n v="21000"/>
    <n v="1700"/>
    <n v="86"/>
    <s v="NA"/>
    <n v="17306063"/>
    <x v="461"/>
  </r>
  <r>
    <x v="91"/>
    <x v="13"/>
    <s v="KAZ"/>
    <n v="30177.488000000001"/>
    <n v="18000"/>
    <n v="1100"/>
    <n v="89"/>
    <s v="NA"/>
    <n v="17556454"/>
    <x v="708"/>
  </r>
  <r>
    <x v="91"/>
    <x v="14"/>
    <s v="KAZ"/>
    <n v="30986.437999999998"/>
    <n v="16000"/>
    <n v="1000"/>
    <n v="90"/>
    <s v="NA"/>
    <n v="17816240"/>
    <x v="113"/>
  </r>
  <r>
    <x v="91"/>
    <x v="15"/>
    <s v="KAZ"/>
    <n v="30893.759999999998"/>
    <n v="14000"/>
    <n v="770"/>
    <n v="91"/>
    <s v="NA"/>
    <n v="18084126"/>
    <x v="446"/>
  </r>
  <r>
    <x v="91"/>
    <x v="16"/>
    <s v="KAZ"/>
    <n v="30758.322"/>
    <n v="13000"/>
    <n v="760"/>
    <n v="88"/>
    <s v="NA"/>
    <n v="18363551"/>
    <x v="1076"/>
  </r>
  <r>
    <x v="91"/>
    <x v="17"/>
    <s v="KAZ"/>
    <n v="31524.440999999999"/>
    <n v="13000"/>
    <n v="640"/>
    <n v="91"/>
    <s v="NA"/>
    <n v="18651876"/>
    <x v="1077"/>
  </r>
  <r>
    <x v="91"/>
    <x v="18"/>
    <s v="KAZ"/>
    <n v="32330.226999999999"/>
    <n v="12000"/>
    <n v="670"/>
    <n v="90"/>
    <s v="NA"/>
    <n v="18932674"/>
    <x v="1078"/>
  </r>
  <r>
    <x v="91"/>
    <x v="19"/>
    <s v="KAZ"/>
    <n v="33298.21"/>
    <n v="13000"/>
    <n v="680"/>
    <n v="90"/>
    <s v="NA"/>
    <n v="19209498"/>
    <x v="1079"/>
  </r>
  <r>
    <x v="91"/>
    <x v="20"/>
    <s v="KAZ"/>
    <n v="32011.548999999999"/>
    <n v="13000"/>
    <n v="400"/>
    <n v="88"/>
    <s v="NA"/>
    <n v="19482065"/>
    <x v="1065"/>
  </r>
  <r>
    <x v="92"/>
    <x v="0"/>
    <s v="KEN"/>
    <n v="3756.6361999999999"/>
    <n v="139000"/>
    <n v="55000"/>
    <n v="80"/>
    <s v="NA"/>
    <n v="30642843"/>
    <x v="1080"/>
  </r>
  <r>
    <x v="92"/>
    <x v="1"/>
    <s v="KEN"/>
    <n v="3778.2584999999999"/>
    <n v="159000"/>
    <n v="61000"/>
    <n v="80"/>
    <s v="NA"/>
    <n v="31619130"/>
    <x v="1081"/>
  </r>
  <r>
    <x v="92"/>
    <x v="2"/>
    <s v="KEN"/>
    <n v="3681.2568000000001"/>
    <n v="175000"/>
    <n v="65000"/>
    <n v="79"/>
    <s v="NA"/>
    <n v="32629759"/>
    <x v="1082"/>
  </r>
  <r>
    <x v="92"/>
    <x v="3"/>
    <s v="KEN"/>
    <n v="3674.0859999999998"/>
    <n v="206000"/>
    <n v="76000"/>
    <n v="80"/>
    <s v="NA"/>
    <n v="33652182"/>
    <x v="1083"/>
  </r>
  <r>
    <x v="92"/>
    <x v="4"/>
    <s v="KEN"/>
    <n v="3743.5679"/>
    <n v="221000"/>
    <n v="80000"/>
    <n v="77"/>
    <s v="NA"/>
    <n v="34713403"/>
    <x v="1084"/>
  </r>
  <r>
    <x v="92"/>
    <x v="5"/>
    <s v="KEN"/>
    <n v="3844.7356"/>
    <n v="226000"/>
    <n v="83000"/>
    <n v="81"/>
    <s v="NA"/>
    <n v="35796433"/>
    <x v="1085"/>
  </r>
  <r>
    <x v="92"/>
    <x v="6"/>
    <s v="KEN"/>
    <n v="3970.7334000000001"/>
    <n v="239000"/>
    <n v="87000"/>
    <n v="83"/>
    <s v="NA"/>
    <n v="36903955"/>
    <x v="1086"/>
  </r>
  <r>
    <x v="92"/>
    <x v="7"/>
    <s v="KEN"/>
    <n v="4116.451"/>
    <n v="235000"/>
    <n v="84000"/>
    <n v="83"/>
    <s v="NA"/>
    <n v="38036301"/>
    <x v="1087"/>
  </r>
  <r>
    <x v="92"/>
    <x v="8"/>
    <s v="KEN"/>
    <n v="4002.8834999999999"/>
    <n v="221000"/>
    <n v="77000"/>
    <n v="84"/>
    <s v="NA"/>
    <n v="39206299"/>
    <x v="1088"/>
  </r>
  <r>
    <x v="92"/>
    <x v="9"/>
    <s v="KEN"/>
    <n v="4012.1943000000001"/>
    <n v="228000"/>
    <n v="79000"/>
    <n v="84"/>
    <s v="NA"/>
    <n v="40408838"/>
    <x v="1089"/>
  </r>
  <r>
    <x v="92"/>
    <x v="10"/>
    <s v="KEN"/>
    <n v="4211.5244000000002"/>
    <n v="220000"/>
    <n v="75000"/>
    <n v="86"/>
    <s v="NA"/>
    <n v="41598524"/>
    <x v="1090"/>
  </r>
  <r>
    <x v="92"/>
    <x v="11"/>
    <s v="KEN"/>
    <n v="4307.1059999999998"/>
    <n v="216000"/>
    <n v="72000"/>
    <n v="87"/>
    <s v="NA"/>
    <n v="42758431"/>
    <x v="82"/>
  </r>
  <r>
    <x v="92"/>
    <x v="12"/>
    <s v="KEN"/>
    <n v="4387.9380000000001"/>
    <n v="206000"/>
    <n v="68000"/>
    <n v="86"/>
    <s v="NA"/>
    <n v="43888260"/>
    <x v="1091"/>
  </r>
  <r>
    <x v="92"/>
    <x v="13"/>
    <s v="KEN"/>
    <n v="4443.3710000000001"/>
    <n v="198000"/>
    <n v="66000"/>
    <n v="86"/>
    <s v="NA"/>
    <n v="44986744"/>
    <x v="82"/>
  </r>
  <r>
    <x v="92"/>
    <x v="14"/>
    <s v="KEN"/>
    <n v="4558.5519999999997"/>
    <n v="194000"/>
    <n v="63000"/>
    <n v="87"/>
    <s v="NA"/>
    <n v="46051395"/>
    <x v="1092"/>
  </r>
  <r>
    <x v="92"/>
    <x v="15"/>
    <s v="KEN"/>
    <n v="4679.6220000000003"/>
    <n v="178000"/>
    <n v="57000"/>
    <n v="87"/>
    <s v="NA"/>
    <n v="47088485"/>
    <x v="1093"/>
  </r>
  <r>
    <x v="92"/>
    <x v="16"/>
    <s v="KEN"/>
    <n v="4770.3104999999996"/>
    <n v="167000"/>
    <n v="53000"/>
    <n v="81"/>
    <s v="NA"/>
    <n v="48139632"/>
    <x v="1094"/>
  </r>
  <r>
    <x v="92"/>
    <x v="17"/>
    <s v="KEN"/>
    <n v="4846.8622999999998"/>
    <n v="156000"/>
    <n v="43000"/>
    <n v="83"/>
    <s v="NA"/>
    <n v="49197713"/>
    <x v="1095"/>
  </r>
  <r>
    <x v="92"/>
    <x v="18"/>
    <s v="KEN"/>
    <n v="5017.6679999999997"/>
    <n v="146000"/>
    <n v="32000"/>
    <n v="84"/>
    <s v="NA"/>
    <n v="50207065"/>
    <x v="1096"/>
  </r>
  <r>
    <x v="92"/>
    <x v="19"/>
    <s v="KEN"/>
    <n v="5171.7124000000003"/>
    <n v="136000"/>
    <n v="31000"/>
    <n v="86"/>
    <s v="NA"/>
    <n v="51202787"/>
    <x v="1097"/>
  </r>
  <r>
    <x v="92"/>
    <x v="20"/>
    <s v="KEN"/>
    <n v="5057.4013999999997"/>
    <n v="130000"/>
    <n v="31000"/>
    <n v="85"/>
    <s v="NA"/>
    <n v="52217277"/>
    <x v="402"/>
  </r>
  <r>
    <x v="92"/>
    <x v="21"/>
    <s v="KEN"/>
    <n v="5338.8525"/>
    <n v="132000"/>
    <n v="32000"/>
    <n v="87"/>
    <s v="NA"/>
    <n v="53219122"/>
    <x v="63"/>
  </r>
  <r>
    <x v="93"/>
    <x v="0"/>
    <s v="KIR"/>
    <n v="2481.4140000000002"/>
    <n v="330"/>
    <n v="41"/>
    <n v="91"/>
    <s v="NA"/>
    <n v="88578"/>
    <x v="1098"/>
  </r>
  <r>
    <x v="93"/>
    <x v="1"/>
    <s v="KIR"/>
    <n v="2357.5810000000001"/>
    <n v="250"/>
    <n v="41"/>
    <n v="86"/>
    <s v="NA"/>
    <n v="90308"/>
    <x v="921"/>
  </r>
  <r>
    <x v="93"/>
    <x v="2"/>
    <s v="KIR"/>
    <n v="2341.6945999999998"/>
    <n v="260"/>
    <n v="41"/>
    <n v="94"/>
    <s v="NA"/>
    <n v="92233"/>
    <x v="1099"/>
  </r>
  <r>
    <x v="93"/>
    <x v="3"/>
    <s v="KIR"/>
    <n v="2258.0333999999998"/>
    <n v="380"/>
    <n v="41"/>
    <n v="88"/>
    <s v="NA"/>
    <n v="94145"/>
    <x v="1100"/>
  </r>
  <r>
    <x v="93"/>
    <x v="4"/>
    <s v="KIR"/>
    <n v="2199.6704"/>
    <n v="410"/>
    <n v="42"/>
    <n v="89"/>
    <s v="NA"/>
    <n v="96048"/>
    <x v="643"/>
  </r>
  <r>
    <x v="93"/>
    <x v="5"/>
    <s v="KIR"/>
    <n v="2183.7804999999998"/>
    <n v="440"/>
    <n v="42"/>
    <n v="91"/>
    <s v="NA"/>
    <n v="98007"/>
    <x v="1101"/>
  </r>
  <r>
    <x v="93"/>
    <x v="6"/>
    <s v="KIR"/>
    <n v="2264.1606000000002"/>
    <n v="500"/>
    <n v="43"/>
    <n v="86"/>
    <s v="NA"/>
    <n v="99980"/>
    <x v="1102"/>
  </r>
  <r>
    <x v="93"/>
    <x v="7"/>
    <s v="KIR"/>
    <n v="2286.4458"/>
    <n v="440"/>
    <n v="43"/>
    <n v="87"/>
    <s v="NA"/>
    <n v="102039"/>
    <x v="155"/>
  </r>
  <r>
    <x v="93"/>
    <x v="8"/>
    <s v="KIR"/>
    <n v="2172.357"/>
    <n v="440"/>
    <n v="44"/>
    <n v="89"/>
    <s v="NA"/>
    <n v="104186"/>
    <x v="57"/>
  </r>
  <r>
    <x v="93"/>
    <x v="9"/>
    <s v="KIR"/>
    <n v="2137.9648000000002"/>
    <n v="360"/>
    <n v="44"/>
    <n v="93"/>
    <s v="NA"/>
    <n v="106426"/>
    <x v="460"/>
  </r>
  <r>
    <x v="93"/>
    <x v="10"/>
    <s v="KIR"/>
    <n v="2119.6394"/>
    <n v="380"/>
    <n v="44"/>
    <n v="90"/>
    <s v="NA"/>
    <n v="108675"/>
    <x v="1103"/>
  </r>
  <r>
    <x v="93"/>
    <x v="11"/>
    <s v="KIR"/>
    <n v="2150.3825999999999"/>
    <n v="450"/>
    <n v="44"/>
    <n v="91"/>
    <s v="NA"/>
    <n v="110622"/>
    <x v="330"/>
  </r>
  <r>
    <x v="93"/>
    <x v="12"/>
    <s v="KIR"/>
    <n v="2242.0129999999999"/>
    <n v="450"/>
    <n v="44"/>
    <n v="89"/>
    <s v="NA"/>
    <n v="112248"/>
    <x v="330"/>
  </r>
  <r>
    <x v="93"/>
    <x v="13"/>
    <s v="KIR"/>
    <n v="2382.3694"/>
    <n v="530"/>
    <n v="45"/>
    <n v="86"/>
    <s v="NA"/>
    <n v="113804"/>
    <x v="1104"/>
  </r>
  <r>
    <x v="93"/>
    <x v="14"/>
    <s v="KIR"/>
    <n v="2381.3474000000001"/>
    <n v="540"/>
    <n v="45"/>
    <n v="87"/>
    <s v="NA"/>
    <n v="115296"/>
    <x v="53"/>
  </r>
  <r>
    <x v="93"/>
    <x v="15"/>
    <s v="KIR"/>
    <n v="2615.8406"/>
    <n v="650"/>
    <n v="45"/>
    <n v="91"/>
    <s v="NA"/>
    <n v="116787"/>
    <x v="86"/>
  </r>
  <r>
    <x v="93"/>
    <x v="16"/>
    <s v="KIR"/>
    <n v="2761.9328999999998"/>
    <n v="680"/>
    <n v="45"/>
    <n v="90"/>
    <s v="NA"/>
    <n v="118435"/>
    <x v="1105"/>
  </r>
  <r>
    <x v="93"/>
    <x v="17"/>
    <s v="KIR"/>
    <n v="2822.6687000000002"/>
    <n v="510"/>
    <n v="45"/>
    <n v="89"/>
    <s v="NA"/>
    <n v="120237"/>
    <x v="443"/>
  </r>
  <r>
    <x v="93"/>
    <x v="18"/>
    <s v="KIR"/>
    <n v="2877.6010000000001"/>
    <n v="430"/>
    <n v="45"/>
    <n v="92"/>
    <s v="NA"/>
    <n v="122054"/>
    <x v="1018"/>
  </r>
  <r>
    <x v="93"/>
    <x v="19"/>
    <s v="KIR"/>
    <n v="2927.4836"/>
    <n v="540"/>
    <n v="46"/>
    <n v="92"/>
    <s v="NA"/>
    <n v="123881"/>
    <x v="359"/>
  </r>
  <r>
    <x v="93"/>
    <x v="20"/>
    <s v="KIR"/>
    <n v="2860.7510000000002"/>
    <n v="530"/>
    <n v="46"/>
    <n v="83"/>
    <s v="NA"/>
    <n v="126064"/>
    <x v="1106"/>
  </r>
  <r>
    <x v="93"/>
    <x v="21"/>
    <s v="KIR"/>
    <n v="3049.4739"/>
    <n v="550"/>
    <n v="47"/>
    <n v="86"/>
    <s v="NA"/>
    <n v="128346"/>
    <x v="1107"/>
  </r>
  <r>
    <x v="94"/>
    <x v="0"/>
    <s v="KWT"/>
    <n v="60280.71"/>
    <n v="590"/>
    <n v="22"/>
    <n v="69"/>
    <s v="NA"/>
    <n v="1954668"/>
    <x v="940"/>
  </r>
  <r>
    <x v="94"/>
    <x v="1"/>
    <s v="KWT"/>
    <n v="58802.542999999998"/>
    <n v="570"/>
    <n v="25"/>
    <n v="73"/>
    <s v="NA"/>
    <n v="2008081"/>
    <x v="1108"/>
  </r>
  <r>
    <x v="94"/>
    <x v="2"/>
    <s v="KWT"/>
    <n v="59050.245999999999"/>
    <n v="670"/>
    <n v="31"/>
    <n v="55"/>
    <s v="NA"/>
    <n v="2059936"/>
    <x v="1109"/>
  </r>
  <r>
    <x v="94"/>
    <x v="3"/>
    <s v="KWT"/>
    <n v="67642.52"/>
    <n v="650"/>
    <n v="22"/>
    <n v="62"/>
    <s v="NA"/>
    <n v="2109842"/>
    <x v="1110"/>
  </r>
  <r>
    <x v="94"/>
    <x v="4"/>
    <s v="KWT"/>
    <n v="72929.56"/>
    <n v="640"/>
    <n v="26"/>
    <n v="69"/>
    <s v="NA"/>
    <n v="2157272"/>
    <x v="715"/>
  </r>
  <r>
    <x v="94"/>
    <x v="5"/>
    <s v="KWT"/>
    <n v="77800.78"/>
    <n v="590"/>
    <n v="26"/>
    <n v="80"/>
    <s v="NA"/>
    <n v="2236749"/>
    <x v="1111"/>
  </r>
  <r>
    <x v="94"/>
    <x v="6"/>
    <s v="KWT"/>
    <n v="79121.554999999993"/>
    <n v="740"/>
    <n v="18"/>
    <n v="85"/>
    <s v="NA"/>
    <n v="2364699"/>
    <x v="1112"/>
  </r>
  <r>
    <x v="94"/>
    <x v="7"/>
    <s v="KWT"/>
    <n v="79075.199999999997"/>
    <n v="740"/>
    <n v="30"/>
    <n v="84"/>
    <s v="NA"/>
    <n v="2507842"/>
    <x v="1113"/>
  </r>
  <r>
    <x v="94"/>
    <x v="8"/>
    <s v="KWT"/>
    <n v="76649.210000000006"/>
    <n v="1000"/>
    <n v="22"/>
    <n v="83"/>
    <s v="NA"/>
    <n v="2651390"/>
    <x v="38"/>
  </r>
  <r>
    <x v="94"/>
    <x v="9"/>
    <s v="KWT"/>
    <n v="67554.92"/>
    <n v="1100"/>
    <n v="31"/>
    <n v="86"/>
    <s v="NA"/>
    <n v="2795444"/>
    <x v="1114"/>
  </r>
  <r>
    <x v="94"/>
    <x v="10"/>
    <s v="KWT"/>
    <n v="62639.74"/>
    <n v="1100"/>
    <n v="34"/>
    <n v="89"/>
    <s v="NA"/>
    <n v="2943329"/>
    <x v="1115"/>
  </r>
  <r>
    <x v="94"/>
    <x v="11"/>
    <s v="KWT"/>
    <n v="64518.5"/>
    <n v="770"/>
    <n v="17"/>
    <n v="87"/>
    <s v="NA"/>
    <n v="3132776"/>
    <x v="1116"/>
  </r>
  <r>
    <x v="94"/>
    <x v="13"/>
    <s v="KWT"/>
    <n v="62144.800000000003"/>
    <n v="810"/>
    <n v="7"/>
    <n v="82"/>
    <s v="NA"/>
    <n v="3507709"/>
    <x v="1117"/>
  </r>
  <r>
    <x v="94"/>
    <x v="14"/>
    <s v="KWT"/>
    <n v="59763.675999999999"/>
    <n v="840"/>
    <n v="6"/>
    <n v="97"/>
    <s v="NA"/>
    <n v="3665719"/>
    <x v="1118"/>
  </r>
  <r>
    <x v="94"/>
    <x v="15"/>
    <s v="KWT"/>
    <n v="57473.112999999998"/>
    <n v="860"/>
    <n v="18"/>
    <n v="87"/>
    <s v="NA"/>
    <n v="3834416"/>
    <x v="1119"/>
  </r>
  <r>
    <x v="94"/>
    <x v="16"/>
    <s v="KWT"/>
    <n v="56650.375"/>
    <n v="960"/>
    <n v="20"/>
    <n v="87"/>
    <s v="NA"/>
    <n v="4003921"/>
    <x v="32"/>
  </r>
  <r>
    <x v="94"/>
    <x v="17"/>
    <s v="KWT"/>
    <n v="52022.722999999998"/>
    <n v="1100"/>
    <n v="22"/>
    <n v="89"/>
    <s v="NA"/>
    <n v="4154633"/>
    <x v="1120"/>
  </r>
  <r>
    <x v="94"/>
    <x v="18"/>
    <s v="KWT"/>
    <n v="51364.27"/>
    <n v="940"/>
    <n v="22"/>
    <n v="83"/>
    <s v="NA"/>
    <n v="4323333"/>
    <x v="35"/>
  </r>
  <r>
    <x v="94"/>
    <x v="19"/>
    <s v="KWT"/>
    <n v="51122.332000000002"/>
    <n v="910"/>
    <n v="23"/>
    <n v="74"/>
    <s v="NA"/>
    <n v="4442153"/>
    <x v="1121"/>
  </r>
  <r>
    <x v="94"/>
    <x v="20"/>
    <s v="KWT"/>
    <n v="49124.54"/>
    <n v="790"/>
    <n v="23"/>
    <n v="82"/>
    <s v="NA"/>
    <n v="4400103"/>
    <x v="1122"/>
  </r>
  <r>
    <x v="94"/>
    <x v="21"/>
    <s v="KWT"/>
    <n v="50689.042999999998"/>
    <n v="850"/>
    <n v="22"/>
    <n v="100"/>
    <s v="NA"/>
    <n v="4360703"/>
    <x v="1123"/>
  </r>
  <r>
    <x v="95"/>
    <x v="0"/>
    <s v="KGZ"/>
    <n v="3638.4636"/>
    <n v="7200"/>
    <n v="1200"/>
    <n v="82"/>
    <s v="NA"/>
    <n v="5025098"/>
    <x v="83"/>
  </r>
  <r>
    <x v="95"/>
    <x v="1"/>
    <s v="KGZ"/>
    <n v="3795.8908999999999"/>
    <n v="7700"/>
    <n v="1300"/>
    <n v="81"/>
    <s v="NA"/>
    <n v="5071909"/>
    <x v="1124"/>
  </r>
  <r>
    <x v="95"/>
    <x v="2"/>
    <s v="KGZ"/>
    <n v="3760.5324999999998"/>
    <n v="7700"/>
    <n v="1100"/>
    <n v="82"/>
    <s v="NA"/>
    <n v="5116204"/>
    <x v="58"/>
  </r>
  <r>
    <x v="95"/>
    <x v="3"/>
    <s v="KGZ"/>
    <n v="3982.9272000000001"/>
    <n v="7400"/>
    <n v="1000"/>
    <n v="84"/>
    <s v="NA"/>
    <n v="5159387"/>
    <x v="21"/>
  </r>
  <r>
    <x v="95"/>
    <x v="4"/>
    <s v="KGZ"/>
    <n v="4211.5230000000001"/>
    <n v="7200"/>
    <n v="880"/>
    <n v="90"/>
    <s v="NA"/>
    <n v="5202994"/>
    <x v="460"/>
  </r>
  <r>
    <x v="95"/>
    <x v="5"/>
    <s v="KGZ"/>
    <n v="4156.9589999999998"/>
    <n v="7400"/>
    <n v="850"/>
    <n v="91"/>
    <s v="NA"/>
    <n v="5246288"/>
    <x v="1125"/>
  </r>
  <r>
    <x v="95"/>
    <x v="6"/>
    <s v="KGZ"/>
    <n v="4240.1704"/>
    <n v="7300"/>
    <n v="880"/>
    <n v="89"/>
    <s v="NA"/>
    <n v="5282401"/>
    <x v="1126"/>
  </r>
  <r>
    <x v="95"/>
    <x v="7"/>
    <s v="KGZ"/>
    <n v="4558.7129999999997"/>
    <n v="7200"/>
    <n v="750"/>
    <n v="89"/>
    <s v="NA"/>
    <n v="5313329"/>
    <x v="1127"/>
  </r>
  <r>
    <x v="95"/>
    <x v="8"/>
    <s v="KGZ"/>
    <n v="4894.9430000000002"/>
    <n v="7900"/>
    <n v="670"/>
    <n v="90"/>
    <s v="NA"/>
    <n v="5342481"/>
    <x v="1128"/>
  </r>
  <r>
    <x v="95"/>
    <x v="9"/>
    <s v="KGZ"/>
    <n v="4969.9614000000001"/>
    <n v="6900"/>
    <n v="640"/>
    <n v="89"/>
    <s v="NA"/>
    <n v="5397958"/>
    <x v="1129"/>
  </r>
  <r>
    <x v="95"/>
    <x v="11"/>
    <s v="KGZ"/>
    <n v="5092.8519999999999"/>
    <n v="6900"/>
    <n v="690"/>
    <n v="84"/>
    <s v="NA"/>
    <n v="5594489"/>
    <x v="57"/>
  </r>
  <r>
    <x v="95"/>
    <x v="13"/>
    <s v="KGZ"/>
    <n v="5418.5405000000001"/>
    <n v="8100"/>
    <n v="670"/>
    <n v="85"/>
    <s v="NA"/>
    <n v="5797248"/>
    <x v="1130"/>
  </r>
  <r>
    <x v="95"/>
    <x v="14"/>
    <s v="KGZ"/>
    <n v="5513.7550000000001"/>
    <n v="7300"/>
    <n v="560"/>
    <n v="84"/>
    <s v="NA"/>
    <n v="5898279"/>
    <x v="1131"/>
  </r>
  <r>
    <x v="95"/>
    <x v="15"/>
    <s v="KGZ"/>
    <n v="5600.2150000000001"/>
    <n v="8000"/>
    <n v="500"/>
    <n v="82"/>
    <s v="NA"/>
    <n v="6001819"/>
    <x v="113"/>
  </r>
  <r>
    <x v="95"/>
    <x v="16"/>
    <s v="KGZ"/>
    <n v="5715.0106999999998"/>
    <n v="8000"/>
    <n v="470"/>
    <n v="82"/>
    <s v="NA"/>
    <n v="6108412"/>
    <x v="1132"/>
  </r>
  <r>
    <x v="95"/>
    <x v="17"/>
    <s v="KGZ"/>
    <n v="5861.2227000000003"/>
    <n v="7600"/>
    <n v="420"/>
    <n v="82"/>
    <s v="NA"/>
    <n v="6220098"/>
    <x v="1133"/>
  </r>
  <r>
    <x v="95"/>
    <x v="18"/>
    <s v="KGZ"/>
    <n v="5951.8289999999997"/>
    <n v="7200"/>
    <n v="390"/>
    <n v="81"/>
    <s v="NA"/>
    <n v="6341684"/>
    <x v="1134"/>
  </r>
  <r>
    <x v="95"/>
    <x v="19"/>
    <s v="KGZ"/>
    <n v="6087.6019999999999"/>
    <n v="7000"/>
    <n v="320"/>
    <n v="81"/>
    <s v="NA"/>
    <n v="6493984"/>
    <x v="1005"/>
  </r>
  <r>
    <x v="95"/>
    <x v="20"/>
    <s v="KGZ"/>
    <n v="5537.7960000000003"/>
    <n v="6800"/>
    <n v="360"/>
    <n v="82"/>
    <s v="NA"/>
    <n v="6664099"/>
    <x v="1135"/>
  </r>
  <r>
    <x v="95"/>
    <x v="21"/>
    <s v="KGZ"/>
    <n v="5736.4790000000003"/>
    <n v="7500"/>
    <n v="450"/>
    <n v="81"/>
    <s v="NA"/>
    <n v="6820433"/>
    <x v="121"/>
  </r>
  <r>
    <x v="96"/>
    <x v="0"/>
    <s v="LAO"/>
    <n v="2899.0194999999999"/>
    <n v="18000"/>
    <n v="6700"/>
    <n v="77"/>
    <s v="NA"/>
    <n v="5431174"/>
    <x v="1136"/>
  </r>
  <r>
    <x v="96"/>
    <x v="1"/>
    <s v="LAO"/>
    <n v="3015.6325999999999"/>
    <n v="18000"/>
    <n v="6500"/>
    <n v="75"/>
    <s v="NA"/>
    <n v="5521433"/>
    <x v="1137"/>
  </r>
  <r>
    <x v="96"/>
    <x v="2"/>
    <s v="LAO"/>
    <n v="3143.2233999999999"/>
    <n v="17000"/>
    <n v="6200"/>
    <n v="75"/>
    <s v="NA"/>
    <n v="5610839"/>
    <x v="1138"/>
  </r>
  <r>
    <x v="96"/>
    <x v="3"/>
    <s v="LAO"/>
    <n v="3282.9854"/>
    <n v="17000"/>
    <n v="6000"/>
    <n v="79"/>
    <s v="NA"/>
    <n v="5697899"/>
    <x v="737"/>
  </r>
  <r>
    <x v="96"/>
    <x v="4"/>
    <s v="LAO"/>
    <n v="3441.17"/>
    <n v="16000"/>
    <n v="5600"/>
    <n v="86"/>
    <s v="NA"/>
    <n v="5781583"/>
    <x v="478"/>
  </r>
  <r>
    <x v="96"/>
    <x v="5"/>
    <s v="LAO"/>
    <n v="3630.5587999999998"/>
    <n v="16000"/>
    <n v="5200"/>
    <n v="90"/>
    <s v="NA"/>
    <n v="5869478"/>
    <x v="396"/>
  </r>
  <r>
    <x v="96"/>
    <x v="6"/>
    <s v="LAO"/>
    <n v="3881.5374000000002"/>
    <n v="15000"/>
    <n v="4900"/>
    <n v="92"/>
    <s v="NA"/>
    <n v="5963146"/>
    <x v="1139"/>
  </r>
  <r>
    <x v="96"/>
    <x v="7"/>
    <s v="LAO"/>
    <n v="4112.2529999999997"/>
    <n v="15000"/>
    <n v="4800"/>
    <n v="92"/>
    <s v="NA"/>
    <n v="6056193"/>
    <x v="758"/>
  </r>
  <r>
    <x v="96"/>
    <x v="8"/>
    <s v="LAO"/>
    <n v="4367.1629999999996"/>
    <n v="15000"/>
    <n v="4600"/>
    <n v="93"/>
    <s v="NA"/>
    <n v="6148930"/>
    <x v="1140"/>
  </r>
  <r>
    <x v="96"/>
    <x v="9"/>
    <s v="LAO"/>
    <n v="4625.0720000000001"/>
    <n v="14000"/>
    <n v="4500"/>
    <n v="93"/>
    <s v="NA"/>
    <n v="6241592"/>
    <x v="398"/>
  </r>
  <r>
    <x v="96"/>
    <x v="10"/>
    <s v="LAO"/>
    <n v="4946.1054999999997"/>
    <n v="14000"/>
    <n v="4300"/>
    <n v="91"/>
    <s v="NA"/>
    <n v="6334146"/>
    <x v="474"/>
  </r>
  <r>
    <x v="96"/>
    <x v="11"/>
    <s v="LAO"/>
    <n v="5266.8789999999999"/>
    <n v="14000"/>
    <n v="4000"/>
    <n v="90"/>
    <s v="NA"/>
    <n v="6426537"/>
    <x v="59"/>
  </r>
  <r>
    <x v="96"/>
    <x v="12"/>
    <s v="LAO"/>
    <n v="5608.9696999999996"/>
    <n v="13000"/>
    <n v="4000"/>
    <n v="90"/>
    <s v="NA"/>
    <n v="6518933"/>
    <x v="958"/>
  </r>
  <r>
    <x v="96"/>
    <x v="13"/>
    <s v="LAO"/>
    <n v="5974.4736000000003"/>
    <n v="13000"/>
    <n v="3900"/>
    <n v="87"/>
    <s v="NA"/>
    <n v="6611342"/>
    <x v="2"/>
  </r>
  <r>
    <x v="96"/>
    <x v="14"/>
    <s v="LAO"/>
    <n v="6341.2124000000003"/>
    <n v="13000"/>
    <n v="3600"/>
    <n v="86"/>
    <s v="NA"/>
    <n v="6703118"/>
    <x v="1141"/>
  </r>
  <r>
    <x v="96"/>
    <x v="15"/>
    <s v="LAO"/>
    <n v="6703.741"/>
    <n v="12000"/>
    <n v="3400"/>
    <n v="88"/>
    <s v="NA"/>
    <n v="6801606"/>
    <x v="1142"/>
  </r>
  <r>
    <x v="96"/>
    <x v="16"/>
    <s v="LAO"/>
    <n v="7063.2554"/>
    <n v="12000"/>
    <n v="3200"/>
    <n v="86"/>
    <s v="NA"/>
    <n v="6908756"/>
    <x v="268"/>
  </r>
  <r>
    <x v="96"/>
    <x v="17"/>
    <s v="LAO"/>
    <n v="7432.4594999999999"/>
    <n v="12000"/>
    <n v="2900"/>
    <n v="89"/>
    <s v="NA"/>
    <n v="7018100"/>
    <x v="536"/>
  </r>
  <r>
    <x v="96"/>
    <x v="18"/>
    <s v="LAO"/>
    <n v="7775.0860000000002"/>
    <n v="11000"/>
    <n v="2400"/>
    <n v="88"/>
    <s v="NA"/>
    <n v="7127997"/>
    <x v="534"/>
  </r>
  <r>
    <x v="96"/>
    <x v="19"/>
    <s v="LAO"/>
    <n v="8075.2749999999996"/>
    <n v="11000"/>
    <n v="2200"/>
    <n v="90"/>
    <s v="NA"/>
    <n v="7237589"/>
    <x v="79"/>
  </r>
  <r>
    <x v="96"/>
    <x v="20"/>
    <s v="LAO"/>
    <n v="7995.5950000000003"/>
    <n v="11000"/>
    <n v="1600"/>
    <n v="89"/>
    <s v="NA"/>
    <n v="7346484"/>
    <x v="754"/>
  </r>
  <r>
    <x v="96"/>
    <x v="21"/>
    <s v="LAO"/>
    <n v="8080.4354999999996"/>
    <n v="11000"/>
    <n v="2200"/>
    <n v="87"/>
    <s v="NA"/>
    <n v="7453143"/>
    <x v="79"/>
  </r>
  <r>
    <x v="97"/>
    <x v="0"/>
    <s v="LVA"/>
    <n v="14038.209000000001"/>
    <n v="2300"/>
    <n v="360"/>
    <n v="72"/>
    <n v="634.45500000000004"/>
    <n v="2368275"/>
    <x v="1143"/>
  </r>
  <r>
    <x v="97"/>
    <x v="1"/>
    <s v="LVA"/>
    <n v="15139.424000000001"/>
    <n v="2300"/>
    <n v="340"/>
    <n v="73"/>
    <n v="722.86800000000005"/>
    <n v="2338248"/>
    <x v="1144"/>
  </r>
  <r>
    <x v="97"/>
    <x v="2"/>
    <s v="LVA"/>
    <n v="16490.418000000001"/>
    <n v="2100"/>
    <n v="260"/>
    <n v="76"/>
    <n v="777.11199999999997"/>
    <n v="2311303"/>
    <x v="529"/>
  </r>
  <r>
    <x v="97"/>
    <x v="3"/>
    <s v="LVA"/>
    <n v="18054.053"/>
    <n v="1900"/>
    <n v="270"/>
    <n v="74"/>
    <n v="801.01499999999999"/>
    <n v="2288934"/>
    <x v="1145"/>
  </r>
  <r>
    <x v="97"/>
    <x v="4"/>
    <s v="LVA"/>
    <n v="19844.684000000001"/>
    <n v="1800"/>
    <n v="210"/>
    <n v="79"/>
    <n v="987.63699999999994"/>
    <n v="2264130"/>
    <x v="285"/>
  </r>
  <r>
    <x v="97"/>
    <x v="5"/>
    <s v="LVA"/>
    <n v="22390.348000000002"/>
    <n v="1600"/>
    <n v="210"/>
    <n v="79"/>
    <n v="1061.6510000000001"/>
    <n v="2239738"/>
    <x v="1146"/>
  </r>
  <r>
    <x v="97"/>
    <x v="6"/>
    <s v="LVA"/>
    <n v="25494.701000000001"/>
    <n v="1500"/>
    <n v="210"/>
    <n v="79"/>
    <n v="1190.8119999999999"/>
    <n v="2218989"/>
    <x v="295"/>
  </r>
  <r>
    <x v="97"/>
    <x v="7"/>
    <s v="LVA"/>
    <n v="28380.548999999999"/>
    <n v="1400"/>
    <n v="170"/>
    <n v="83"/>
    <n v="1345.933"/>
    <n v="2200711"/>
    <x v="286"/>
  </r>
  <r>
    <x v="97"/>
    <x v="8"/>
    <s v="LVA"/>
    <n v="27708.486000000001"/>
    <n v="1200"/>
    <n v="140"/>
    <n v="77"/>
    <n v="1289.318"/>
    <n v="2177658"/>
    <x v="285"/>
  </r>
  <r>
    <x v="97"/>
    <x v="9"/>
    <s v="LVA"/>
    <n v="23651.324000000001"/>
    <n v="1100"/>
    <n v="130"/>
    <n v="77"/>
    <n v="1170.229"/>
    <n v="2141988"/>
    <x v="1147"/>
  </r>
  <r>
    <x v="97"/>
    <x v="10"/>
    <s v="LVA"/>
    <n v="23264.59"/>
    <n v="1000"/>
    <n v="110"/>
    <n v="78"/>
    <n v="1170.2550000000001"/>
    <n v="2097787"/>
    <x v="266"/>
  </r>
  <r>
    <x v="97"/>
    <x v="11"/>
    <s v="LVA"/>
    <n v="24411.437999999998"/>
    <n v="990"/>
    <n v="97"/>
    <n v="77"/>
    <n v="1154.7070000000001"/>
    <n v="2059892"/>
    <x v="1148"/>
  </r>
  <r>
    <x v="97"/>
    <x v="12"/>
    <s v="LVA"/>
    <n v="26521.684000000001"/>
    <n v="1100"/>
    <n v="90"/>
    <n v="87"/>
    <n v="1191.3320000000001"/>
    <n v="2034577"/>
    <x v="1149"/>
  </r>
  <r>
    <x v="97"/>
    <x v="13"/>
    <s v="LVA"/>
    <n v="27369.171999999999"/>
    <n v="1000"/>
    <n v="110"/>
    <n v="83"/>
    <n v="1237.135"/>
    <n v="2012960"/>
    <x v="266"/>
  </r>
  <r>
    <x v="97"/>
    <x v="14"/>
    <s v="LVA"/>
    <n v="28206.936000000002"/>
    <n v="850"/>
    <n v="98"/>
    <n v="83"/>
    <n v="1295.4269999999999"/>
    <n v="1994096"/>
    <x v="1150"/>
  </r>
  <r>
    <x v="97"/>
    <x v="15"/>
    <s v="LVA"/>
    <n v="29514.736000000001"/>
    <n v="800"/>
    <n v="120"/>
    <n v="84"/>
    <n v="1404.6610000000001"/>
    <n v="1977815"/>
    <x v="296"/>
  </r>
  <r>
    <x v="97"/>
    <x v="16"/>
    <s v="LVA"/>
    <n v="30545.74"/>
    <n v="740"/>
    <n v="95"/>
    <n v="85"/>
    <n v="1569.4449999999999"/>
    <n v="1959817"/>
    <x v="1151"/>
  </r>
  <r>
    <x v="98"/>
    <x v="0"/>
    <s v="LBN"/>
    <n v="11571.732"/>
    <n v="660"/>
    <n v="61"/>
    <n v="92"/>
    <s v="NA"/>
    <n v="4329297"/>
    <x v="412"/>
  </r>
  <r>
    <x v="98"/>
    <x v="1"/>
    <s v="LBN"/>
    <n v="11817.931"/>
    <n v="590"/>
    <n v="54"/>
    <n v="91"/>
    <s v="NA"/>
    <n v="4401866"/>
    <x v="1152"/>
  </r>
  <r>
    <x v="98"/>
    <x v="2"/>
    <s v="LBN"/>
    <n v="12053.834000000001"/>
    <n v="500"/>
    <n v="44"/>
    <n v="91"/>
    <s v="NA"/>
    <n v="4463453"/>
    <x v="299"/>
  </r>
  <r>
    <x v="98"/>
    <x v="3"/>
    <s v="LBN"/>
    <n v="12272.343999999999"/>
    <n v="440"/>
    <n v="37"/>
    <n v="92"/>
    <s v="NA"/>
    <n v="4525463"/>
    <x v="1153"/>
  </r>
  <r>
    <x v="98"/>
    <x v="4"/>
    <s v="LBN"/>
    <n v="12882.075999999999"/>
    <n v="450"/>
    <n v="37"/>
    <n v="90"/>
    <s v="NA"/>
    <n v="4599237"/>
    <x v="853"/>
  </r>
  <r>
    <x v="98"/>
    <x v="5"/>
    <s v="LBN"/>
    <n v="13024.665000000001"/>
    <n v="450"/>
    <n v="37"/>
    <n v="92"/>
    <s v="NA"/>
    <n v="4671056"/>
    <x v="853"/>
  </r>
  <r>
    <x v="98"/>
    <x v="6"/>
    <s v="LBN"/>
    <n v="13003.681"/>
    <n v="430"/>
    <n v="35"/>
    <n v="89"/>
    <s v="NA"/>
    <n v="4751095"/>
    <x v="1154"/>
  </r>
  <r>
    <x v="98"/>
    <x v="7"/>
    <s v="LBN"/>
    <n v="13941.562"/>
    <n v="550"/>
    <n v="46"/>
    <n v="80"/>
    <s v="NA"/>
    <n v="4844067"/>
    <x v="1155"/>
  </r>
  <r>
    <x v="98"/>
    <x v="8"/>
    <s v="LBN"/>
    <n v="14955.142"/>
    <n v="600"/>
    <n v="51"/>
    <n v="84"/>
    <s v="NA"/>
    <n v="4925314"/>
    <x v="103"/>
  </r>
  <r>
    <x v="98"/>
    <x v="9"/>
    <s v="LBN"/>
    <n v="16264.351000000001"/>
    <n v="570"/>
    <n v="49"/>
    <n v="85"/>
    <s v="NA"/>
    <n v="4992245"/>
    <x v="1156"/>
  </r>
  <r>
    <x v="98"/>
    <x v="10"/>
    <s v="LBN"/>
    <n v="17390.758000000002"/>
    <n v="590"/>
    <n v="49"/>
    <n v="81"/>
    <s v="NA"/>
    <n v="5041242"/>
    <x v="1157"/>
  </r>
  <r>
    <x v="98"/>
    <x v="11"/>
    <s v="LBN"/>
    <n v="17353.195"/>
    <n v="570"/>
    <n v="46"/>
    <n v="78"/>
    <s v="NA"/>
    <n v="5095962"/>
    <x v="1158"/>
  </r>
  <r>
    <x v="98"/>
    <x v="12"/>
    <s v="LBN"/>
    <n v="17323.3"/>
    <n v="720"/>
    <n v="56"/>
    <n v="71"/>
    <s v="NA"/>
    <n v="5235690"/>
    <x v="726"/>
  </r>
  <r>
    <x v="98"/>
    <x v="13"/>
    <s v="LBN"/>
    <n v="16396.495999999999"/>
    <n v="790"/>
    <n v="63"/>
    <n v="71"/>
    <s v="NA"/>
    <n v="5743385"/>
    <x v="1159"/>
  </r>
  <r>
    <x v="98"/>
    <x v="14"/>
    <s v="LBN"/>
    <n v="15205.873"/>
    <n v="770"/>
    <n v="65"/>
    <n v="76"/>
    <s v="NA"/>
    <n v="6346950"/>
    <x v="847"/>
  </r>
  <r>
    <x v="98"/>
    <x v="15"/>
    <s v="LBN"/>
    <n v="14980.020500000001"/>
    <n v="750"/>
    <n v="61"/>
    <n v="83"/>
    <s v="NA"/>
    <n v="6472422"/>
    <x v="1160"/>
  </r>
  <r>
    <x v="98"/>
    <x v="16"/>
    <s v="LBN"/>
    <n v="15572.361000000001"/>
    <n v="740"/>
    <n v="57"/>
    <n v="85"/>
    <s v="NA"/>
    <n v="6323015"/>
    <x v="1161"/>
  </r>
  <r>
    <x v="98"/>
    <x v="17"/>
    <s v="LBN"/>
    <n v="16128.584000000001"/>
    <n v="710"/>
    <n v="53"/>
    <n v="84"/>
    <s v="NA"/>
    <n v="6160085"/>
    <x v="1162"/>
  </r>
  <r>
    <x v="98"/>
    <x v="18"/>
    <s v="LBN"/>
    <n v="16290.052"/>
    <n v="750"/>
    <n v="54"/>
    <n v="81"/>
    <s v="NA"/>
    <n v="5984064"/>
    <x v="1163"/>
  </r>
  <r>
    <x v="98"/>
    <x v="19"/>
    <s v="LBN"/>
    <n v="15659.566000000001"/>
    <n v="870"/>
    <n v="61"/>
    <n v="80"/>
    <s v="NA"/>
    <n v="5794550"/>
    <x v="1164"/>
  </r>
  <r>
    <x v="98"/>
    <x v="20"/>
    <s v="LBN"/>
    <n v="12507.437"/>
    <n v="760"/>
    <n v="62"/>
    <n v="81"/>
    <s v="NA"/>
    <n v="5702353"/>
    <x v="1165"/>
  </r>
  <r>
    <x v="98"/>
    <x v="21"/>
    <s v="LBN"/>
    <n v="11599.775"/>
    <n v="540"/>
    <n v="45"/>
    <n v="88"/>
    <s v="NA"/>
    <n v="5718083"/>
    <x v="53"/>
  </r>
  <r>
    <x v="99"/>
    <x v="1"/>
    <s v="LSO"/>
    <n v="2004.0334"/>
    <n v="18000"/>
    <n v="8200"/>
    <n v="71"/>
    <s v="NA"/>
    <n v="2000816"/>
    <x v="1166"/>
  </r>
  <r>
    <x v="99"/>
    <x v="2"/>
    <s v="LSO"/>
    <n v="2024.7872"/>
    <n v="20000"/>
    <n v="7500"/>
    <n v="71"/>
    <s v="NA"/>
    <n v="1994629"/>
    <x v="662"/>
  </r>
  <r>
    <x v="99"/>
    <x v="3"/>
    <s v="LSO"/>
    <n v="2127.373"/>
    <n v="22000"/>
    <n v="6800"/>
    <n v="70"/>
    <s v="NA"/>
    <n v="1985004"/>
    <x v="771"/>
  </r>
  <r>
    <x v="99"/>
    <x v="4"/>
    <s v="LSO"/>
    <n v="2178.6648"/>
    <n v="23000"/>
    <n v="8500"/>
    <n v="57"/>
    <s v="NA"/>
    <n v="1971085"/>
    <x v="866"/>
  </r>
  <r>
    <x v="99"/>
    <x v="5"/>
    <s v="LSO"/>
    <n v="2275.0160000000001"/>
    <n v="24000"/>
    <n v="9500"/>
    <n v="73"/>
    <s v="NA"/>
    <n v="1953032"/>
    <x v="1167"/>
  </r>
  <r>
    <x v="99"/>
    <x v="6"/>
    <s v="LSO"/>
    <n v="2381.0203000000001"/>
    <n v="24000"/>
    <n v="9000"/>
    <n v="62"/>
    <s v="NA"/>
    <n v="1945025"/>
    <x v="662"/>
  </r>
  <r>
    <x v="99"/>
    <x v="7"/>
    <s v="LSO"/>
    <n v="2470.3146999999999"/>
    <n v="24000"/>
    <n v="8500"/>
    <n v="59"/>
    <s v="NA"/>
    <n v="1953221"/>
    <x v="574"/>
  </r>
  <r>
    <x v="99"/>
    <x v="8"/>
    <s v="LSO"/>
    <n v="2589.1662999999999"/>
    <n v="25000"/>
    <n v="9700"/>
    <n v="68"/>
    <s v="NA"/>
    <n v="1966490"/>
    <x v="1168"/>
  </r>
  <r>
    <x v="99"/>
    <x v="9"/>
    <s v="LSO"/>
    <n v="2538.1934000000001"/>
    <n v="25000"/>
    <n v="9500"/>
    <n v="66"/>
    <s v="NA"/>
    <n v="1980846"/>
    <x v="897"/>
  </r>
  <r>
    <x v="99"/>
    <x v="10"/>
    <s v="LSO"/>
    <n v="2651.3780000000002"/>
    <n v="24000"/>
    <n v="6000"/>
    <n v="65"/>
    <s v="NA"/>
    <n v="1996200"/>
    <x v="61"/>
  </r>
  <r>
    <x v="99"/>
    <x v="11"/>
    <s v="LSO"/>
    <n v="2749.3195999999998"/>
    <n v="23000"/>
    <n v="5500"/>
    <n v="69"/>
    <s v="NA"/>
    <n v="2013964"/>
    <x v="535"/>
  </r>
  <r>
    <x v="99"/>
    <x v="12"/>
    <s v="LSO"/>
    <n v="2894.2269999999999"/>
    <n v="21000"/>
    <n v="7900"/>
    <n v="71"/>
    <s v="NA"/>
    <n v="2034316"/>
    <x v="1169"/>
  </r>
  <r>
    <x v="99"/>
    <x v="13"/>
    <s v="LSO"/>
    <n v="2914.3751999999999"/>
    <n v="20000"/>
    <n v="7400"/>
    <n v="70"/>
    <s v="NA"/>
    <n v="2056448"/>
    <x v="1170"/>
  </r>
  <r>
    <x v="99"/>
    <x v="14"/>
    <s v="LSO"/>
    <n v="2930.6172000000001"/>
    <n v="18000"/>
    <n v="6500"/>
    <n v="70"/>
    <s v="NA"/>
    <n v="2080036"/>
    <x v="1137"/>
  </r>
  <r>
    <x v="99"/>
    <x v="15"/>
    <s v="LSO"/>
    <n v="2986.9587000000001"/>
    <n v="17000"/>
    <n v="6400"/>
    <n v="74"/>
    <s v="NA"/>
    <n v="2104564"/>
    <x v="379"/>
  </r>
  <r>
    <x v="99"/>
    <x v="16"/>
    <s v="LSO"/>
    <n v="3057.261"/>
    <n v="15000"/>
    <n v="5800"/>
    <n v="77"/>
    <s v="NA"/>
    <n v="2130371"/>
    <x v="1171"/>
  </r>
  <r>
    <x v="99"/>
    <x v="17"/>
    <s v="LSO"/>
    <n v="2924.681"/>
    <n v="15000"/>
    <n v="5400"/>
    <n v="76"/>
    <s v="NA"/>
    <n v="2157068"/>
    <x v="734"/>
  </r>
  <r>
    <x v="99"/>
    <x v="18"/>
    <s v="LSO"/>
    <n v="2846.4182000000001"/>
    <n v="14000"/>
    <n v="5100"/>
    <n v="77"/>
    <s v="NA"/>
    <n v="2183564"/>
    <x v="1172"/>
  </r>
  <r>
    <x v="99"/>
    <x v="19"/>
    <s v="LSO"/>
    <n v="2773.2864"/>
    <n v="15000"/>
    <n v="5000"/>
    <n v="78"/>
    <s v="NA"/>
    <n v="2209365"/>
    <x v="82"/>
  </r>
  <r>
    <x v="99"/>
    <x v="20"/>
    <s v="LSO"/>
    <n v="2517.1104"/>
    <n v="14000"/>
    <n v="4900"/>
    <n v="76"/>
    <s v="NA"/>
    <n v="2235679"/>
    <x v="478"/>
  </r>
  <r>
    <x v="99"/>
    <x v="21"/>
    <s v="LSO"/>
    <n v="2544.7824999999998"/>
    <n v="14000"/>
    <n v="5300"/>
    <n v="77"/>
    <s v="NA"/>
    <n v="2261496"/>
    <x v="1173"/>
  </r>
  <r>
    <x v="100"/>
    <x v="0"/>
    <s v="LBR"/>
    <n v="1868.1797999999999"/>
    <n v="7000"/>
    <n v="3200"/>
    <n v="80"/>
    <s v="NA"/>
    <n v="2928076"/>
    <x v="1174"/>
  </r>
  <r>
    <x v="100"/>
    <x v="1"/>
    <s v="LBR"/>
    <n v="1867.1190999999999"/>
    <n v="7300"/>
    <n v="3200"/>
    <n v="76"/>
    <s v="NA"/>
    <n v="3015303"/>
    <x v="1175"/>
  </r>
  <r>
    <x v="100"/>
    <x v="2"/>
    <s v="LBR"/>
    <n v="1887.646"/>
    <n v="7700"/>
    <n v="2500"/>
    <n v="76"/>
    <s v="NA"/>
    <n v="3094739"/>
    <x v="1176"/>
  </r>
  <r>
    <x v="100"/>
    <x v="3"/>
    <s v="LBR"/>
    <n v="1308.1509000000001"/>
    <n v="7900"/>
    <n v="3000"/>
    <n v="73"/>
    <s v="NA"/>
    <n v="3119476"/>
    <x v="1177"/>
  </r>
  <r>
    <x v="100"/>
    <x v="4"/>
    <s v="LBR"/>
    <n v="1326.5355999999999"/>
    <n v="8200"/>
    <n v="2300"/>
    <n v="70"/>
    <s v="NA"/>
    <n v="3156848"/>
    <x v="1178"/>
  </r>
  <r>
    <x v="100"/>
    <x v="5"/>
    <s v="LBR"/>
    <n v="1335.6172999999999"/>
    <n v="8700"/>
    <n v="3000"/>
    <n v="75"/>
    <s v="NA"/>
    <n v="3300982"/>
    <x v="381"/>
  </r>
  <r>
    <x v="100"/>
    <x v="7"/>
    <s v="LBR"/>
    <n v="1422.1002000000001"/>
    <n v="10000"/>
    <n v="3000"/>
    <n v="71"/>
    <s v="NA"/>
    <n v="3669008"/>
    <x v="2"/>
  </r>
  <r>
    <x v="100"/>
    <x v="8"/>
    <s v="LBR"/>
    <n v="1463.124"/>
    <n v="11000"/>
    <n v="3200"/>
    <n v="84"/>
    <s v="NA"/>
    <n v="3820959"/>
    <x v="1179"/>
  </r>
  <r>
    <x v="100"/>
    <x v="9"/>
    <s v="LBR"/>
    <n v="1492.9982"/>
    <n v="11000"/>
    <n v="3000"/>
    <n v="86"/>
    <s v="NA"/>
    <n v="3942987"/>
    <x v="4"/>
  </r>
  <r>
    <x v="100"/>
    <x v="11"/>
    <s v="LBR"/>
    <n v="1601.0337"/>
    <n v="13000"/>
    <n v="2600"/>
    <n v="87"/>
    <s v="NA"/>
    <n v="4221132"/>
    <x v="79"/>
  </r>
  <r>
    <x v="100"/>
    <x v="12"/>
    <s v="LBR"/>
    <n v="1668.9729"/>
    <n v="13000"/>
    <n v="2900"/>
    <n v="79"/>
    <s v="NA"/>
    <n v="4373007"/>
    <x v="404"/>
  </r>
  <r>
    <x v="100"/>
    <x v="13"/>
    <s v="LBR"/>
    <n v="1774.5206000000001"/>
    <n v="14000"/>
    <n v="3400"/>
    <n v="40"/>
    <s v="NA"/>
    <n v="4470187"/>
    <x v="548"/>
  </r>
  <r>
    <x v="100"/>
    <x v="14"/>
    <s v="LBR"/>
    <n v="1750.1438000000001"/>
    <n v="14000"/>
    <n v="4700"/>
    <n v="74"/>
    <s v="NA"/>
    <n v="4564257"/>
    <x v="1180"/>
  </r>
  <r>
    <x v="100"/>
    <x v="15"/>
    <s v="LBR"/>
    <n v="1714.0905"/>
    <n v="14000"/>
    <n v="4100"/>
    <n v="77"/>
    <s v="NA"/>
    <n v="4659399"/>
    <x v="1181"/>
  </r>
  <r>
    <x v="100"/>
    <x v="16"/>
    <s v="LBR"/>
    <n v="1653.3105"/>
    <n v="15000"/>
    <n v="3800"/>
    <n v="77"/>
    <s v="NA"/>
    <n v="4755560"/>
    <x v="1182"/>
  </r>
  <r>
    <x v="100"/>
    <x v="17"/>
    <s v="LBR"/>
    <n v="1661.3028999999999"/>
    <n v="15000"/>
    <n v="3700"/>
    <n v="77"/>
    <s v="NA"/>
    <n v="4848875"/>
    <x v="313"/>
  </r>
  <r>
    <x v="100"/>
    <x v="18"/>
    <s v="LBR"/>
    <n v="1647.9745"/>
    <n v="15000"/>
    <n v="3800"/>
    <n v="75"/>
    <s v="NA"/>
    <n v="4944685"/>
    <x v="1182"/>
  </r>
  <r>
    <x v="100"/>
    <x v="19"/>
    <s v="LBR"/>
    <n v="1575.7665999999999"/>
    <n v="15000"/>
    <n v="3700"/>
    <n v="75"/>
    <s v="NA"/>
    <n v="5043670"/>
    <x v="313"/>
  </r>
  <r>
    <x v="100"/>
    <x v="20"/>
    <s v="LBR"/>
    <n v="1497.377"/>
    <n v="16000"/>
    <n v="4300"/>
    <n v="76"/>
    <s v="NA"/>
    <n v="5149439"/>
    <x v="312"/>
  </r>
  <r>
    <x v="100"/>
    <x v="21"/>
    <s v="LBR"/>
    <n v="1539.2089000000001"/>
    <n v="16000"/>
    <n v="4400"/>
    <n v="78"/>
    <s v="NA"/>
    <n v="5259278"/>
    <x v="547"/>
  </r>
  <r>
    <x v="101"/>
    <x v="2"/>
    <s v="LBY"/>
    <n v="16625.059000000001"/>
    <n v="2200"/>
    <n v="220"/>
    <n v="61"/>
    <s v="NA"/>
    <n v="5508364"/>
    <x v="57"/>
  </r>
  <r>
    <x v="101"/>
    <x v="3"/>
    <s v="LBY"/>
    <n v="18417.884999999998"/>
    <n v="2200"/>
    <n v="200"/>
    <n v="62"/>
    <s v="NA"/>
    <n v="5619351"/>
    <x v="106"/>
  </r>
  <r>
    <x v="101"/>
    <x v="4"/>
    <s v="LBY"/>
    <n v="18846.241999999998"/>
    <n v="2300"/>
    <n v="320"/>
    <n v="64"/>
    <s v="NA"/>
    <n v="5736648"/>
    <x v="1183"/>
  </r>
  <r>
    <x v="101"/>
    <x v="5"/>
    <s v="LBY"/>
    <n v="20644.026999999998"/>
    <n v="2300"/>
    <n v="160"/>
    <n v="69"/>
    <s v="NA"/>
    <n v="5858740"/>
    <x v="424"/>
  </r>
  <r>
    <x v="101"/>
    <x v="6"/>
    <s v="LBY"/>
    <n v="21539.627"/>
    <n v="2400"/>
    <n v="210"/>
    <n v="77"/>
    <s v="NA"/>
    <n v="5980165"/>
    <x v="110"/>
  </r>
  <r>
    <x v="101"/>
    <x v="7"/>
    <s v="LBY"/>
    <n v="22416.11"/>
    <n v="2400"/>
    <n v="190"/>
    <n v="64"/>
    <s v="NA"/>
    <n v="6104333"/>
    <x v="191"/>
  </r>
  <r>
    <x v="101"/>
    <x v="8"/>
    <s v="LBY"/>
    <n v="21909.43"/>
    <n v="2500"/>
    <n v="250"/>
    <n v="70"/>
    <s v="NA"/>
    <n v="6235390"/>
    <x v="57"/>
  </r>
  <r>
    <x v="101"/>
    <x v="10"/>
    <s v="LBY"/>
    <n v="21109.969000000001"/>
    <n v="2600"/>
    <n v="360"/>
    <n v="61"/>
    <s v="NA"/>
    <n v="6497778"/>
    <x v="288"/>
  </r>
  <r>
    <x v="101"/>
    <x v="11"/>
    <s v="LBY"/>
    <n v="10739.093000000001"/>
    <n v="2500"/>
    <n v="490"/>
    <n v="59"/>
    <s v="NA"/>
    <n v="6343162"/>
    <x v="1184"/>
  </r>
  <r>
    <x v="101"/>
    <x v="12"/>
    <s v="LBY"/>
    <n v="20595.580000000002"/>
    <n v="2300"/>
    <n v="460"/>
    <n v="60"/>
    <s v="NA"/>
    <n v="6179281"/>
    <x v="79"/>
  </r>
  <r>
    <x v="101"/>
    <x v="13"/>
    <s v="LBY"/>
    <n v="16553.143"/>
    <n v="2400"/>
    <n v="540"/>
    <n v="59"/>
    <s v="NA"/>
    <n v="6304591"/>
    <x v="1185"/>
  </r>
  <r>
    <x v="101"/>
    <x v="14"/>
    <s v="LBY"/>
    <n v="12495.793"/>
    <n v="2400"/>
    <n v="630"/>
    <n v="57"/>
    <s v="NA"/>
    <n v="6427214"/>
    <x v="1186"/>
  </r>
  <r>
    <x v="101"/>
    <x v="15"/>
    <s v="LBY"/>
    <n v="12192.138999999999"/>
    <n v="2500"/>
    <n v="700"/>
    <n v="61"/>
    <s v="NA"/>
    <n v="6531779"/>
    <x v="1187"/>
  </r>
  <r>
    <x v="101"/>
    <x v="16"/>
    <s v="LBY"/>
    <n v="11828.710999999999"/>
    <n v="2500"/>
    <n v="650"/>
    <n v="59"/>
    <s v="NA"/>
    <n v="6632080"/>
    <x v="72"/>
  </r>
  <r>
    <x v="101"/>
    <x v="17"/>
    <s v="LBY"/>
    <n v="15424.056"/>
    <n v="2500"/>
    <n v="580"/>
    <n v="59"/>
    <s v="NA"/>
    <n v="6738721"/>
    <x v="1188"/>
  </r>
  <r>
    <x v="101"/>
    <x v="18"/>
    <s v="LBY"/>
    <n v="16380.852000000001"/>
    <n v="2600"/>
    <n v="410"/>
    <n v="69"/>
    <s v="NA"/>
    <n v="6849014"/>
    <x v="1099"/>
  </r>
  <r>
    <x v="101"/>
    <x v="19"/>
    <s v="LBY"/>
    <n v="14333.423000000001"/>
    <n v="3900"/>
    <n v="810"/>
    <n v="70"/>
    <s v="NA"/>
    <n v="6950993"/>
    <x v="403"/>
  </r>
  <r>
    <x v="101"/>
    <x v="20"/>
    <s v="LBY"/>
    <n v="9976.0370000000003"/>
    <n v="3900"/>
    <n v="990"/>
    <n v="69"/>
    <s v="NA"/>
    <n v="7045359"/>
    <x v="317"/>
  </r>
  <r>
    <x v="101"/>
    <x v="21"/>
    <s v="LBY"/>
    <n v="12641.51"/>
    <n v="4000"/>
    <n v="930"/>
    <n v="62"/>
    <s v="NA"/>
    <n v="7135138"/>
    <x v="1189"/>
  </r>
  <r>
    <x v="102"/>
    <x v="0"/>
    <s v="LTU"/>
    <n v="15969.835999999999"/>
    <n v="3100"/>
    <n v="400"/>
    <n v="73"/>
    <n v="822.39499999999998"/>
    <n v="3500358"/>
    <x v="1190"/>
  </r>
  <r>
    <x v="102"/>
    <x v="1"/>
    <s v="LTU"/>
    <n v="17146.044999999998"/>
    <n v="3000"/>
    <n v="390"/>
    <n v="72"/>
    <n v="834.71600000000001"/>
    <n v="3472957"/>
    <x v="755"/>
  </r>
  <r>
    <x v="102"/>
    <x v="2"/>
    <s v="LTU"/>
    <n v="18445.715"/>
    <n v="2800"/>
    <n v="370"/>
    <n v="71"/>
    <n v="918.70100000000002"/>
    <n v="3444001"/>
    <x v="1191"/>
  </r>
  <r>
    <x v="102"/>
    <x v="3"/>
    <s v="LTU"/>
    <n v="20558.401999999998"/>
    <n v="3000"/>
    <n v="370"/>
    <n v="74"/>
    <n v="1035.1120000000001"/>
    <n v="3415225"/>
    <x v="507"/>
  </r>
  <r>
    <x v="102"/>
    <x v="4"/>
    <s v="LTU"/>
    <n v="22142.383000000002"/>
    <n v="2300"/>
    <n v="320"/>
    <n v="81"/>
    <n v="1018.097"/>
    <n v="3376654"/>
    <x v="1183"/>
  </r>
  <r>
    <x v="102"/>
    <x v="5"/>
    <s v="LTU"/>
    <n v="24245.934000000001"/>
    <n v="2400"/>
    <n v="390"/>
    <n v="79"/>
    <n v="1179.4349999999999"/>
    <n v="3322225"/>
    <x v="1192"/>
  </r>
  <r>
    <x v="102"/>
    <x v="6"/>
    <s v="LTU"/>
    <n v="26458.053"/>
    <n v="2700"/>
    <n v="390"/>
    <n v="79"/>
    <n v="1345.521"/>
    <n v="3269761"/>
    <x v="1193"/>
  </r>
  <r>
    <x v="102"/>
    <x v="7"/>
    <s v="LTU"/>
    <n v="29740.268"/>
    <n v="2600"/>
    <n v="370"/>
    <n v="75"/>
    <n v="1519.4169999999999"/>
    <n v="3231322"/>
    <x v="1194"/>
  </r>
  <r>
    <x v="102"/>
    <x v="8"/>
    <s v="LTU"/>
    <n v="30828.796999999999"/>
    <n v="2400"/>
    <n v="360"/>
    <n v="77"/>
    <n v="1681.529"/>
    <n v="3198432"/>
    <x v="296"/>
  </r>
  <r>
    <x v="102"/>
    <x v="9"/>
    <s v="LTU"/>
    <n v="26547.37"/>
    <n v="2200"/>
    <n v="320"/>
    <n v="77"/>
    <n v="1575.8409999999999"/>
    <n v="3163204"/>
    <x v="754"/>
  </r>
  <r>
    <x v="102"/>
    <x v="10"/>
    <s v="LTU"/>
    <n v="27225.741999999998"/>
    <n v="2000"/>
    <n v="230"/>
    <n v="74"/>
    <n v="1535.9459999999999"/>
    <n v="3097660"/>
    <x v="1195"/>
  </r>
  <r>
    <x v="102"/>
    <x v="11"/>
    <s v="LTU"/>
    <n v="29608.605"/>
    <n v="2000"/>
    <n v="230"/>
    <n v="78"/>
    <n v="1598.5139999999999"/>
    <n v="3028588"/>
    <x v="1195"/>
  </r>
  <r>
    <x v="102"/>
    <x v="12"/>
    <s v="LTU"/>
    <n v="31323.63"/>
    <n v="1900"/>
    <n v="270"/>
    <n v="80"/>
    <n v="1633.0319999999999"/>
    <n v="2988281"/>
    <x v="1145"/>
  </r>
  <r>
    <x v="102"/>
    <x v="13"/>
    <s v="LTU"/>
    <n v="32922.773000000001"/>
    <n v="1800"/>
    <n v="230"/>
    <n v="80"/>
    <n v="1675.617"/>
    <n v="2958306"/>
    <x v="670"/>
  </r>
  <r>
    <x v="102"/>
    <x v="14"/>
    <s v="LTU"/>
    <n v="34459.82"/>
    <n v="1700"/>
    <n v="240"/>
    <n v="81"/>
    <n v="1777.566"/>
    <n v="2933118"/>
    <x v="698"/>
  </r>
  <r>
    <x v="102"/>
    <x v="15"/>
    <s v="LTU"/>
    <n v="35770.94"/>
    <n v="1600"/>
    <n v="200"/>
    <n v="79"/>
    <n v="1917.0920000000001"/>
    <n v="2905726"/>
    <x v="56"/>
  </r>
  <r>
    <x v="102"/>
    <x v="16"/>
    <s v="LTU"/>
    <n v="37196.375"/>
    <n v="1500"/>
    <n v="190"/>
    <n v="84"/>
    <n v="2040.58"/>
    <n v="2869051"/>
    <x v="287"/>
  </r>
  <r>
    <x v="102"/>
    <x v="17"/>
    <s v="LTU"/>
    <n v="39459.9"/>
    <n v="1500"/>
    <n v="170"/>
    <n v="83"/>
    <n v="2108.4520000000002"/>
    <n v="2829273"/>
    <x v="881"/>
  </r>
  <r>
    <x v="102"/>
    <x v="18"/>
    <s v="LTU"/>
    <n v="41797.612999999998"/>
    <n v="1200"/>
    <n v="130"/>
    <n v="87"/>
    <n v="2237.0369999999998"/>
    <n v="2802430"/>
    <x v="236"/>
  </r>
  <r>
    <x v="102"/>
    <x v="19"/>
    <s v="LTU"/>
    <n v="43868.605000000003"/>
    <n v="1200"/>
    <n v="130"/>
    <n v="87"/>
    <n v="2493.049"/>
    <n v="2795011"/>
    <x v="236"/>
  </r>
  <r>
    <x v="102"/>
    <x v="20"/>
    <s v="LTU"/>
    <n v="43875.64"/>
    <n v="790"/>
    <n v="130"/>
    <n v="86"/>
    <n v="2628.9389999999999"/>
    <n v="2795711"/>
    <x v="908"/>
  </r>
  <r>
    <x v="102"/>
    <x v="21"/>
    <s v="LTU"/>
    <n v="46575.69"/>
    <n v="720"/>
    <n v="130"/>
    <n v="86"/>
    <n v="2916.982"/>
    <n v="2794443"/>
    <x v="697"/>
  </r>
  <r>
    <x v="103"/>
    <x v="10"/>
    <s v="LUX"/>
    <n v="133098.04999999999"/>
    <n v="33"/>
    <n v="1"/>
    <n v="0"/>
    <n v="6369.473"/>
    <n v="507375"/>
    <x v="1196"/>
  </r>
  <r>
    <x v="103"/>
    <x v="13"/>
    <s v="LUX"/>
    <n v="131592.6"/>
    <n v="44"/>
    <n v="1"/>
    <n v="0"/>
    <n v="4698.04"/>
    <n v="543317"/>
    <x v="39"/>
  </r>
  <r>
    <x v="103"/>
    <x v="17"/>
    <s v="LUX"/>
    <n v="133845.17000000001"/>
    <n v="37"/>
    <n v="3"/>
    <n v="0"/>
    <n v="4711.3919999999998"/>
    <n v="596451"/>
    <x v="182"/>
  </r>
  <r>
    <x v="103"/>
    <x v="19"/>
    <s v="LUX"/>
    <n v="134105.64000000001"/>
    <n v="55"/>
    <n v="2"/>
    <n v="36"/>
    <n v="4998.6949999999997"/>
    <n v="620116"/>
    <x v="943"/>
  </r>
  <r>
    <x v="103"/>
    <x v="20"/>
    <s v="LUX"/>
    <n v="130689.5"/>
    <n v="37"/>
    <n v="2"/>
    <n v="38"/>
    <n v="5254.0020000000004"/>
    <n v="630545"/>
    <x v="1197"/>
  </r>
  <r>
    <x v="104"/>
    <x v="0"/>
    <s v="MAC"/>
    <n v="55936.1"/>
    <n v="520"/>
    <n v="43"/>
    <n v="89"/>
    <s v="NA"/>
    <n v="437274"/>
    <x v="1198"/>
  </r>
  <r>
    <x v="104"/>
    <x v="1"/>
    <s v="MAC"/>
    <n v="57114.273000000001"/>
    <n v="530"/>
    <n v="44"/>
    <n v="86"/>
    <s v="NA"/>
    <n v="445078"/>
    <x v="1199"/>
  </r>
  <r>
    <x v="104"/>
    <x v="2"/>
    <s v="MAC"/>
    <n v="61564.754000000001"/>
    <n v="450"/>
    <n v="37"/>
    <n v="82"/>
    <s v="NA"/>
    <n v="455975"/>
    <x v="853"/>
  </r>
  <r>
    <x v="104"/>
    <x v="3"/>
    <s v="MAC"/>
    <n v="67925.789999999994"/>
    <n v="430"/>
    <n v="36"/>
    <n v="83"/>
    <s v="NA"/>
    <n v="469009"/>
    <x v="1062"/>
  </r>
  <r>
    <x v="104"/>
    <x v="4"/>
    <s v="MAC"/>
    <n v="83914.81"/>
    <n v="390"/>
    <n v="32"/>
    <n v="92"/>
    <s v="NA"/>
    <n v="482157"/>
    <x v="1200"/>
  </r>
  <r>
    <x v="104"/>
    <x v="5"/>
    <s v="MAC"/>
    <n v="87090.6"/>
    <n v="460"/>
    <n v="38"/>
    <n v="92"/>
    <s v="NA"/>
    <n v="495372"/>
    <x v="202"/>
  </r>
  <r>
    <x v="104"/>
    <x v="6"/>
    <s v="MAC"/>
    <n v="93724.95"/>
    <n v="470"/>
    <n v="40"/>
    <n v="89"/>
    <s v="NA"/>
    <n v="508710"/>
    <x v="1201"/>
  </r>
  <r>
    <x v="104"/>
    <x v="7"/>
    <s v="MAC"/>
    <n v="102761.42"/>
    <n v="440"/>
    <n v="37"/>
    <n v="91"/>
    <s v="NA"/>
    <n v="522228"/>
    <x v="1153"/>
  </r>
  <r>
    <x v="104"/>
    <x v="8"/>
    <s v="MAC"/>
    <n v="102356.05499999999"/>
    <n v="450"/>
    <n v="38"/>
    <n v="91"/>
    <s v="NA"/>
    <n v="535887"/>
    <x v="852"/>
  </r>
  <r>
    <x v="104"/>
    <x v="9"/>
    <s v="MAC"/>
    <n v="104764.484"/>
    <n v="390"/>
    <n v="34"/>
    <n v="89"/>
    <s v="NA"/>
    <n v="549446"/>
    <x v="1202"/>
  </r>
  <r>
    <x v="104"/>
    <x v="10"/>
    <s v="MAC"/>
    <n v="130596.06"/>
    <n v="450"/>
    <n v="39"/>
    <n v="92"/>
    <s v="NA"/>
    <n v="562755"/>
    <x v="851"/>
  </r>
  <r>
    <x v="104"/>
    <x v="11"/>
    <s v="MAC"/>
    <n v="155185.39000000001"/>
    <n v="440"/>
    <n v="37"/>
    <n v="90"/>
    <s v="NA"/>
    <n v="575596"/>
    <x v="1153"/>
  </r>
  <r>
    <x v="104"/>
    <x v="12"/>
    <s v="MAC"/>
    <n v="164065.10999999999"/>
    <n v="460"/>
    <n v="40"/>
    <n v="88"/>
    <s v="NA"/>
    <n v="587403"/>
    <x v="105"/>
  </r>
  <r>
    <x v="104"/>
    <x v="13"/>
    <s v="MAC"/>
    <n v="174339.08"/>
    <n v="500"/>
    <n v="43"/>
    <n v="82"/>
    <s v="NA"/>
    <n v="598703"/>
    <x v="1102"/>
  </r>
  <r>
    <x v="104"/>
    <x v="14"/>
    <s v="MAC"/>
    <n v="162582.38"/>
    <n v="450"/>
    <n v="39"/>
    <n v="86"/>
    <s v="NA"/>
    <n v="610250"/>
    <x v="851"/>
  </r>
  <r>
    <x v="104"/>
    <x v="15"/>
    <s v="MAC"/>
    <n v="123396.01"/>
    <n v="430"/>
    <n v="36"/>
    <n v="80"/>
    <s v="NA"/>
    <n v="622134"/>
    <x v="1062"/>
  </r>
  <r>
    <x v="104"/>
    <x v="16"/>
    <s v="MAC"/>
    <n v="120754.85"/>
    <n v="410"/>
    <n v="35"/>
    <n v="82"/>
    <s v="NA"/>
    <n v="634267"/>
    <x v="1203"/>
  </r>
  <r>
    <x v="104"/>
    <x v="17"/>
    <s v="MAC"/>
    <n v="133500.28"/>
    <n v="440"/>
    <n v="37"/>
    <n v="82"/>
    <s v="NA"/>
    <n v="646508"/>
    <x v="1153"/>
  </r>
  <r>
    <x v="104"/>
    <x v="18"/>
    <s v="MAC"/>
    <n v="139787.78"/>
    <n v="380"/>
    <n v="32"/>
    <n v="83"/>
    <s v="NA"/>
    <n v="658729"/>
    <x v="641"/>
  </r>
  <r>
    <x v="104"/>
    <x v="19"/>
    <s v="MAC"/>
    <n v="133549.19"/>
    <n v="420"/>
    <n v="36"/>
    <n v="85"/>
    <s v="NA"/>
    <n v="670934"/>
    <x v="559"/>
  </r>
  <r>
    <x v="104"/>
    <x v="20"/>
    <s v="MAC"/>
    <n v="59791.425999999999"/>
    <n v="420"/>
    <n v="35"/>
    <n v="84"/>
    <s v="NA"/>
    <n v="683026"/>
    <x v="53"/>
  </r>
  <r>
    <x v="104"/>
    <x v="21"/>
    <s v="MAC"/>
    <n v="74177.78"/>
    <n v="390"/>
    <n v="32"/>
    <n v="82"/>
    <s v="NA"/>
    <n v="694363"/>
    <x v="1200"/>
  </r>
  <r>
    <x v="105"/>
    <x v="0"/>
    <s v="MDG"/>
    <n v="1707.3855000000001"/>
    <n v="48000"/>
    <n v="14000"/>
    <n v="70"/>
    <s v="NA"/>
    <n v="16516293"/>
    <x v="436"/>
  </r>
  <r>
    <x v="105"/>
    <x v="1"/>
    <s v="MDG"/>
    <n v="1754.6101000000001"/>
    <n v="48000"/>
    <n v="14000"/>
    <n v="69"/>
    <s v="NA"/>
    <n v="17032888"/>
    <x v="436"/>
  </r>
  <r>
    <x v="105"/>
    <x v="2"/>
    <s v="MDG"/>
    <n v="1491.6256000000001"/>
    <n v="48000"/>
    <n v="14000"/>
    <n v="74"/>
    <s v="NA"/>
    <n v="17549869"/>
    <x v="436"/>
  </r>
  <r>
    <x v="105"/>
    <x v="3"/>
    <s v="MDG"/>
    <n v="1590.2838999999999"/>
    <n v="48000"/>
    <n v="13000"/>
    <n v="71"/>
    <s v="NA"/>
    <n v="18071806"/>
    <x v="1204"/>
  </r>
  <r>
    <x v="105"/>
    <x v="4"/>
    <s v="MDG"/>
    <n v="1625.7778000000001"/>
    <n v="49000"/>
    <n v="13000"/>
    <n v="71"/>
    <s v="NA"/>
    <n v="18606549"/>
    <x v="1205"/>
  </r>
  <r>
    <x v="105"/>
    <x v="5"/>
    <s v="MDG"/>
    <n v="1653.9324999999999"/>
    <n v="49000"/>
    <n v="13000"/>
    <n v="74"/>
    <s v="NA"/>
    <n v="19159663"/>
    <x v="1205"/>
  </r>
  <r>
    <x v="105"/>
    <x v="6"/>
    <s v="MDG"/>
    <n v="1692.7547999999999"/>
    <n v="50000"/>
    <n v="12000"/>
    <n v="77"/>
    <s v="NA"/>
    <n v="19730869"/>
    <x v="314"/>
  </r>
  <r>
    <x v="105"/>
    <x v="7"/>
    <s v="MDG"/>
    <n v="1737.6651999999999"/>
    <n v="50000"/>
    <n v="13000"/>
    <n v="78"/>
    <s v="NA"/>
    <n v="20318540"/>
    <x v="72"/>
  </r>
  <r>
    <x v="105"/>
    <x v="8"/>
    <s v="MDG"/>
    <n v="1800.6693"/>
    <n v="51000"/>
    <n v="13000"/>
    <n v="80"/>
    <s v="NA"/>
    <n v="20923790"/>
    <x v="1206"/>
  </r>
  <r>
    <x v="105"/>
    <x v="9"/>
    <s v="MDG"/>
    <n v="1678.999"/>
    <n v="52000"/>
    <n v="13000"/>
    <n v="80"/>
    <s v="NA"/>
    <n v="21547225"/>
    <x v="61"/>
  </r>
  <r>
    <x v="105"/>
    <x v="10"/>
    <s v="MDG"/>
    <n v="1640.9562000000001"/>
    <n v="52000"/>
    <n v="13000"/>
    <n v="81"/>
    <s v="NA"/>
    <n v="22183297"/>
    <x v="61"/>
  </r>
  <r>
    <x v="105"/>
    <x v="11"/>
    <s v="MDG"/>
    <n v="1620.1902"/>
    <n v="53000"/>
    <n v="12000"/>
    <n v="83"/>
    <s v="NA"/>
    <n v="22822256"/>
    <x v="10"/>
  </r>
  <r>
    <x v="105"/>
    <x v="12"/>
    <s v="MDG"/>
    <n v="1623.4409000000001"/>
    <n v="54000"/>
    <n v="13000"/>
    <n v="82"/>
    <s v="NA"/>
    <n v="23462392"/>
    <x v="1207"/>
  </r>
  <r>
    <x v="105"/>
    <x v="13"/>
    <s v="MDG"/>
    <n v="1616.2273"/>
    <n v="55000"/>
    <n v="13000"/>
    <n v="82"/>
    <s v="NA"/>
    <n v="24109241"/>
    <x v="11"/>
  </r>
  <r>
    <x v="105"/>
    <x v="14"/>
    <s v="MDG"/>
    <n v="1626.0170000000001"/>
    <n v="56000"/>
    <n v="13000"/>
    <n v="83"/>
    <s v="NA"/>
    <n v="24764298"/>
    <x v="1208"/>
  </r>
  <r>
    <x v="105"/>
    <x v="15"/>
    <s v="MDG"/>
    <n v="1633.2648999999999"/>
    <n v="58000"/>
    <n v="13000"/>
    <n v="82"/>
    <s v="NA"/>
    <n v="25426654"/>
    <x v="494"/>
  </r>
  <r>
    <x v="105"/>
    <x v="16"/>
    <s v="MDG"/>
    <n v="1654.671"/>
    <n v="59000"/>
    <n v="14000"/>
    <n v="84"/>
    <s v="NA"/>
    <n v="26099905"/>
    <x v="271"/>
  </r>
  <r>
    <x v="105"/>
    <x v="17"/>
    <s v="MDG"/>
    <n v="1675.5591999999999"/>
    <n v="61000"/>
    <n v="14000"/>
    <n v="84"/>
    <s v="NA"/>
    <n v="26788326"/>
    <x v="1209"/>
  </r>
  <r>
    <x v="105"/>
    <x v="18"/>
    <s v="MDG"/>
    <n v="1684.6494"/>
    <n v="63000"/>
    <n v="13000"/>
    <n v="83"/>
    <s v="NA"/>
    <n v="27494881"/>
    <x v="274"/>
  </r>
  <r>
    <x v="105"/>
    <x v="19"/>
    <s v="MDG"/>
    <n v="1713.7961"/>
    <n v="64000"/>
    <n v="13000"/>
    <n v="82"/>
    <s v="NA"/>
    <n v="28219511"/>
    <x v="15"/>
  </r>
  <r>
    <x v="105"/>
    <x v="20"/>
    <s v="MDG"/>
    <n v="1551.1256000000001"/>
    <n v="66000"/>
    <n v="14000"/>
    <n v="83"/>
    <s v="NA"/>
    <n v="28953509"/>
    <x v="277"/>
  </r>
  <r>
    <x v="105"/>
    <x v="21"/>
    <s v="MDG"/>
    <n v="1599.4127000000001"/>
    <n v="67000"/>
    <n v="13000"/>
    <n v="83"/>
    <s v="NA"/>
    <n v="29691033"/>
    <x v="326"/>
  </r>
  <r>
    <x v="106"/>
    <x v="0"/>
    <s v="MWI"/>
    <n v="1239.3916999999999"/>
    <n v="43000"/>
    <n v="15000"/>
    <n v="73"/>
    <s v="NA"/>
    <n v="11315896"/>
    <x v="1210"/>
  </r>
  <r>
    <x v="106"/>
    <x v="1"/>
    <s v="MWI"/>
    <n v="1149.5804000000001"/>
    <n v="45000"/>
    <n v="15000"/>
    <n v="70"/>
    <s v="NA"/>
    <n v="11593011"/>
    <x v="82"/>
  </r>
  <r>
    <x v="106"/>
    <x v="2"/>
    <s v="MWI"/>
    <n v="1140.8427999999999"/>
    <n v="47000"/>
    <n v="17000"/>
    <n v="72"/>
    <s v="NA"/>
    <n v="11880377"/>
    <x v="864"/>
  </r>
  <r>
    <x v="106"/>
    <x v="3"/>
    <s v="MWI"/>
    <n v="1176.1239"/>
    <n v="49000"/>
    <n v="15000"/>
    <n v="73"/>
    <s v="NA"/>
    <n v="12181526"/>
    <x v="1211"/>
  </r>
  <r>
    <x v="106"/>
    <x v="4"/>
    <s v="MWI"/>
    <n v="1208.2197000000001"/>
    <n v="50000"/>
    <n v="17000"/>
    <n v="70"/>
    <s v="NA"/>
    <n v="12500688"/>
    <x v="479"/>
  </r>
  <r>
    <x v="106"/>
    <x v="5"/>
    <s v="MWI"/>
    <n v="1214.7427"/>
    <n v="51000"/>
    <n v="18000"/>
    <n v="74"/>
    <s v="NA"/>
    <n v="12839988"/>
    <x v="737"/>
  </r>
  <r>
    <x v="106"/>
    <x v="6"/>
    <s v="MWI"/>
    <n v="1237.2738999999999"/>
    <n v="51000"/>
    <n v="19000"/>
    <n v="79"/>
    <s v="NA"/>
    <n v="13198644"/>
    <x v="573"/>
  </r>
  <r>
    <x v="106"/>
    <x v="7"/>
    <s v="MWI"/>
    <n v="1318.3318999999999"/>
    <n v="52000"/>
    <n v="20000"/>
    <n v="84"/>
    <s v="NA"/>
    <n v="13576290"/>
    <x v="469"/>
  </r>
  <r>
    <x v="106"/>
    <x v="8"/>
    <s v="MWI"/>
    <n v="1378.4287999999999"/>
    <n v="52000"/>
    <n v="19000"/>
    <n v="81"/>
    <s v="NA"/>
    <n v="13976359"/>
    <x v="898"/>
  </r>
  <r>
    <x v="106"/>
    <x v="9"/>
    <s v="MWI"/>
    <n v="1449.7261000000001"/>
    <n v="51000"/>
    <n v="20000"/>
    <n v="85"/>
    <s v="NA"/>
    <n v="14395732"/>
    <x v="1212"/>
  </r>
  <r>
    <x v="106"/>
    <x v="10"/>
    <s v="MWI"/>
    <n v="1504.3751"/>
    <n v="50000"/>
    <n v="21000"/>
    <n v="83"/>
    <s v="NA"/>
    <n v="14826420"/>
    <x v="1213"/>
  </r>
  <r>
    <x v="106"/>
    <x v="11"/>
    <s v="MWI"/>
    <n v="1533.2289000000001"/>
    <n v="48000"/>
    <n v="19000"/>
    <n v="83"/>
    <s v="NA"/>
    <n v="15264976"/>
    <x v="1167"/>
  </r>
  <r>
    <x v="106"/>
    <x v="12"/>
    <s v="MWI"/>
    <n v="1518.1481000000001"/>
    <n v="45000"/>
    <n v="17000"/>
    <n v="82"/>
    <s v="NA"/>
    <n v="15709541"/>
    <x v="862"/>
  </r>
  <r>
    <x v="106"/>
    <x v="13"/>
    <s v="MWI"/>
    <n v="1555.5061000000001"/>
    <n v="42000"/>
    <n v="16000"/>
    <n v="82"/>
    <s v="NA"/>
    <n v="16161772"/>
    <x v="378"/>
  </r>
  <r>
    <x v="106"/>
    <x v="14"/>
    <s v="MWI"/>
    <n v="1597.5648000000001"/>
    <n v="38000"/>
    <n v="14000"/>
    <n v="85"/>
    <s v="NA"/>
    <n v="16621485"/>
    <x v="741"/>
  </r>
  <r>
    <x v="106"/>
    <x v="15"/>
    <s v="MWI"/>
    <n v="1597.6913999999999"/>
    <n v="33000"/>
    <n v="12000"/>
    <n v="81"/>
    <s v="NA"/>
    <n v="17085543"/>
    <x v="742"/>
  </r>
  <r>
    <x v="106"/>
    <x v="16"/>
    <s v="MWI"/>
    <n v="1593.5954999999999"/>
    <n v="31000"/>
    <n v="9900"/>
    <n v="82"/>
    <s v="NA"/>
    <n v="17557696"/>
    <x v="1214"/>
  </r>
  <r>
    <x v="106"/>
    <x v="17"/>
    <s v="MWI"/>
    <n v="1613.0592999999999"/>
    <n v="29000"/>
    <n v="8100"/>
    <n v="86"/>
    <s v="NA"/>
    <n v="18039666"/>
    <x v="1215"/>
  </r>
  <r>
    <x v="106"/>
    <x v="18"/>
    <s v="MWI"/>
    <n v="1638.9166"/>
    <n v="28000"/>
    <n v="8100"/>
    <n v="88"/>
    <s v="NA"/>
    <n v="18528036"/>
    <x v="1216"/>
  </r>
  <r>
    <x v="106"/>
    <x v="19"/>
    <s v="MWI"/>
    <n v="1687.2893999999999"/>
    <n v="28000"/>
    <n v="7000"/>
    <n v="88"/>
    <s v="NA"/>
    <n v="19025698"/>
    <x v="61"/>
  </r>
  <r>
    <x v="106"/>
    <x v="20"/>
    <s v="MWI"/>
    <n v="1656.4398000000001"/>
    <n v="27000"/>
    <n v="7700"/>
    <n v="90"/>
    <s v="NA"/>
    <n v="19533837"/>
    <x v="1217"/>
  </r>
  <r>
    <x v="106"/>
    <x v="21"/>
    <s v="MWI"/>
    <n v="1687.5935999999999"/>
    <n v="26000"/>
    <n v="7700"/>
    <n v="90"/>
    <s v="NA"/>
    <n v="20047218"/>
    <x v="1218"/>
  </r>
  <r>
    <x v="107"/>
    <x v="0"/>
    <s v="MYS"/>
    <n v="18532.91"/>
    <n v="17000"/>
    <n v="1900"/>
    <n v="78"/>
    <s v="NA"/>
    <n v="22967760"/>
    <x v="303"/>
  </r>
  <r>
    <x v="107"/>
    <x v="1"/>
    <s v="MYS"/>
    <n v="18186.440999999999"/>
    <n v="17000"/>
    <n v="1900"/>
    <n v="79"/>
    <s v="NA"/>
    <n v="23526494"/>
    <x v="303"/>
  </r>
  <r>
    <x v="107"/>
    <x v="2"/>
    <s v="MYS"/>
    <n v="18708.87"/>
    <n v="17000"/>
    <n v="1800"/>
    <n v="76"/>
    <s v="NA"/>
    <n v="24102434"/>
    <x v="259"/>
  </r>
  <r>
    <x v="107"/>
    <x v="3"/>
    <s v="MYS"/>
    <n v="19329.006000000001"/>
    <n v="18000"/>
    <n v="1800"/>
    <n v="72"/>
    <s v="NA"/>
    <n v="24679556"/>
    <x v="57"/>
  </r>
  <r>
    <x v="107"/>
    <x v="4"/>
    <s v="MYS"/>
    <n v="20168.506000000001"/>
    <n v="17000"/>
    <n v="1700"/>
    <n v="52"/>
    <s v="NA"/>
    <n v="25256718"/>
    <x v="57"/>
  </r>
  <r>
    <x v="107"/>
    <x v="5"/>
    <s v="MYS"/>
    <n v="20767.585999999999"/>
    <n v="18000"/>
    <n v="1900"/>
    <n v="66"/>
    <s v="NA"/>
    <n v="25836027"/>
    <x v="1219"/>
  </r>
  <r>
    <x v="107"/>
    <x v="6"/>
    <s v="MYS"/>
    <n v="21444.486000000001"/>
    <n v="19000"/>
    <n v="2000"/>
    <n v="45"/>
    <s v="NA"/>
    <n v="26417859"/>
    <x v="183"/>
  </r>
  <r>
    <x v="107"/>
    <x v="7"/>
    <s v="MYS"/>
    <n v="22305.119999999999"/>
    <n v="19000"/>
    <n v="1800"/>
    <n v="71"/>
    <s v="NA"/>
    <n v="26998333"/>
    <x v="440"/>
  </r>
  <r>
    <x v="107"/>
    <x v="8"/>
    <s v="MYS"/>
    <n v="22898.002"/>
    <n v="20000"/>
    <n v="1900"/>
    <n v="75"/>
    <s v="NA"/>
    <n v="27569998"/>
    <x v="439"/>
  </r>
  <r>
    <x v="107"/>
    <x v="9"/>
    <s v="MYS"/>
    <n v="22106.643"/>
    <n v="20000"/>
    <n v="2000"/>
    <n v="73"/>
    <s v="NA"/>
    <n v="28124726"/>
    <x v="57"/>
  </r>
  <r>
    <x v="107"/>
    <x v="10"/>
    <s v="MYS"/>
    <n v="23307.97"/>
    <n v="22000"/>
    <n v="1900"/>
    <n v="76"/>
    <s v="NA"/>
    <n v="28655721"/>
    <x v="342"/>
  </r>
  <r>
    <x v="107"/>
    <x v="11"/>
    <s v="MYS"/>
    <n v="24115.817999999999"/>
    <n v="23000"/>
    <n v="1900"/>
    <n v="76"/>
    <s v="NA"/>
    <n v="29161977"/>
    <x v="202"/>
  </r>
  <r>
    <x v="107"/>
    <x v="12"/>
    <s v="MYS"/>
    <n v="25006.36"/>
    <n v="26000"/>
    <n v="1800"/>
    <n v="78"/>
    <s v="NA"/>
    <n v="29662784"/>
    <x v="86"/>
  </r>
  <r>
    <x v="107"/>
    <x v="13"/>
    <s v="MYS"/>
    <n v="25736.353999999999"/>
    <n v="28000"/>
    <n v="1700"/>
    <n v="76"/>
    <s v="NA"/>
    <n v="30174221"/>
    <x v="1220"/>
  </r>
  <r>
    <x v="107"/>
    <x v="14"/>
    <s v="MYS"/>
    <n v="26818.432000000001"/>
    <n v="28000"/>
    <n v="1800"/>
    <n v="78"/>
    <s v="NA"/>
    <n v="30696080"/>
    <x v="145"/>
  </r>
  <r>
    <x v="107"/>
    <x v="15"/>
    <s v="MYS"/>
    <n v="27699.627"/>
    <n v="28000"/>
    <n v="1800"/>
    <n v="78"/>
    <s v="NA"/>
    <n v="31232744"/>
    <x v="145"/>
  </r>
  <r>
    <x v="107"/>
    <x v="16"/>
    <s v="MYS"/>
    <n v="28425.370999999999"/>
    <n v="30000"/>
    <n v="1900"/>
    <n v="80"/>
    <s v="NA"/>
    <n v="31789641"/>
    <x v="1221"/>
  </r>
  <r>
    <x v="107"/>
    <x v="17"/>
    <s v="MYS"/>
    <n v="29551.544999999998"/>
    <n v="30000"/>
    <n v="1900"/>
    <n v="81"/>
    <s v="NA"/>
    <n v="32355608"/>
    <x v="1221"/>
  </r>
  <r>
    <x v="107"/>
    <x v="18"/>
    <s v="MYS"/>
    <n v="30459.965"/>
    <n v="30000"/>
    <n v="1900"/>
    <n v="79"/>
    <s v="NA"/>
    <n v="32910918"/>
    <x v="1221"/>
  </r>
  <r>
    <x v="107"/>
    <x v="19"/>
    <s v="MYS"/>
    <n v="31300.508000000002"/>
    <n v="30000"/>
    <n v="1900"/>
    <n v="80"/>
    <s v="NA"/>
    <n v="33440538"/>
    <x v="1221"/>
  </r>
  <r>
    <x v="107"/>
    <x v="20"/>
    <s v="MYS"/>
    <n v="29200.453000000001"/>
    <n v="30000"/>
    <n v="2000"/>
    <n v="78"/>
    <s v="NA"/>
    <n v="33889515"/>
    <x v="371"/>
  </r>
  <r>
    <x v="107"/>
    <x v="21"/>
    <s v="MYS"/>
    <n v="29822.85"/>
    <n v="33000"/>
    <n v="2500"/>
    <n v="79"/>
    <s v="NA"/>
    <n v="34282367"/>
    <x v="871"/>
  </r>
  <r>
    <x v="108"/>
    <x v="0"/>
    <s v="MDV"/>
    <n v="13678.858"/>
    <n v="170"/>
    <n v="14"/>
    <n v="97"/>
    <s v="NA"/>
    <n v="281968"/>
    <x v="91"/>
  </r>
  <r>
    <x v="108"/>
    <x v="1"/>
    <s v="MDV"/>
    <n v="12921.865"/>
    <n v="170"/>
    <n v="17"/>
    <n v="97"/>
    <s v="NA"/>
    <n v="286742"/>
    <x v="57"/>
  </r>
  <r>
    <x v="108"/>
    <x v="2"/>
    <s v="MDV"/>
    <n v="13630.593999999999"/>
    <n v="160"/>
    <n v="25"/>
    <n v="95"/>
    <s v="NA"/>
    <n v="291588"/>
    <x v="783"/>
  </r>
  <r>
    <x v="108"/>
    <x v="3"/>
    <s v="MDV"/>
    <n v="15249.871999999999"/>
    <n v="170"/>
    <n v="7"/>
    <n v="91"/>
    <s v="NA"/>
    <n v="296452"/>
    <x v="839"/>
  </r>
  <r>
    <x v="108"/>
    <x v="4"/>
    <s v="MDV"/>
    <n v="15873.35"/>
    <n v="140"/>
    <n v="3"/>
    <n v="97"/>
    <s v="NA"/>
    <n v="301365"/>
    <x v="1222"/>
  </r>
  <r>
    <x v="108"/>
    <x v="5"/>
    <s v="MDV"/>
    <n v="13861.184999999999"/>
    <n v="150"/>
    <n v="5"/>
    <n v="89"/>
    <s v="NA"/>
    <n v="306384"/>
    <x v="836"/>
  </r>
  <r>
    <x v="108"/>
    <x v="6"/>
    <s v="MDV"/>
    <n v="16728.059000000001"/>
    <n v="120"/>
    <n v="6"/>
    <n v="89"/>
    <s v="NA"/>
    <n v="313823"/>
    <x v="142"/>
  </r>
  <r>
    <x v="108"/>
    <x v="7"/>
    <s v="MDV"/>
    <n v="17332.728999999999"/>
    <n v="150"/>
    <n v="6"/>
    <n v="64"/>
    <s v="NA"/>
    <n v="324444"/>
    <x v="251"/>
  </r>
  <r>
    <x v="108"/>
    <x v="8"/>
    <s v="MDV"/>
    <n v="18232.266"/>
    <n v="150"/>
    <n v="8"/>
    <n v="71"/>
    <s v="NA"/>
    <n v="336129"/>
    <x v="1223"/>
  </r>
  <r>
    <x v="108"/>
    <x v="9"/>
    <s v="MDV"/>
    <n v="16162.916999999999"/>
    <n v="120"/>
    <n v="8"/>
    <n v="40"/>
    <s v="NA"/>
    <n v="348232"/>
    <x v="371"/>
  </r>
  <r>
    <x v="108"/>
    <x v="10"/>
    <s v="MDV"/>
    <n v="16668.655999999999"/>
    <n v="120"/>
    <n v="8"/>
    <n v="81"/>
    <s v="NA"/>
    <n v="360747"/>
    <x v="371"/>
  </r>
  <r>
    <x v="108"/>
    <x v="11"/>
    <s v="MDV"/>
    <n v="17473.715"/>
    <n v="110"/>
    <n v="10"/>
    <n v="87"/>
    <s v="NA"/>
    <n v="373638"/>
    <x v="106"/>
  </r>
  <r>
    <x v="108"/>
    <x v="12"/>
    <s v="MDV"/>
    <n v="17278.963"/>
    <n v="130"/>
    <n v="6"/>
    <n v="79"/>
    <s v="NA"/>
    <n v="386774"/>
    <x v="350"/>
  </r>
  <r>
    <x v="108"/>
    <x v="13"/>
    <s v="MDV"/>
    <n v="17869.932000000001"/>
    <n v="140"/>
    <n v="9"/>
    <n v="84"/>
    <s v="NA"/>
    <n v="400026"/>
    <x v="145"/>
  </r>
  <r>
    <x v="108"/>
    <x v="14"/>
    <s v="MDV"/>
    <n v="18633.04"/>
    <n v="150"/>
    <n v="8"/>
    <n v="37"/>
    <s v="NA"/>
    <n v="413574"/>
    <x v="1223"/>
  </r>
  <r>
    <x v="108"/>
    <x v="15"/>
    <s v="MDV"/>
    <n v="18715.32"/>
    <n v="180"/>
    <n v="7"/>
    <n v="83"/>
    <s v="NA"/>
    <n v="428122"/>
    <x v="200"/>
  </r>
  <r>
    <x v="108"/>
    <x v="16"/>
    <s v="MDV"/>
    <n v="19263.525000000001"/>
    <n v="200"/>
    <n v="13"/>
    <n v="83"/>
    <s v="NA"/>
    <n v="443271"/>
    <x v="141"/>
  </r>
  <r>
    <x v="108"/>
    <x v="17"/>
    <s v="MDV"/>
    <n v="19948.439999999999"/>
    <n v="160"/>
    <n v="11"/>
    <n v="68"/>
    <s v="NA"/>
    <n v="458252"/>
    <x v="444"/>
  </r>
  <r>
    <x v="108"/>
    <x v="18"/>
    <s v="MDV"/>
    <n v="20998.879000000001"/>
    <n v="160"/>
    <n v="11"/>
    <n v="64"/>
    <s v="NA"/>
    <n v="473064"/>
    <x v="444"/>
  </r>
  <r>
    <x v="108"/>
    <x v="19"/>
    <s v="MDV"/>
    <n v="21855.502"/>
    <n v="180"/>
    <n v="10"/>
    <n v="61"/>
    <s v="NA"/>
    <n v="487690"/>
    <x v="374"/>
  </r>
  <r>
    <x v="108"/>
    <x v="20"/>
    <s v="MDV"/>
    <n v="14242.975"/>
    <n v="190"/>
    <n v="10"/>
    <n v="80"/>
    <s v="NA"/>
    <n v="502076"/>
    <x v="1224"/>
  </r>
  <r>
    <x v="108"/>
    <x v="21"/>
    <s v="MDV"/>
    <n v="19052.623"/>
    <n v="200"/>
    <n v="9"/>
    <n v="77"/>
    <s v="NA"/>
    <n v="516123"/>
    <x v="129"/>
  </r>
  <r>
    <x v="109"/>
    <x v="1"/>
    <s v="MLI"/>
    <n v="1952.6858999999999"/>
    <n v="8800"/>
    <n v="2300"/>
    <n v="50"/>
    <s v="NA"/>
    <n v="11912118"/>
    <x v="1225"/>
  </r>
  <r>
    <x v="109"/>
    <x v="2"/>
    <s v="MLI"/>
    <n v="1951.7542000000001"/>
    <n v="8900"/>
    <n v="2300"/>
    <n v="50"/>
    <s v="NA"/>
    <n v="12287999"/>
    <x v="1226"/>
  </r>
  <r>
    <x v="109"/>
    <x v="3"/>
    <s v="MLI"/>
    <n v="2063.0972000000002"/>
    <n v="9000"/>
    <n v="2300"/>
    <n v="65"/>
    <s v="NA"/>
    <n v="12684910"/>
    <x v="1227"/>
  </r>
  <r>
    <x v="109"/>
    <x v="4"/>
    <s v="MLI"/>
    <n v="2028.5239999999999"/>
    <n v="9000"/>
    <n v="2400"/>
    <n v="71"/>
    <s v="NA"/>
    <n v="13102365"/>
    <x v="268"/>
  </r>
  <r>
    <x v="109"/>
    <x v="5"/>
    <s v="MLI"/>
    <n v="2091.4499999999998"/>
    <n v="9100"/>
    <n v="2300"/>
    <n v="75"/>
    <s v="NA"/>
    <n v="13538607"/>
    <x v="1228"/>
  </r>
  <r>
    <x v="109"/>
    <x v="6"/>
    <s v="MLI"/>
    <n v="2118.3146999999999"/>
    <n v="9200"/>
    <n v="2300"/>
    <n v="76"/>
    <s v="NA"/>
    <n v="13990097"/>
    <x v="61"/>
  </r>
  <r>
    <x v="109"/>
    <x v="7"/>
    <s v="MLI"/>
    <n v="2121.4101999999998"/>
    <n v="9300"/>
    <n v="2200"/>
    <n v="77"/>
    <s v="NA"/>
    <n v="14457732"/>
    <x v="1229"/>
  </r>
  <r>
    <x v="109"/>
    <x v="8"/>
    <s v="MLI"/>
    <n v="2150.8135000000002"/>
    <n v="9500"/>
    <n v="1900"/>
    <n v="81"/>
    <s v="NA"/>
    <n v="14940738"/>
    <x v="79"/>
  </r>
  <r>
    <x v="109"/>
    <x v="9"/>
    <s v="MLI"/>
    <n v="2181.9348"/>
    <n v="9600"/>
    <n v="1600"/>
    <n v="79"/>
    <s v="NA"/>
    <n v="15435483"/>
    <x v="83"/>
  </r>
  <r>
    <x v="109"/>
    <x v="10"/>
    <s v="MLI"/>
    <n v="2224.4337999999998"/>
    <n v="9700"/>
    <n v="2300"/>
    <n v="77"/>
    <s v="NA"/>
    <n v="15945157"/>
    <x v="1230"/>
  </r>
  <r>
    <x v="109"/>
    <x v="11"/>
    <s v="MLI"/>
    <n v="2222.8791999999999"/>
    <n v="9900"/>
    <n v="2400"/>
    <n v="69"/>
    <s v="NA"/>
    <n v="16469007"/>
    <x v="63"/>
  </r>
  <r>
    <x v="109"/>
    <x v="12"/>
    <s v="MLI"/>
    <n v="2140.8454999999999"/>
    <n v="10000"/>
    <n v="2200"/>
    <n v="93"/>
    <s v="NA"/>
    <n v="16956991"/>
    <x v="8"/>
  </r>
  <r>
    <x v="109"/>
    <x v="13"/>
    <s v="MLI"/>
    <n v="2126.94"/>
    <n v="10000"/>
    <n v="2300"/>
    <n v="74"/>
    <s v="NA"/>
    <n v="17459573"/>
    <x v="892"/>
  </r>
  <r>
    <x v="109"/>
    <x v="14"/>
    <s v="MLI"/>
    <n v="2206.7646"/>
    <n v="10000"/>
    <n v="2300"/>
    <n v="73"/>
    <s v="NA"/>
    <n v="18020221"/>
    <x v="892"/>
  </r>
  <r>
    <x v="109"/>
    <x v="15"/>
    <s v="MLI"/>
    <n v="2270.7869999999998"/>
    <n v="10000"/>
    <n v="1900"/>
    <n v="77"/>
    <s v="NA"/>
    <n v="18592978"/>
    <x v="1231"/>
  </r>
  <r>
    <x v="109"/>
    <x v="16"/>
    <s v="MLI"/>
    <n v="2328.7483000000002"/>
    <n v="10000"/>
    <n v="1900"/>
    <n v="77"/>
    <s v="NA"/>
    <n v="19191249"/>
    <x v="1231"/>
  </r>
  <r>
    <x v="109"/>
    <x v="17"/>
    <s v="MLI"/>
    <n v="2375.3472000000002"/>
    <n v="11000"/>
    <n v="2000"/>
    <n v="78"/>
    <s v="NA"/>
    <n v="19812964"/>
    <x v="324"/>
  </r>
  <r>
    <x v="109"/>
    <x v="18"/>
    <s v="MLI"/>
    <n v="2411.5320000000002"/>
    <n v="11000"/>
    <n v="1800"/>
    <n v="80"/>
    <s v="NA"/>
    <n v="20441987"/>
    <x v="176"/>
  </r>
  <r>
    <x v="109"/>
    <x v="19"/>
    <s v="MLI"/>
    <n v="2451.1219999999998"/>
    <n v="11000"/>
    <n v="1900"/>
    <n v="82"/>
    <s v="NA"/>
    <n v="21068368"/>
    <x v="1232"/>
  </r>
  <r>
    <x v="109"/>
    <x v="20"/>
    <s v="MLI"/>
    <n v="2348.8818000000001"/>
    <n v="11000"/>
    <n v="2100"/>
    <n v="82"/>
    <s v="NA"/>
    <n v="21713790"/>
    <x v="811"/>
  </r>
  <r>
    <x v="109"/>
    <x v="21"/>
    <s v="MLI"/>
    <n v="2347.6273999999999"/>
    <n v="11000"/>
    <n v="1900"/>
    <n v="82"/>
    <s v="NA"/>
    <n v="22388587"/>
    <x v="1232"/>
  </r>
  <r>
    <x v="110"/>
    <x v="0"/>
    <s v="MLT"/>
    <n v="31818.668000000001"/>
    <n v="18"/>
    <n v="3"/>
    <n v="100"/>
    <s v="NA"/>
    <n v="399846"/>
    <x v="83"/>
  </r>
  <r>
    <x v="110"/>
    <x v="1"/>
    <s v="MLT"/>
    <n v="31341.61"/>
    <n v="18"/>
    <n v="2"/>
    <n v="100"/>
    <s v="NA"/>
    <n v="402741"/>
    <x v="46"/>
  </r>
  <r>
    <x v="110"/>
    <x v="2"/>
    <s v="MLT"/>
    <n v="31961.555"/>
    <n v="28"/>
    <n v="3"/>
    <n v="60"/>
    <s v="NA"/>
    <n v="405522"/>
    <x v="264"/>
  </r>
  <r>
    <x v="110"/>
    <x v="3"/>
    <s v="MLT"/>
    <n v="32925.027000000002"/>
    <n v="8"/>
    <n v="1"/>
    <n v="100"/>
    <s v="NA"/>
    <n v="408182"/>
    <x v="56"/>
  </r>
  <r>
    <x v="110"/>
    <x v="4"/>
    <s v="MLT"/>
    <n v="32837.792999999998"/>
    <n v="21"/>
    <n v="2"/>
    <n v="89"/>
    <s v="NA"/>
    <n v="410752"/>
    <x v="107"/>
  </r>
  <r>
    <x v="110"/>
    <x v="5"/>
    <s v="MLT"/>
    <n v="33569.08"/>
    <n v="25"/>
    <n v="1"/>
    <n v="96"/>
    <s v="NA"/>
    <n v="413274"/>
    <x v="251"/>
  </r>
  <r>
    <x v="110"/>
    <x v="6"/>
    <s v="MLT"/>
    <n v="34228.355000000003"/>
    <n v="34"/>
    <n v="1"/>
    <n v="100"/>
    <s v="NA"/>
    <n v="415411"/>
    <x v="23"/>
  </r>
  <r>
    <x v="110"/>
    <x v="7"/>
    <s v="MLT"/>
    <n v="35827.156000000003"/>
    <n v="44"/>
    <n v="7"/>
    <n v="78"/>
    <s v="NA"/>
    <n v="417148"/>
    <x v="175"/>
  </r>
  <r>
    <x v="110"/>
    <x v="8"/>
    <s v="MLT"/>
    <n v="37164.58"/>
    <n v="55"/>
    <n v="2"/>
    <n v="74"/>
    <s v="NA"/>
    <n v="418922"/>
    <x v="943"/>
  </r>
  <r>
    <x v="110"/>
    <x v="9"/>
    <s v="MLT"/>
    <n v="36370.766000000003"/>
    <n v="48"/>
    <n v="2"/>
    <n v="76"/>
    <s v="NA"/>
    <n v="420751"/>
    <x v="601"/>
  </r>
  <r>
    <x v="110"/>
    <x v="10"/>
    <s v="MLT"/>
    <n v="38435.535000000003"/>
    <n v="33"/>
    <n v="4"/>
    <n v="65"/>
    <s v="NA"/>
    <n v="422607"/>
    <x v="1233"/>
  </r>
  <r>
    <x v="110"/>
    <x v="11"/>
    <s v="MLT"/>
    <n v="38652.684000000001"/>
    <n v="35"/>
    <n v="4"/>
    <n v="69"/>
    <s v="NA"/>
    <n v="424582"/>
    <x v="283"/>
  </r>
  <r>
    <x v="110"/>
    <x v="12"/>
    <s v="MLT"/>
    <n v="39878.239999999998"/>
    <n v="48"/>
    <n v="2"/>
    <n v="24"/>
    <s v="NA"/>
    <n v="426564"/>
    <x v="601"/>
  </r>
  <r>
    <x v="110"/>
    <x v="13"/>
    <s v="MLT"/>
    <n v="41796.285000000003"/>
    <n v="58"/>
    <n v="3"/>
    <n v="76"/>
    <s v="NA"/>
    <n v="428410"/>
    <x v="651"/>
  </r>
  <r>
    <x v="110"/>
    <x v="20"/>
    <s v="MLT"/>
    <n v="51613.862999999998"/>
    <n v="160"/>
    <n v="2"/>
    <n v="99"/>
    <n v="4130.0389999999998"/>
    <n v="518175"/>
    <x v="1234"/>
  </r>
  <r>
    <x v="110"/>
    <x v="21"/>
    <s v="MLT"/>
    <n v="58199.4"/>
    <n v="62"/>
    <n v="2"/>
    <n v="98"/>
    <n v="4541.2749999999996"/>
    <n v="524335"/>
    <x v="832"/>
  </r>
  <r>
    <x v="111"/>
    <x v="0"/>
    <s v="MHL"/>
    <n v="3772.2157999999999"/>
    <n v="45"/>
    <n v="5"/>
    <n v="91"/>
    <s v="NA"/>
    <n v="50676"/>
    <x v="46"/>
  </r>
  <r>
    <x v="111"/>
    <x v="1"/>
    <s v="MHL"/>
    <n v="4000.7305000000001"/>
    <n v="74"/>
    <n v="8"/>
    <n v="86"/>
    <s v="NA"/>
    <n v="51097"/>
    <x v="449"/>
  </r>
  <r>
    <x v="111"/>
    <x v="2"/>
    <s v="MHL"/>
    <n v="4121.84"/>
    <n v="66"/>
    <n v="7"/>
    <n v="100"/>
    <s v="NA"/>
    <n v="51395"/>
    <x v="1235"/>
  </r>
  <r>
    <x v="111"/>
    <x v="3"/>
    <s v="MHL"/>
    <n v="4040.6550000000002"/>
    <n v="76"/>
    <n v="8"/>
    <n v="90"/>
    <s v="NA"/>
    <n v="51621"/>
    <x v="183"/>
  </r>
  <r>
    <x v="111"/>
    <x v="4"/>
    <s v="MHL"/>
    <n v="4012.3445000000002"/>
    <n v="150"/>
    <n v="16"/>
    <n v="89"/>
    <s v="NA"/>
    <n v="51762"/>
    <x v="111"/>
  </r>
  <r>
    <x v="111"/>
    <x v="5"/>
    <s v="MHL"/>
    <n v="4075.1587"/>
    <n v="140"/>
    <n v="15"/>
    <n v="62"/>
    <s v="NA"/>
    <n v="51884"/>
    <x v="264"/>
  </r>
  <r>
    <x v="111"/>
    <x v="6"/>
    <s v="MHL"/>
    <n v="4075.5763999999999"/>
    <n v="170"/>
    <n v="19"/>
    <n v="63"/>
    <s v="NA"/>
    <n v="51972"/>
    <x v="303"/>
  </r>
  <r>
    <x v="111"/>
    <x v="7"/>
    <s v="MHL"/>
    <n v="4222.4129999999996"/>
    <n v="190"/>
    <n v="21"/>
    <n v="85"/>
    <s v="NA"/>
    <n v="52014"/>
    <x v="930"/>
  </r>
  <r>
    <x v="111"/>
    <x v="8"/>
    <s v="MHL"/>
    <n v="3903.3056999999999"/>
    <n v="150"/>
    <n v="16"/>
    <n v="88"/>
    <s v="NA"/>
    <n v="52009"/>
    <x v="111"/>
  </r>
  <r>
    <x v="111"/>
    <x v="9"/>
    <s v="MHL"/>
    <n v="4047.2267999999999"/>
    <n v="170"/>
    <n v="19"/>
    <n v="81"/>
    <s v="NA"/>
    <n v="51992"/>
    <x v="303"/>
  </r>
  <r>
    <x v="111"/>
    <x v="10"/>
    <s v="MHL"/>
    <n v="4269.3584000000001"/>
    <n v="230"/>
    <n v="25"/>
    <n v="84"/>
    <s v="NA"/>
    <n v="52016"/>
    <x v="40"/>
  </r>
  <r>
    <x v="111"/>
    <x v="11"/>
    <s v="MHL"/>
    <n v="4259.116"/>
    <n v="160"/>
    <n v="18"/>
    <n v="83"/>
    <s v="NA"/>
    <n v="51880"/>
    <x v="51"/>
  </r>
  <r>
    <x v="111"/>
    <x v="12"/>
    <s v="MHL"/>
    <n v="4244.0443999999998"/>
    <n v="170"/>
    <n v="18"/>
    <n v="86"/>
    <s v="NA"/>
    <n v="51399"/>
    <x v="259"/>
  </r>
  <r>
    <x v="111"/>
    <x v="13"/>
    <s v="MHL"/>
    <n v="4469.8535000000002"/>
    <n v="170"/>
    <n v="19"/>
    <n v="89"/>
    <s v="NA"/>
    <n v="50648"/>
    <x v="303"/>
  </r>
  <r>
    <x v="111"/>
    <x v="14"/>
    <s v="MHL"/>
    <n v="4491.9916999999996"/>
    <n v="160"/>
    <n v="17"/>
    <n v="86"/>
    <s v="NA"/>
    <n v="49766"/>
    <x v="586"/>
  </r>
  <r>
    <x v="111"/>
    <x v="15"/>
    <s v="MHL"/>
    <n v="4670.1094000000003"/>
    <n v="150"/>
    <n v="16"/>
    <n v="24"/>
    <s v="NA"/>
    <n v="48784"/>
    <x v="111"/>
  </r>
  <r>
    <x v="111"/>
    <x v="16"/>
    <s v="MHL"/>
    <n v="4896.5219999999999"/>
    <n v="190"/>
    <n v="21"/>
    <n v="81"/>
    <s v="NA"/>
    <n v="47692"/>
    <x v="930"/>
  </r>
  <r>
    <x v="111"/>
    <x v="17"/>
    <s v="MHL"/>
    <n v="5199.3440000000001"/>
    <n v="210"/>
    <n v="23"/>
    <n v="83"/>
    <s v="NA"/>
    <n v="46503"/>
    <x v="1236"/>
  </r>
  <r>
    <x v="111"/>
    <x v="18"/>
    <s v="MHL"/>
    <n v="5635.3076000000001"/>
    <n v="420"/>
    <n v="46"/>
    <n v="91"/>
    <s v="NA"/>
    <n v="45255"/>
    <x v="1236"/>
  </r>
  <r>
    <x v="111"/>
    <x v="19"/>
    <s v="MHL"/>
    <n v="6405.0757000000003"/>
    <n v="220"/>
    <n v="24"/>
    <n v="87"/>
    <s v="NA"/>
    <n v="43984"/>
    <x v="267"/>
  </r>
  <r>
    <x v="111"/>
    <x v="20"/>
    <s v="MHL"/>
    <n v="6417.1845999999996"/>
    <n v="210"/>
    <n v="31"/>
    <n v="86"/>
    <s v="NA"/>
    <n v="42680"/>
    <x v="594"/>
  </r>
  <r>
    <x v="111"/>
    <x v="21"/>
    <s v="MHL"/>
    <n v="6705.8755000000001"/>
    <n v="200"/>
    <n v="40"/>
    <n v="90"/>
    <s v="NA"/>
    <n v="41346"/>
    <x v="79"/>
  </r>
  <r>
    <x v="112"/>
    <x v="3"/>
    <s v="MRT"/>
    <n v="5023.6522999999997"/>
    <n v="5900"/>
    <n v="1500"/>
    <n v="58"/>
    <s v="NA"/>
    <n v="2802009"/>
    <x v="270"/>
  </r>
  <r>
    <x v="112"/>
    <x v="4"/>
    <s v="MRT"/>
    <n v="5139.2255999999998"/>
    <n v="5700"/>
    <n v="1200"/>
    <n v="22"/>
    <s v="NA"/>
    <n v="2868626"/>
    <x v="1237"/>
  </r>
  <r>
    <x v="112"/>
    <x v="5"/>
    <s v="MRT"/>
    <n v="5445.8296"/>
    <n v="5500"/>
    <n v="1600"/>
    <n v="55"/>
    <s v="NA"/>
    <n v="2939021"/>
    <x v="1179"/>
  </r>
  <r>
    <x v="112"/>
    <x v="6"/>
    <s v="MRT"/>
    <n v="6284.7020000000002"/>
    <n v="5200"/>
    <n v="1300"/>
    <n v="41"/>
    <s v="NA"/>
    <n v="3013615"/>
    <x v="61"/>
  </r>
  <r>
    <x v="112"/>
    <x v="7"/>
    <s v="MRT"/>
    <n v="6002.7782999999999"/>
    <n v="5100"/>
    <n v="1100"/>
    <n v="66"/>
    <s v="NA"/>
    <n v="3093025"/>
    <x v="665"/>
  </r>
  <r>
    <x v="112"/>
    <x v="8"/>
    <s v="MRT"/>
    <n v="5813.3559999999998"/>
    <n v="4900"/>
    <n v="1100"/>
    <n v="68"/>
    <s v="NA"/>
    <n v="3183227"/>
    <x v="810"/>
  </r>
  <r>
    <x v="112"/>
    <x v="9"/>
    <s v="MRT"/>
    <n v="5639.7875999999997"/>
    <n v="4800"/>
    <n v="1100"/>
    <n v="60"/>
    <s v="NA"/>
    <n v="3284406"/>
    <x v="6"/>
  </r>
  <r>
    <x v="112"/>
    <x v="10"/>
    <s v="MRT"/>
    <n v="5605.7637000000004"/>
    <n v="4600"/>
    <n v="1100"/>
    <n v="70"/>
    <s v="NA"/>
    <n v="3390917"/>
    <x v="535"/>
  </r>
  <r>
    <x v="112"/>
    <x v="11"/>
    <s v="MRT"/>
    <n v="5653.2173000000003"/>
    <n v="4500"/>
    <n v="1300"/>
    <n v="70"/>
    <s v="NA"/>
    <n v="3502767"/>
    <x v="438"/>
  </r>
  <r>
    <x v="112"/>
    <x v="12"/>
    <s v="MRT"/>
    <n v="5716.2520000000004"/>
    <n v="4400"/>
    <n v="910"/>
    <n v="68"/>
    <s v="NA"/>
    <n v="3618978"/>
    <x v="1238"/>
  </r>
  <r>
    <x v="112"/>
    <x v="13"/>
    <s v="MRT"/>
    <n v="5769.7285000000002"/>
    <n v="4300"/>
    <n v="1000"/>
    <n v="71"/>
    <s v="NA"/>
    <n v="3734279"/>
    <x v="1239"/>
  </r>
  <r>
    <x v="112"/>
    <x v="14"/>
    <s v="MRT"/>
    <n v="5837.8519999999999"/>
    <n v="4300"/>
    <n v="930"/>
    <n v="70"/>
    <s v="NA"/>
    <n v="3848461"/>
    <x v="1240"/>
  </r>
  <r>
    <x v="112"/>
    <x v="15"/>
    <s v="MRT"/>
    <n v="5969.5424999999996"/>
    <n v="4200"/>
    <n v="1000"/>
    <n v="71"/>
    <s v="NA"/>
    <n v="3965910"/>
    <x v="1241"/>
  </r>
  <r>
    <x v="112"/>
    <x v="16"/>
    <s v="MRT"/>
    <n v="5866.2812000000004"/>
    <n v="4100"/>
    <n v="890"/>
    <n v="70"/>
    <s v="NA"/>
    <n v="4086622"/>
    <x v="1242"/>
  </r>
  <r>
    <x v="112"/>
    <x v="17"/>
    <s v="MRT"/>
    <n v="6050.6216000000004"/>
    <n v="4100"/>
    <n v="810"/>
    <n v="77"/>
    <s v="NA"/>
    <n v="4210554"/>
    <x v="1243"/>
  </r>
  <r>
    <x v="112"/>
    <x v="18"/>
    <s v="MRT"/>
    <n v="6153.6377000000002"/>
    <n v="4000"/>
    <n v="800"/>
    <n v="81"/>
    <s v="NA"/>
    <n v="4337636"/>
    <x v="79"/>
  </r>
  <r>
    <x v="112"/>
    <x v="19"/>
    <s v="MRT"/>
    <n v="6162.2103999999999"/>
    <n v="3900"/>
    <n v="730"/>
    <n v="81"/>
    <s v="NA"/>
    <n v="4467661"/>
    <x v="1244"/>
  </r>
  <r>
    <x v="112"/>
    <x v="20"/>
    <s v="MRT"/>
    <n v="5963.2353999999996"/>
    <n v="3800"/>
    <n v="730"/>
    <n v="75"/>
    <s v="NA"/>
    <n v="4600083"/>
    <x v="1245"/>
  </r>
  <r>
    <x v="112"/>
    <x v="21"/>
    <s v="MRT"/>
    <n v="5836.5659999999998"/>
    <n v="3800"/>
    <n v="660"/>
    <n v="83"/>
    <s v="NA"/>
    <n v="4734824"/>
    <x v="1246"/>
  </r>
  <r>
    <x v="113"/>
    <x v="0"/>
    <s v="MUS"/>
    <n v="13322.020500000001"/>
    <n v="210"/>
    <n v="13"/>
    <n v="93"/>
    <s v="NA"/>
    <n v="1216582"/>
    <x v="728"/>
  </r>
  <r>
    <x v="113"/>
    <x v="1"/>
    <s v="MUS"/>
    <n v="13659.635"/>
    <n v="160"/>
    <n v="15"/>
    <n v="93"/>
    <s v="NA"/>
    <n v="1225767"/>
    <x v="304"/>
  </r>
  <r>
    <x v="113"/>
    <x v="2"/>
    <s v="MUS"/>
    <n v="13784.199000000001"/>
    <n v="180"/>
    <n v="15"/>
    <n v="92"/>
    <s v="NA"/>
    <n v="1234043"/>
    <x v="53"/>
  </r>
  <r>
    <x v="113"/>
    <x v="3"/>
    <s v="MUS"/>
    <n v="14495.692999999999"/>
    <n v="180"/>
    <n v="13"/>
    <n v="87"/>
    <s v="NA"/>
    <n v="1242049"/>
    <x v="442"/>
  </r>
  <r>
    <x v="113"/>
    <x v="4"/>
    <s v="MUS"/>
    <n v="15028.816999999999"/>
    <n v="180"/>
    <n v="16"/>
    <n v="89"/>
    <s v="NA"/>
    <n v="1249747"/>
    <x v="102"/>
  </r>
  <r>
    <x v="113"/>
    <x v="5"/>
    <s v="MUS"/>
    <n v="15205.661"/>
    <n v="160"/>
    <n v="15"/>
    <n v="86"/>
    <s v="NA"/>
    <n v="1257166"/>
    <x v="304"/>
  </r>
  <r>
    <x v="113"/>
    <x v="6"/>
    <s v="MUS"/>
    <n v="15871.303"/>
    <n v="150"/>
    <n v="10"/>
    <n v="93"/>
    <s v="NA"/>
    <n v="1263732"/>
    <x v="371"/>
  </r>
  <r>
    <x v="113"/>
    <x v="7"/>
    <s v="MUS"/>
    <n v="16703.990000000002"/>
    <n v="140"/>
    <n v="17"/>
    <n v="85"/>
    <s v="NA"/>
    <n v="1269468"/>
    <x v="286"/>
  </r>
  <r>
    <x v="113"/>
    <x v="8"/>
    <s v="MUS"/>
    <n v="17540.280999999999"/>
    <n v="140"/>
    <n v="19"/>
    <n v="88"/>
    <s v="NA"/>
    <n v="1274582"/>
    <x v="261"/>
  </r>
  <r>
    <x v="113"/>
    <x v="9"/>
    <s v="MUS"/>
    <n v="18073.7"/>
    <n v="150"/>
    <n v="19"/>
    <n v="89"/>
    <s v="NA"/>
    <n v="1278929"/>
    <x v="287"/>
  </r>
  <r>
    <x v="113"/>
    <x v="10"/>
    <s v="MUS"/>
    <n v="18819.998"/>
    <n v="160"/>
    <n v="15"/>
    <n v="91"/>
    <s v="NA"/>
    <n v="1282665"/>
    <x v="304"/>
  </r>
  <r>
    <x v="113"/>
    <x v="11"/>
    <s v="MUS"/>
    <n v="19556.048999999999"/>
    <n v="150"/>
    <n v="23"/>
    <n v="90"/>
    <s v="NA"/>
    <n v="1286231"/>
    <x v="293"/>
  </r>
  <r>
    <x v="113"/>
    <x v="12"/>
    <s v="MUS"/>
    <n v="20183.7"/>
    <n v="160"/>
    <n v="20"/>
    <n v="91"/>
    <s v="NA"/>
    <n v="1289121"/>
    <x v="56"/>
  </r>
  <r>
    <x v="113"/>
    <x v="13"/>
    <s v="MUS"/>
    <n v="20811.493999999999"/>
    <n v="170"/>
    <n v="25"/>
    <n v="88"/>
    <s v="NA"/>
    <n v="1290937"/>
    <x v="598"/>
  </r>
  <r>
    <x v="113"/>
    <x v="14"/>
    <s v="MUS"/>
    <n v="21568.865000000002"/>
    <n v="160"/>
    <n v="23"/>
    <n v="90"/>
    <s v="NA"/>
    <n v="1291949"/>
    <x v="1247"/>
  </r>
  <r>
    <x v="113"/>
    <x v="15"/>
    <s v="MUS"/>
    <n v="22335.282999999999"/>
    <n v="160"/>
    <n v="20"/>
    <n v="91"/>
    <s v="NA"/>
    <n v="1292230"/>
    <x v="56"/>
  </r>
  <r>
    <x v="113"/>
    <x v="16"/>
    <s v="MUS"/>
    <n v="23182.043000000001"/>
    <n v="160"/>
    <n v="24"/>
    <n v="89"/>
    <s v="NA"/>
    <n v="1291760"/>
    <x v="296"/>
  </r>
  <r>
    <x v="113"/>
    <x v="17"/>
    <s v="MUS"/>
    <n v="24073.232"/>
    <n v="150"/>
    <n v="28"/>
    <n v="88"/>
    <s v="NA"/>
    <n v="1290605"/>
    <x v="696"/>
  </r>
  <r>
    <x v="113"/>
    <x v="18"/>
    <s v="MUS"/>
    <n v="25024.134999999998"/>
    <n v="170"/>
    <n v="25"/>
    <n v="81"/>
    <s v="NA"/>
    <n v="1288776"/>
    <x v="598"/>
  </r>
  <r>
    <x v="113"/>
    <x v="19"/>
    <s v="MUS"/>
    <n v="25739.355"/>
    <n v="150"/>
    <n v="27"/>
    <n v="79"/>
    <s v="NA"/>
    <n v="1286227"/>
    <x v="258"/>
  </r>
  <r>
    <x v="113"/>
    <x v="20"/>
    <s v="MUS"/>
    <n v="21994.666000000001"/>
    <n v="160"/>
    <n v="26"/>
    <n v="83"/>
    <s v="NA"/>
    <n v="1283178"/>
    <x v="1192"/>
  </r>
  <r>
    <x v="113"/>
    <x v="21"/>
    <s v="MUS"/>
    <n v="22737.572"/>
    <n v="160"/>
    <n v="27"/>
    <n v="81"/>
    <s v="NA"/>
    <n v="1279587"/>
    <x v="291"/>
  </r>
  <r>
    <x v="114"/>
    <x v="0"/>
    <s v="MEX"/>
    <n v="20715.873"/>
    <n v="23000"/>
    <n v="4000"/>
    <n v="76"/>
    <n v="777.49099999999999"/>
    <n v="98625515"/>
    <x v="321"/>
  </r>
  <r>
    <x v="114"/>
    <x v="2"/>
    <s v="MEX"/>
    <n v="19981.474999999999"/>
    <n v="22000"/>
    <n v="3700"/>
    <n v="83"/>
    <n v="883.32"/>
    <n v="101548570"/>
    <x v="1248"/>
  </r>
  <r>
    <x v="114"/>
    <x v="3"/>
    <s v="MEX"/>
    <n v="19937.625"/>
    <n v="24000"/>
    <n v="3700"/>
    <n v="82"/>
    <n v="999.61400000000003"/>
    <n v="102978472"/>
    <x v="1249"/>
  </r>
  <r>
    <x v="114"/>
    <x v="4"/>
    <s v="MEX"/>
    <n v="20368.490000000002"/>
    <n v="19000"/>
    <n v="3000"/>
    <n v="81"/>
    <n v="1047.6110000000001"/>
    <n v="104394075"/>
    <x v="911"/>
  </r>
  <r>
    <x v="114"/>
    <x v="5"/>
    <s v="MEX"/>
    <n v="20520.317999999999"/>
    <n v="23000"/>
    <n v="3100"/>
    <n v="74"/>
    <n v="1018.888"/>
    <n v="105811451"/>
    <x v="1250"/>
  </r>
  <r>
    <x v="114"/>
    <x v="6"/>
    <s v="MEX"/>
    <n v="21217.143"/>
    <n v="22000"/>
    <n v="2900"/>
    <n v="77"/>
    <n v="1044.0840000000001"/>
    <n v="107253625"/>
    <x v="1251"/>
  </r>
  <r>
    <x v="114"/>
    <x v="7"/>
    <s v="MEX"/>
    <n v="21355.223000000002"/>
    <n v="23000"/>
    <n v="2700"/>
    <n v="80"/>
    <n v="1060.441"/>
    <n v="108774308"/>
    <x v="1252"/>
  </r>
  <r>
    <x v="114"/>
    <x v="8"/>
    <s v="MEX"/>
    <n v="21244.197"/>
    <n v="23000"/>
    <n v="2900"/>
    <n v="81"/>
    <n v="1028.155"/>
    <n v="110374235"/>
    <x v="657"/>
  </r>
  <r>
    <x v="114"/>
    <x v="9"/>
    <s v="MEX"/>
    <n v="19617.918000000001"/>
    <n v="23000"/>
    <n v="2700"/>
    <n v="83"/>
    <n v="1027.144"/>
    <n v="111999662"/>
    <x v="1252"/>
  </r>
  <r>
    <x v="114"/>
    <x v="10"/>
    <s v="MEX"/>
    <n v="20298.826000000001"/>
    <n v="25000"/>
    <n v="2900"/>
    <n v="82"/>
    <n v="973.81700000000001"/>
    <n v="113623858"/>
    <x v="1253"/>
  </r>
  <r>
    <x v="114"/>
    <x v="11"/>
    <s v="MEX"/>
    <n v="20702.826000000001"/>
    <n v="24000"/>
    <n v="3000"/>
    <n v="82"/>
    <n v="976.97"/>
    <n v="115243459"/>
    <x v="56"/>
  </r>
  <r>
    <x v="114"/>
    <x v="12"/>
    <s v="MEX"/>
    <n v="21149.451000000001"/>
    <n v="25000"/>
    <n v="2800"/>
    <n v="80"/>
    <n v="1015.883"/>
    <n v="116818153"/>
    <x v="1021"/>
  </r>
  <r>
    <x v="114"/>
    <x v="13"/>
    <s v="MEX"/>
    <n v="21054.741999999998"/>
    <n v="26000"/>
    <n v="2900"/>
    <n v="80"/>
    <n v="1031.1369999999999"/>
    <n v="118343517"/>
    <x v="44"/>
  </r>
  <r>
    <x v="114"/>
    <x v="14"/>
    <s v="MEX"/>
    <n v="21322.33"/>
    <n v="26000"/>
    <n v="2700"/>
    <n v="80"/>
    <n v="995.64599999999996"/>
    <n v="119784217"/>
    <x v="799"/>
  </r>
  <r>
    <x v="114"/>
    <x v="15"/>
    <s v="MEX"/>
    <n v="21665.557000000001"/>
    <n v="27000"/>
    <n v="2900"/>
    <n v="80"/>
    <n v="1062.5909999999999"/>
    <n v="121072270"/>
    <x v="43"/>
  </r>
  <r>
    <x v="114"/>
    <x v="16"/>
    <s v="MEX"/>
    <n v="21836.921999999999"/>
    <n v="27000"/>
    <n v="3000"/>
    <n v="79"/>
    <n v="1048.837"/>
    <n v="122251299"/>
    <x v="46"/>
  </r>
  <r>
    <x v="114"/>
    <x v="17"/>
    <s v="MEX"/>
    <n v="22038.57"/>
    <n v="28000"/>
    <n v="2900"/>
    <n v="77"/>
    <n v="1052.4690000000001"/>
    <n v="123400004"/>
    <x v="1254"/>
  </r>
  <r>
    <x v="114"/>
    <x v="18"/>
    <s v="MEX"/>
    <n v="22261.46"/>
    <n v="29000"/>
    <n v="2800"/>
    <n v="76"/>
    <n v="1055.088"/>
    <n v="124573671"/>
    <x v="1255"/>
  </r>
  <r>
    <x v="114"/>
    <x v="19"/>
    <s v="MEX"/>
    <n v="21964.353999999999"/>
    <n v="29000"/>
    <n v="3000"/>
    <n v="72"/>
    <n v="1063.9580000000001"/>
    <n v="125762928"/>
    <x v="1256"/>
  </r>
  <r>
    <x v="114"/>
    <x v="20"/>
    <s v="MEX"/>
    <n v="19964.967000000001"/>
    <n v="29000"/>
    <n v="3600"/>
    <n v="71"/>
    <n v="1099.0150000000001"/>
    <n v="126798998"/>
    <x v="1257"/>
  </r>
  <r>
    <x v="114"/>
    <x v="21"/>
    <s v="MEX"/>
    <n v="21031.708999999999"/>
    <n v="32000"/>
    <n v="4800"/>
    <n v="71"/>
    <n v="1112.7260000000001"/>
    <n v="127648107"/>
    <x v="296"/>
  </r>
  <r>
    <x v="115"/>
    <x v="0"/>
    <s v="FSM"/>
    <n v="3611.4495000000002"/>
    <n v="110"/>
    <n v="13"/>
    <n v="93"/>
    <s v="NA"/>
    <n v="112026"/>
    <x v="1147"/>
  </r>
  <r>
    <x v="115"/>
    <x v="1"/>
    <s v="FSM"/>
    <n v="3679.1907000000001"/>
    <n v="130"/>
    <n v="15"/>
    <n v="100"/>
    <s v="NA"/>
    <n v="112320"/>
    <x v="284"/>
  </r>
  <r>
    <x v="115"/>
    <x v="2"/>
    <s v="FSM"/>
    <n v="3696.5852"/>
    <n v="160"/>
    <n v="18"/>
    <n v="91"/>
    <s v="NA"/>
    <n v="112416"/>
    <x v="51"/>
  </r>
  <r>
    <x v="115"/>
    <x v="3"/>
    <s v="FSM"/>
    <n v="3760.1504"/>
    <n v="130"/>
    <n v="15"/>
    <n v="92"/>
    <s v="NA"/>
    <n v="112254"/>
    <x v="284"/>
  </r>
  <r>
    <x v="115"/>
    <x v="4"/>
    <s v="FSM"/>
    <n v="3656.0540000000001"/>
    <n v="150"/>
    <n v="17"/>
    <n v="80"/>
    <s v="NA"/>
    <n v="111893"/>
    <x v="881"/>
  </r>
  <r>
    <x v="115"/>
    <x v="5"/>
    <s v="FSM"/>
    <n v="3747.8838000000001"/>
    <n v="120"/>
    <n v="14"/>
    <n v="83"/>
    <s v="NA"/>
    <n v="111372"/>
    <x v="285"/>
  </r>
  <r>
    <x v="115"/>
    <x v="6"/>
    <s v="FSM"/>
    <n v="3767.9448000000002"/>
    <n v="130"/>
    <n v="15"/>
    <n v="90"/>
    <s v="NA"/>
    <n v="110695"/>
    <x v="284"/>
  </r>
  <r>
    <x v="115"/>
    <x v="7"/>
    <s v="FSM"/>
    <n v="3727.3373999999999"/>
    <n v="170"/>
    <n v="20"/>
    <n v="63"/>
    <s v="NA"/>
    <n v="109857"/>
    <x v="308"/>
  </r>
  <r>
    <x v="115"/>
    <x v="8"/>
    <s v="FSM"/>
    <n v="3669.0864000000001"/>
    <n v="200"/>
    <n v="24"/>
    <n v="52"/>
    <s v="NA"/>
    <n v="108904"/>
    <x v="949"/>
  </r>
  <r>
    <x v="115"/>
    <x v="9"/>
    <s v="FSM"/>
    <n v="3742.8298"/>
    <n v="190"/>
    <n v="21"/>
    <n v="81"/>
    <s v="NA"/>
    <n v="107920"/>
    <x v="930"/>
  </r>
  <r>
    <x v="115"/>
    <x v="10"/>
    <s v="FSM"/>
    <n v="3842.2359999999999"/>
    <n v="200"/>
    <n v="24"/>
    <n v="88"/>
    <s v="NA"/>
    <n v="107513"/>
    <x v="949"/>
  </r>
  <r>
    <x v="115"/>
    <x v="11"/>
    <s v="FSM"/>
    <n v="3958.9321"/>
    <n v="190"/>
    <n v="21"/>
    <n v="93"/>
    <s v="NA"/>
    <n v="107664"/>
    <x v="930"/>
  </r>
  <r>
    <x v="115"/>
    <x v="13"/>
    <s v="FSM"/>
    <n v="3727.4259999999999"/>
    <n v="190"/>
    <n v="22"/>
    <n v="91"/>
    <s v="NA"/>
    <n v="108083"/>
    <x v="1103"/>
  </r>
  <r>
    <x v="115"/>
    <x v="14"/>
    <s v="FSM"/>
    <n v="3632.2415000000001"/>
    <n v="230"/>
    <n v="26"/>
    <n v="94"/>
    <s v="NA"/>
    <n v="108365"/>
    <x v="41"/>
  </r>
  <r>
    <x v="115"/>
    <x v="15"/>
    <s v="FSM"/>
    <n v="3788.9340000000002"/>
    <n v="130"/>
    <n v="14"/>
    <n v="80"/>
    <s v="NA"/>
    <n v="108685"/>
    <x v="45"/>
  </r>
  <r>
    <x v="115"/>
    <x v="16"/>
    <s v="FSM"/>
    <n v="3794.7453999999998"/>
    <n v="190"/>
    <n v="20"/>
    <n v="90"/>
    <s v="NA"/>
    <n v="109041"/>
    <x v="183"/>
  </r>
  <r>
    <x v="115"/>
    <x v="17"/>
    <s v="FSM"/>
    <n v="3811.7896000000001"/>
    <n v="170"/>
    <n v="19"/>
    <n v="88"/>
    <s v="NA"/>
    <n v="109456"/>
    <x v="303"/>
  </r>
  <r>
    <x v="115"/>
    <x v="18"/>
    <s v="FSM"/>
    <n v="3796.9459999999999"/>
    <n v="120"/>
    <n v="13"/>
    <n v="93"/>
    <s v="NA"/>
    <n v="109881"/>
    <x v="236"/>
  </r>
  <r>
    <x v="115"/>
    <x v="19"/>
    <s v="FSM"/>
    <n v="3938.5571"/>
    <n v="110"/>
    <n v="12"/>
    <n v="81"/>
    <s v="NA"/>
    <n v="110250"/>
    <x v="267"/>
  </r>
  <r>
    <x v="115"/>
    <x v="20"/>
    <s v="FSM"/>
    <n v="3839.259"/>
    <n v="120"/>
    <n v="13"/>
    <n v="78"/>
    <s v="NA"/>
    <n v="110883"/>
    <x v="236"/>
  </r>
  <r>
    <x v="115"/>
    <x v="21"/>
    <s v="FSM"/>
    <n v="3921.7249999999999"/>
    <n v="90"/>
    <n v="10"/>
    <n v="92"/>
    <s v="NA"/>
    <n v="111589"/>
    <x v="46"/>
  </r>
  <r>
    <x v="116"/>
    <x v="0"/>
    <s v="MDA"/>
    <n v="5727.0789999999997"/>
    <n v="3400"/>
    <n v="810"/>
    <n v="63"/>
    <s v="NA"/>
    <n v="4234915"/>
    <x v="1258"/>
  </r>
  <r>
    <x v="116"/>
    <x v="1"/>
    <s v="MDA"/>
    <n v="6090.0347000000002"/>
    <n v="4200"/>
    <n v="710"/>
    <n v="64"/>
    <s v="NA"/>
    <n v="4189717"/>
    <x v="1259"/>
  </r>
  <r>
    <x v="116"/>
    <x v="2"/>
    <s v="MDA"/>
    <n v="6580.2782999999999"/>
    <n v="4300"/>
    <n v="730"/>
    <n v="54"/>
    <s v="NA"/>
    <n v="4142883"/>
    <x v="1260"/>
  </r>
  <r>
    <x v="116"/>
    <x v="3"/>
    <s v="MDA"/>
    <n v="7034.3580000000002"/>
    <n v="4900"/>
    <n v="710"/>
    <n v="65"/>
    <s v="NA"/>
    <n v="4095375"/>
    <x v="1261"/>
  </r>
  <r>
    <x v="116"/>
    <x v="4"/>
    <s v="MDA"/>
    <n v="7573.6176999999998"/>
    <n v="5400"/>
    <n v="790"/>
    <n v="70"/>
    <s v="NA"/>
    <n v="4046617"/>
    <x v="673"/>
  </r>
  <r>
    <x v="116"/>
    <x v="5"/>
    <s v="MDA"/>
    <n v="8161.4736000000003"/>
    <n v="5700"/>
    <n v="750"/>
    <n v="74"/>
    <s v="NA"/>
    <n v="3988618"/>
    <x v="1262"/>
  </r>
  <r>
    <x v="116"/>
    <x v="6"/>
    <s v="MDA"/>
    <n v="8577.0280000000002"/>
    <n v="5500"/>
    <n v="770"/>
    <n v="73"/>
    <s v="NA"/>
    <n v="3921257"/>
    <x v="295"/>
  </r>
  <r>
    <x v="116"/>
    <x v="7"/>
    <s v="MDA"/>
    <n v="8854.8340000000007"/>
    <n v="5200"/>
    <n v="720"/>
    <n v="74"/>
    <s v="NA"/>
    <n v="3851346"/>
    <x v="288"/>
  </r>
  <r>
    <x v="116"/>
    <x v="8"/>
    <s v="MDA"/>
    <n v="9563.6980000000003"/>
    <n v="4800"/>
    <n v="650"/>
    <n v="71"/>
    <s v="NA"/>
    <n v="3779455"/>
    <x v="1263"/>
  </r>
  <r>
    <x v="116"/>
    <x v="9"/>
    <s v="MDA"/>
    <n v="9001.2340000000004"/>
    <n v="4700"/>
    <n v="660"/>
    <n v="69"/>
    <s v="NA"/>
    <n v="3706166"/>
    <x v="1264"/>
  </r>
  <r>
    <x v="116"/>
    <x v="10"/>
    <s v="MDA"/>
    <n v="9649.9509999999991"/>
    <n v="4300"/>
    <n v="600"/>
    <n v="67"/>
    <s v="NA"/>
    <n v="3631943"/>
    <x v="1265"/>
  </r>
  <r>
    <x v="116"/>
    <x v="11"/>
    <s v="MDA"/>
    <n v="10217.308999999999"/>
    <n v="4300"/>
    <n v="520"/>
    <n v="73"/>
    <s v="NA"/>
    <n v="3557233"/>
    <x v="1266"/>
  </r>
  <r>
    <x v="116"/>
    <x v="12"/>
    <s v="MDA"/>
    <n v="10158.386"/>
    <n v="4400"/>
    <n v="490"/>
    <n v="76"/>
    <s v="NA"/>
    <n v="3482575"/>
    <x v="1267"/>
  </r>
  <r>
    <x v="116"/>
    <x v="13"/>
    <s v="MDA"/>
    <n v="11080.063"/>
    <n v="4300"/>
    <n v="360"/>
    <n v="80"/>
    <s v="NA"/>
    <n v="3408686"/>
    <x v="1062"/>
  </r>
  <r>
    <x v="116"/>
    <x v="14"/>
    <s v="MDA"/>
    <n v="11641.120999999999"/>
    <n v="3800"/>
    <n v="350"/>
    <n v="79"/>
    <s v="NA"/>
    <n v="3342665"/>
    <x v="1268"/>
  </r>
  <r>
    <x v="116"/>
    <x v="15"/>
    <s v="MDA"/>
    <n v="11691.08"/>
    <n v="3300"/>
    <n v="300"/>
    <n v="80"/>
    <s v="NA"/>
    <n v="3287114"/>
    <x v="106"/>
  </r>
  <r>
    <x v="116"/>
    <x v="16"/>
    <s v="MDA"/>
    <n v="12377.366"/>
    <n v="3300"/>
    <n v="270"/>
    <n v="83"/>
    <s v="NA"/>
    <n v="3237747"/>
    <x v="1149"/>
  </r>
  <r>
    <x v="116"/>
    <x v="17"/>
    <s v="MDA"/>
    <n v="13118.822"/>
    <n v="3000"/>
    <n v="220"/>
    <n v="81"/>
    <s v="NA"/>
    <n v="3193456"/>
    <x v="642"/>
  </r>
  <r>
    <x v="116"/>
    <x v="18"/>
    <s v="MDA"/>
    <n v="13895.504000000001"/>
    <n v="2700"/>
    <n v="210"/>
    <n v="85"/>
    <s v="NA"/>
    <n v="3153724"/>
    <x v="726"/>
  </r>
  <r>
    <x v="116"/>
    <x v="19"/>
    <s v="MDA"/>
    <n v="14621.24"/>
    <n v="2500"/>
    <n v="210"/>
    <n v="84"/>
    <s v="NA"/>
    <n v="3112515"/>
    <x v="1269"/>
  </r>
  <r>
    <x v="116"/>
    <x v="20"/>
    <s v="MDA"/>
    <n v="13559.26"/>
    <n v="2300"/>
    <n v="210"/>
    <n v="79"/>
    <s v="NA"/>
    <n v="3069084"/>
    <x v="302"/>
  </r>
  <r>
    <x v="116"/>
    <x v="21"/>
    <s v="MDA"/>
    <n v="15682.07"/>
    <n v="2300"/>
    <n v="220"/>
    <n v="80"/>
    <s v="NA"/>
    <n v="3023731"/>
    <x v="358"/>
  </r>
  <r>
    <x v="117"/>
    <x v="0"/>
    <s v="MNG"/>
    <n v="5818.2430000000004"/>
    <n v="10000"/>
    <n v="500"/>
    <n v="87"/>
    <s v="NA"/>
    <n v="2455142"/>
    <x v="142"/>
  </r>
  <r>
    <x v="117"/>
    <x v="1"/>
    <s v="MNG"/>
    <n v="5917.0709999999999"/>
    <n v="11000"/>
    <n v="490"/>
    <n v="87"/>
    <s v="NA"/>
    <n v="2477664"/>
    <x v="1270"/>
  </r>
  <r>
    <x v="117"/>
    <x v="2"/>
    <s v="MNG"/>
    <n v="6117.9823999999999"/>
    <n v="11000"/>
    <n v="480"/>
    <n v="87"/>
    <s v="NA"/>
    <n v="2500029"/>
    <x v="1271"/>
  </r>
  <r>
    <x v="117"/>
    <x v="3"/>
    <s v="MNG"/>
    <n v="6463.7896000000001"/>
    <n v="11000"/>
    <n v="460"/>
    <n v="87"/>
    <s v="NA"/>
    <n v="2521755"/>
    <x v="1272"/>
  </r>
  <r>
    <x v="117"/>
    <x v="4"/>
    <s v="MNG"/>
    <n v="7070.6670000000004"/>
    <n v="11000"/>
    <n v="450"/>
    <n v="91"/>
    <s v="NA"/>
    <n v="2542754"/>
    <x v="1273"/>
  </r>
  <r>
    <x v="117"/>
    <x v="5"/>
    <s v="MNG"/>
    <n v="7499.848"/>
    <n v="11000"/>
    <n v="430"/>
    <n v="91"/>
    <s v="NA"/>
    <n v="2563418"/>
    <x v="1274"/>
  </r>
  <r>
    <x v="117"/>
    <x v="6"/>
    <s v="MNG"/>
    <n v="8043.9966000000004"/>
    <n v="11000"/>
    <n v="420"/>
    <n v="91"/>
    <s v="NA"/>
    <n v="2584714"/>
    <x v="942"/>
  </r>
  <r>
    <x v="117"/>
    <x v="7"/>
    <s v="MNG"/>
    <n v="8750.134"/>
    <n v="11000"/>
    <n v="410"/>
    <n v="93"/>
    <s v="NA"/>
    <n v="2607932"/>
    <x v="1275"/>
  </r>
  <r>
    <x v="117"/>
    <x v="8"/>
    <s v="MNG"/>
    <n v="9379.8544999999995"/>
    <n v="11000"/>
    <n v="380"/>
    <n v="92"/>
    <s v="NA"/>
    <n v="2634381"/>
    <x v="1276"/>
  </r>
  <r>
    <x v="117"/>
    <x v="9"/>
    <s v="MNG"/>
    <n v="9095.9770000000008"/>
    <n v="11000"/>
    <n v="350"/>
    <n v="92"/>
    <s v="NA"/>
    <n v="2665283"/>
    <x v="1277"/>
  </r>
  <r>
    <x v="117"/>
    <x v="10"/>
    <s v="MNG"/>
    <n v="9507.1190000000006"/>
    <n v="12000"/>
    <n v="340"/>
    <n v="91"/>
    <s v="NA"/>
    <n v="2701690"/>
    <x v="1278"/>
  </r>
  <r>
    <x v="117"/>
    <x v="11"/>
    <s v="MNG"/>
    <n v="10960.096"/>
    <n v="12000"/>
    <n v="330"/>
    <n v="90"/>
    <s v="NA"/>
    <n v="2745129"/>
    <x v="1279"/>
  </r>
  <r>
    <x v="117"/>
    <x v="12"/>
    <s v="MNG"/>
    <n v="12078.919"/>
    <n v="12000"/>
    <n v="330"/>
    <n v="88"/>
    <s v="NA"/>
    <n v="2795410"/>
    <x v="1279"/>
  </r>
  <r>
    <x v="117"/>
    <x v="13"/>
    <s v="MNG"/>
    <n v="13210.094999999999"/>
    <n v="12000"/>
    <n v="330"/>
    <n v="89"/>
    <s v="NA"/>
    <n v="2851830"/>
    <x v="1279"/>
  </r>
  <r>
    <x v="117"/>
    <x v="14"/>
    <s v="MNG"/>
    <n v="13943.428"/>
    <n v="12000"/>
    <n v="340"/>
    <n v="86"/>
    <s v="NA"/>
    <n v="2912984"/>
    <x v="1278"/>
  </r>
  <r>
    <x v="117"/>
    <x v="15"/>
    <s v="MNG"/>
    <n v="13974.597"/>
    <n v="13000"/>
    <n v="340"/>
    <n v="85"/>
    <s v="NA"/>
    <n v="2976476"/>
    <x v="1280"/>
  </r>
  <r>
    <x v="117"/>
    <x v="16"/>
    <s v="MNG"/>
    <n v="13898.145500000001"/>
    <n v="13000"/>
    <n v="340"/>
    <n v="90"/>
    <s v="NA"/>
    <n v="3040773"/>
    <x v="1280"/>
  </r>
  <r>
    <x v="117"/>
    <x v="17"/>
    <s v="MNG"/>
    <n v="14401.537"/>
    <n v="13000"/>
    <n v="340"/>
    <n v="91"/>
    <s v="NA"/>
    <n v="3104314"/>
    <x v="1280"/>
  </r>
  <r>
    <x v="117"/>
    <x v="18"/>
    <s v="MNG"/>
    <n v="15230.241"/>
    <n v="14000"/>
    <n v="340"/>
    <n v="91"/>
    <s v="NA"/>
    <n v="3167660"/>
    <x v="1281"/>
  </r>
  <r>
    <x v="117"/>
    <x v="19"/>
    <s v="MNG"/>
    <n v="15790.696"/>
    <n v="14000"/>
    <n v="340"/>
    <n v="88"/>
    <s v="NA"/>
    <n v="3232069"/>
    <x v="1281"/>
  </r>
  <r>
    <x v="117"/>
    <x v="20"/>
    <s v="MNG"/>
    <n v="14801.342000000001"/>
    <n v="13000"/>
    <n v="330"/>
    <n v="90"/>
    <s v="NA"/>
    <n v="3290733"/>
    <x v="1282"/>
  </r>
  <r>
    <x v="117"/>
    <x v="21"/>
    <s v="MNG"/>
    <n v="14792.251"/>
    <n v="14000"/>
    <n v="380"/>
    <n v="90"/>
    <s v="NA"/>
    <n v="3339627"/>
    <x v="1283"/>
  </r>
  <r>
    <x v="118"/>
    <x v="5"/>
    <s v="MNE"/>
    <n v="16626.25"/>
    <n v="180"/>
    <n v="4"/>
    <n v="26"/>
    <s v="NA"/>
    <n v="634003"/>
    <x v="1284"/>
  </r>
  <r>
    <x v="118"/>
    <x v="6"/>
    <s v="MNE"/>
    <n v="18028.101999999999"/>
    <n v="200"/>
    <n v="6"/>
    <n v="44"/>
    <s v="NA"/>
    <n v="633821"/>
    <x v="830"/>
  </r>
  <r>
    <x v="118"/>
    <x v="7"/>
    <s v="MNE"/>
    <n v="19229.266"/>
    <n v="170"/>
    <n v="9"/>
    <n v="78"/>
    <s v="NA"/>
    <n v="633335"/>
    <x v="1135"/>
  </r>
  <r>
    <x v="118"/>
    <x v="8"/>
    <s v="MNE"/>
    <n v="20581.59"/>
    <n v="150"/>
    <n v="4"/>
    <n v="83"/>
    <s v="NA"/>
    <n v="632805"/>
    <x v="732"/>
  </r>
  <r>
    <x v="118"/>
    <x v="9"/>
    <s v="MNE"/>
    <n v="19347.315999999999"/>
    <n v="130"/>
    <n v="1"/>
    <n v="85"/>
    <s v="NA"/>
    <n v="632404"/>
    <x v="1285"/>
  </r>
  <r>
    <x v="118"/>
    <x v="10"/>
    <s v="MNE"/>
    <n v="19839.947"/>
    <n v="130"/>
    <n v="2"/>
    <n v="87"/>
    <s v="NA"/>
    <n v="632036"/>
    <x v="198"/>
  </r>
  <r>
    <x v="118"/>
    <x v="11"/>
    <s v="MNE"/>
    <n v="20458.969000000001"/>
    <n v="130"/>
    <n v="1"/>
    <n v="86"/>
    <s v="NA"/>
    <n v="632639"/>
    <x v="1285"/>
  </r>
  <r>
    <x v="118"/>
    <x v="12"/>
    <s v="MNE"/>
    <n v="19884.969000000001"/>
    <n v="110"/>
    <n v="1"/>
    <n v="84"/>
    <s v="NA"/>
    <n v="633497"/>
    <x v="1286"/>
  </r>
  <r>
    <x v="118"/>
    <x v="13"/>
    <s v="MNE"/>
    <n v="20570.596000000001"/>
    <n v="140"/>
    <n v="2"/>
    <n v="87"/>
    <s v="NA"/>
    <n v="633162"/>
    <x v="1287"/>
  </r>
  <r>
    <x v="118"/>
    <x v="14"/>
    <s v="MNE"/>
    <n v="20917.208999999999"/>
    <n v="130"/>
    <n v="1"/>
    <n v="89"/>
    <s v="NA"/>
    <n v="631332"/>
    <x v="1285"/>
  </r>
  <r>
    <x v="118"/>
    <x v="15"/>
    <s v="MNE"/>
    <n v="21614.252"/>
    <n v="93"/>
    <n v="1"/>
    <n v="93"/>
    <s v="NA"/>
    <n v="628096"/>
    <x v="1288"/>
  </r>
  <r>
    <x v="118"/>
    <x v="16"/>
    <s v="MNE"/>
    <n v="22246.565999999999"/>
    <n v="100"/>
    <n v="1"/>
    <n v="80"/>
    <s v="NA"/>
    <n v="624199"/>
    <x v="193"/>
  </r>
  <r>
    <x v="118"/>
    <x v="17"/>
    <s v="MNE"/>
    <n v="23293.200000000001"/>
    <n v="87"/>
    <n v="1"/>
    <n v="87"/>
    <s v="NA"/>
    <n v="620062"/>
    <x v="1289"/>
  </r>
  <r>
    <x v="118"/>
    <x v="18"/>
    <s v="MNE"/>
    <n v="24481.743999999999"/>
    <n v="97"/>
    <n v="1"/>
    <n v="95"/>
    <s v="NA"/>
    <n v="615760"/>
    <x v="1290"/>
  </r>
  <r>
    <x v="118"/>
    <x v="19"/>
    <s v="MNE"/>
    <n v="25484.574000000001"/>
    <n v="92"/>
    <n v="1"/>
    <n v="95"/>
    <s v="NA"/>
    <n v="611625"/>
    <x v="1291"/>
  </r>
  <r>
    <x v="118"/>
    <x v="20"/>
    <s v="MNE"/>
    <n v="21608.76"/>
    <n v="91"/>
    <n v="1"/>
    <n v="88"/>
    <s v="NA"/>
    <n v="607887"/>
    <x v="1292"/>
  </r>
  <r>
    <x v="118"/>
    <x v="21"/>
    <s v="MNE"/>
    <n v="24509.936000000002"/>
    <n v="90"/>
    <n v="1"/>
    <n v="94"/>
    <s v="NA"/>
    <n v="603805"/>
    <x v="1293"/>
  </r>
  <r>
    <x v="119"/>
    <x v="0"/>
    <s v="MAR"/>
    <n v="5100.1157000000003"/>
    <n v="33000"/>
    <n v="2700"/>
    <n v="89"/>
    <s v="NA"/>
    <n v="28423380"/>
    <x v="1149"/>
  </r>
  <r>
    <x v="119"/>
    <x v="2"/>
    <s v="MAR"/>
    <n v="5544.0720000000001"/>
    <n v="34000"/>
    <n v="2800"/>
    <n v="89"/>
    <s v="NA"/>
    <n v="29198087"/>
    <x v="91"/>
  </r>
  <r>
    <x v="119"/>
    <x v="3"/>
    <s v="MAR"/>
    <n v="5810.0529999999999"/>
    <n v="31000"/>
    <n v="2600"/>
    <n v="86"/>
    <s v="NA"/>
    <n v="29571375"/>
    <x v="1294"/>
  </r>
  <r>
    <x v="119"/>
    <x v="4"/>
    <s v="MAR"/>
    <n v="5996.39"/>
    <n v="30000"/>
    <n v="2500"/>
    <n v="86"/>
    <s v="NA"/>
    <n v="29952970"/>
    <x v="53"/>
  </r>
  <r>
    <x v="119"/>
    <x v="5"/>
    <s v="MAR"/>
    <n v="6103.4224000000004"/>
    <n v="30000"/>
    <n v="2500"/>
    <n v="83"/>
    <s v="NA"/>
    <n v="30358088"/>
    <x v="53"/>
  </r>
  <r>
    <x v="119"/>
    <x v="6"/>
    <s v="MAR"/>
    <n v="6488.674"/>
    <n v="30000"/>
    <n v="2500"/>
    <n v="88"/>
    <s v="NA"/>
    <n v="30771131"/>
    <x v="53"/>
  </r>
  <r>
    <x v="119"/>
    <x v="7"/>
    <s v="MAR"/>
    <n v="6620.5902999999998"/>
    <n v="29000"/>
    <n v="2400"/>
    <n v="88"/>
    <s v="NA"/>
    <n v="31186417"/>
    <x v="1295"/>
  </r>
  <r>
    <x v="119"/>
    <x v="8"/>
    <s v="MAR"/>
    <n v="6901.9507000000003"/>
    <n v="31000"/>
    <n v="2600"/>
    <n v="88"/>
    <s v="NA"/>
    <n v="31606714"/>
    <x v="1294"/>
  </r>
  <r>
    <x v="119"/>
    <x v="9"/>
    <s v="MAR"/>
    <n v="7063.7269999999999"/>
    <n v="32000"/>
    <n v="2600"/>
    <n v="87"/>
    <s v="NA"/>
    <n v="32030735"/>
    <x v="1296"/>
  </r>
  <r>
    <x v="119"/>
    <x v="10"/>
    <s v="MAR"/>
    <n v="7210.6367"/>
    <n v="33000"/>
    <n v="2700"/>
    <n v="88"/>
    <s v="NA"/>
    <n v="32466965"/>
    <x v="1149"/>
  </r>
  <r>
    <x v="119"/>
    <x v="11"/>
    <s v="MAR"/>
    <n v="7503.7929999999997"/>
    <n v="33000"/>
    <n v="2800"/>
    <n v="81"/>
    <s v="NA"/>
    <n v="32912540"/>
    <x v="509"/>
  </r>
  <r>
    <x v="119"/>
    <x v="12"/>
    <s v="MAR"/>
    <n v="7628.6440000000002"/>
    <n v="33000"/>
    <n v="2700"/>
    <n v="89"/>
    <s v="NA"/>
    <n v="33355201"/>
    <x v="1149"/>
  </r>
  <r>
    <x v="119"/>
    <x v="13"/>
    <s v="MAR"/>
    <n v="7839.0320000000002"/>
    <n v="34000"/>
    <n v="2800"/>
    <n v="89"/>
    <s v="NA"/>
    <n v="33787523"/>
    <x v="91"/>
  </r>
  <r>
    <x v="119"/>
    <x v="14"/>
    <s v="MAR"/>
    <n v="7951.7983000000004"/>
    <n v="35000"/>
    <n v="2900"/>
    <n v="86"/>
    <s v="NA"/>
    <n v="34204741"/>
    <x v="1297"/>
  </r>
  <r>
    <x v="119"/>
    <x v="15"/>
    <s v="MAR"/>
    <n v="8198.8089999999993"/>
    <n v="35000"/>
    <n v="2900"/>
    <n v="88"/>
    <s v="NA"/>
    <n v="34607538"/>
    <x v="1297"/>
  </r>
  <r>
    <x v="119"/>
    <x v="16"/>
    <s v="MAR"/>
    <n v="8141.9404000000004"/>
    <n v="36000"/>
    <n v="3000"/>
    <n v="87"/>
    <s v="NA"/>
    <n v="35023413"/>
    <x v="53"/>
  </r>
  <r>
    <x v="119"/>
    <x v="17"/>
    <s v="MAR"/>
    <n v="8450.009"/>
    <n v="35000"/>
    <n v="3000"/>
    <n v="88"/>
    <s v="NA"/>
    <n v="35446348"/>
    <x v="559"/>
  </r>
  <r>
    <x v="119"/>
    <x v="18"/>
    <s v="MAR"/>
    <n v="8611.75"/>
    <n v="36000"/>
    <n v="3000"/>
    <n v="88"/>
    <s v="NA"/>
    <n v="35839708"/>
    <x v="53"/>
  </r>
  <r>
    <x v="119"/>
    <x v="19"/>
    <s v="MAR"/>
    <n v="8768.1759999999995"/>
    <n v="35000"/>
    <n v="2900"/>
    <n v="89"/>
    <s v="NA"/>
    <n v="36210859"/>
    <x v="1297"/>
  </r>
  <r>
    <x v="119"/>
    <x v="20"/>
    <s v="MAR"/>
    <n v="8054.5630000000001"/>
    <n v="35000"/>
    <n v="3500"/>
    <n v="88"/>
    <s v="NA"/>
    <n v="36584160"/>
    <x v="57"/>
  </r>
  <r>
    <x v="119"/>
    <x v="21"/>
    <s v="MAR"/>
    <n v="8623.2659999999996"/>
    <n v="35000"/>
    <n v="3400"/>
    <n v="87"/>
    <s v="NA"/>
    <n v="36954394"/>
    <x v="1298"/>
  </r>
  <r>
    <x v="120"/>
    <x v="0"/>
    <s v="MOZ"/>
    <n v="711.97640000000001"/>
    <n v="60000"/>
    <n v="26000"/>
    <n v="75"/>
    <s v="NA"/>
    <n v="18129602"/>
    <x v="1299"/>
  </r>
  <r>
    <x v="120"/>
    <x v="1"/>
    <s v="MOZ"/>
    <n v="785.79016000000001"/>
    <n v="62000"/>
    <n v="27000"/>
    <n v="78"/>
    <s v="NA"/>
    <n v="18537683"/>
    <x v="1300"/>
  </r>
  <r>
    <x v="120"/>
    <x v="2"/>
    <s v="MOZ"/>
    <n v="842.64526000000001"/>
    <n v="63000"/>
    <n v="26000"/>
    <n v="78"/>
    <s v="NA"/>
    <n v="18958295"/>
    <x v="1301"/>
  </r>
  <r>
    <x v="120"/>
    <x v="3"/>
    <s v="MOZ"/>
    <n v="883.23914000000002"/>
    <n v="65000"/>
    <n v="25000"/>
    <n v="76"/>
    <s v="NA"/>
    <n v="19392422"/>
    <x v="469"/>
  </r>
  <r>
    <x v="120"/>
    <x v="4"/>
    <s v="MOZ"/>
    <n v="934.13400000000001"/>
    <n v="67000"/>
    <n v="25000"/>
    <n v="77"/>
    <s v="NA"/>
    <n v="19840266"/>
    <x v="1302"/>
  </r>
  <r>
    <x v="120"/>
    <x v="5"/>
    <s v="MOZ"/>
    <n v="970.38995"/>
    <n v="69000"/>
    <n v="26000"/>
    <n v="79"/>
    <s v="NA"/>
    <n v="20304530"/>
    <x v="1303"/>
  </r>
  <r>
    <x v="120"/>
    <x v="6"/>
    <s v="MOZ"/>
    <n v="1041.8046999999999"/>
    <n v="72000"/>
    <n v="26000"/>
    <n v="83"/>
    <s v="NA"/>
    <n v="20787045"/>
    <x v="1137"/>
  </r>
  <r>
    <x v="120"/>
    <x v="7"/>
    <s v="MOZ"/>
    <n v="1095.1257000000001"/>
    <n v="74000"/>
    <n v="24000"/>
    <n v="79"/>
    <s v="NA"/>
    <n v="21287589"/>
    <x v="1"/>
  </r>
  <r>
    <x v="120"/>
    <x v="8"/>
    <s v="MOZ"/>
    <n v="1141.9425000000001"/>
    <n v="77000"/>
    <n v="27000"/>
    <n v="84"/>
    <s v="NA"/>
    <n v="21818980"/>
    <x v="1304"/>
  </r>
  <r>
    <x v="120"/>
    <x v="9"/>
    <s v="MOZ"/>
    <n v="1178.7091"/>
    <n v="79000"/>
    <n v="27000"/>
    <n v="85"/>
    <s v="NA"/>
    <n v="22391698"/>
    <x v="1305"/>
  </r>
  <r>
    <x v="120"/>
    <x v="10"/>
    <s v="MOZ"/>
    <n v="1224.2302"/>
    <n v="82000"/>
    <n v="28000"/>
    <n v="85"/>
    <s v="NA"/>
    <n v="22999191"/>
    <x v="1306"/>
  </r>
  <r>
    <x v="120"/>
    <x v="12"/>
    <s v="MOZ"/>
    <n v="1338.5160000000001"/>
    <n v="88000"/>
    <n v="29000"/>
    <n v="87"/>
    <s v="NA"/>
    <n v="24337788"/>
    <x v="1307"/>
  </r>
  <r>
    <x v="120"/>
    <x v="13"/>
    <s v="MOZ"/>
    <n v="1385.8325"/>
    <n v="91000"/>
    <n v="27000"/>
    <n v="88"/>
    <s v="NA"/>
    <n v="25051568"/>
    <x v="808"/>
  </r>
  <r>
    <x v="120"/>
    <x v="14"/>
    <s v="MOZ"/>
    <n v="1449.9293"/>
    <n v="94000"/>
    <n v="25000"/>
    <n v="89"/>
    <s v="NA"/>
    <n v="25788424"/>
    <x v="1308"/>
  </r>
  <r>
    <x v="120"/>
    <x v="15"/>
    <s v="MOZ"/>
    <n v="1512.5997"/>
    <n v="97000"/>
    <n v="27000"/>
    <n v="88"/>
    <s v="NA"/>
    <n v="26547522"/>
    <x v="1309"/>
  </r>
  <r>
    <x v="120"/>
    <x v="16"/>
    <s v="MOZ"/>
    <n v="1537.9086"/>
    <n v="100000"/>
    <n v="20000"/>
    <n v="90"/>
    <s v="NA"/>
    <n v="27337054"/>
    <x v="79"/>
  </r>
  <r>
    <x v="120"/>
    <x v="17"/>
    <s v="MOZ"/>
    <n v="1532.0073"/>
    <n v="103000"/>
    <n v="14000"/>
    <n v="90"/>
    <s v="NA"/>
    <n v="28166349"/>
    <x v="1310"/>
  </r>
  <r>
    <x v="120"/>
    <x v="18"/>
    <s v="MOZ"/>
    <n v="1538.8351"/>
    <n v="106000"/>
    <n v="12000"/>
    <n v="93"/>
    <s v="NA"/>
    <n v="29018595"/>
    <x v="178"/>
  </r>
  <r>
    <x v="120"/>
    <x v="19"/>
    <s v="MOZ"/>
    <n v="1528.8898999999999"/>
    <n v="109000"/>
    <n v="11000"/>
    <n v="94"/>
    <s v="NA"/>
    <n v="29884331"/>
    <x v="1311"/>
  </r>
  <r>
    <x v="120"/>
    <x v="20"/>
    <s v="MOZ"/>
    <n v="1466.1248000000001"/>
    <n v="113000"/>
    <n v="13000"/>
    <n v="94"/>
    <s v="NA"/>
    <n v="30783641"/>
    <x v="1312"/>
  </r>
  <r>
    <x v="120"/>
    <x v="21"/>
    <s v="MOZ"/>
    <n v="1457.2354"/>
    <n v="116000"/>
    <n v="14000"/>
    <n v="94"/>
    <s v="NA"/>
    <n v="31707757"/>
    <x v="1313"/>
  </r>
  <r>
    <x v="121"/>
    <x v="0"/>
    <s v="MMR"/>
    <n v="1359.9304"/>
    <n v="253000"/>
    <n v="88000"/>
    <n v="82"/>
    <s v="NA"/>
    <n v="45290803"/>
    <x v="867"/>
  </r>
  <r>
    <x v="121"/>
    <x v="1"/>
    <s v="MMR"/>
    <n v="1498.3116"/>
    <n v="255000"/>
    <n v="86000"/>
    <n v="81"/>
    <s v="NA"/>
    <n v="45771087"/>
    <x v="1314"/>
  </r>
  <r>
    <x v="121"/>
    <x v="2"/>
    <s v="MMR"/>
    <n v="1661.7357999999999"/>
    <n v="257000"/>
    <n v="83000"/>
    <n v="81"/>
    <s v="NA"/>
    <n v="46232609"/>
    <x v="1315"/>
  </r>
  <r>
    <x v="121"/>
    <x v="3"/>
    <s v="MMR"/>
    <n v="1874.1713"/>
    <n v="259000"/>
    <n v="77000"/>
    <n v="81"/>
    <s v="NA"/>
    <n v="46667140"/>
    <x v="1316"/>
  </r>
  <r>
    <x v="121"/>
    <x v="4"/>
    <s v="MMR"/>
    <n v="2110.2372999999998"/>
    <n v="260000"/>
    <n v="70000"/>
    <n v="82"/>
    <s v="NA"/>
    <n v="47068726"/>
    <x v="208"/>
  </r>
  <r>
    <x v="121"/>
    <x v="5"/>
    <s v="MMR"/>
    <n v="2377.9025999999999"/>
    <n v="260000"/>
    <n v="67000"/>
    <n v="83"/>
    <s v="NA"/>
    <n v="47438305"/>
    <x v="1317"/>
  </r>
  <r>
    <x v="121"/>
    <x v="6"/>
    <s v="MMR"/>
    <n v="2669.3270000000002"/>
    <n v="260000"/>
    <n v="62000"/>
    <n v="83"/>
    <s v="NA"/>
    <n v="47785085"/>
    <x v="402"/>
  </r>
  <r>
    <x v="121"/>
    <x v="7"/>
    <s v="MMR"/>
    <n v="2968.3031999999998"/>
    <n v="259000"/>
    <n v="60000"/>
    <n v="84"/>
    <s v="NA"/>
    <n v="48124993"/>
    <x v="1318"/>
  </r>
  <r>
    <x v="121"/>
    <x v="8"/>
    <s v="MMR"/>
    <n v="3254.739"/>
    <n v="258000"/>
    <n v="61000"/>
    <n v="84"/>
    <s v="NA"/>
    <n v="48390740"/>
    <x v="1319"/>
  </r>
  <r>
    <x v="121"/>
    <x v="9"/>
    <s v="MMR"/>
    <n v="3578.1743000000001"/>
    <n v="257000"/>
    <n v="59000"/>
    <n v="84"/>
    <s v="NA"/>
    <n v="48660408"/>
    <x v="1320"/>
  </r>
  <r>
    <x v="121"/>
    <x v="10"/>
    <s v="MMR"/>
    <n v="3893.7903000000001"/>
    <n v="247000"/>
    <n v="54000"/>
    <n v="88"/>
    <s v="NA"/>
    <n v="49024326"/>
    <x v="1321"/>
  </r>
  <r>
    <x v="121"/>
    <x v="11"/>
    <s v="MMR"/>
    <n v="4078.6122999999998"/>
    <n v="237000"/>
    <n v="53000"/>
    <n v="88"/>
    <s v="NA"/>
    <n v="49419777"/>
    <x v="1322"/>
  </r>
  <r>
    <x v="121"/>
    <x v="12"/>
    <s v="MMR"/>
    <n v="4340.9994999999999"/>
    <n v="227000"/>
    <n v="46000"/>
    <n v="89"/>
    <s v="NA"/>
    <n v="49837398"/>
    <x v="1323"/>
  </r>
  <r>
    <x v="121"/>
    <x v="13"/>
    <s v="MMR"/>
    <n v="4666.9535999999998"/>
    <n v="218000"/>
    <n v="45000"/>
    <n v="87"/>
    <s v="NA"/>
    <n v="50262613"/>
    <x v="1324"/>
  </r>
  <r>
    <x v="121"/>
    <x v="14"/>
    <s v="MMR"/>
    <n v="5006.5069999999996"/>
    <n v="210000"/>
    <n v="40000"/>
    <n v="87"/>
    <s v="NA"/>
    <n v="50681584"/>
    <x v="694"/>
  </r>
  <r>
    <x v="121"/>
    <x v="15"/>
    <s v="MMR"/>
    <n v="5313.8860000000004"/>
    <n v="201000"/>
    <n v="35000"/>
    <n v="87"/>
    <s v="NA"/>
    <n v="51089005"/>
    <x v="1325"/>
  </r>
  <r>
    <x v="121"/>
    <x v="16"/>
    <s v="MMR"/>
    <n v="5580.9897000000001"/>
    <n v="193000"/>
    <n v="32000"/>
    <n v="88"/>
    <s v="NA"/>
    <n v="51495657"/>
    <x v="1326"/>
  </r>
  <r>
    <x v="121"/>
    <x v="17"/>
    <s v="MMR"/>
    <n v="5877.8744999999999"/>
    <n v="185000"/>
    <n v="31000"/>
    <n v="87"/>
    <s v="NA"/>
    <n v="51894886"/>
    <x v="1327"/>
  </r>
  <r>
    <x v="121"/>
    <x v="18"/>
    <s v="MMR"/>
    <n v="6201.2629999999999"/>
    <n v="178000"/>
    <n v="24000"/>
    <n v="88"/>
    <s v="NA"/>
    <n v="52272203"/>
    <x v="1328"/>
  </r>
  <r>
    <x v="121"/>
    <x v="19"/>
    <s v="MMR"/>
    <n v="6562.9889999999996"/>
    <n v="171000"/>
    <n v="22000"/>
    <n v="88"/>
    <s v="NA"/>
    <n v="52640679"/>
    <x v="1329"/>
  </r>
  <r>
    <x v="121"/>
    <x v="20"/>
    <s v="MMR"/>
    <n v="5926.8344999999999"/>
    <n v="164000"/>
    <n v="24000"/>
    <n v="87"/>
    <s v="NA"/>
    <n v="53016472"/>
    <x v="1330"/>
  </r>
  <r>
    <x v="121"/>
    <x v="21"/>
    <s v="MMR"/>
    <n v="5178.4472999999998"/>
    <n v="195000"/>
    <n v="37000"/>
    <n v="87"/>
    <s v="NA"/>
    <n v="53387059"/>
    <x v="1331"/>
  </r>
  <r>
    <x v="122"/>
    <x v="0"/>
    <s v="NAM"/>
    <n v="7858.3877000000002"/>
    <n v="18000"/>
    <n v="5400"/>
    <n v="56"/>
    <s v="NA"/>
    <n v="1818599"/>
    <x v="2"/>
  </r>
  <r>
    <x v="122"/>
    <x v="1"/>
    <s v="NAM"/>
    <n v="7786.5415000000003"/>
    <n v="20000"/>
    <n v="5500"/>
    <n v="63"/>
    <s v="NA"/>
    <n v="1857002"/>
    <x v="547"/>
  </r>
  <r>
    <x v="122"/>
    <x v="2"/>
    <s v="NAM"/>
    <n v="8017.2812000000004"/>
    <n v="22000"/>
    <n v="6600"/>
    <n v="66"/>
    <s v="NA"/>
    <n v="1889931"/>
    <x v="2"/>
  </r>
  <r>
    <x v="122"/>
    <x v="3"/>
    <s v="NAM"/>
    <n v="8237.366"/>
    <n v="24000"/>
    <n v="6700"/>
    <n v="63"/>
    <s v="NA"/>
    <n v="1917419"/>
    <x v="1332"/>
  </r>
  <r>
    <x v="122"/>
    <x v="4"/>
    <s v="NAM"/>
    <n v="9130.8240000000005"/>
    <n v="24000"/>
    <n v="6900"/>
    <n v="46"/>
    <s v="NA"/>
    <n v="1942050"/>
    <x v="311"/>
  </r>
  <r>
    <x v="122"/>
    <x v="5"/>
    <s v="NAM"/>
    <n v="9245.1370000000006"/>
    <n v="24000"/>
    <n v="7100"/>
    <n v="69"/>
    <s v="NA"/>
    <n v="1966542"/>
    <x v="1333"/>
  </r>
  <r>
    <x v="122"/>
    <x v="6"/>
    <s v="NAM"/>
    <n v="9773.2980000000007"/>
    <n v="24000"/>
    <n v="7100"/>
    <n v="75"/>
    <s v="NA"/>
    <n v="1991841"/>
    <x v="1333"/>
  </r>
  <r>
    <x v="122"/>
    <x v="7"/>
    <s v="NAM"/>
    <n v="10162.24"/>
    <n v="23000"/>
    <n v="7000"/>
    <n v="77"/>
    <s v="NA"/>
    <n v="2018559"/>
    <x v="1334"/>
  </r>
  <r>
    <x v="122"/>
    <x v="8"/>
    <s v="NAM"/>
    <n v="10286.513000000001"/>
    <n v="22000"/>
    <n v="6100"/>
    <n v="81"/>
    <s v="NA"/>
    <n v="2047007"/>
    <x v="1335"/>
  </r>
  <r>
    <x v="122"/>
    <x v="9"/>
    <s v="NAM"/>
    <n v="10166.290000000001"/>
    <n v="20000"/>
    <n v="3700"/>
    <n v="80"/>
    <s v="NA"/>
    <n v="2077343"/>
    <x v="826"/>
  </r>
  <r>
    <x v="122"/>
    <x v="10"/>
    <s v="NAM"/>
    <n v="10614.62"/>
    <n v="19000"/>
    <n v="3700"/>
    <n v="85"/>
    <s v="NA"/>
    <n v="2109760"/>
    <x v="1056"/>
  </r>
  <r>
    <x v="122"/>
    <x v="11"/>
    <s v="NAM"/>
    <n v="10965.272999999999"/>
    <n v="17000"/>
    <n v="4600"/>
    <n v="86"/>
    <s v="NA"/>
    <n v="2146277"/>
    <x v="633"/>
  </r>
  <r>
    <x v="122"/>
    <x v="12"/>
    <s v="NAM"/>
    <n v="11266.609"/>
    <n v="16000"/>
    <n v="4300"/>
    <n v="85"/>
    <s v="NA"/>
    <n v="2194604"/>
    <x v="312"/>
  </r>
  <r>
    <x v="122"/>
    <x v="13"/>
    <s v="NAM"/>
    <n v="11593.575000000001"/>
    <n v="16000"/>
    <n v="4100"/>
    <n v="86"/>
    <s v="NA"/>
    <n v="2252462"/>
    <x v="1336"/>
  </r>
  <r>
    <x v="122"/>
    <x v="14"/>
    <s v="NAM"/>
    <n v="11982.696"/>
    <n v="15000"/>
    <n v="4000"/>
    <n v="87"/>
    <s v="NA"/>
    <n v="2312089"/>
    <x v="268"/>
  </r>
  <r>
    <x v="122"/>
    <x v="15"/>
    <s v="NAM"/>
    <n v="12166.565000000001"/>
    <n v="15000"/>
    <n v="3300"/>
    <n v="83"/>
    <s v="NA"/>
    <n v="2374258"/>
    <x v="8"/>
  </r>
  <r>
    <x v="122"/>
    <x v="16"/>
    <s v="NAM"/>
    <n v="11846.788"/>
    <n v="14000"/>
    <n v="3400"/>
    <n v="84"/>
    <s v="NA"/>
    <n v="2439160"/>
    <x v="548"/>
  </r>
  <r>
    <x v="122"/>
    <x v="17"/>
    <s v="NAM"/>
    <n v="11408.726000000001"/>
    <n v="13000"/>
    <n v="3100"/>
    <n v="86"/>
    <s v="NA"/>
    <n v="2506814"/>
    <x v="402"/>
  </r>
  <r>
    <x v="122"/>
    <x v="18"/>
    <s v="NAM"/>
    <n v="11214.386"/>
    <n v="13000"/>
    <n v="3000"/>
    <n v="86"/>
    <s v="NA"/>
    <n v="2577275"/>
    <x v="9"/>
  </r>
  <r>
    <x v="122"/>
    <x v="19"/>
    <s v="NAM"/>
    <n v="10813.305"/>
    <n v="12000"/>
    <n v="2600"/>
    <n v="87"/>
    <s v="NA"/>
    <n v="2650454"/>
    <x v="272"/>
  </r>
  <r>
    <x v="122"/>
    <x v="20"/>
    <s v="NAM"/>
    <n v="9652.2479999999996"/>
    <n v="11000"/>
    <n v="2500"/>
    <n v="88"/>
    <s v="NA"/>
    <n v="2728716"/>
    <x v="532"/>
  </r>
  <r>
    <x v="122"/>
    <x v="21"/>
    <s v="NAM"/>
    <n v="9709.1"/>
    <n v="11000"/>
    <n v="2500"/>
    <n v="87"/>
    <s v="NA"/>
    <n v="2810509"/>
    <x v="532"/>
  </r>
  <r>
    <x v="123"/>
    <x v="0"/>
    <s v="NRU"/>
    <n v="8969.1260000000002"/>
    <n v="5"/>
    <n v="0"/>
    <n v="25"/>
    <s v="NA"/>
    <n v="10154"/>
    <x v="54"/>
  </r>
  <r>
    <x v="123"/>
    <x v="1"/>
    <s v="NRU"/>
    <n v="8394.0830000000005"/>
    <n v="3"/>
    <n v="0"/>
    <n v="100"/>
    <s v="NA"/>
    <n v="10108"/>
    <x v="54"/>
  </r>
  <r>
    <x v="123"/>
    <x v="2"/>
    <s v="NRU"/>
    <n v="7593.0654000000004"/>
    <n v="6"/>
    <n v="0"/>
    <n v="50"/>
    <s v="NA"/>
    <n v="10069"/>
    <x v="54"/>
  </r>
  <r>
    <x v="123"/>
    <x v="5"/>
    <s v="NRU"/>
    <n v="7284.0410000000002"/>
    <n v="13"/>
    <n v="1"/>
    <n v="82"/>
    <s v="NA"/>
    <n v="10039"/>
    <x v="55"/>
  </r>
  <r>
    <x v="123"/>
    <x v="6"/>
    <s v="NRU"/>
    <n v="7902.5073000000002"/>
    <n v="14"/>
    <n v="1"/>
    <n v="58"/>
    <s v="NA"/>
    <n v="10019"/>
    <x v="52"/>
  </r>
  <r>
    <x v="123"/>
    <x v="7"/>
    <s v="NRU"/>
    <n v="6157.9040000000005"/>
    <n v="3"/>
    <n v="0"/>
    <n v="100"/>
    <s v="NA"/>
    <n v="10005"/>
    <x v="54"/>
  </r>
  <r>
    <x v="123"/>
    <x v="8"/>
    <s v="NRU"/>
    <n v="7421.0874000000003"/>
    <n v="6"/>
    <n v="0"/>
    <n v="100"/>
    <s v="NA"/>
    <n v="9993"/>
    <x v="54"/>
  </r>
  <r>
    <x v="123"/>
    <x v="9"/>
    <s v="NRU"/>
    <n v="6996.7592999999997"/>
    <n v="5"/>
    <n v="0"/>
    <n v="100"/>
    <s v="NA"/>
    <n v="10013"/>
    <x v="54"/>
  </r>
  <r>
    <x v="123"/>
    <x v="10"/>
    <s v="NRU"/>
    <n v="6966.7856000000002"/>
    <n v="3"/>
    <n v="0"/>
    <n v="40"/>
    <s v="NA"/>
    <n v="10016"/>
    <x v="54"/>
  </r>
  <r>
    <x v="123"/>
    <x v="13"/>
    <s v="NRU"/>
    <n v="9882.0930000000008"/>
    <n v="8"/>
    <n v="1"/>
    <n v="67"/>
    <s v="NA"/>
    <n v="10505"/>
    <x v="56"/>
  </r>
  <r>
    <x v="123"/>
    <x v="14"/>
    <s v="NRU"/>
    <n v="11264.079"/>
    <n v="9"/>
    <n v="1"/>
    <n v="100"/>
    <s v="NA"/>
    <n v="10728"/>
    <x v="46"/>
  </r>
  <r>
    <x v="123"/>
    <x v="15"/>
    <s v="NRU"/>
    <n v="11344.102999999999"/>
    <n v="12"/>
    <n v="1"/>
    <n v="89"/>
    <s v="NA"/>
    <n v="10936"/>
    <x v="53"/>
  </r>
  <r>
    <x v="123"/>
    <x v="16"/>
    <s v="NRU"/>
    <n v="11630.96"/>
    <n v="12"/>
    <n v="1"/>
    <n v="70"/>
    <s v="NA"/>
    <n v="11139"/>
    <x v="53"/>
  </r>
  <r>
    <x v="123"/>
    <x v="17"/>
    <s v="NRU"/>
    <n v="10763.823"/>
    <n v="10"/>
    <n v="1"/>
    <n v="78"/>
    <s v="NA"/>
    <n v="11313"/>
    <x v="57"/>
  </r>
  <r>
    <x v="123"/>
    <x v="18"/>
    <s v="NRU"/>
    <n v="10490.855"/>
    <n v="6"/>
    <n v="1"/>
    <n v="100"/>
    <s v="NA"/>
    <n v="11467"/>
    <x v="83"/>
  </r>
  <r>
    <x v="123"/>
    <x v="19"/>
    <s v="NRU"/>
    <n v="11273.141"/>
    <n v="20"/>
    <n v="2"/>
    <n v="94"/>
    <s v="NA"/>
    <n v="11577"/>
    <x v="57"/>
  </r>
  <r>
    <x v="123"/>
    <x v="20"/>
    <s v="NRU"/>
    <n v="11441.259"/>
    <n v="15"/>
    <n v="1"/>
    <n v="92"/>
    <s v="NA"/>
    <n v="11636"/>
    <x v="371"/>
  </r>
  <r>
    <x v="124"/>
    <x v="0"/>
    <s v="NPL"/>
    <n v="2340.8157000000001"/>
    <n v="102000"/>
    <n v="31000"/>
    <n v="84"/>
    <s v="NA"/>
    <n v="24546462"/>
    <x v="1337"/>
  </r>
  <r>
    <x v="124"/>
    <x v="1"/>
    <s v="NPL"/>
    <n v="2413.8141999999998"/>
    <n v="101000"/>
    <n v="31000"/>
    <n v="87"/>
    <s v="NA"/>
    <n v="24946700"/>
    <x v="1338"/>
  </r>
  <r>
    <x v="124"/>
    <x v="2"/>
    <s v="NPL"/>
    <n v="2380.2440999999999"/>
    <n v="100000"/>
    <n v="30000"/>
    <n v="86"/>
    <s v="NA"/>
    <n v="25328943"/>
    <x v="2"/>
  </r>
  <r>
    <x v="124"/>
    <x v="3"/>
    <s v="NPL"/>
    <n v="2439.4949000000001"/>
    <n v="98000"/>
    <n v="28000"/>
    <n v="87"/>
    <s v="NA"/>
    <n v="25688717"/>
    <x v="59"/>
  </r>
  <r>
    <x v="124"/>
    <x v="4"/>
    <s v="NPL"/>
    <n v="2521.5410000000002"/>
    <n v="96000"/>
    <n v="28000"/>
    <n v="88"/>
    <s v="NA"/>
    <n v="26016606"/>
    <x v="436"/>
  </r>
  <r>
    <x v="124"/>
    <x v="5"/>
    <s v="NPL"/>
    <n v="2580.2310000000002"/>
    <n v="95000"/>
    <n v="27000"/>
    <n v="89"/>
    <s v="NA"/>
    <n v="26309414"/>
    <x v="544"/>
  </r>
  <r>
    <x v="124"/>
    <x v="6"/>
    <s v="NPL"/>
    <n v="2641.348"/>
    <n v="93000"/>
    <n v="26000"/>
    <n v="89"/>
    <s v="NA"/>
    <n v="26565390"/>
    <x v="1339"/>
  </r>
  <r>
    <x v="124"/>
    <x v="7"/>
    <s v="NPL"/>
    <n v="2708.7143999999998"/>
    <n v="91000"/>
    <n v="26000"/>
    <n v="88"/>
    <s v="NA"/>
    <n v="26788452"/>
    <x v="59"/>
  </r>
  <r>
    <x v="124"/>
    <x v="8"/>
    <s v="NPL"/>
    <n v="2852.6098999999999"/>
    <n v="89000"/>
    <n v="25000"/>
    <n v="90"/>
    <s v="NA"/>
    <n v="26989988"/>
    <x v="1340"/>
  </r>
  <r>
    <x v="124"/>
    <x v="9"/>
    <s v="NPL"/>
    <n v="2961.8389999999999"/>
    <n v="86000"/>
    <n v="23000"/>
    <n v="91"/>
    <s v="NA"/>
    <n v="27172983"/>
    <x v="1341"/>
  </r>
  <r>
    <x v="124"/>
    <x v="10"/>
    <s v="NPL"/>
    <n v="3085.3139999999999"/>
    <n v="84000"/>
    <n v="22000"/>
    <n v="91"/>
    <s v="NA"/>
    <n v="27341910"/>
    <x v="1342"/>
  </r>
  <r>
    <x v="124"/>
    <x v="11"/>
    <s v="NPL"/>
    <n v="3176.6504"/>
    <n v="82000"/>
    <n v="21000"/>
    <n v="91"/>
    <s v="NA"/>
    <n v="27464446"/>
    <x v="323"/>
  </r>
  <r>
    <x v="124"/>
    <x v="12"/>
    <s v="NPL"/>
    <n v="3316.5007000000001"/>
    <n v="80000"/>
    <n v="20000"/>
    <n v="91"/>
    <s v="NA"/>
    <n v="27534868"/>
    <x v="61"/>
  </r>
  <r>
    <x v="124"/>
    <x v="13"/>
    <s v="NPL"/>
    <n v="3426.5578999999998"/>
    <n v="78000"/>
    <n v="20000"/>
    <n v="91"/>
    <s v="NA"/>
    <n v="27589950"/>
    <x v="1343"/>
  </r>
  <r>
    <x v="124"/>
    <x v="14"/>
    <s v="NPL"/>
    <n v="3621.7316999999998"/>
    <n v="76000"/>
    <n v="18000"/>
    <n v="92"/>
    <s v="NA"/>
    <n v="27672334"/>
    <x v="483"/>
  </r>
  <r>
    <x v="124"/>
    <x v="15"/>
    <s v="NPL"/>
    <n v="3745.2617"/>
    <n v="74000"/>
    <n v="18000"/>
    <n v="92"/>
    <s v="NA"/>
    <n v="27823579"/>
    <x v="1344"/>
  </r>
  <r>
    <x v="124"/>
    <x v="16"/>
    <s v="NPL"/>
    <n v="3743.7446"/>
    <n v="72000"/>
    <n v="19000"/>
    <n v="91"/>
    <s v="NA"/>
    <n v="27955421"/>
    <x v="1345"/>
  </r>
  <r>
    <x v="124"/>
    <x v="17"/>
    <s v="NPL"/>
    <n v="4071.7042999999999"/>
    <n v="71000"/>
    <n v="18000"/>
    <n v="91"/>
    <s v="NA"/>
    <n v="28011204"/>
    <x v="1346"/>
  </r>
  <r>
    <x v="124"/>
    <x v="18"/>
    <s v="NPL"/>
    <n v="4371.3856999999998"/>
    <n v="70000"/>
    <n v="17000"/>
    <n v="91"/>
    <s v="NA"/>
    <n v="28079631"/>
    <x v="548"/>
  </r>
  <r>
    <x v="124"/>
    <x v="19"/>
    <s v="NPL"/>
    <n v="4607.5244000000002"/>
    <n v="69000"/>
    <n v="17000"/>
    <n v="89"/>
    <s v="NA"/>
    <n v="28414023"/>
    <x v="282"/>
  </r>
  <r>
    <x v="124"/>
    <x v="20"/>
    <s v="NPL"/>
    <n v="4412.5420000000004"/>
    <n v="66000"/>
    <n v="18000"/>
    <n v="91"/>
    <s v="NA"/>
    <n v="28966540"/>
    <x v="4"/>
  </r>
  <r>
    <x v="124"/>
    <x v="21"/>
    <s v="NPL"/>
    <n v="4546.2295000000004"/>
    <n v="68000"/>
    <n v="18000"/>
    <n v="92"/>
    <s v="NA"/>
    <n v="29474963"/>
    <x v="1347"/>
  </r>
  <r>
    <x v="125"/>
    <x v="0"/>
    <s v="NLD"/>
    <n v="56629.343999999997"/>
    <n v="1400"/>
    <n v="120"/>
    <n v="76"/>
    <n v="3364.058"/>
    <n v="16058703"/>
    <x v="559"/>
  </r>
  <r>
    <x v="125"/>
    <x v="2"/>
    <s v="NLD"/>
    <n v="57283.96"/>
    <n v="1600"/>
    <n v="97"/>
    <n v="68"/>
    <n v="3834.4450000000002"/>
    <n v="16288002"/>
    <x v="1348"/>
  </r>
  <r>
    <x v="125"/>
    <x v="3"/>
    <s v="NLD"/>
    <n v="57070.105000000003"/>
    <n v="1500"/>
    <n v="94"/>
    <n v="86"/>
    <n v="3987.0219999999999"/>
    <n v="16366857"/>
    <x v="165"/>
  </r>
  <r>
    <x v="125"/>
    <x v="4"/>
    <s v="NLD"/>
    <n v="58018.862999999998"/>
    <n v="1500"/>
    <n v="91"/>
    <n v="82"/>
    <n v="4065.5920000000001"/>
    <n v="16425521"/>
    <x v="1349"/>
  </r>
  <r>
    <x v="125"/>
    <x v="5"/>
    <s v="NLD"/>
    <n v="59060.78"/>
    <n v="1300"/>
    <n v="85"/>
    <n v="87"/>
    <n v="4139.0510000000004"/>
    <n v="16465658"/>
    <x v="604"/>
  </r>
  <r>
    <x v="125"/>
    <x v="7"/>
    <s v="NLD"/>
    <n v="63286.086000000003"/>
    <n v="1100"/>
    <n v="64"/>
    <n v="81"/>
    <n v="4385.8159999999998"/>
    <n v="16531313"/>
    <x v="245"/>
  </r>
  <r>
    <x v="125"/>
    <x v="8"/>
    <s v="NLD"/>
    <n v="64374.64"/>
    <n v="1100"/>
    <n v="61"/>
    <n v="84"/>
    <n v="4587.2070000000003"/>
    <n v="16597210"/>
    <x v="1350"/>
  </r>
  <r>
    <x v="125"/>
    <x v="9"/>
    <s v="NLD"/>
    <n v="61697.008000000002"/>
    <n v="1300"/>
    <n v="74"/>
    <n v="84"/>
    <n v="4768.5749999999998"/>
    <n v="16684105"/>
    <x v="1351"/>
  </r>
  <r>
    <x v="125"/>
    <x v="10"/>
    <s v="NLD"/>
    <n v="62191.175999999999"/>
    <n v="1200"/>
    <n v="64"/>
    <n v="84"/>
    <n v="4835.0820000000003"/>
    <n v="16771188"/>
    <x v="1223"/>
  </r>
  <r>
    <x v="125"/>
    <x v="11"/>
    <s v="NLD"/>
    <n v="62999.508000000002"/>
    <n v="1100"/>
    <n v="45"/>
    <n v="84"/>
    <n v="4864.3090000000002"/>
    <n v="16851014"/>
    <x v="1273"/>
  </r>
  <r>
    <x v="125"/>
    <x v="12"/>
    <s v="NLD"/>
    <n v="62153.023000000001"/>
    <n v="1100"/>
    <n v="42"/>
    <n v="83"/>
    <n v="4928.9639999999999"/>
    <n v="16915143"/>
    <x v="942"/>
  </r>
  <r>
    <x v="125"/>
    <x v="13"/>
    <s v="NLD"/>
    <n v="61951.315999999999"/>
    <n v="960"/>
    <n v="45"/>
    <n v="88"/>
    <n v="4915.66"/>
    <n v="16967013"/>
    <x v="1352"/>
  </r>
  <r>
    <x v="125"/>
    <x v="14"/>
    <s v="NLD"/>
    <n v="62724.245999999999"/>
    <n v="940"/>
    <n v="41"/>
    <n v="85"/>
    <n v="4930.8429999999998"/>
    <n v="17030041"/>
    <x v="1353"/>
  </r>
  <r>
    <x v="125"/>
    <x v="15"/>
    <s v="NLD"/>
    <n v="63771.105000000003"/>
    <n v="980"/>
    <n v="43"/>
    <n v="86"/>
    <n v="4927.1030000000001"/>
    <n v="17107382"/>
    <x v="1354"/>
  </r>
  <r>
    <x v="125"/>
    <x v="16"/>
    <s v="NLD"/>
    <n v="64970.417999999998"/>
    <n v="1000"/>
    <n v="37"/>
    <n v="86"/>
    <n v="5002.1980000000003"/>
    <n v="17204642"/>
    <x v="1355"/>
  </r>
  <r>
    <x v="125"/>
    <x v="17"/>
    <s v="NLD"/>
    <n v="66383.98"/>
    <n v="890"/>
    <n v="31"/>
    <n v="87"/>
    <n v="5011.2709999999997"/>
    <n v="17315333"/>
    <x v="1356"/>
  </r>
  <r>
    <x v="125"/>
    <x v="18"/>
    <s v="NLD"/>
    <n v="67488.179999999993"/>
    <n v="910"/>
    <n v="35"/>
    <n v="86"/>
    <n v="5053.6509999999998"/>
    <n v="17421239"/>
    <x v="528"/>
  </r>
  <r>
    <x v="125"/>
    <x v="19"/>
    <s v="NLD"/>
    <n v="68589.679999999993"/>
    <n v="860"/>
    <n v="34"/>
    <n v="86"/>
    <n v="5187.2089999999998"/>
    <n v="17537460"/>
    <x v="1357"/>
  </r>
  <r>
    <x v="125"/>
    <x v="20"/>
    <s v="NLD"/>
    <n v="65571.375"/>
    <n v="710"/>
    <n v="34"/>
    <n v="83"/>
    <n v="5502.5479999999998"/>
    <n v="17636680"/>
    <x v="1358"/>
  </r>
  <r>
    <x v="125"/>
    <x v="21"/>
    <s v="NLD"/>
    <n v="69323.33"/>
    <n v="770"/>
    <n v="34"/>
    <n v="82"/>
    <n v="5753.96"/>
    <n v="17730519"/>
    <x v="1359"/>
  </r>
  <r>
    <x v="126"/>
    <x v="0"/>
    <s v="NZL"/>
    <n v="36062.343999999997"/>
    <n v="400"/>
    <n v="28"/>
    <n v="30"/>
    <n v="2108.1640000000002"/>
    <n v="3857521"/>
    <x v="418"/>
  </r>
  <r>
    <x v="126"/>
    <x v="1"/>
    <s v="NZL"/>
    <n v="37073.49"/>
    <n v="430"/>
    <n v="14"/>
    <n v="9"/>
    <n v="2238.9169999999999"/>
    <n v="3891714"/>
    <x v="1360"/>
  </r>
  <r>
    <x v="126"/>
    <x v="2"/>
    <s v="NZL"/>
    <n v="38152.508000000002"/>
    <n v="380"/>
    <n v="19"/>
    <n v="60"/>
    <n v="2363.2260000000001"/>
    <n v="3951062"/>
    <x v="142"/>
  </r>
  <r>
    <x v="126"/>
    <x v="4"/>
    <s v="NZL"/>
    <n v="40175.938000000002"/>
    <n v="430"/>
    <n v="33"/>
    <n v="71"/>
    <n v="2532.3490000000002"/>
    <n v="4083857"/>
    <x v="1361"/>
  </r>
  <r>
    <x v="126"/>
    <x v="5"/>
    <s v="NZL"/>
    <n v="41057.065999999999"/>
    <n v="380"/>
    <n v="23"/>
    <n v="73"/>
    <n v="2698.5659999999998"/>
    <n v="4134949"/>
    <x v="1362"/>
  </r>
  <r>
    <x v="126"/>
    <x v="6"/>
    <s v="NZL"/>
    <n v="41687.01"/>
    <n v="400"/>
    <n v="24"/>
    <n v="77"/>
    <n v="2849.377"/>
    <n v="4181891"/>
    <x v="121"/>
  </r>
  <r>
    <x v="126"/>
    <x v="7"/>
    <s v="NZL"/>
    <n v="42559.741999999998"/>
    <n v="320"/>
    <n v="17"/>
    <n v="86"/>
    <n v="2888.761"/>
    <n v="4223208"/>
    <x v="844"/>
  </r>
  <r>
    <x v="126"/>
    <x v="8"/>
    <s v="NZL"/>
    <n v="41676.980000000003"/>
    <n v="340"/>
    <n v="17"/>
    <n v="80"/>
    <n v="3055.9"/>
    <n v="4261775"/>
    <x v="142"/>
  </r>
  <r>
    <x v="126"/>
    <x v="9"/>
    <s v="NZL"/>
    <n v="41240.959999999999"/>
    <n v="340"/>
    <n v="17"/>
    <n v="80"/>
    <n v="3202.5210000000002"/>
    <n v="4304250"/>
    <x v="142"/>
  </r>
  <r>
    <x v="126"/>
    <x v="10"/>
    <s v="NZL"/>
    <n v="41374.203000000001"/>
    <n v="350"/>
    <n v="18"/>
    <n v="80"/>
    <n v="3241.998"/>
    <n v="4347718"/>
    <x v="126"/>
  </r>
  <r>
    <x v="126"/>
    <x v="11"/>
    <s v="NZL"/>
    <n v="41980.226999999999"/>
    <n v="350"/>
    <n v="16"/>
    <n v="64"/>
    <n v="3267.395"/>
    <n v="4382648"/>
    <x v="1005"/>
  </r>
  <r>
    <x v="126"/>
    <x v="12"/>
    <s v="NZL"/>
    <n v="42706.58"/>
    <n v="340"/>
    <n v="11"/>
    <n v="81"/>
    <n v="3336.9940000000001"/>
    <n v="4411632"/>
    <x v="1363"/>
  </r>
  <r>
    <x v="126"/>
    <x v="13"/>
    <s v="NZL"/>
    <n v="43549.457000000002"/>
    <n v="310"/>
    <n v="12"/>
    <n v="84"/>
    <n v="3403.1619999999998"/>
    <n v="4453817"/>
    <x v="1364"/>
  </r>
  <r>
    <x v="126"/>
    <x v="14"/>
    <s v="NZL"/>
    <n v="44440.12"/>
    <n v="340"/>
    <n v="13"/>
    <n v="82"/>
    <n v="3472"/>
    <n v="4522923"/>
    <x v="1365"/>
  </r>
  <r>
    <x v="126"/>
    <x v="15"/>
    <s v="NZL"/>
    <n v="45170.42"/>
    <n v="340"/>
    <n v="22"/>
    <n v="80"/>
    <n v="3500.7190000000001"/>
    <n v="4613988"/>
    <x v="369"/>
  </r>
  <r>
    <x v="126"/>
    <x v="16"/>
    <s v="NZL"/>
    <n v="45822.71"/>
    <n v="340"/>
    <n v="13"/>
    <n v="84"/>
    <n v="3577.7350000000001"/>
    <n v="4714729"/>
    <x v="1365"/>
  </r>
  <r>
    <x v="126"/>
    <x v="17"/>
    <s v="NZL"/>
    <n v="46400.08"/>
    <n v="350"/>
    <n v="13"/>
    <n v="82"/>
    <n v="3589.81"/>
    <n v="4812704"/>
    <x v="1366"/>
  </r>
  <r>
    <x v="126"/>
    <x v="18"/>
    <s v="NZL"/>
    <n v="47171.28"/>
    <n v="350"/>
    <n v="13"/>
    <n v="84"/>
    <n v="3670.846"/>
    <n v="4900795"/>
    <x v="1366"/>
  </r>
  <r>
    <x v="126"/>
    <x v="19"/>
    <s v="NZL"/>
    <n v="47523.23"/>
    <n v="360"/>
    <n v="13"/>
    <n v="83"/>
    <n v="3741.7330000000002"/>
    <n v="4989366"/>
    <x v="1367"/>
  </r>
  <r>
    <x v="126"/>
    <x v="20"/>
    <s v="NZL"/>
    <n v="46289.387000000002"/>
    <n v="360"/>
    <n v="14"/>
    <n v="89"/>
    <n v="3928.982"/>
    <n v="5069848"/>
    <x v="200"/>
  </r>
  <r>
    <x v="126"/>
    <x v="21"/>
    <s v="NZL"/>
    <n v="48194.042999999998"/>
    <n v="350"/>
    <n v="14"/>
    <n v="87"/>
    <n v="4299.0360000000001"/>
    <n v="5107644"/>
    <x v="251"/>
  </r>
  <r>
    <x v="127"/>
    <x v="0"/>
    <s v="NIC"/>
    <n v="4838.2380000000003"/>
    <n v="3000"/>
    <n v="350"/>
    <n v="82"/>
    <s v="NA"/>
    <n v="5022590"/>
    <x v="285"/>
  </r>
  <r>
    <x v="127"/>
    <x v="1"/>
    <s v="NIC"/>
    <n v="4917.6606000000002"/>
    <n v="3100"/>
    <n v="340"/>
    <n v="83"/>
    <s v="NA"/>
    <n v="5087777"/>
    <x v="798"/>
  </r>
  <r>
    <x v="127"/>
    <x v="2"/>
    <s v="NIC"/>
    <n v="4895.0060000000003"/>
    <n v="2600"/>
    <n v="280"/>
    <n v="82"/>
    <s v="NA"/>
    <n v="5149867"/>
    <x v="45"/>
  </r>
  <r>
    <x v="127"/>
    <x v="3"/>
    <s v="NIC"/>
    <n v="4959.598"/>
    <n v="2900"/>
    <n v="350"/>
    <n v="84"/>
    <s v="NA"/>
    <n v="5210928"/>
    <x v="1313"/>
  </r>
  <r>
    <x v="127"/>
    <x v="4"/>
    <s v="NIC"/>
    <n v="5161.6970000000001"/>
    <n v="2800"/>
    <n v="310"/>
    <n v="87"/>
    <s v="NA"/>
    <n v="5272850"/>
    <x v="47"/>
  </r>
  <r>
    <x v="127"/>
    <x v="5"/>
    <s v="NIC"/>
    <n v="5313.0219999999999"/>
    <n v="2400"/>
    <n v="320"/>
    <n v="85"/>
    <s v="NA"/>
    <n v="5342053"/>
    <x v="255"/>
  </r>
  <r>
    <x v="127"/>
    <x v="6"/>
    <s v="NIC"/>
    <n v="5455.3059999999996"/>
    <n v="2500"/>
    <n v="270"/>
    <n v="89"/>
    <s v="NA"/>
    <n v="5418799"/>
    <x v="42"/>
  </r>
  <r>
    <x v="127"/>
    <x v="7"/>
    <s v="NIC"/>
    <n v="5650.4690000000001"/>
    <n v="2900"/>
    <n v="260"/>
    <n v="86"/>
    <s v="NA"/>
    <n v="5497205"/>
    <x v="1368"/>
  </r>
  <r>
    <x v="127"/>
    <x v="8"/>
    <s v="NIC"/>
    <n v="5761.3869999999997"/>
    <n v="2900"/>
    <n v="220"/>
    <n v="89"/>
    <s v="NA"/>
    <n v="5576555"/>
    <x v="1369"/>
  </r>
  <r>
    <x v="127"/>
    <x v="9"/>
    <s v="NIC"/>
    <n v="5492.9549999999999"/>
    <n v="2900"/>
    <n v="220"/>
    <n v="85"/>
    <s v="NA"/>
    <n v="5656558"/>
    <x v="1369"/>
  </r>
  <r>
    <x v="127"/>
    <x v="10"/>
    <s v="NIC"/>
    <n v="5654.3580000000002"/>
    <n v="3100"/>
    <n v="290"/>
    <n v="85"/>
    <s v="NA"/>
    <n v="5737403"/>
    <x v="1370"/>
  </r>
  <r>
    <x v="127"/>
    <x v="11"/>
    <s v="NIC"/>
    <n v="5927.27"/>
    <n v="3400"/>
    <n v="240"/>
    <n v="86"/>
    <s v="NA"/>
    <n v="5819015"/>
    <x v="112"/>
  </r>
  <r>
    <x v="127"/>
    <x v="12"/>
    <s v="NIC"/>
    <n v="6224.3402999999998"/>
    <n v="3500"/>
    <n v="230"/>
    <n v="87"/>
    <s v="NA"/>
    <n v="5901251"/>
    <x v="119"/>
  </r>
  <r>
    <x v="127"/>
    <x v="13"/>
    <s v="NIC"/>
    <n v="6440.8519999999999"/>
    <n v="3500"/>
    <n v="190"/>
    <n v="84"/>
    <s v="NA"/>
    <n v="5983801"/>
    <x v="349"/>
  </r>
  <r>
    <x v="127"/>
    <x v="14"/>
    <s v="NIC"/>
    <n v="6657.1959999999999"/>
    <n v="3300"/>
    <n v="170"/>
    <n v="85"/>
    <s v="NA"/>
    <n v="6066438"/>
    <x v="1371"/>
  </r>
  <r>
    <x v="127"/>
    <x v="15"/>
    <s v="NIC"/>
    <n v="6882.0977000000003"/>
    <n v="3100"/>
    <n v="220"/>
    <n v="87"/>
    <s v="NA"/>
    <n v="6149360"/>
    <x v="1372"/>
  </r>
  <r>
    <x v="127"/>
    <x v="16"/>
    <s v="NIC"/>
    <n v="7100.0069999999996"/>
    <n v="3000"/>
    <n v="200"/>
    <n v="86"/>
    <s v="NA"/>
    <n v="6232609"/>
    <x v="371"/>
  </r>
  <r>
    <x v="127"/>
    <x v="17"/>
    <s v="NIC"/>
    <n v="7330.6310000000003"/>
    <n v="2900"/>
    <n v="210"/>
    <n v="86"/>
    <s v="NA"/>
    <n v="6316185"/>
    <x v="301"/>
  </r>
  <r>
    <x v="127"/>
    <x v="18"/>
    <s v="NIC"/>
    <n v="6991.2416999999996"/>
    <n v="2700"/>
    <n v="180"/>
    <n v="87"/>
    <s v="NA"/>
    <n v="6400020"/>
    <x v="371"/>
  </r>
  <r>
    <x v="127"/>
    <x v="19"/>
    <s v="NIC"/>
    <n v="6701.1943000000001"/>
    <n v="2900"/>
    <n v="180"/>
    <n v="88"/>
    <s v="NA"/>
    <n v="6483603"/>
    <x v="146"/>
  </r>
  <r>
    <x v="127"/>
    <x v="20"/>
    <s v="NIC"/>
    <n v="6501.6875"/>
    <n v="2800"/>
    <n v="200"/>
    <n v="86"/>
    <s v="NA"/>
    <n v="6565214"/>
    <x v="52"/>
  </r>
  <r>
    <x v="127"/>
    <x v="21"/>
    <s v="NIC"/>
    <n v="7086.6225999999997"/>
    <n v="2900"/>
    <n v="200"/>
    <n v="87"/>
    <s v="NA"/>
    <n v="6644688"/>
    <x v="1373"/>
  </r>
  <r>
    <x v="128"/>
    <x v="0"/>
    <s v="NER"/>
    <n v="1190.5668000000001"/>
    <n v="22000"/>
    <n v="8300"/>
    <n v="65"/>
    <s v="NA"/>
    <n v="11509585"/>
    <x v="1374"/>
  </r>
  <r>
    <x v="128"/>
    <x v="1"/>
    <s v="NER"/>
    <n v="1233.0651"/>
    <n v="22000"/>
    <n v="7800"/>
    <n v="64"/>
    <s v="NA"/>
    <n v="11920599"/>
    <x v="1375"/>
  </r>
  <r>
    <x v="128"/>
    <x v="2"/>
    <s v="NER"/>
    <n v="1248.8231000000001"/>
    <n v="21000"/>
    <n v="7400"/>
    <n v="58"/>
    <s v="NA"/>
    <n v="12349114"/>
    <x v="1376"/>
  </r>
  <r>
    <x v="128"/>
    <x v="3"/>
    <s v="NER"/>
    <n v="1231.2781"/>
    <n v="21000"/>
    <n v="6400"/>
    <n v="70"/>
    <s v="NA"/>
    <n v="12796931"/>
    <x v="1377"/>
  </r>
  <r>
    <x v="128"/>
    <x v="4"/>
    <s v="NER"/>
    <n v="1192.0824"/>
    <n v="20000"/>
    <n v="6300"/>
    <n v="61"/>
    <s v="NA"/>
    <n v="13265788"/>
    <x v="1378"/>
  </r>
  <r>
    <x v="128"/>
    <x v="5"/>
    <s v="NER"/>
    <n v="1233.8755000000001"/>
    <n v="20000"/>
    <n v="5700"/>
    <n v="74"/>
    <s v="NA"/>
    <n v="13756146"/>
    <x v="546"/>
  </r>
  <r>
    <x v="128"/>
    <x v="6"/>
    <s v="NER"/>
    <n v="1260.1205"/>
    <n v="19000"/>
    <n v="5300"/>
    <n v="77"/>
    <s v="NA"/>
    <n v="14268544"/>
    <x v="1379"/>
  </r>
  <r>
    <x v="128"/>
    <x v="7"/>
    <s v="NER"/>
    <n v="1252.7483"/>
    <n v="19000"/>
    <n v="4900"/>
    <n v="79"/>
    <s v="NA"/>
    <n v="14803558"/>
    <x v="1380"/>
  </r>
  <r>
    <x v="128"/>
    <x v="8"/>
    <s v="NER"/>
    <n v="1300.5542"/>
    <n v="19000"/>
    <n v="4900"/>
    <n v="79"/>
    <s v="NA"/>
    <n v="15361866"/>
    <x v="1380"/>
  </r>
  <r>
    <x v="128"/>
    <x v="9"/>
    <s v="NER"/>
    <n v="1277.6922999999999"/>
    <n v="19000"/>
    <n v="4500"/>
    <n v="79"/>
    <s v="NA"/>
    <n v="15943624"/>
    <x v="483"/>
  </r>
  <r>
    <x v="128"/>
    <x v="10"/>
    <s v="NER"/>
    <n v="1336.5641000000001"/>
    <n v="19000"/>
    <n v="4400"/>
    <n v="81"/>
    <s v="NA"/>
    <n v="16548779"/>
    <x v="891"/>
  </r>
  <r>
    <x v="128"/>
    <x v="11"/>
    <s v="NER"/>
    <n v="1318.1013"/>
    <n v="19000"/>
    <n v="4100"/>
    <n v="80"/>
    <s v="NA"/>
    <n v="17176241"/>
    <x v="581"/>
  </r>
  <r>
    <x v="128"/>
    <x v="12"/>
    <s v="NER"/>
    <n v="1403.1896999999999"/>
    <n v="19000"/>
    <n v="3900"/>
    <n v="77"/>
    <s v="NA"/>
    <n v="17836733"/>
    <x v="580"/>
  </r>
  <r>
    <x v="128"/>
    <x v="13"/>
    <s v="NER"/>
    <n v="1423.2617"/>
    <n v="19000"/>
    <n v="3800"/>
    <n v="79"/>
    <s v="NA"/>
    <n v="18519843"/>
    <x v="79"/>
  </r>
  <r>
    <x v="128"/>
    <x v="14"/>
    <s v="NER"/>
    <n v="1462.8213000000001"/>
    <n v="19000"/>
    <n v="4100"/>
    <n v="79"/>
    <s v="NA"/>
    <n v="19215874"/>
    <x v="581"/>
  </r>
  <r>
    <x v="128"/>
    <x v="15"/>
    <s v="NER"/>
    <n v="1471.6614"/>
    <n v="19000"/>
    <n v="4300"/>
    <n v="80"/>
    <s v="NA"/>
    <n v="19939452"/>
    <x v="890"/>
  </r>
  <r>
    <x v="128"/>
    <x v="16"/>
    <s v="NER"/>
    <n v="1500.0084999999999"/>
    <n v="19000"/>
    <n v="4500"/>
    <n v="81"/>
    <s v="NA"/>
    <n v="20685716"/>
    <x v="483"/>
  </r>
  <r>
    <x v="128"/>
    <x v="17"/>
    <s v="NER"/>
    <n v="1520.0016000000001"/>
    <n v="19000"/>
    <n v="4300"/>
    <n v="82"/>
    <s v="NA"/>
    <n v="21435404"/>
    <x v="890"/>
  </r>
  <r>
    <x v="128"/>
    <x v="18"/>
    <s v="NER"/>
    <n v="1574.3384000000001"/>
    <n v="20000"/>
    <n v="4300"/>
    <n v="83"/>
    <s v="NA"/>
    <n v="22188024"/>
    <x v="1381"/>
  </r>
  <r>
    <x v="128"/>
    <x v="19"/>
    <s v="NER"/>
    <n v="1612.6373000000001"/>
    <n v="20000"/>
    <n v="4000"/>
    <n v="83"/>
    <s v="NA"/>
    <n v="22947717"/>
    <x v="79"/>
  </r>
  <r>
    <x v="128"/>
    <x v="20"/>
    <s v="NER"/>
    <n v="1615.6927000000001"/>
    <n v="20000"/>
    <n v="4100"/>
    <n v="84"/>
    <s v="NA"/>
    <n v="23717579"/>
    <x v="1382"/>
  </r>
  <r>
    <x v="128"/>
    <x v="21"/>
    <s v="NER"/>
    <n v="1585.5992000000001"/>
    <n v="20000"/>
    <n v="3600"/>
    <n v="86"/>
    <s v="NA"/>
    <n v="24502100"/>
    <x v="258"/>
  </r>
  <r>
    <x v="129"/>
    <x v="0"/>
    <s v="NGA"/>
    <n v="3290.7055999999998"/>
    <n v="269000"/>
    <n v="126000"/>
    <n v="79"/>
    <s v="NA"/>
    <n v="126382435"/>
    <x v="1383"/>
  </r>
  <r>
    <x v="129"/>
    <x v="1"/>
    <s v="NGA"/>
    <n v="3392.0354000000002"/>
    <n v="276000"/>
    <n v="118000"/>
    <n v="79"/>
    <s v="NA"/>
    <n v="129862540"/>
    <x v="1384"/>
  </r>
  <r>
    <x v="129"/>
    <x v="2"/>
    <s v="NGA"/>
    <n v="3806.2157999999999"/>
    <n v="284000"/>
    <n v="124000"/>
    <n v="79"/>
    <s v="NA"/>
    <n v="133471947"/>
    <x v="1385"/>
  </r>
  <r>
    <x v="129"/>
    <x v="3"/>
    <s v="NGA"/>
    <n v="3974.7678000000001"/>
    <n v="292000"/>
    <n v="124000"/>
    <n v="78"/>
    <s v="NA"/>
    <n v="137202602"/>
    <x v="1386"/>
  </r>
  <r>
    <x v="129"/>
    <x v="4"/>
    <s v="NGA"/>
    <n v="4223.7979999999998"/>
    <n v="300000"/>
    <n v="122000"/>
    <n v="73"/>
    <s v="NA"/>
    <n v="141056995"/>
    <x v="1387"/>
  </r>
  <r>
    <x v="129"/>
    <x v="5"/>
    <s v="NGA"/>
    <n v="4372.9755999999998"/>
    <n v="308000"/>
    <n v="124000"/>
    <n v="75"/>
    <s v="NA"/>
    <n v="145017214"/>
    <x v="1388"/>
  </r>
  <r>
    <x v="129"/>
    <x v="6"/>
    <s v="NGA"/>
    <n v="4511.6396000000004"/>
    <n v="316000"/>
    <n v="126000"/>
    <n v="76"/>
    <s v="NA"/>
    <n v="149077277"/>
    <x v="1389"/>
  </r>
  <r>
    <x v="129"/>
    <x v="7"/>
    <s v="NGA"/>
    <n v="4677.5420000000004"/>
    <n v="325000"/>
    <n v="126000"/>
    <n v="82"/>
    <s v="NA"/>
    <n v="153267204"/>
    <x v="1390"/>
  </r>
  <r>
    <x v="129"/>
    <x v="8"/>
    <s v="NGA"/>
    <n v="4856.8130000000001"/>
    <n v="334000"/>
    <n v="134000"/>
    <n v="78"/>
    <s v="NA"/>
    <n v="157594969"/>
    <x v="1391"/>
  </r>
  <r>
    <x v="129"/>
    <x v="9"/>
    <s v="NGA"/>
    <n v="5102.9165000000003"/>
    <n v="343000"/>
    <n v="135000"/>
    <n v="84"/>
    <s v="NA"/>
    <n v="162049411"/>
    <x v="1392"/>
  </r>
  <r>
    <x v="129"/>
    <x v="10"/>
    <s v="NGA"/>
    <n v="5359.5186000000003"/>
    <n v="353000"/>
    <n v="142000"/>
    <n v="81"/>
    <s v="NA"/>
    <n v="166642835"/>
    <x v="1393"/>
  </r>
  <r>
    <x v="129"/>
    <x v="11"/>
    <s v="NGA"/>
    <n v="5488.0050000000001"/>
    <n v="362000"/>
    <n v="146000"/>
    <n v="85"/>
    <s v="NA"/>
    <n v="171379551"/>
    <x v="1394"/>
  </r>
  <r>
    <x v="129"/>
    <x v="12"/>
    <s v="NGA"/>
    <n v="5563.6415999999999"/>
    <n v="373000"/>
    <n v="146000"/>
    <n v="86"/>
    <s v="NA"/>
    <n v="176200571"/>
    <x v="1395"/>
  </r>
  <r>
    <x v="129"/>
    <x v="13"/>
    <s v="NGA"/>
    <n v="5775.866"/>
    <n v="383000"/>
    <n v="149000"/>
    <n v="86"/>
    <s v="NA"/>
    <n v="181049400"/>
    <x v="1396"/>
  </r>
  <r>
    <x v="129"/>
    <x v="14"/>
    <s v="NGA"/>
    <n v="5980.192"/>
    <n v="393000"/>
    <n v="155000"/>
    <n v="87"/>
    <s v="NA"/>
    <n v="185896872"/>
    <x v="1397"/>
  </r>
  <r>
    <x v="129"/>
    <x v="15"/>
    <s v="NGA"/>
    <n v="5985.0940000000001"/>
    <n v="403000"/>
    <n v="157000"/>
    <n v="84"/>
    <s v="NA"/>
    <n v="190671830"/>
    <x v="1398"/>
  </r>
  <r>
    <x v="129"/>
    <x v="16"/>
    <s v="NGA"/>
    <n v="5744.558"/>
    <n v="413000"/>
    <n v="156000"/>
    <n v="86"/>
    <s v="NA"/>
    <n v="195443641"/>
    <x v="1399"/>
  </r>
  <r>
    <x v="129"/>
    <x v="17"/>
    <s v="NGA"/>
    <n v="5651.7344000000003"/>
    <n v="424000"/>
    <n v="157000"/>
    <n v="86"/>
    <s v="NA"/>
    <n v="200254534"/>
    <x v="1400"/>
  </r>
  <r>
    <x v="129"/>
    <x v="18"/>
    <s v="NGA"/>
    <n v="5628.7407000000003"/>
    <n v="435000"/>
    <n v="159000"/>
    <n v="87"/>
    <s v="NA"/>
    <n v="204938703"/>
    <x v="1401"/>
  </r>
  <r>
    <x v="129"/>
    <x v="19"/>
    <s v="NGA"/>
    <n v="5628.1777000000002"/>
    <n v="445000"/>
    <n v="157000"/>
    <n v="88"/>
    <s v="NA"/>
    <n v="209485583"/>
    <x v="1402"/>
  </r>
  <r>
    <x v="129"/>
    <x v="20"/>
    <s v="NGA"/>
    <n v="5410.6934000000001"/>
    <n v="456000"/>
    <n v="151000"/>
    <n v="90"/>
    <s v="NA"/>
    <n v="213996143"/>
    <x v="1403"/>
  </r>
  <r>
    <x v="129"/>
    <x v="21"/>
    <s v="NGA"/>
    <n v="5491.7"/>
    <n v="467000"/>
    <n v="125000"/>
    <n v="91"/>
    <s v="NA"/>
    <n v="218529237"/>
    <x v="1404"/>
  </r>
  <r>
    <x v="130"/>
    <x v="0"/>
    <s v="MKD"/>
    <n v="12111.300999999999"/>
    <n v="800"/>
    <n v="120"/>
    <n v="86"/>
    <s v="NA"/>
    <n v="2057212"/>
    <x v="296"/>
  </r>
  <r>
    <x v="130"/>
    <x v="1"/>
    <s v="MKD"/>
    <n v="11690.593000000001"/>
    <n v="810"/>
    <n v="110"/>
    <n v="89"/>
    <s v="NA"/>
    <n v="2066242"/>
    <x v="1405"/>
  </r>
  <r>
    <x v="130"/>
    <x v="2"/>
    <s v="MKD"/>
    <n v="11951.697"/>
    <n v="860"/>
    <n v="96"/>
    <n v="81"/>
    <s v="NA"/>
    <n v="2074432"/>
    <x v="1406"/>
  </r>
  <r>
    <x v="130"/>
    <x v="3"/>
    <s v="MKD"/>
    <n v="12201.825000000001"/>
    <n v="880"/>
    <n v="100"/>
    <n v="84"/>
    <s v="NA"/>
    <n v="2081368"/>
    <x v="658"/>
  </r>
  <r>
    <x v="130"/>
    <x v="4"/>
    <s v="MKD"/>
    <n v="12813.572"/>
    <n v="810"/>
    <n v="75"/>
    <n v="81"/>
    <s v="NA"/>
    <n v="2086534"/>
    <x v="187"/>
  </r>
  <r>
    <x v="130"/>
    <x v="5"/>
    <s v="MKD"/>
    <n v="13491.540999999999"/>
    <n v="750"/>
    <n v="83"/>
    <n v="77"/>
    <s v="NA"/>
    <n v="2089764"/>
    <x v="1407"/>
  </r>
  <r>
    <x v="130"/>
    <x v="6"/>
    <s v="MKD"/>
    <n v="14263.148999999999"/>
    <n v="710"/>
    <n v="79"/>
    <n v="83"/>
    <s v="NA"/>
    <n v="2089193"/>
    <x v="1408"/>
  </r>
  <r>
    <x v="130"/>
    <x v="7"/>
    <s v="MKD"/>
    <n v="15273.429"/>
    <n v="660"/>
    <n v="73"/>
    <n v="89"/>
    <s v="NA"/>
    <n v="2081936"/>
    <x v="1409"/>
  </r>
  <r>
    <x v="130"/>
    <x v="8"/>
    <s v="MKD"/>
    <n v="16202.668"/>
    <n v="570"/>
    <n v="60"/>
    <n v="89"/>
    <s v="NA"/>
    <n v="2070788"/>
    <x v="183"/>
  </r>
  <r>
    <x v="130"/>
    <x v="9"/>
    <s v="MKD"/>
    <n v="16249.328"/>
    <n v="570"/>
    <n v="24"/>
    <n v="89"/>
    <s v="NA"/>
    <n v="2060548"/>
    <x v="1410"/>
  </r>
  <r>
    <x v="130"/>
    <x v="10"/>
    <s v="MKD"/>
    <n v="16902.830000000002"/>
    <n v="490"/>
    <n v="42"/>
    <n v="85"/>
    <s v="NA"/>
    <n v="2051460"/>
    <x v="559"/>
  </r>
  <r>
    <x v="130"/>
    <x v="11"/>
    <s v="MKD"/>
    <n v="17377.803"/>
    <n v="420"/>
    <n v="33"/>
    <n v="89"/>
    <s v="NA"/>
    <n v="2040398"/>
    <x v="84"/>
  </r>
  <r>
    <x v="130"/>
    <x v="12"/>
    <s v="MKD"/>
    <n v="17366.447"/>
    <n v="440"/>
    <n v="29"/>
    <n v="86"/>
    <s v="NA"/>
    <n v="2027246"/>
    <x v="859"/>
  </r>
  <r>
    <x v="130"/>
    <x v="13"/>
    <s v="MKD"/>
    <n v="17940.511999999999"/>
    <n v="400"/>
    <n v="25"/>
    <n v="91"/>
    <s v="NA"/>
    <n v="2013223"/>
    <x v="113"/>
  </r>
  <r>
    <x v="130"/>
    <x v="14"/>
    <s v="MKD"/>
    <n v="18641.613000000001"/>
    <n v="360"/>
    <n v="25"/>
    <n v="87"/>
    <s v="NA"/>
    <n v="1997784"/>
    <x v="1411"/>
  </r>
  <r>
    <x v="130"/>
    <x v="15"/>
    <s v="MKD"/>
    <n v="19412.312000000002"/>
    <n v="360"/>
    <n v="25"/>
    <n v="86"/>
    <s v="NA"/>
    <n v="1980318"/>
    <x v="1411"/>
  </r>
  <r>
    <x v="130"/>
    <x v="16"/>
    <s v="MKD"/>
    <n v="20029.28"/>
    <n v="330"/>
    <n v="25"/>
    <n v="88"/>
    <s v="NA"/>
    <n v="1961210"/>
    <x v="871"/>
  </r>
  <r>
    <x v="130"/>
    <x v="17"/>
    <s v="MKD"/>
    <n v="20327.588"/>
    <n v="270"/>
    <n v="25"/>
    <n v="88"/>
    <s v="NA"/>
    <n v="1940825"/>
    <x v="187"/>
  </r>
  <r>
    <x v="130"/>
    <x v="18"/>
    <s v="MKD"/>
    <n v="21019.49"/>
    <n v="280"/>
    <n v="25"/>
    <n v="87"/>
    <s v="NA"/>
    <n v="1919675"/>
    <x v="1412"/>
  </r>
  <r>
    <x v="130"/>
    <x v="19"/>
    <s v="MKD"/>
    <n v="21990.315999999999"/>
    <n v="250"/>
    <n v="25"/>
    <n v="89"/>
    <s v="NA"/>
    <n v="1897595"/>
    <x v="57"/>
  </r>
  <r>
    <x v="130"/>
    <x v="20"/>
    <s v="MKD"/>
    <n v="21186.708999999999"/>
    <n v="250"/>
    <n v="25"/>
    <n v="84"/>
    <s v="NA"/>
    <n v="1871976"/>
    <x v="57"/>
  </r>
  <r>
    <x v="130"/>
    <x v="21"/>
    <s v="MKD"/>
    <n v="22371.495999999999"/>
    <n v="240"/>
    <n v="25"/>
    <n v="79"/>
    <s v="NA"/>
    <n v="1851059"/>
    <x v="1127"/>
  </r>
  <r>
    <x v="131"/>
    <x v="0"/>
    <s v="NOR"/>
    <n v="77783.39"/>
    <n v="250"/>
    <n v="58"/>
    <n v="70"/>
    <n v="3533.1889999999999"/>
    <n v="4490821"/>
    <x v="1188"/>
  </r>
  <r>
    <x v="131"/>
    <x v="1"/>
    <s v="NOR"/>
    <n v="78990.53"/>
    <n v="320"/>
    <n v="56"/>
    <n v="87"/>
    <n v="3678.837"/>
    <n v="4513603"/>
    <x v="290"/>
  </r>
  <r>
    <x v="131"/>
    <x v="2"/>
    <s v="NOR"/>
    <n v="79647.98"/>
    <n v="280"/>
    <n v="38"/>
    <n v="80"/>
    <n v="4015.3409999999999"/>
    <n v="4537974"/>
    <x v="261"/>
  </r>
  <r>
    <x v="131"/>
    <x v="3"/>
    <s v="NOR"/>
    <n v="79930.38"/>
    <n v="380"/>
    <n v="59"/>
    <n v="97"/>
    <n v="4105.6409999999996"/>
    <n v="4564617"/>
    <x v="1413"/>
  </r>
  <r>
    <x v="131"/>
    <x v="4"/>
    <s v="NOR"/>
    <n v="82649.414000000004"/>
    <n v="330"/>
    <n v="49"/>
    <n v="88"/>
    <n v="4233.5550000000003"/>
    <n v="4591693"/>
    <x v="1414"/>
  </r>
  <r>
    <x v="131"/>
    <x v="5"/>
    <s v="NOR"/>
    <n v="84292.59"/>
    <n v="320"/>
    <n v="46"/>
    <n v="91"/>
    <n v="4370.9440000000004"/>
    <n v="4623060"/>
    <x v="1247"/>
  </r>
  <r>
    <x v="131"/>
    <x v="6"/>
    <s v="NOR"/>
    <n v="85674.63"/>
    <n v="320"/>
    <n v="42"/>
    <n v="88"/>
    <n v="4475.4660000000003"/>
    <n v="4660441"/>
    <x v="1146"/>
  </r>
  <r>
    <x v="131"/>
    <x v="7"/>
    <s v="NOR"/>
    <n v="87263.59"/>
    <n v="330"/>
    <n v="38"/>
    <n v="71"/>
    <n v="4688.6390000000001"/>
    <n v="4708969"/>
    <x v="1415"/>
  </r>
  <r>
    <x v="131"/>
    <x v="8"/>
    <s v="NOR"/>
    <n v="86598.080000000002"/>
    <n v="340"/>
    <n v="28"/>
    <n v="87"/>
    <n v="4867.4409999999998"/>
    <n v="4768039"/>
    <x v="91"/>
  </r>
  <r>
    <x v="131"/>
    <x v="9"/>
    <s v="NOR"/>
    <n v="83853.56"/>
    <n v="380"/>
    <n v="31"/>
    <n v="86"/>
    <n v="4956.3310000000001"/>
    <n v="4828579"/>
    <x v="1165"/>
  </r>
  <r>
    <x v="131"/>
    <x v="10"/>
    <s v="NOR"/>
    <n v="83467.304999999993"/>
    <n v="340"/>
    <n v="30"/>
    <n v="89"/>
    <n v="5004.8010000000004"/>
    <n v="4889110"/>
    <x v="443"/>
  </r>
  <r>
    <x v="131"/>
    <x v="11"/>
    <s v="NOR"/>
    <n v="83302.539999999994"/>
    <n v="370"/>
    <n v="32"/>
    <n v="88"/>
    <n v="5147.2479999999996"/>
    <n v="4952915"/>
    <x v="1032"/>
  </r>
  <r>
    <x v="131"/>
    <x v="12"/>
    <s v="NOR"/>
    <n v="84450.15"/>
    <n v="390"/>
    <n v="24"/>
    <n v="79"/>
    <n v="5296.1949999999997"/>
    <n v="5018393"/>
    <x v="1416"/>
  </r>
  <r>
    <x v="131"/>
    <x v="13"/>
    <s v="NOR"/>
    <n v="84283.03"/>
    <n v="420"/>
    <n v="23"/>
    <n v="89"/>
    <n v="5367.6350000000002"/>
    <n v="5080085"/>
    <x v="1417"/>
  </r>
  <r>
    <x v="131"/>
    <x v="14"/>
    <s v="NOR"/>
    <n v="85044.75"/>
    <n v="350"/>
    <n v="14"/>
    <n v="84"/>
    <n v="5530.5959999999995"/>
    <n v="5137351"/>
    <x v="251"/>
  </r>
  <r>
    <x v="131"/>
    <x v="15"/>
    <s v="NOR"/>
    <n v="85766.61"/>
    <n v="330"/>
    <n v="13"/>
    <n v="88"/>
    <n v="5725.4520000000002"/>
    <n v="5189728"/>
    <x v="1418"/>
  </r>
  <r>
    <x v="131"/>
    <x v="16"/>
    <s v="NOR"/>
    <n v="86004.54"/>
    <n v="320"/>
    <n v="20"/>
    <n v="88"/>
    <n v="5747.6480000000001"/>
    <n v="5235933"/>
    <x v="113"/>
  </r>
  <r>
    <x v="131"/>
    <x v="17"/>
    <s v="NOR"/>
    <n v="87414.585999999996"/>
    <n v="270"/>
    <n v="19"/>
    <n v="91"/>
    <n v="5776.8940000000002"/>
    <n v="5276759"/>
    <x v="1419"/>
  </r>
  <r>
    <x v="131"/>
    <x v="18"/>
    <s v="NOR"/>
    <n v="87559.28"/>
    <n v="220"/>
    <n v="20"/>
    <n v="84"/>
    <n v="5844.8609999999999"/>
    <n v="5311703"/>
    <x v="106"/>
  </r>
  <r>
    <x v="131"/>
    <x v="19"/>
    <s v="NOR"/>
    <n v="87947.55"/>
    <n v="180"/>
    <n v="20"/>
    <n v="85"/>
    <n v="5953.1120000000001"/>
    <n v="5347690"/>
    <x v="46"/>
  </r>
  <r>
    <x v="131"/>
    <x v="20"/>
    <s v="NOR"/>
    <n v="86313.75"/>
    <n v="170"/>
    <n v="20"/>
    <n v="89"/>
    <n v="6060.3069999999998"/>
    <n v="5379229"/>
    <x v="308"/>
  </r>
  <r>
    <x v="131"/>
    <x v="21"/>
    <s v="NOR"/>
    <n v="89209.14"/>
    <n v="160"/>
    <n v="20"/>
    <n v="87"/>
    <n v="6275.317"/>
    <n v="5408030"/>
    <x v="56"/>
  </r>
  <r>
    <x v="132"/>
    <x v="0"/>
    <s v="OMN"/>
    <n v="42086.042999999998"/>
    <n v="370"/>
    <n v="25"/>
    <n v="93"/>
    <s v="NA"/>
    <n v="2282090"/>
    <x v="1420"/>
  </r>
  <r>
    <x v="132"/>
    <x v="1"/>
    <s v="OMN"/>
    <n v="43492.285000000003"/>
    <n v="340"/>
    <n v="23"/>
    <n v="90"/>
    <s v="NA"/>
    <n v="2310176"/>
    <x v="1037"/>
  </r>
  <r>
    <x v="132"/>
    <x v="2"/>
    <s v="OMN"/>
    <n v="42654.15"/>
    <n v="330"/>
    <n v="22"/>
    <n v="92"/>
    <s v="NA"/>
    <n v="2337092"/>
    <x v="371"/>
  </r>
  <r>
    <x v="132"/>
    <x v="3"/>
    <s v="OMN"/>
    <n v="41247.586000000003"/>
    <n v="290"/>
    <n v="21"/>
    <n v="90"/>
    <s v="NA"/>
    <n v="2363747"/>
    <x v="301"/>
  </r>
  <r>
    <x v="132"/>
    <x v="4"/>
    <s v="OMN"/>
    <n v="41351.769999999997"/>
    <n v="340"/>
    <n v="19"/>
    <n v="93"/>
    <s v="NA"/>
    <n v="2404771"/>
    <x v="709"/>
  </r>
  <r>
    <x v="132"/>
    <x v="5"/>
    <s v="OMN"/>
    <n v="41551.14"/>
    <n v="300"/>
    <n v="18"/>
    <n v="94"/>
    <s v="NA"/>
    <n v="2459758"/>
    <x v="121"/>
  </r>
  <r>
    <x v="132"/>
    <x v="6"/>
    <s v="OMN"/>
    <n v="42540.44"/>
    <n v="390"/>
    <n v="18"/>
    <n v="88"/>
    <s v="NA"/>
    <n v="2514741"/>
    <x v="350"/>
  </r>
  <r>
    <x v="132"/>
    <x v="7"/>
    <s v="OMN"/>
    <n v="43696.97"/>
    <n v="380"/>
    <n v="19"/>
    <n v="93"/>
    <s v="NA"/>
    <n v="2570131"/>
    <x v="142"/>
  </r>
  <r>
    <x v="132"/>
    <x v="8"/>
    <s v="OMN"/>
    <n v="46586.394999999997"/>
    <n v="400"/>
    <n v="17"/>
    <n v="97"/>
    <s v="NA"/>
    <n v="2626489"/>
    <x v="1421"/>
  </r>
  <r>
    <x v="132"/>
    <x v="9"/>
    <s v="OMN"/>
    <n v="48304.116999999998"/>
    <n v="380"/>
    <n v="16"/>
    <n v="98"/>
    <s v="NA"/>
    <n v="2684617"/>
    <x v="1410"/>
  </r>
  <r>
    <x v="132"/>
    <x v="10"/>
    <s v="OMN"/>
    <n v="48191.612999999998"/>
    <n v="350"/>
    <n v="17"/>
    <n v="98"/>
    <s v="NA"/>
    <n v="2757400"/>
    <x v="1422"/>
  </r>
  <r>
    <x v="132"/>
    <x v="11"/>
    <s v="OMN"/>
    <n v="44440.31"/>
    <n v="390"/>
    <n v="18"/>
    <n v="98"/>
    <s v="NA"/>
    <n v="3076708"/>
    <x v="350"/>
  </r>
  <r>
    <x v="132"/>
    <x v="12"/>
    <s v="OMN"/>
    <n v="41964.082000000002"/>
    <n v="440"/>
    <n v="20"/>
    <n v="97"/>
    <s v="NA"/>
    <n v="3547053"/>
    <x v="602"/>
  </r>
  <r>
    <x v="132"/>
    <x v="13"/>
    <s v="OMN"/>
    <n v="40854.483999999997"/>
    <n v="380"/>
    <n v="18"/>
    <n v="96"/>
    <s v="NA"/>
    <n v="3833871"/>
    <x v="646"/>
  </r>
  <r>
    <x v="132"/>
    <x v="14"/>
    <s v="OMN"/>
    <n v="39639.99"/>
    <n v="410"/>
    <n v="18"/>
    <n v="96"/>
    <s v="NA"/>
    <n v="4002390"/>
    <x v="1423"/>
  </r>
  <r>
    <x v="132"/>
    <x v="15"/>
    <s v="OMN"/>
    <n v="39813.79"/>
    <n v="380"/>
    <n v="18"/>
    <n v="88"/>
    <s v="NA"/>
    <n v="4184853"/>
    <x v="646"/>
  </r>
  <r>
    <x v="132"/>
    <x v="16"/>
    <s v="OMN"/>
    <n v="39860.99"/>
    <n v="400"/>
    <n v="20"/>
    <n v="51"/>
    <s v="NA"/>
    <n v="4390837"/>
    <x v="142"/>
  </r>
  <r>
    <x v="132"/>
    <x v="17"/>
    <s v="OMN"/>
    <n v="38691.11"/>
    <n v="310"/>
    <n v="18"/>
    <n v="51"/>
    <s v="NA"/>
    <n v="4537351"/>
    <x v="1424"/>
  </r>
  <r>
    <x v="132"/>
    <x v="18"/>
    <s v="OMN"/>
    <n v="38673.605000000003"/>
    <n v="280"/>
    <n v="18"/>
    <n v="52"/>
    <s v="NA"/>
    <n v="4597832"/>
    <x v="145"/>
  </r>
  <r>
    <x v="132"/>
    <x v="19"/>
    <s v="OMN"/>
    <n v="38292.387000000002"/>
    <n v="420"/>
    <n v="18"/>
    <n v="48"/>
    <s v="NA"/>
    <n v="4591205"/>
    <x v="1425"/>
  </r>
  <r>
    <x v="132"/>
    <x v="20"/>
    <s v="OMN"/>
    <n v="37560.6"/>
    <n v="360"/>
    <n v="18"/>
    <n v="56"/>
    <s v="NA"/>
    <n v="4522447"/>
    <x v="142"/>
  </r>
  <r>
    <x v="132"/>
    <x v="21"/>
    <s v="OMN"/>
    <n v="38719.457000000002"/>
    <n v="270"/>
    <n v="18"/>
    <n v="61"/>
    <s v="NA"/>
    <n v="4500378"/>
    <x v="371"/>
  </r>
  <r>
    <x v="133"/>
    <x v="0"/>
    <s v="PAK"/>
    <n v="3531.7130000000002"/>
    <n v="425000"/>
    <n v="58000"/>
    <n v="74"/>
    <s v="NA"/>
    <n v="154879070"/>
    <x v="1426"/>
  </r>
  <r>
    <x v="133"/>
    <x v="1"/>
    <s v="PAK"/>
    <n v="3559.7278000000001"/>
    <n v="438000"/>
    <n v="58000"/>
    <n v="77"/>
    <s v="NA"/>
    <n v="159270863"/>
    <x v="1427"/>
  </r>
  <r>
    <x v="133"/>
    <x v="2"/>
    <s v="PAK"/>
    <n v="3563.6785"/>
    <n v="450000"/>
    <n v="58000"/>
    <n v="78"/>
    <s v="NA"/>
    <n v="163222500"/>
    <x v="1428"/>
  </r>
  <r>
    <x v="133"/>
    <x v="3"/>
    <s v="PAK"/>
    <n v="3668.7793000000001"/>
    <n v="460000"/>
    <n v="58000"/>
    <n v="79"/>
    <s v="NA"/>
    <n v="167110208"/>
    <x v="657"/>
  </r>
  <r>
    <x v="133"/>
    <x v="4"/>
    <s v="PAK"/>
    <n v="3859.6460000000002"/>
    <n v="470000"/>
    <n v="57000"/>
    <n v="80"/>
    <s v="NA"/>
    <n v="171285944"/>
    <x v="1429"/>
  </r>
  <r>
    <x v="133"/>
    <x v="5"/>
    <s v="PAK"/>
    <n v="4042.1545000000001"/>
    <n v="481000"/>
    <n v="56000"/>
    <n v="82"/>
    <s v="NA"/>
    <n v="175453160"/>
    <x v="1430"/>
  </r>
  <r>
    <x v="133"/>
    <x v="6"/>
    <s v="PAK"/>
    <n v="4185.8666999999996"/>
    <n v="491000"/>
    <n v="55000"/>
    <n v="86"/>
    <s v="NA"/>
    <n v="179682648"/>
    <x v="1431"/>
  </r>
  <r>
    <x v="133"/>
    <x v="7"/>
    <s v="PAK"/>
    <n v="4257.9260000000004"/>
    <n v="501000"/>
    <n v="54000"/>
    <n v="90"/>
    <s v="NA"/>
    <n v="184493178"/>
    <x v="1432"/>
  </r>
  <r>
    <x v="133"/>
    <x v="8"/>
    <s v="PAK"/>
    <n v="4233.348"/>
    <n v="512000"/>
    <n v="54000"/>
    <n v="89"/>
    <s v="NA"/>
    <n v="189499072"/>
    <x v="1433"/>
  </r>
  <r>
    <x v="133"/>
    <x v="9"/>
    <s v="PAK"/>
    <n v="4270.4390000000003"/>
    <n v="524000"/>
    <n v="53000"/>
    <n v="91"/>
    <s v="NA"/>
    <n v="194376491"/>
    <x v="1434"/>
  </r>
  <r>
    <x v="133"/>
    <x v="10"/>
    <s v="PAK"/>
    <n v="4228.7816999999995"/>
    <n v="536000"/>
    <n v="52000"/>
    <n v="90"/>
    <s v="NA"/>
    <n v="199238997"/>
    <x v="1435"/>
  </r>
  <r>
    <x v="133"/>
    <x v="11"/>
    <s v="PAK"/>
    <n v="4246.067"/>
    <n v="548000"/>
    <n v="52000"/>
    <n v="92"/>
    <s v="NA"/>
    <n v="203746014"/>
    <x v="1436"/>
  </r>
  <r>
    <x v="133"/>
    <x v="12"/>
    <s v="PAK"/>
    <n v="4292.0209999999997"/>
    <n v="557000"/>
    <n v="51000"/>
    <n v="91"/>
    <s v="NA"/>
    <n v="207667068"/>
    <x v="1437"/>
  </r>
  <r>
    <x v="133"/>
    <x v="13"/>
    <s v="PAK"/>
    <n v="4407.1469999999999"/>
    <n v="565000"/>
    <n v="51000"/>
    <n v="93"/>
    <s v="NA"/>
    <n v="211073920"/>
    <x v="1438"/>
  </r>
  <r>
    <x v="133"/>
    <x v="14"/>
    <s v="PAK"/>
    <n v="4520.2349999999997"/>
    <n v="562000"/>
    <n v="52000"/>
    <n v="93"/>
    <s v="NA"/>
    <n v="214264607"/>
    <x v="1439"/>
  </r>
  <r>
    <x v="133"/>
    <x v="15"/>
    <s v="PAK"/>
    <n v="4645.2860000000001"/>
    <n v="570000"/>
    <n v="49000"/>
    <n v="93"/>
    <s v="NA"/>
    <n v="217290832"/>
    <x v="1156"/>
  </r>
  <r>
    <x v="133"/>
    <x v="16"/>
    <s v="PAK"/>
    <n v="4886.6122999999998"/>
    <n v="573000"/>
    <n v="48000"/>
    <n v="94"/>
    <s v="NA"/>
    <n v="220138810"/>
    <x v="1440"/>
  </r>
  <r>
    <x v="133"/>
    <x v="17"/>
    <s v="PAK"/>
    <n v="5031.5604999999996"/>
    <n v="577000"/>
    <n v="46000"/>
    <n v="93"/>
    <s v="NA"/>
    <n v="223273927"/>
    <x v="1441"/>
  </r>
  <r>
    <x v="133"/>
    <x v="18"/>
    <s v="PAK"/>
    <n v="5255.0635000000002"/>
    <n v="582000"/>
    <n v="46000"/>
    <n v="93"/>
    <s v="NA"/>
    <n v="226928843"/>
    <x v="1442"/>
  </r>
  <r>
    <x v="133"/>
    <x v="19"/>
    <s v="PAK"/>
    <n v="5295.9530000000004"/>
    <n v="588000"/>
    <n v="45000"/>
    <n v="93"/>
    <s v="NA"/>
    <n v="230800861"/>
    <x v="1443"/>
  </r>
  <r>
    <x v="133"/>
    <x v="20"/>
    <s v="PAK"/>
    <n v="5135.0146000000004"/>
    <n v="584000"/>
    <n v="50000"/>
    <n v="94"/>
    <s v="NA"/>
    <n v="235001693"/>
    <x v="1444"/>
  </r>
  <r>
    <x v="133"/>
    <x v="21"/>
    <s v="PAK"/>
    <n v="5367.2734"/>
    <n v="615000"/>
    <n v="52000"/>
    <n v="94"/>
    <s v="NA"/>
    <n v="239477758"/>
    <x v="1445"/>
  </r>
  <r>
    <x v="134"/>
    <x v="1"/>
    <s v="PLW"/>
    <n v="16295.897999999999"/>
    <n v="13"/>
    <n v="1"/>
    <n v="100"/>
    <s v="NA"/>
    <n v="19329"/>
    <x v="55"/>
  </r>
  <r>
    <x v="134"/>
    <x v="2"/>
    <s v="PLW"/>
    <n v="16980.830000000002"/>
    <n v="13"/>
    <n v="1"/>
    <n v="38"/>
    <s v="NA"/>
    <n v="19485"/>
    <x v="55"/>
  </r>
  <r>
    <x v="134"/>
    <x v="3"/>
    <s v="PLW"/>
    <n v="16303.082"/>
    <n v="10"/>
    <n v="1"/>
    <n v="80"/>
    <s v="NA"/>
    <n v="19635"/>
    <x v="57"/>
  </r>
  <r>
    <x v="134"/>
    <x v="4"/>
    <s v="PLW"/>
    <n v="16807.62"/>
    <n v="6"/>
    <n v="0"/>
    <n v="100"/>
    <s v="NA"/>
    <n v="19789"/>
    <x v="54"/>
  </r>
  <r>
    <x v="134"/>
    <x v="5"/>
    <s v="PLW"/>
    <n v="17382.303"/>
    <n v="12"/>
    <n v="1"/>
    <n v="100"/>
    <s v="NA"/>
    <n v="19797"/>
    <x v="53"/>
  </r>
  <r>
    <x v="134"/>
    <x v="6"/>
    <s v="PLW"/>
    <n v="17561.05"/>
    <n v="14"/>
    <n v="1"/>
    <n v="67"/>
    <s v="NA"/>
    <n v="19571"/>
    <x v="52"/>
  </r>
  <r>
    <x v="134"/>
    <x v="9"/>
    <s v="PLW"/>
    <n v="16401.224999999999"/>
    <n v="22"/>
    <n v="2"/>
    <n v="84"/>
    <s v="NA"/>
    <n v="18687"/>
    <x v="106"/>
  </r>
  <r>
    <x v="134"/>
    <x v="10"/>
    <s v="PLW"/>
    <n v="16530.846000000001"/>
    <n v="22"/>
    <n v="2"/>
    <n v="84"/>
    <s v="NA"/>
    <n v="18379"/>
    <x v="106"/>
  </r>
  <r>
    <x v="134"/>
    <x v="11"/>
    <s v="PLW"/>
    <n v="17682.61"/>
    <n v="14"/>
    <n v="1"/>
    <n v="63"/>
    <s v="NA"/>
    <n v="18061"/>
    <x v="52"/>
  </r>
  <r>
    <x v="134"/>
    <x v="12"/>
    <s v="PLW"/>
    <n v="18219.705000000002"/>
    <n v="5"/>
    <n v="0"/>
    <n v="100"/>
    <s v="NA"/>
    <n v="17748"/>
    <x v="54"/>
  </r>
  <r>
    <x v="134"/>
    <x v="13"/>
    <s v="PLW"/>
    <n v="17783.629000000001"/>
    <n v="9"/>
    <n v="1"/>
    <n v="88"/>
    <s v="NA"/>
    <n v="17620"/>
    <x v="46"/>
  </r>
  <r>
    <x v="134"/>
    <x v="14"/>
    <s v="PLW"/>
    <n v="18561.440999999999"/>
    <n v="16"/>
    <n v="1"/>
    <n v="57"/>
    <s v="NA"/>
    <n v="17700"/>
    <x v="113"/>
  </r>
  <r>
    <x v="134"/>
    <x v="15"/>
    <s v="PLW"/>
    <n v="20021.317999999999"/>
    <n v="16"/>
    <n v="1"/>
    <n v="86"/>
    <s v="NA"/>
    <n v="17747"/>
    <x v="113"/>
  </r>
  <r>
    <x v="134"/>
    <x v="16"/>
    <s v="PLW"/>
    <n v="19902.984"/>
    <n v="26"/>
    <n v="2"/>
    <n v="83"/>
    <s v="NA"/>
    <n v="17786"/>
    <x v="55"/>
  </r>
  <r>
    <x v="134"/>
    <x v="17"/>
    <s v="PLW"/>
    <n v="19237.932000000001"/>
    <n v="23"/>
    <n v="2"/>
    <n v="80"/>
    <s v="NA"/>
    <n v="17797"/>
    <x v="105"/>
  </r>
  <r>
    <x v="134"/>
    <x v="18"/>
    <s v="PLW"/>
    <n v="19256.932000000001"/>
    <n v="20"/>
    <n v="2"/>
    <n v="82"/>
    <s v="NA"/>
    <n v="17800"/>
    <x v="57"/>
  </r>
  <r>
    <x v="134"/>
    <x v="19"/>
    <s v="PLW"/>
    <n v="19312.791000000001"/>
    <n v="7"/>
    <n v="1"/>
    <n v="100"/>
    <s v="NA"/>
    <n v="17770"/>
    <x v="58"/>
  </r>
  <r>
    <x v="134"/>
    <x v="20"/>
    <s v="PLW"/>
    <n v="18160.256000000001"/>
    <n v="12"/>
    <n v="1"/>
    <n v="90"/>
    <s v="NA"/>
    <n v="17786"/>
    <x v="53"/>
  </r>
  <r>
    <x v="134"/>
    <x v="21"/>
    <s v="PLW"/>
    <n v="15663.174999999999"/>
    <n v="9"/>
    <n v="1"/>
    <n v="100"/>
    <s v="NA"/>
    <n v="17777"/>
    <x v="46"/>
  </r>
  <r>
    <x v="135"/>
    <x v="2"/>
    <s v="PSE"/>
    <n v="3409.1729"/>
    <n v="65"/>
    <n v="7"/>
    <n v="100"/>
    <s v="NA"/>
    <n v="3322327"/>
    <x v="45"/>
  </r>
  <r>
    <x v="135"/>
    <x v="3"/>
    <s v="PSE"/>
    <n v="3788.9265"/>
    <n v="45"/>
    <n v="5"/>
    <n v="80"/>
    <s v="NA"/>
    <n v="3398020"/>
    <x v="46"/>
  </r>
  <r>
    <x v="135"/>
    <x v="4"/>
    <s v="PSE"/>
    <n v="4503.0806000000002"/>
    <n v="29"/>
    <n v="3"/>
    <n v="91"/>
    <s v="NA"/>
    <n v="3475136"/>
    <x v="1256"/>
  </r>
  <r>
    <x v="135"/>
    <x v="5"/>
    <s v="PSE"/>
    <n v="4885.0727999999999"/>
    <n v="35"/>
    <n v="4"/>
    <n v="100"/>
    <s v="NA"/>
    <n v="3557364"/>
    <x v="283"/>
  </r>
  <r>
    <x v="135"/>
    <x v="6"/>
    <s v="PSE"/>
    <n v="4714.3734999999997"/>
    <n v="52"/>
    <n v="6"/>
    <n v="98"/>
    <s v="NA"/>
    <n v="3645057"/>
    <x v="284"/>
  </r>
  <r>
    <x v="135"/>
    <x v="7"/>
    <s v="PSE"/>
    <n v="4769.5234"/>
    <n v="41"/>
    <n v="4"/>
    <n v="97"/>
    <s v="NA"/>
    <n v="3736640"/>
    <x v="788"/>
  </r>
  <r>
    <x v="135"/>
    <x v="8"/>
    <s v="PSE"/>
    <n v="4984.8056999999999"/>
    <n v="50"/>
    <n v="5"/>
    <n v="95"/>
    <s v="NA"/>
    <n v="3828989"/>
    <x v="57"/>
  </r>
  <r>
    <x v="135"/>
    <x v="9"/>
    <s v="PSE"/>
    <n v="5270.6629999999996"/>
    <n v="44"/>
    <n v="5"/>
    <n v="94"/>
    <s v="NA"/>
    <n v="3921196"/>
    <x v="658"/>
  </r>
  <r>
    <x v="135"/>
    <x v="10"/>
    <s v="PSE"/>
    <n v="5432.2437"/>
    <n v="39"/>
    <n v="4"/>
    <n v="83"/>
    <s v="NA"/>
    <n v="4016859"/>
    <x v="450"/>
  </r>
  <r>
    <x v="135"/>
    <x v="11"/>
    <s v="PSE"/>
    <n v="5805.3212999999996"/>
    <n v="40"/>
    <n v="4"/>
    <n v="100"/>
    <s v="NA"/>
    <n v="4115858"/>
    <x v="57"/>
  </r>
  <r>
    <x v="135"/>
    <x v="13"/>
    <s v="PSE"/>
    <n v="6142.2020000000002"/>
    <n v="47"/>
    <n v="5"/>
    <n v="91"/>
    <s v="NA"/>
    <n v="4315214"/>
    <x v="257"/>
  </r>
  <r>
    <x v="135"/>
    <x v="14"/>
    <s v="PSE"/>
    <n v="5990.4269999999997"/>
    <n v="54"/>
    <n v="6"/>
    <n v="91"/>
    <s v="NA"/>
    <n v="4415839"/>
    <x v="46"/>
  </r>
  <r>
    <x v="135"/>
    <x v="17"/>
    <s v="PSE"/>
    <n v="6426.7954"/>
    <n v="36"/>
    <n v="4"/>
    <n v="100"/>
    <s v="NA"/>
    <n v="4742699"/>
    <x v="46"/>
  </r>
  <r>
    <x v="135"/>
    <x v="18"/>
    <s v="PSE"/>
    <n v="6342.9375"/>
    <n v="37"/>
    <n v="4"/>
    <n v="87"/>
    <s v="NA"/>
    <n v="4850540"/>
    <x v="449"/>
  </r>
  <r>
    <x v="135"/>
    <x v="19"/>
    <s v="PSE"/>
    <n v="6269.8909999999996"/>
    <n v="26"/>
    <n v="3"/>
    <n v="86"/>
    <s v="NA"/>
    <n v="4957731"/>
    <x v="284"/>
  </r>
  <r>
    <x v="135"/>
    <x v="20"/>
    <s v="PSE"/>
    <n v="5423.6826000000001"/>
    <n v="32"/>
    <n v="4"/>
    <n v="92"/>
    <s v="NA"/>
    <n v="5069642"/>
    <x v="56"/>
  </r>
  <r>
    <x v="135"/>
    <x v="21"/>
    <s v="PSE"/>
    <n v="5663.1216000000004"/>
    <n v="31"/>
    <n v="3"/>
    <n v="92"/>
    <s v="NA"/>
    <n v="5185289"/>
    <x v="1446"/>
  </r>
  <r>
    <x v="136"/>
    <x v="0"/>
    <s v="PAN"/>
    <n v="14572.976000000001"/>
    <n v="1500"/>
    <n v="230"/>
    <n v="60"/>
    <s v="NA"/>
    <n v="3010330"/>
    <x v="293"/>
  </r>
  <r>
    <x v="136"/>
    <x v="1"/>
    <s v="PAN"/>
    <n v="14427.83"/>
    <n v="2100"/>
    <n v="250"/>
    <n v="64"/>
    <s v="NA"/>
    <n v="3069480"/>
    <x v="925"/>
  </r>
  <r>
    <x v="136"/>
    <x v="2"/>
    <s v="PAN"/>
    <n v="14507.144"/>
    <n v="2000"/>
    <n v="230"/>
    <n v="71"/>
    <s v="NA"/>
    <n v="3129297"/>
    <x v="1195"/>
  </r>
  <r>
    <x v="136"/>
    <x v="3"/>
    <s v="PAN"/>
    <n v="14957.554"/>
    <n v="2000"/>
    <n v="250"/>
    <n v="63"/>
    <s v="NA"/>
    <n v="3189765"/>
    <x v="56"/>
  </r>
  <r>
    <x v="136"/>
    <x v="4"/>
    <s v="PAN"/>
    <n v="15875.111999999999"/>
    <n v="2100"/>
    <n v="230"/>
    <n v="75"/>
    <s v="NA"/>
    <n v="3251113"/>
    <x v="1236"/>
  </r>
  <r>
    <x v="136"/>
    <x v="5"/>
    <s v="PAN"/>
    <n v="16867.96"/>
    <n v="2000"/>
    <n v="270"/>
    <n v="78"/>
    <s v="NA"/>
    <n v="3312982"/>
    <x v="1447"/>
  </r>
  <r>
    <x v="136"/>
    <x v="6"/>
    <s v="PAN"/>
    <n v="18190.273000000001"/>
    <n v="2000"/>
    <n v="250"/>
    <n v="78"/>
    <s v="NA"/>
    <n v="3374971"/>
    <x v="56"/>
  </r>
  <r>
    <x v="136"/>
    <x v="7"/>
    <s v="PAN"/>
    <n v="20208.822"/>
    <n v="2000"/>
    <n v="250"/>
    <n v="77"/>
    <s v="NA"/>
    <n v="3437444"/>
    <x v="56"/>
  </r>
  <r>
    <x v="136"/>
    <x v="8"/>
    <s v="PAN"/>
    <n v="21867.817999999999"/>
    <n v="2000"/>
    <n v="290"/>
    <n v="76"/>
    <s v="NA"/>
    <n v="3500596"/>
    <x v="875"/>
  </r>
  <r>
    <x v="136"/>
    <x v="9"/>
    <s v="PAN"/>
    <n v="21822.988000000001"/>
    <n v="1900"/>
    <n v="300"/>
    <n v="79"/>
    <s v="NA"/>
    <n v="3564327"/>
    <x v="911"/>
  </r>
  <r>
    <x v="136"/>
    <x v="10"/>
    <s v="PAN"/>
    <n v="22739.111000000001"/>
    <n v="1900"/>
    <n v="260"/>
    <n v="75"/>
    <s v="NA"/>
    <n v="3628492"/>
    <x v="1448"/>
  </r>
  <r>
    <x v="136"/>
    <x v="11"/>
    <s v="PAN"/>
    <n v="24999.46"/>
    <n v="2000"/>
    <n v="230"/>
    <n v="81"/>
    <s v="NA"/>
    <n v="3693468"/>
    <x v="1195"/>
  </r>
  <r>
    <x v="136"/>
    <x v="12"/>
    <s v="PAN"/>
    <n v="26926.884999999998"/>
    <n v="1900"/>
    <n v="260"/>
    <n v="80"/>
    <s v="NA"/>
    <n v="3759201"/>
    <x v="1448"/>
  </r>
  <r>
    <x v="136"/>
    <x v="13"/>
    <s v="PAN"/>
    <n v="28135.328000000001"/>
    <n v="1800"/>
    <n v="270"/>
    <n v="80"/>
    <s v="NA"/>
    <n v="3825287"/>
    <x v="296"/>
  </r>
  <r>
    <x v="136"/>
    <x v="14"/>
    <s v="PAN"/>
    <n v="28931.805"/>
    <n v="1800"/>
    <n v="250"/>
    <n v="79"/>
    <s v="NA"/>
    <n v="3892053"/>
    <x v="189"/>
  </r>
  <r>
    <x v="136"/>
    <x v="15"/>
    <s v="PAN"/>
    <n v="29933.155999999999"/>
    <n v="2100"/>
    <n v="290"/>
    <n v="82"/>
    <s v="NA"/>
    <n v="3959985"/>
    <x v="1449"/>
  </r>
  <r>
    <x v="136"/>
    <x v="16"/>
    <s v="PAN"/>
    <n v="30765.236000000001"/>
    <n v="2300"/>
    <n v="260"/>
    <n v="81"/>
    <s v="NA"/>
    <n v="4029032"/>
    <x v="41"/>
  </r>
  <r>
    <x v="136"/>
    <x v="17"/>
    <s v="PAN"/>
    <n v="31979.812000000002"/>
    <n v="2300"/>
    <n v="320"/>
    <n v="73"/>
    <s v="NA"/>
    <n v="4098656"/>
    <x v="1183"/>
  </r>
  <r>
    <x v="136"/>
    <x v="18"/>
    <s v="PAN"/>
    <n v="32681.447"/>
    <n v="2200"/>
    <n v="290"/>
    <n v="82"/>
    <s v="NA"/>
    <n v="4167807"/>
    <x v="1251"/>
  </r>
  <r>
    <x v="136"/>
    <x v="19"/>
    <s v="PAN"/>
    <n v="33163.726999999999"/>
    <n v="1600"/>
    <n v="280"/>
    <n v="83"/>
    <s v="NA"/>
    <n v="4234652"/>
    <x v="290"/>
  </r>
  <r>
    <x v="136"/>
    <x v="20"/>
    <s v="PAN"/>
    <n v="26881.798999999999"/>
    <n v="1400"/>
    <n v="270"/>
    <n v="79"/>
    <s v="NA"/>
    <n v="4293208"/>
    <x v="1450"/>
  </r>
  <r>
    <x v="136"/>
    <x v="21"/>
    <s v="PAN"/>
    <n v="30932.763999999999"/>
    <n v="1800"/>
    <n v="250"/>
    <n v="76"/>
    <s v="NA"/>
    <n v="4345360"/>
    <x v="189"/>
  </r>
  <r>
    <x v="137"/>
    <x v="0"/>
    <s v="PNG"/>
    <n v="3326.7986000000001"/>
    <n v="24000"/>
    <n v="6400"/>
    <n v="63"/>
    <s v="NA"/>
    <n v="5537021"/>
    <x v="268"/>
  </r>
  <r>
    <x v="137"/>
    <x v="1"/>
    <s v="PNG"/>
    <n v="3211.7593000000002"/>
    <n v="25000"/>
    <n v="5900"/>
    <n v="67"/>
    <s v="NA"/>
    <n v="5728394"/>
    <x v="1451"/>
  </r>
  <r>
    <x v="137"/>
    <x v="2"/>
    <s v="PNG"/>
    <n v="3100.7952"/>
    <n v="25000"/>
    <n v="6800"/>
    <n v="53"/>
    <s v="NA"/>
    <n v="5923965"/>
    <x v="1452"/>
  </r>
  <r>
    <x v="137"/>
    <x v="3"/>
    <s v="PNG"/>
    <n v="3064.444"/>
    <n v="26000"/>
    <n v="6500"/>
    <n v="58"/>
    <s v="NA"/>
    <n v="6123949"/>
    <x v="61"/>
  </r>
  <r>
    <x v="137"/>
    <x v="4"/>
    <s v="PNG"/>
    <n v="3046.3330000000001"/>
    <n v="27000"/>
    <n v="6800"/>
    <n v="60"/>
    <s v="NA"/>
    <n v="6327993"/>
    <x v="1453"/>
  </r>
  <r>
    <x v="137"/>
    <x v="5"/>
    <s v="PNG"/>
    <n v="3136.5857000000001"/>
    <n v="28000"/>
    <n v="7300"/>
    <n v="66"/>
    <s v="NA"/>
    <n v="6535860"/>
    <x v="1454"/>
  </r>
  <r>
    <x v="137"/>
    <x v="6"/>
    <s v="PNG"/>
    <n v="3202.4872999999998"/>
    <n v="29000"/>
    <n v="7600"/>
    <n v="71"/>
    <s v="NA"/>
    <n v="6747681"/>
    <x v="1455"/>
  </r>
  <r>
    <x v="137"/>
    <x v="7"/>
    <s v="PNG"/>
    <n v="3345.8503000000001"/>
    <n v="30000"/>
    <n v="7000"/>
    <n v="59"/>
    <s v="NA"/>
    <n v="6963300"/>
    <x v="13"/>
  </r>
  <r>
    <x v="137"/>
    <x v="8"/>
    <s v="PNG"/>
    <n v="3233.9182000000001"/>
    <n v="31000"/>
    <n v="7800"/>
    <n v="64"/>
    <s v="NA"/>
    <n v="7182942"/>
    <x v="1456"/>
  </r>
  <r>
    <x v="137"/>
    <x v="9"/>
    <s v="PNG"/>
    <n v="3349.6435999999999"/>
    <n v="32000"/>
    <n v="8600"/>
    <n v="67"/>
    <s v="NA"/>
    <n v="7406393"/>
    <x v="312"/>
  </r>
  <r>
    <x v="137"/>
    <x v="10"/>
    <s v="PNG"/>
    <n v="3579.1714000000002"/>
    <n v="33000"/>
    <n v="8400"/>
    <n v="50"/>
    <s v="NA"/>
    <n v="7633471"/>
    <x v="1457"/>
  </r>
  <r>
    <x v="137"/>
    <x v="11"/>
    <s v="PNG"/>
    <n v="3514.8328000000001"/>
    <n v="34000"/>
    <n v="8600"/>
    <n v="69"/>
    <s v="NA"/>
    <n v="7859292"/>
    <x v="541"/>
  </r>
  <r>
    <x v="137"/>
    <x v="12"/>
    <s v="PNG"/>
    <n v="3577.4517000000001"/>
    <n v="35000"/>
    <n v="6500"/>
    <n v="68"/>
    <s v="NA"/>
    <n v="8081351"/>
    <x v="497"/>
  </r>
  <r>
    <x v="137"/>
    <x v="13"/>
    <s v="PNG"/>
    <n v="3615.2831999999999"/>
    <n v="36000"/>
    <n v="6000"/>
    <n v="67"/>
    <s v="NA"/>
    <n v="8302648"/>
    <x v="83"/>
  </r>
  <r>
    <x v="137"/>
    <x v="14"/>
    <s v="PNG"/>
    <n v="3998.6181999999999"/>
    <n v="37000"/>
    <n v="4800"/>
    <n v="70"/>
    <s v="NA"/>
    <n v="8523397"/>
    <x v="1458"/>
  </r>
  <r>
    <x v="137"/>
    <x v="15"/>
    <s v="PNG"/>
    <n v="4154.5234"/>
    <n v="38000"/>
    <n v="5100"/>
    <n v="74"/>
    <s v="NA"/>
    <n v="8743205"/>
    <x v="1459"/>
  </r>
  <r>
    <x v="137"/>
    <x v="16"/>
    <s v="PNG"/>
    <n v="4275.7484999999997"/>
    <n v="38000"/>
    <n v="4900"/>
    <n v="62"/>
    <s v="NA"/>
    <n v="8961675"/>
    <x v="1460"/>
  </r>
  <r>
    <x v="137"/>
    <x v="17"/>
    <s v="PNG"/>
    <n v="4322.2227000000003"/>
    <n v="39000"/>
    <n v="5800"/>
    <n v="68"/>
    <s v="NA"/>
    <n v="9178669"/>
    <x v="1461"/>
  </r>
  <r>
    <x v="137"/>
    <x v="18"/>
    <s v="PNG"/>
    <n v="4211.1454999999996"/>
    <n v="40000"/>
    <n v="5400"/>
    <n v="73"/>
    <s v="NA"/>
    <n v="9394475"/>
    <x v="1447"/>
  </r>
  <r>
    <x v="137"/>
    <x v="19"/>
    <s v="PNG"/>
    <n v="4301.6112999999996"/>
    <n v="41000"/>
    <n v="4800"/>
    <n v="71"/>
    <s v="NA"/>
    <n v="9608959"/>
    <x v="237"/>
  </r>
  <r>
    <x v="137"/>
    <x v="20"/>
    <s v="PNG"/>
    <n v="4077.6313"/>
    <n v="42000"/>
    <n v="7300"/>
    <n v="74"/>
    <s v="NA"/>
    <n v="9815691"/>
    <x v="1462"/>
  </r>
  <r>
    <x v="137"/>
    <x v="21"/>
    <s v="PNG"/>
    <n v="3976.9038"/>
    <n v="43000"/>
    <n v="7400"/>
    <n v="73"/>
    <s v="NA"/>
    <n v="10012849"/>
    <x v="1463"/>
  </r>
  <r>
    <x v="138"/>
    <x v="0"/>
    <s v="PRY"/>
    <n v="9998.5930000000008"/>
    <n v="2200"/>
    <n v="240"/>
    <n v="66"/>
    <s v="NA"/>
    <n v="5100823"/>
    <x v="267"/>
  </r>
  <r>
    <x v="138"/>
    <x v="1"/>
    <s v="PRY"/>
    <n v="9749.259"/>
    <n v="2300"/>
    <n v="220"/>
    <n v="72"/>
    <s v="NA"/>
    <n v="5187639"/>
    <x v="358"/>
  </r>
  <r>
    <x v="138"/>
    <x v="2"/>
    <s v="PRY"/>
    <n v="9610.7479999999996"/>
    <n v="2300"/>
    <n v="220"/>
    <n v="75"/>
    <s v="NA"/>
    <n v="5261286"/>
    <x v="358"/>
  </r>
  <r>
    <x v="138"/>
    <x v="3"/>
    <s v="PRY"/>
    <n v="9903.4500000000007"/>
    <n v="2500"/>
    <n v="240"/>
    <n v="76"/>
    <s v="NA"/>
    <n v="5326394"/>
    <x v="1464"/>
  </r>
  <r>
    <x v="138"/>
    <x v="4"/>
    <s v="PRY"/>
    <n v="10187.194"/>
    <n v="2500"/>
    <n v="280"/>
    <n v="68"/>
    <s v="NA"/>
    <n v="5388133"/>
    <x v="1021"/>
  </r>
  <r>
    <x v="138"/>
    <x v="5"/>
    <s v="PRY"/>
    <n v="10290.101000000001"/>
    <n v="2300"/>
    <n v="290"/>
    <n v="65"/>
    <s v="NA"/>
    <n v="5448045"/>
    <x v="657"/>
  </r>
  <r>
    <x v="138"/>
    <x v="6"/>
    <s v="PRY"/>
    <n v="10672.993"/>
    <n v="2600"/>
    <n v="260"/>
    <n v="65"/>
    <s v="NA"/>
    <n v="5505102"/>
    <x v="57"/>
  </r>
  <r>
    <x v="138"/>
    <x v="7"/>
    <s v="PRY"/>
    <n v="11141.87"/>
    <n v="2400"/>
    <n v="210"/>
    <n v="71"/>
    <s v="NA"/>
    <n v="5559335"/>
    <x v="110"/>
  </r>
  <r>
    <x v="138"/>
    <x v="8"/>
    <s v="PRY"/>
    <n v="11751.14"/>
    <n v="2400"/>
    <n v="260"/>
    <n v="71"/>
    <s v="NA"/>
    <n v="5613526"/>
    <x v="236"/>
  </r>
  <r>
    <x v="138"/>
    <x v="9"/>
    <s v="PRY"/>
    <n v="11601.285"/>
    <n v="2500"/>
    <n v="220"/>
    <n v="74"/>
    <s v="NA"/>
    <n v="5671192"/>
    <x v="299"/>
  </r>
  <r>
    <x v="138"/>
    <x v="10"/>
    <s v="PRY"/>
    <n v="12738.575999999999"/>
    <n v="2400"/>
    <n v="240"/>
    <n v="70"/>
    <s v="NA"/>
    <n v="5737924"/>
    <x v="57"/>
  </r>
  <r>
    <x v="138"/>
    <x v="11"/>
    <s v="PRY"/>
    <n v="13109.467000000001"/>
    <n v="2500"/>
    <n v="280"/>
    <n v="71"/>
    <s v="NA"/>
    <n v="5814583"/>
    <x v="1021"/>
  </r>
  <r>
    <x v="138"/>
    <x v="12"/>
    <s v="PRY"/>
    <n v="12834.802"/>
    <n v="2600"/>
    <n v="240"/>
    <n v="70"/>
    <s v="NA"/>
    <n v="5896966"/>
    <x v="1014"/>
  </r>
  <r>
    <x v="138"/>
    <x v="13"/>
    <s v="PRY"/>
    <n v="13700.703"/>
    <n v="2400"/>
    <n v="260"/>
    <n v="68"/>
    <s v="NA"/>
    <n v="5982397"/>
    <x v="236"/>
  </r>
  <r>
    <x v="138"/>
    <x v="14"/>
    <s v="PRY"/>
    <n v="14219.354499999999"/>
    <n v="2400"/>
    <n v="270"/>
    <n v="71"/>
    <s v="NA"/>
    <n v="6069774"/>
    <x v="51"/>
  </r>
  <r>
    <x v="138"/>
    <x v="15"/>
    <s v="PRY"/>
    <n v="14427.601000000001"/>
    <n v="2500"/>
    <n v="260"/>
    <n v="70"/>
    <s v="NA"/>
    <n v="6159053"/>
    <x v="1465"/>
  </r>
  <r>
    <x v="138"/>
    <x v="16"/>
    <s v="PRY"/>
    <n v="14826.664000000001"/>
    <n v="2600"/>
    <n v="300"/>
    <n v="67"/>
    <s v="NA"/>
    <n v="6249070"/>
    <x v="284"/>
  </r>
  <r>
    <x v="138"/>
    <x v="17"/>
    <s v="PRY"/>
    <n v="15320.337"/>
    <n v="2700"/>
    <n v="270"/>
    <n v="71"/>
    <s v="NA"/>
    <n v="6338607"/>
    <x v="57"/>
  </r>
  <r>
    <x v="138"/>
    <x v="18"/>
    <s v="PRY"/>
    <n v="15592.984"/>
    <n v="2800"/>
    <n v="270"/>
    <n v="67"/>
    <s v="NA"/>
    <n v="6427336"/>
    <x v="1466"/>
  </r>
  <r>
    <x v="138"/>
    <x v="19"/>
    <s v="PRY"/>
    <n v="15321.324000000001"/>
    <n v="3000"/>
    <n v="280"/>
    <n v="67"/>
    <s v="NA"/>
    <n v="6515016"/>
    <x v="305"/>
  </r>
  <r>
    <x v="138"/>
    <x v="20"/>
    <s v="PRY"/>
    <n v="14991.66"/>
    <n v="3000"/>
    <n v="300"/>
    <n v="68"/>
    <s v="NA"/>
    <n v="6603683"/>
    <x v="57"/>
  </r>
  <r>
    <x v="138"/>
    <x v="21"/>
    <s v="PRY"/>
    <n v="15406.166999999999"/>
    <n v="3100"/>
    <n v="310"/>
    <n v="67"/>
    <s v="NA"/>
    <n v="6684130"/>
    <x v="57"/>
  </r>
  <r>
    <x v="139"/>
    <x v="0"/>
    <s v="PER"/>
    <n v="7670.46"/>
    <n v="49000"/>
    <n v="4600"/>
    <n v="90"/>
    <s v="NA"/>
    <n v="26598284"/>
    <x v="1467"/>
  </r>
  <r>
    <x v="139"/>
    <x v="1"/>
    <s v="PER"/>
    <n v="7613.0209999999997"/>
    <n v="47000"/>
    <n v="4000"/>
    <n v="90"/>
    <s v="NA"/>
    <n v="26964552"/>
    <x v="1201"/>
  </r>
  <r>
    <x v="139"/>
    <x v="2"/>
    <s v="PER"/>
    <n v="7932.991"/>
    <n v="46000"/>
    <n v="3800"/>
    <n v="92"/>
    <s v="NA"/>
    <n v="27288162"/>
    <x v="202"/>
  </r>
  <r>
    <x v="139"/>
    <x v="3"/>
    <s v="PER"/>
    <n v="8175.8339999999998"/>
    <n v="40000"/>
    <n v="3500"/>
    <n v="89"/>
    <s v="NA"/>
    <n v="27580445"/>
    <x v="110"/>
  </r>
  <r>
    <x v="139"/>
    <x v="4"/>
    <s v="PER"/>
    <n v="8497.4979999999996"/>
    <n v="42000"/>
    <n v="3500"/>
    <n v="90"/>
    <s v="NA"/>
    <n v="27852131"/>
    <x v="53"/>
  </r>
  <r>
    <x v="139"/>
    <x v="5"/>
    <s v="PER"/>
    <n v="8951.5470000000005"/>
    <n v="43000"/>
    <n v="3400"/>
    <n v="91"/>
    <s v="NA"/>
    <n v="28101118"/>
    <x v="1468"/>
  </r>
  <r>
    <x v="139"/>
    <x v="6"/>
    <s v="PER"/>
    <n v="9549.6119999999992"/>
    <n v="43000"/>
    <n v="3400"/>
    <n v="78"/>
    <s v="NA"/>
    <n v="28324448"/>
    <x v="1468"/>
  </r>
  <r>
    <x v="139"/>
    <x v="7"/>
    <s v="PER"/>
    <n v="10288.186"/>
    <n v="41000"/>
    <n v="3200"/>
    <n v="92"/>
    <n v="381.51900000000001"/>
    <n v="28530662"/>
    <x v="1469"/>
  </r>
  <r>
    <x v="139"/>
    <x v="8"/>
    <s v="PER"/>
    <n v="11153.514999999999"/>
    <n v="41000"/>
    <n v="3100"/>
    <n v="82"/>
    <n v="413.517"/>
    <n v="28718988"/>
    <x v="1470"/>
  </r>
  <r>
    <x v="139"/>
    <x v="9"/>
    <s v="PER"/>
    <n v="11206.370999999999"/>
    <n v="40000"/>
    <n v="2900"/>
    <n v="81"/>
    <n v="455.76"/>
    <n v="28896766"/>
    <x v="367"/>
  </r>
  <r>
    <x v="139"/>
    <x v="10"/>
    <s v="PER"/>
    <n v="12061.164000000001"/>
    <n v="39000"/>
    <n v="2800"/>
    <n v="68"/>
    <n v="488.3"/>
    <n v="29085967"/>
    <x v="1471"/>
  </r>
  <r>
    <x v="139"/>
    <x v="11"/>
    <s v="PER"/>
    <n v="12728.865"/>
    <n v="39000"/>
    <n v="3100"/>
    <n v="74"/>
    <n v="503.87799999999999"/>
    <n v="29304035"/>
    <x v="1033"/>
  </r>
  <r>
    <x v="139"/>
    <x v="12"/>
    <s v="PER"/>
    <n v="13397.782999999999"/>
    <n v="38000"/>
    <n v="3000"/>
    <n v="67"/>
    <n v="551.56799999999998"/>
    <n v="29550318"/>
    <x v="352"/>
  </r>
  <r>
    <x v="139"/>
    <x v="13"/>
    <s v="PER"/>
    <n v="14054.638999999999"/>
    <n v="37000"/>
    <n v="2700"/>
    <n v="79"/>
    <n v="572.67600000000004"/>
    <n v="29817865"/>
    <x v="1472"/>
  </r>
  <r>
    <x v="139"/>
    <x v="14"/>
    <s v="PER"/>
    <n v="14247.101000000001"/>
    <n v="38000"/>
    <n v="2700"/>
    <n v="87"/>
    <n v="601.14300000000003"/>
    <n v="30115771"/>
    <x v="1473"/>
  </r>
  <r>
    <x v="139"/>
    <x v="15"/>
    <s v="PER"/>
    <n v="14545.380999999999"/>
    <n v="38000"/>
    <n v="2900"/>
    <n v="87"/>
    <n v="604.60500000000002"/>
    <n v="30457550"/>
    <x v="365"/>
  </r>
  <r>
    <x v="139"/>
    <x v="16"/>
    <s v="PER"/>
    <n v="14920.103999999999"/>
    <n v="37000"/>
    <n v="3300"/>
    <n v="86"/>
    <n v="622.61500000000001"/>
    <n v="30866446"/>
    <x v="1474"/>
  </r>
  <r>
    <x v="139"/>
    <x v="17"/>
    <s v="PER"/>
    <n v="15072.204"/>
    <n v="37000"/>
    <n v="2600"/>
    <n v="86"/>
    <n v="631.10900000000004"/>
    <n v="31324599"/>
    <x v="1475"/>
  </r>
  <r>
    <x v="139"/>
    <x v="18"/>
    <s v="PER"/>
    <n v="15388.998"/>
    <n v="38000"/>
    <n v="2800"/>
    <n v="83"/>
    <n v="678.64599999999996"/>
    <n v="31897541"/>
    <x v="1058"/>
  </r>
  <r>
    <x v="139"/>
    <x v="19"/>
    <s v="PER"/>
    <n v="15466.295"/>
    <n v="39000"/>
    <n v="2900"/>
    <n v="83"/>
    <n v="680.68899999999996"/>
    <n v="32449256"/>
    <x v="1023"/>
  </r>
  <r>
    <x v="139"/>
    <x v="20"/>
    <s v="PER"/>
    <n v="13612.021000000001"/>
    <n v="38000"/>
    <n v="3400"/>
    <n v="85"/>
    <n v="738.60699999999997"/>
    <n v="32838533"/>
    <x v="441"/>
  </r>
  <r>
    <x v="139"/>
    <x v="21"/>
    <s v="PER"/>
    <n v="15282.272999999999"/>
    <n v="43000"/>
    <n v="4700"/>
    <n v="86"/>
    <n v="892.94500000000005"/>
    <n v="33155845"/>
    <x v="1476"/>
  </r>
  <r>
    <x v="140"/>
    <x v="0"/>
    <s v="PHL"/>
    <n v="4740.4390000000003"/>
    <n v="460000"/>
    <n v="33000"/>
    <n v="88"/>
    <s v="NA"/>
    <n v="79625353"/>
    <x v="1477"/>
  </r>
  <r>
    <x v="140"/>
    <x v="1"/>
    <s v="PHL"/>
    <n v="4778.4009999999998"/>
    <n v="461000"/>
    <n v="32000"/>
    <n v="88"/>
    <s v="NA"/>
    <n v="81401443"/>
    <x v="1478"/>
  </r>
  <r>
    <x v="140"/>
    <x v="2"/>
    <s v="PHL"/>
    <n v="4856.4994999999999"/>
    <n v="463000"/>
    <n v="34000"/>
    <n v="88"/>
    <s v="NA"/>
    <n v="83068839"/>
    <x v="1479"/>
  </r>
  <r>
    <x v="140"/>
    <x v="3"/>
    <s v="PHL"/>
    <n v="5003.3833000000004"/>
    <n v="464000"/>
    <n v="32000"/>
    <n v="88"/>
    <s v="NA"/>
    <n v="84731786"/>
    <x v="1373"/>
  </r>
  <r>
    <x v="140"/>
    <x v="4"/>
    <s v="PHL"/>
    <n v="5229.4507000000003"/>
    <n v="464000"/>
    <n v="31000"/>
    <n v="78"/>
    <s v="NA"/>
    <n v="86394464"/>
    <x v="1480"/>
  </r>
  <r>
    <x v="140"/>
    <x v="5"/>
    <s v="PHL"/>
    <n v="5386.8163999999997"/>
    <n v="465000"/>
    <n v="31000"/>
    <n v="89"/>
    <s v="NA"/>
    <n v="88015905"/>
    <x v="371"/>
  </r>
  <r>
    <x v="140"/>
    <x v="6"/>
    <s v="PHL"/>
    <n v="5578.5722999999998"/>
    <n v="466000"/>
    <n v="30000"/>
    <n v="88"/>
    <s v="NA"/>
    <n v="89508940"/>
    <x v="1481"/>
  </r>
  <r>
    <x v="140"/>
    <x v="7"/>
    <s v="PHL"/>
    <n v="5840.0680000000002"/>
    <n v="466000"/>
    <n v="28000"/>
    <n v="88"/>
    <s v="NA"/>
    <n v="91075139"/>
    <x v="1482"/>
  </r>
  <r>
    <x v="140"/>
    <x v="8"/>
    <s v="PHL"/>
    <n v="5987.0375999999997"/>
    <n v="478000"/>
    <n v="28000"/>
    <n v="84"/>
    <s v="NA"/>
    <n v="92699045"/>
    <x v="1483"/>
  </r>
  <r>
    <x v="140"/>
    <x v="9"/>
    <s v="PHL"/>
    <n v="5965.3069999999998"/>
    <n v="491000"/>
    <n v="29000"/>
    <n v="85"/>
    <s v="NA"/>
    <n v="94384204"/>
    <x v="1484"/>
  </r>
  <r>
    <x v="140"/>
    <x v="10"/>
    <s v="PHL"/>
    <n v="6273.0389999999998"/>
    <n v="503000"/>
    <n v="28000"/>
    <n v="90"/>
    <s v="NA"/>
    <n v="96337064"/>
    <x v="1485"/>
  </r>
  <r>
    <x v="140"/>
    <x v="11"/>
    <s v="PHL"/>
    <n v="6388.3130000000001"/>
    <n v="516000"/>
    <n v="28000"/>
    <n v="87"/>
    <s v="NA"/>
    <n v="98248571"/>
    <x v="1486"/>
  </r>
  <r>
    <x v="140"/>
    <x v="12"/>
    <s v="PHL"/>
    <n v="6697.5559999999996"/>
    <n v="528000"/>
    <n v="27000"/>
    <n v="88"/>
    <s v="NA"/>
    <n v="100175459"/>
    <x v="1487"/>
  </r>
  <r>
    <x v="140"/>
    <x v="13"/>
    <s v="PHL"/>
    <n v="7016.5385999999999"/>
    <n v="541000"/>
    <n v="27000"/>
    <n v="90"/>
    <s v="NA"/>
    <n v="102076299"/>
    <x v="1488"/>
  </r>
  <r>
    <x v="140"/>
    <x v="14"/>
    <s v="PHL"/>
    <n v="7340.3620000000001"/>
    <n v="554000"/>
    <n v="27000"/>
    <n v="92"/>
    <s v="NA"/>
    <n v="103767082"/>
    <x v="1489"/>
  </r>
  <r>
    <x v="140"/>
    <x v="15"/>
    <s v="PHL"/>
    <n v="7691.7629999999999"/>
    <n v="567000"/>
    <n v="27000"/>
    <n v="91"/>
    <s v="NA"/>
    <n v="105312935"/>
    <x v="523"/>
  </r>
  <r>
    <x v="140"/>
    <x v="16"/>
    <s v="PHL"/>
    <n v="8131.8249999999998"/>
    <n v="581000"/>
    <n v="28000"/>
    <n v="91"/>
    <s v="NA"/>
    <n v="106735664"/>
    <x v="1490"/>
  </r>
  <r>
    <x v="140"/>
    <x v="17"/>
    <s v="PHL"/>
    <n v="8584.1360000000004"/>
    <n v="591000"/>
    <n v="29000"/>
    <n v="91"/>
    <s v="NA"/>
    <n v="108119646"/>
    <x v="1491"/>
  </r>
  <r>
    <x v="140"/>
    <x v="18"/>
    <s v="PHL"/>
    <n v="9016.2860000000001"/>
    <n v="602000"/>
    <n v="29000"/>
    <n v="83"/>
    <s v="NA"/>
    <n v="109465234"/>
    <x v="1492"/>
  </r>
  <r>
    <x v="140"/>
    <x v="19"/>
    <s v="PHL"/>
    <n v="9452.2939999999999"/>
    <n v="612000"/>
    <n v="30000"/>
    <n v="86"/>
    <s v="NA"/>
    <n v="110804629"/>
    <x v="1493"/>
  </r>
  <r>
    <x v="140"/>
    <x v="20"/>
    <s v="PHL"/>
    <n v="8455.1849999999995"/>
    <n v="610000"/>
    <n v="35000"/>
    <n v="76"/>
    <s v="NA"/>
    <n v="112081229"/>
    <x v="1494"/>
  </r>
  <r>
    <x v="140"/>
    <x v="21"/>
    <s v="PHL"/>
    <n v="8857.7900000000009"/>
    <n v="679000"/>
    <n v="41000"/>
    <n v="80"/>
    <s v="NA"/>
    <n v="113100906"/>
    <x v="1495"/>
  </r>
  <r>
    <x v="141"/>
    <x v="0"/>
    <s v="POL"/>
    <n v="18889.662"/>
    <n v="13000"/>
    <n v="1200"/>
    <n v="72"/>
    <n v="882.34900000000005"/>
    <n v="38258025"/>
    <x v="1014"/>
  </r>
  <r>
    <x v="141"/>
    <x v="1"/>
    <s v="POL"/>
    <n v="19127.988000000001"/>
    <n v="12000"/>
    <n v="1200"/>
    <n v="76"/>
    <n v="953.21"/>
    <n v="38247309"/>
    <x v="57"/>
  </r>
  <r>
    <x v="141"/>
    <x v="2"/>
    <s v="POL"/>
    <n v="19500.68"/>
    <n v="12000"/>
    <n v="1100"/>
    <n v="86"/>
    <n v="1031.799"/>
    <n v="38229357"/>
    <x v="241"/>
  </r>
  <r>
    <x v="141"/>
    <x v="3"/>
    <s v="POL"/>
    <n v="20201.39"/>
    <n v="12000"/>
    <n v="1100"/>
    <n v="78"/>
    <n v="1048.7380000000001"/>
    <n v="38203476"/>
    <x v="241"/>
  </r>
  <r>
    <x v="141"/>
    <x v="4"/>
    <s v="POL"/>
    <n v="21242.228999999999"/>
    <n v="10000"/>
    <n v="950"/>
    <n v="46"/>
    <n v="1091.5550000000001"/>
    <n v="38167521"/>
    <x v="439"/>
  </r>
  <r>
    <x v="141"/>
    <x v="5"/>
    <s v="POL"/>
    <n v="21944.541000000001"/>
    <n v="9400"/>
    <n v="920"/>
    <n v="78"/>
    <n v="1122.885"/>
    <n v="38124333"/>
    <x v="1496"/>
  </r>
  <r>
    <x v="141"/>
    <x v="6"/>
    <s v="POL"/>
    <n v="23320.338"/>
    <n v="9200"/>
    <n v="840"/>
    <n v="77"/>
    <n v="1191.2670000000001"/>
    <n v="38071124"/>
    <x v="302"/>
  </r>
  <r>
    <x v="141"/>
    <x v="7"/>
    <s v="POL"/>
    <n v="24910.421999999999"/>
    <n v="9200"/>
    <n v="860"/>
    <n v="78"/>
    <n v="1304.5619999999999"/>
    <n v="38020368"/>
    <x v="564"/>
  </r>
  <r>
    <x v="141"/>
    <x v="8"/>
    <s v="POL"/>
    <n v="25998.893"/>
    <n v="8500"/>
    <n v="910"/>
    <n v="75"/>
    <n v="1468.5630000000001"/>
    <n v="37995854"/>
    <x v="1497"/>
  </r>
  <r>
    <x v="141"/>
    <x v="9"/>
    <s v="POL"/>
    <n v="26660.724999999999"/>
    <n v="8800"/>
    <n v="830"/>
    <n v="68"/>
    <n v="1572.8720000000001"/>
    <n v="38002108"/>
    <x v="1498"/>
  </r>
  <r>
    <x v="141"/>
    <x v="10"/>
    <s v="POL"/>
    <n v="27584.254000000001"/>
    <n v="8100"/>
    <n v="640"/>
    <n v="67"/>
    <n v="1558.5250000000001"/>
    <n v="38095304"/>
    <x v="1499"/>
  </r>
  <r>
    <x v="141"/>
    <x v="11"/>
    <s v="POL"/>
    <n v="29018.326000000001"/>
    <n v="9100"/>
    <n v="720"/>
    <n v="62"/>
    <n v="1567.865"/>
    <n v="38208597"/>
    <x v="1500"/>
  </r>
  <r>
    <x v="141"/>
    <x v="12"/>
    <s v="POL"/>
    <n v="29457.092000000001"/>
    <n v="8100"/>
    <n v="700"/>
    <n v="60"/>
    <n v="1571.2049999999999"/>
    <n v="38247820"/>
    <x v="1501"/>
  </r>
  <r>
    <x v="141"/>
    <x v="13"/>
    <s v="POL"/>
    <n v="29676.557000000001"/>
    <n v="8100"/>
    <n v="600"/>
    <n v="59"/>
    <n v="1639.25"/>
    <n v="38259214"/>
    <x v="1502"/>
  </r>
  <r>
    <x v="141"/>
    <x v="14"/>
    <s v="POL"/>
    <n v="30863.119999999999"/>
    <n v="7500"/>
    <n v="600"/>
    <n v="58"/>
    <n v="1672.9290000000001"/>
    <n v="38265064"/>
    <x v="240"/>
  </r>
  <r>
    <x v="141"/>
    <x v="15"/>
    <s v="POL"/>
    <n v="32252.386999999999"/>
    <n v="7200"/>
    <n v="600"/>
    <n v="53"/>
    <n v="1796.739"/>
    <n v="38266267"/>
    <x v="53"/>
  </r>
  <r>
    <x v="141"/>
    <x v="16"/>
    <s v="POL"/>
    <n v="33244.300000000003"/>
    <n v="7100"/>
    <n v="620"/>
    <n v="54"/>
    <n v="1912.106"/>
    <n v="38263203"/>
    <x v="1503"/>
  </r>
  <r>
    <x v="142"/>
    <x v="0"/>
    <s v="PRT"/>
    <n v="35255.277000000002"/>
    <n v="4900"/>
    <n v="630"/>
    <n v="79"/>
    <n v="2350.6909999999998"/>
    <n v="10283150"/>
    <x v="297"/>
  </r>
  <r>
    <x v="142"/>
    <x v="1"/>
    <s v="PRT"/>
    <n v="35687.953000000001"/>
    <n v="5000"/>
    <n v="620"/>
    <n v="78"/>
    <n v="2376.6550000000002"/>
    <n v="10354271"/>
    <x v="656"/>
  </r>
  <r>
    <x v="142"/>
    <x v="2"/>
    <s v="PRT"/>
    <n v="35766.660000000003"/>
    <n v="5000"/>
    <n v="600"/>
    <n v="82"/>
    <n v="2434.36"/>
    <n v="10412991"/>
    <x v="949"/>
  </r>
  <r>
    <x v="142"/>
    <x v="3"/>
    <s v="PRT"/>
    <n v="35301.07"/>
    <n v="4600"/>
    <n v="570"/>
    <n v="84"/>
    <n v="2493.364"/>
    <n v="10454189"/>
    <x v="1504"/>
  </r>
  <r>
    <x v="142"/>
    <x v="4"/>
    <s v="PRT"/>
    <n v="35846.69"/>
    <n v="4200"/>
    <n v="560"/>
    <n v="83"/>
    <n v="2639.8020000000001"/>
    <n v="10481336"/>
    <x v="255"/>
  </r>
  <r>
    <x v="142"/>
    <x v="5"/>
    <s v="PRT"/>
    <n v="36059.991999999998"/>
    <n v="3800"/>
    <n v="500"/>
    <n v="87"/>
    <n v="2681.32"/>
    <n v="10502943"/>
    <x v="1262"/>
  </r>
  <r>
    <x v="142"/>
    <x v="6"/>
    <s v="PRT"/>
    <n v="36579.953000000001"/>
    <n v="3700"/>
    <n v="450"/>
    <n v="87"/>
    <n v="2636.0590000000002"/>
    <n v="10524070"/>
    <x v="928"/>
  </r>
  <r>
    <x v="142"/>
    <x v="7"/>
    <s v="PRT"/>
    <n v="37423.324000000001"/>
    <n v="3400"/>
    <n v="400"/>
    <n v="85"/>
    <n v="2673.3919999999998"/>
    <n v="10546768"/>
    <x v="308"/>
  </r>
  <r>
    <x v="142"/>
    <x v="8"/>
    <s v="PRT"/>
    <n v="37488.703000000001"/>
    <n v="3200"/>
    <n v="360"/>
    <n v="87"/>
    <n v="2750.652"/>
    <n v="10564037"/>
    <x v="51"/>
  </r>
  <r>
    <x v="142"/>
    <x v="9"/>
    <s v="PRT"/>
    <n v="36283.67"/>
    <n v="3100"/>
    <n v="370"/>
    <n v="83"/>
    <n v="2882.5940000000001"/>
    <n v="10576213"/>
    <x v="1505"/>
  </r>
  <r>
    <x v="142"/>
    <x v="10"/>
    <s v="PRT"/>
    <n v="36897.203000000001"/>
    <n v="3000"/>
    <n v="290"/>
    <n v="74"/>
    <n v="2879.56"/>
    <n v="10578605"/>
    <x v="1506"/>
  </r>
  <r>
    <x v="142"/>
    <x v="11"/>
    <s v="PRT"/>
    <n v="36318.336000000003"/>
    <n v="2900"/>
    <n v="310"/>
    <n v="77"/>
    <n v="2712.9409999999998"/>
    <n v="10556994"/>
    <x v="1507"/>
  </r>
  <r>
    <x v="142"/>
    <x v="12"/>
    <s v="PRT"/>
    <n v="34988.68"/>
    <n v="2900"/>
    <n v="300"/>
    <n v="78"/>
    <n v="2572.3310000000001"/>
    <n v="10513092"/>
    <x v="1256"/>
  </r>
  <r>
    <x v="142"/>
    <x v="13"/>
    <s v="PRT"/>
    <n v="34835.01"/>
    <n v="2700"/>
    <n v="290"/>
    <n v="74"/>
    <n v="2524.308"/>
    <n v="10458238"/>
    <x v="43"/>
  </r>
  <r>
    <x v="142"/>
    <x v="14"/>
    <s v="PRT"/>
    <n v="35283.008000000002"/>
    <n v="2500"/>
    <n v="290"/>
    <n v="72"/>
    <n v="2547.8180000000002"/>
    <n v="10406148"/>
    <x v="1253"/>
  </r>
  <r>
    <x v="142"/>
    <x v="15"/>
    <s v="PRT"/>
    <n v="35992.688000000002"/>
    <n v="2400"/>
    <n v="280"/>
    <n v="72"/>
    <n v="2629.529"/>
    <n v="10370222"/>
    <x v="285"/>
  </r>
  <r>
    <x v="142"/>
    <x v="16"/>
    <s v="PRT"/>
    <n v="36830.03"/>
    <n v="2100"/>
    <n v="260"/>
    <n v="70"/>
    <n v="2727.221"/>
    <n v="10346328"/>
    <x v="529"/>
  </r>
  <r>
    <x v="142"/>
    <x v="17"/>
    <s v="PRT"/>
    <n v="38143.758000000002"/>
    <n v="2000"/>
    <n v="250"/>
    <n v="73"/>
    <n v="2794.7220000000002"/>
    <n v="10330784"/>
    <x v="56"/>
  </r>
  <r>
    <x v="142"/>
    <x v="18"/>
    <s v="PRT"/>
    <n v="39330.5"/>
    <n v="2100"/>
    <n v="270"/>
    <n v="67"/>
    <n v="2913.212"/>
    <n v="10325307"/>
    <x v="297"/>
  </r>
  <r>
    <x v="142"/>
    <x v="19"/>
    <s v="PRT"/>
    <n v="40400.805"/>
    <n v="2000"/>
    <n v="280"/>
    <n v="71"/>
    <n v="3040.9789999999998"/>
    <n v="10343168"/>
    <x v="295"/>
  </r>
  <r>
    <x v="142"/>
    <x v="20"/>
    <s v="PRT"/>
    <n v="37047.105000000003"/>
    <n v="1600"/>
    <n v="280"/>
    <n v="73"/>
    <n v="3103.482"/>
    <n v="10370463"/>
    <x v="290"/>
  </r>
  <r>
    <x v="142"/>
    <x v="21"/>
    <s v="PRT"/>
    <n v="38862.089999999997"/>
    <n v="1700"/>
    <n v="280"/>
    <n v="68"/>
    <n v="3454.674"/>
    <n v="10390906"/>
    <x v="1508"/>
  </r>
  <r>
    <x v="143"/>
    <x v="0"/>
    <s v="PRI"/>
    <n v="37298.546999999999"/>
    <n v="200"/>
    <n v="23"/>
    <n v="64"/>
    <s v="NA"/>
    <n v="3809813"/>
    <x v="1195"/>
  </r>
  <r>
    <x v="143"/>
    <x v="1"/>
    <s v="PRI"/>
    <n v="39568.555"/>
    <n v="140"/>
    <n v="34"/>
    <n v="76"/>
    <s v="NA"/>
    <n v="3812964"/>
    <x v="548"/>
  </r>
  <r>
    <x v="143"/>
    <x v="2"/>
    <s v="PRI"/>
    <n v="39879.730000000003"/>
    <n v="150"/>
    <n v="25"/>
    <n v="60"/>
    <s v="NA"/>
    <n v="3810656"/>
    <x v="83"/>
  </r>
  <r>
    <x v="143"/>
    <x v="3"/>
    <s v="PRI"/>
    <n v="39876.065999999999"/>
    <n v="130"/>
    <n v="17"/>
    <n v="66"/>
    <s v="NA"/>
    <n v="3806003"/>
    <x v="587"/>
  </r>
  <r>
    <x v="143"/>
    <x v="4"/>
    <s v="PRI"/>
    <n v="43355.824000000001"/>
    <n v="140"/>
    <n v="30"/>
    <n v="67"/>
    <s v="NA"/>
    <n v="3798608"/>
    <x v="389"/>
  </r>
  <r>
    <x v="143"/>
    <x v="5"/>
    <s v="PRI"/>
    <n v="42555.707000000002"/>
    <n v="130"/>
    <n v="28"/>
    <n v="73"/>
    <s v="NA"/>
    <n v="3788359"/>
    <x v="275"/>
  </r>
  <r>
    <x v="143"/>
    <x v="6"/>
    <s v="PRI"/>
    <n v="42133.97"/>
    <n v="130"/>
    <n v="23"/>
    <n v="79"/>
    <s v="NA"/>
    <n v="3776169"/>
    <x v="1071"/>
  </r>
  <r>
    <x v="143"/>
    <x v="7"/>
    <s v="PRI"/>
    <n v="41888.625"/>
    <n v="110"/>
    <n v="21"/>
    <n v="82"/>
    <s v="NA"/>
    <n v="3763039"/>
    <x v="811"/>
  </r>
  <r>
    <x v="143"/>
    <x v="8"/>
    <s v="PRI"/>
    <n v="41358.07"/>
    <n v="110"/>
    <n v="21"/>
    <n v="71"/>
    <s v="NA"/>
    <n v="3749079"/>
    <x v="811"/>
  </r>
  <r>
    <x v="143"/>
    <x v="9"/>
    <s v="PRI"/>
    <n v="40772.35"/>
    <n v="72"/>
    <n v="11"/>
    <n v="78"/>
    <s v="NA"/>
    <n v="3734961"/>
    <x v="325"/>
  </r>
  <r>
    <x v="143"/>
    <x v="10"/>
    <s v="PRI"/>
    <n v="40809.902000000002"/>
    <n v="92"/>
    <n v="16"/>
    <n v="83"/>
    <s v="NA"/>
    <n v="3714784"/>
    <x v="321"/>
  </r>
  <r>
    <x v="143"/>
    <x v="11"/>
    <s v="PRI"/>
    <n v="41136.616999999998"/>
    <n v="58"/>
    <n v="15"/>
    <n v="72"/>
    <s v="NA"/>
    <n v="3683652"/>
    <x v="1509"/>
  </r>
  <r>
    <x v="143"/>
    <x v="12"/>
    <s v="PRI"/>
    <n v="41649.58"/>
    <n v="82"/>
    <n v="16"/>
    <n v="66"/>
    <s v="NA"/>
    <n v="3646361"/>
    <x v="1510"/>
  </r>
  <r>
    <x v="143"/>
    <x v="13"/>
    <s v="PRI"/>
    <n v="42000.332000000002"/>
    <n v="56"/>
    <n v="14"/>
    <n v="73"/>
    <s v="NA"/>
    <n v="3606729"/>
    <x v="61"/>
  </r>
  <r>
    <x v="143"/>
    <x v="14"/>
    <s v="PRI"/>
    <n v="42183.695"/>
    <n v="51"/>
    <n v="12"/>
    <n v="66"/>
    <s v="NA"/>
    <n v="3565314"/>
    <x v="281"/>
  </r>
  <r>
    <x v="143"/>
    <x v="15"/>
    <s v="PRI"/>
    <n v="42481.875"/>
    <n v="60"/>
    <n v="8"/>
    <n v="63"/>
    <s v="NA"/>
    <n v="3521769"/>
    <x v="255"/>
  </r>
  <r>
    <x v="143"/>
    <x v="16"/>
    <s v="PRI"/>
    <n v="42764.561999999998"/>
    <n v="75"/>
    <n v="15"/>
    <n v="78"/>
    <s v="NA"/>
    <n v="3475952"/>
    <x v="79"/>
  </r>
  <r>
    <x v="143"/>
    <x v="17"/>
    <s v="PRI"/>
    <n v="42547.17"/>
    <n v="45"/>
    <n v="8"/>
    <n v="69"/>
    <s v="NA"/>
    <n v="3371836"/>
    <x v="1511"/>
  </r>
  <r>
    <x v="143"/>
    <x v="18"/>
    <s v="PRI"/>
    <n v="42372.66"/>
    <n v="29"/>
    <n v="6"/>
    <n v="72"/>
    <s v="NA"/>
    <n v="3290016"/>
    <x v="1512"/>
  </r>
  <r>
    <x v="143"/>
    <x v="19"/>
    <s v="PRI"/>
    <n v="43078.01"/>
    <n v="41"/>
    <n v="6"/>
    <n v="83"/>
    <s v="NA"/>
    <n v="3287976"/>
    <x v="1330"/>
  </r>
  <r>
    <x v="143"/>
    <x v="20"/>
    <s v="PRI"/>
    <n v="40171.79"/>
    <n v="31"/>
    <n v="6"/>
    <n v="74"/>
    <s v="NA"/>
    <n v="3275743"/>
    <x v="273"/>
  </r>
  <r>
    <x v="143"/>
    <x v="21"/>
    <s v="PRI"/>
    <n v="40559.699999999997"/>
    <n v="20"/>
    <n v="6"/>
    <n v="82"/>
    <s v="NA"/>
    <n v="3253158"/>
    <x v="2"/>
  </r>
  <r>
    <x v="144"/>
    <x v="0"/>
    <s v="QAT"/>
    <n v="93187.06"/>
    <n v="320"/>
    <n v="7"/>
    <n v="66"/>
    <s v="NA"/>
    <n v="644945"/>
    <x v="1513"/>
  </r>
  <r>
    <x v="144"/>
    <x v="1"/>
    <s v="QAT"/>
    <n v="92115.83"/>
    <n v="330"/>
    <n v="6"/>
    <n v="60"/>
    <s v="NA"/>
    <n v="677885"/>
    <x v="1514"/>
  </r>
  <r>
    <x v="144"/>
    <x v="2"/>
    <s v="QAT"/>
    <n v="94111.69"/>
    <n v="320"/>
    <n v="5"/>
    <n v="75"/>
    <s v="NA"/>
    <n v="711170"/>
    <x v="1515"/>
  </r>
  <r>
    <x v="144"/>
    <x v="3"/>
    <s v="QAT"/>
    <n v="93224.45"/>
    <n v="320"/>
    <n v="4"/>
    <n v="73"/>
    <s v="NA"/>
    <n v="744647"/>
    <x v="1234"/>
  </r>
  <r>
    <x v="144"/>
    <x v="4"/>
    <s v="QAT"/>
    <n v="107023.67999999999"/>
    <n v="310"/>
    <n v="3"/>
    <n v="78"/>
    <s v="NA"/>
    <n v="773295"/>
    <x v="1516"/>
  </r>
  <r>
    <x v="144"/>
    <x v="5"/>
    <s v="QAT"/>
    <n v="107784.52"/>
    <n v="370"/>
    <n v="3"/>
    <n v="83"/>
    <s v="NA"/>
    <n v="825378"/>
    <x v="1517"/>
  </r>
  <r>
    <x v="144"/>
    <x v="6"/>
    <s v="QAT"/>
    <n v="115383.74"/>
    <n v="390"/>
    <n v="3"/>
    <n v="69"/>
    <s v="NA"/>
    <n v="972793"/>
    <x v="1285"/>
  </r>
  <r>
    <x v="144"/>
    <x v="7"/>
    <s v="QAT"/>
    <n v="109579.79"/>
    <n v="460"/>
    <n v="4"/>
    <n v="87"/>
    <s v="NA"/>
    <n v="1208548"/>
    <x v="1518"/>
  </r>
  <r>
    <x v="144"/>
    <x v="8"/>
    <s v="QAT"/>
    <n v="109206.41"/>
    <n v="650"/>
    <n v="5"/>
    <n v="88"/>
    <s v="NA"/>
    <n v="1426881"/>
    <x v="1285"/>
  </r>
  <r>
    <x v="144"/>
    <x v="9"/>
    <s v="QAT"/>
    <n v="108435.85"/>
    <n v="710"/>
    <n v="5"/>
    <n v="86"/>
    <s v="NA"/>
    <n v="1585999"/>
    <x v="1519"/>
  </r>
  <r>
    <x v="144"/>
    <x v="10"/>
    <s v="QAT"/>
    <n v="129045.01"/>
    <n v="670"/>
    <n v="5"/>
    <n v="87"/>
    <s v="NA"/>
    <n v="1709205"/>
    <x v="1520"/>
  </r>
  <r>
    <x v="144"/>
    <x v="11"/>
    <s v="QAT"/>
    <n v="145591.01999999999"/>
    <n v="640"/>
    <n v="5"/>
    <n v="70"/>
    <s v="NA"/>
    <n v="1810913"/>
    <x v="1521"/>
  </r>
  <r>
    <x v="144"/>
    <x v="13"/>
    <s v="QAT"/>
    <n v="136454"/>
    <n v="690"/>
    <n v="6"/>
    <n v="85"/>
    <s v="NA"/>
    <n v="2032602"/>
    <x v="1518"/>
  </r>
  <r>
    <x v="144"/>
    <x v="15"/>
    <s v="QAT"/>
    <n v="123070.89"/>
    <n v="610"/>
    <n v="8"/>
    <n v="70"/>
    <s v="NA"/>
    <n v="2427284"/>
    <x v="1522"/>
  </r>
  <r>
    <x v="144"/>
    <x v="16"/>
    <s v="QAT"/>
    <n v="120054.41"/>
    <n v="580"/>
    <n v="8"/>
    <n v="69"/>
    <s v="NA"/>
    <n v="2599332"/>
    <x v="1523"/>
  </r>
  <r>
    <x v="144"/>
    <x v="17"/>
    <s v="QAT"/>
    <n v="115064.94500000001"/>
    <n v="690"/>
    <n v="8"/>
    <n v="64"/>
    <s v="NA"/>
    <n v="2706660"/>
    <x v="1524"/>
  </r>
  <r>
    <x v="144"/>
    <x v="18"/>
    <s v="QAT"/>
    <n v="114909.94500000001"/>
    <n v="860"/>
    <n v="8"/>
    <n v="71"/>
    <s v="NA"/>
    <n v="2761095"/>
    <x v="1525"/>
  </r>
  <r>
    <x v="144"/>
    <x v="19"/>
    <s v="QAT"/>
    <n v="113160.98"/>
    <n v="990"/>
    <n v="8"/>
    <n v="73"/>
    <s v="NA"/>
    <n v="2797880"/>
    <x v="1526"/>
  </r>
  <r>
    <x v="144"/>
    <x v="20"/>
    <s v="QAT"/>
    <n v="103061.914"/>
    <n v="990"/>
    <n v="8"/>
    <n v="77"/>
    <s v="NA"/>
    <n v="2803329"/>
    <x v="1526"/>
  </r>
  <r>
    <x v="144"/>
    <x v="21"/>
    <s v="QAT"/>
    <n v="116832.57"/>
    <n v="1100"/>
    <n v="8"/>
    <n v="75"/>
    <s v="NA"/>
    <n v="2814939"/>
    <x v="1527"/>
  </r>
  <r>
    <x v="145"/>
    <x v="0"/>
    <s v="ROU"/>
    <n v="14986.156999999999"/>
    <n v="32000"/>
    <n v="2200"/>
    <n v="70"/>
    <s v="NA"/>
    <n v="22046211"/>
    <x v="444"/>
  </r>
  <r>
    <x v="145"/>
    <x v="1"/>
    <s v="ROU"/>
    <n v="15989.737999999999"/>
    <n v="33000"/>
    <n v="2500"/>
    <n v="75"/>
    <s v="NA"/>
    <n v="21919873"/>
    <x v="871"/>
  </r>
  <r>
    <x v="145"/>
    <x v="2"/>
    <s v="ROU"/>
    <n v="17213.893"/>
    <n v="34000"/>
    <n v="2500"/>
    <n v="74"/>
    <s v="NA"/>
    <n v="21769976"/>
    <x v="640"/>
  </r>
  <r>
    <x v="145"/>
    <x v="3"/>
    <s v="ROU"/>
    <n v="17744.418000000001"/>
    <n v="34000"/>
    <n v="2400"/>
    <n v="80"/>
    <s v="NA"/>
    <n v="21593390"/>
    <x v="112"/>
  </r>
  <r>
    <x v="145"/>
    <x v="4"/>
    <s v="ROU"/>
    <n v="19706.793000000001"/>
    <n v="33000"/>
    <n v="2200"/>
    <n v="82"/>
    <s v="NA"/>
    <n v="21403163"/>
    <x v="371"/>
  </r>
  <r>
    <x v="145"/>
    <x v="5"/>
    <s v="ROU"/>
    <n v="20754.506000000001"/>
    <n v="30000"/>
    <n v="1900"/>
    <n v="85"/>
    <n v="740.08500000000004"/>
    <n v="21213352"/>
    <x v="1221"/>
  </r>
  <r>
    <x v="145"/>
    <x v="6"/>
    <s v="ROU"/>
    <n v="22554.06"/>
    <n v="28000"/>
    <n v="1800"/>
    <n v="85"/>
    <n v="772.10900000000004"/>
    <n v="21035673"/>
    <x v="145"/>
  </r>
  <r>
    <x v="145"/>
    <x v="7"/>
    <s v="ROU"/>
    <n v="24545.506000000001"/>
    <n v="26000"/>
    <n v="1700"/>
    <n v="86"/>
    <n v="892.99"/>
    <n v="20870655"/>
    <x v="604"/>
  </r>
  <r>
    <x v="145"/>
    <x v="8"/>
    <s v="ROU"/>
    <n v="27280.907999999999"/>
    <n v="25000"/>
    <n v="1700"/>
    <n v="86"/>
    <n v="1024.365"/>
    <n v="20718693"/>
    <x v="246"/>
  </r>
  <r>
    <x v="145"/>
    <x v="9"/>
    <s v="ROU"/>
    <n v="25991.532999999999"/>
    <n v="24000"/>
    <n v="1600"/>
    <n v="87"/>
    <n v="1026.164"/>
    <n v="20576869"/>
    <x v="371"/>
  </r>
  <r>
    <x v="145"/>
    <x v="10"/>
    <s v="ROU"/>
    <n v="25125.145"/>
    <n v="21000"/>
    <n v="1600"/>
    <n v="84"/>
    <n v="1042.297"/>
    <n v="20432524"/>
    <x v="351"/>
  </r>
  <r>
    <x v="145"/>
    <x v="11"/>
    <s v="ROU"/>
    <n v="26384.123"/>
    <n v="20000"/>
    <n v="1400"/>
    <n v="86"/>
    <n v="872.35199999999998"/>
    <n v="20281955"/>
    <x v="418"/>
  </r>
  <r>
    <x v="145"/>
    <x v="12"/>
    <s v="ROU"/>
    <n v="27006.335999999999"/>
    <n v="19000"/>
    <n v="1300"/>
    <n v="85"/>
    <n v="896.72699999999998"/>
    <n v="20158399"/>
    <x v="147"/>
  </r>
  <r>
    <x v="145"/>
    <x v="13"/>
    <s v="ROU"/>
    <n v="27182.37"/>
    <n v="18000"/>
    <n v="1200"/>
    <n v="85"/>
    <n v="1038.277"/>
    <n v="20062861"/>
    <x v="371"/>
  </r>
  <r>
    <x v="145"/>
    <x v="14"/>
    <s v="ROU"/>
    <n v="28407.401999999998"/>
    <n v="17000"/>
    <n v="1200"/>
    <n v="85"/>
    <n v="1047.713"/>
    <n v="19968125"/>
    <x v="112"/>
  </r>
  <r>
    <x v="145"/>
    <x v="15"/>
    <s v="ROU"/>
    <n v="29442.305"/>
    <n v="16000"/>
    <n v="1100"/>
    <n v="85"/>
    <n v="1086.97"/>
    <n v="19870968"/>
    <x v="444"/>
  </r>
  <r>
    <x v="145"/>
    <x v="16"/>
    <s v="ROU"/>
    <n v="30458.562000000002"/>
    <n v="15000"/>
    <n v="1100"/>
    <n v="86"/>
    <n v="1153.3900000000001"/>
    <n v="19777001"/>
    <x v="642"/>
  </r>
  <r>
    <x v="145"/>
    <x v="17"/>
    <s v="ROU"/>
    <n v="33145.82"/>
    <n v="14000"/>
    <n v="1000"/>
    <n v="86"/>
    <n v="1306.0840000000001"/>
    <n v="19689357"/>
    <x v="52"/>
  </r>
  <r>
    <x v="145"/>
    <x v="18"/>
    <s v="ROU"/>
    <n v="35381.910000000003"/>
    <n v="13000"/>
    <n v="1000"/>
    <n v="84"/>
    <n v="1499.249"/>
    <n v="19597823"/>
    <x v="55"/>
  </r>
  <r>
    <x v="145"/>
    <x v="19"/>
    <s v="ROU"/>
    <n v="36964.258000000002"/>
    <n v="13000"/>
    <n v="980"/>
    <n v="84"/>
    <n v="1631.713"/>
    <n v="19501499"/>
    <x v="1528"/>
  </r>
  <r>
    <x v="145"/>
    <x v="20"/>
    <s v="ROU"/>
    <n v="35802.69"/>
    <n v="8300"/>
    <n v="720"/>
    <n v="82"/>
    <n v="1747.4059999999999"/>
    <n v="19392420"/>
    <x v="1529"/>
  </r>
  <r>
    <x v="145"/>
    <x v="21"/>
    <s v="ROU"/>
    <n v="38071.175999999999"/>
    <n v="8700"/>
    <n v="680"/>
    <n v="81"/>
    <n v="1947.992"/>
    <n v="19248115"/>
    <x v="1530"/>
  </r>
  <r>
    <x v="146"/>
    <x v="0"/>
    <s v="RUS"/>
    <n v="20309.268"/>
    <n v="140000"/>
    <n v="32000"/>
    <n v="68"/>
    <s v="NA"/>
    <n v="146717736"/>
    <x v="1531"/>
  </r>
  <r>
    <x v="146"/>
    <x v="1"/>
    <s v="RUS"/>
    <n v="21435.766"/>
    <n v="134000"/>
    <n v="31000"/>
    <n v="67"/>
    <s v="NA"/>
    <n v="146117233"/>
    <x v="1532"/>
  </r>
  <r>
    <x v="146"/>
    <x v="2"/>
    <s v="RUS"/>
    <n v="22546.726999999999"/>
    <n v="131000"/>
    <n v="33000"/>
    <n v="67"/>
    <s v="NA"/>
    <n v="145939456"/>
    <x v="1533"/>
  </r>
  <r>
    <x v="146"/>
    <x v="3"/>
    <s v="RUS"/>
    <n v="24302.657999999999"/>
    <n v="128000"/>
    <n v="34000"/>
    <n v="61"/>
    <s v="NA"/>
    <n v="145794184"/>
    <x v="1534"/>
  </r>
  <r>
    <x v="146"/>
    <x v="4"/>
    <s v="RUS"/>
    <n v="26157.557000000001"/>
    <n v="126000"/>
    <n v="33000"/>
    <n v="65"/>
    <s v="NA"/>
    <n v="145180052"/>
    <x v="1342"/>
  </r>
  <r>
    <x v="146"/>
    <x v="5"/>
    <s v="RUS"/>
    <n v="27937.998"/>
    <n v="126000"/>
    <n v="34000"/>
    <n v="67"/>
    <s v="NA"/>
    <n v="144597838"/>
    <x v="1535"/>
  </r>
  <r>
    <x v="146"/>
    <x v="6"/>
    <s v="RUS"/>
    <n v="30328.078000000001"/>
    <n v="126000"/>
    <n v="31000"/>
    <n v="69"/>
    <s v="NA"/>
    <n v="144102900"/>
    <x v="1536"/>
  </r>
  <r>
    <x v="146"/>
    <x v="7"/>
    <s v="RUS"/>
    <n v="32962.300000000003"/>
    <n v="128000"/>
    <n v="28000"/>
    <n v="69"/>
    <s v="NA"/>
    <n v="143859724"/>
    <x v="1537"/>
  </r>
  <r>
    <x v="146"/>
    <x v="8"/>
    <s v="RUS"/>
    <n v="34691.574000000001"/>
    <n v="128000"/>
    <n v="28000"/>
    <n v="69"/>
    <s v="NA"/>
    <n v="143811787"/>
    <x v="1537"/>
  </r>
  <r>
    <x v="146"/>
    <x v="9"/>
    <s v="RUS"/>
    <n v="31976.006000000001"/>
    <n v="127000"/>
    <n v="26000"/>
    <n v="68"/>
    <s v="NA"/>
    <n v="143869089"/>
    <x v="1538"/>
  </r>
  <r>
    <x v="146"/>
    <x v="10"/>
    <s v="RUS"/>
    <n v="33399.925999999999"/>
    <n v="122000"/>
    <n v="24000"/>
    <n v="66"/>
    <s v="NA"/>
    <n v="143934422"/>
    <x v="692"/>
  </r>
  <r>
    <x v="146"/>
    <x v="11"/>
    <s v="RUS"/>
    <n v="34795.035000000003"/>
    <n v="116000"/>
    <n v="23000"/>
    <n v="65"/>
    <s v="NA"/>
    <n v="144043700"/>
    <x v="1539"/>
  </r>
  <r>
    <x v="146"/>
    <x v="12"/>
    <s v="RUS"/>
    <n v="36104.273000000001"/>
    <n v="110000"/>
    <n v="20000"/>
    <n v="69"/>
    <s v="NA"/>
    <n v="144290965"/>
    <x v="324"/>
  </r>
  <r>
    <x v="146"/>
    <x v="13"/>
    <s v="RUS"/>
    <n v="36628.92"/>
    <n v="106000"/>
    <n v="18000"/>
    <n v="68"/>
    <s v="NA"/>
    <n v="144604052"/>
    <x v="1540"/>
  </r>
  <r>
    <x v="146"/>
    <x v="14"/>
    <s v="RUS"/>
    <n v="36217.964999999997"/>
    <n v="101000"/>
    <n v="17000"/>
    <n v="69"/>
    <s v="NA"/>
    <n v="144925588"/>
    <x v="1541"/>
  </r>
  <r>
    <x v="146"/>
    <x v="15"/>
    <s v="RUS"/>
    <n v="35393.57"/>
    <n v="96000"/>
    <n v="15000"/>
    <n v="71"/>
    <s v="NA"/>
    <n v="145307563"/>
    <x v="783"/>
  </r>
  <r>
    <x v="146"/>
    <x v="16"/>
    <s v="RUS"/>
    <n v="35361.546999999999"/>
    <n v="91000"/>
    <n v="14000"/>
    <n v="72"/>
    <s v="NA"/>
    <n v="145778617"/>
    <x v="227"/>
  </r>
  <r>
    <x v="146"/>
    <x v="17"/>
    <s v="RUS"/>
    <n v="35932.233999999997"/>
    <n v="86000"/>
    <n v="12000"/>
    <n v="69"/>
    <s v="NA"/>
    <n v="146186752"/>
    <x v="1265"/>
  </r>
  <r>
    <x v="146"/>
    <x v="18"/>
    <s v="RUS"/>
    <n v="36908.366999999998"/>
    <n v="79000"/>
    <n v="11000"/>
    <n v="69"/>
    <s v="NA"/>
    <n v="146430090"/>
    <x v="699"/>
  </r>
  <r>
    <x v="146"/>
    <x v="19"/>
    <s v="RUS"/>
    <n v="37698.953000000001"/>
    <n v="73000"/>
    <n v="9500"/>
    <n v="68"/>
    <s v="NA"/>
    <n v="146533005"/>
    <x v="1542"/>
  </r>
  <r>
    <x v="146"/>
    <x v="20"/>
    <s v="RUS"/>
    <n v="36746.375"/>
    <n v="71000"/>
    <n v="9700"/>
    <n v="62"/>
    <s v="NA"/>
    <n v="146371239"/>
    <x v="1543"/>
  </r>
  <r>
    <x v="146"/>
    <x v="21"/>
    <s v="RUS"/>
    <n v="38938.495999999999"/>
    <n v="69000"/>
    <n v="10000"/>
    <n v="60"/>
    <s v="NA"/>
    <n v="145836117"/>
    <x v="177"/>
  </r>
  <r>
    <x v="147"/>
    <x v="0"/>
    <s v="RWA"/>
    <n v="1015.7939"/>
    <n v="7800"/>
    <n v="1300"/>
    <n v="61"/>
    <s v="NA"/>
    <n v="8213890"/>
    <x v="83"/>
  </r>
  <r>
    <x v="147"/>
    <x v="2"/>
    <s v="RWA"/>
    <n v="1219.6971000000001"/>
    <n v="7500"/>
    <n v="1200"/>
    <n v="58"/>
    <s v="NA"/>
    <n v="8400138"/>
    <x v="50"/>
  </r>
  <r>
    <x v="147"/>
    <x v="3"/>
    <s v="RWA"/>
    <n v="1219.4570000000001"/>
    <n v="8500"/>
    <n v="1300"/>
    <n v="67"/>
    <s v="NA"/>
    <n v="8586828"/>
    <x v="1042"/>
  </r>
  <r>
    <x v="147"/>
    <x v="4"/>
    <s v="RWA"/>
    <n v="1276.1022"/>
    <n v="8200"/>
    <n v="1300"/>
    <n v="77"/>
    <s v="NA"/>
    <n v="8816799"/>
    <x v="1544"/>
  </r>
  <r>
    <x v="147"/>
    <x v="5"/>
    <s v="RWA"/>
    <n v="1359.1342999999999"/>
    <n v="9200"/>
    <n v="1500"/>
    <n v="74"/>
    <s v="NA"/>
    <n v="9054488"/>
    <x v="1545"/>
  </r>
  <r>
    <x v="147"/>
    <x v="6"/>
    <s v="RWA"/>
    <n v="1445.4756"/>
    <n v="10000"/>
    <n v="1600"/>
    <n v="77"/>
    <s v="NA"/>
    <n v="9299203"/>
    <x v="50"/>
  </r>
  <r>
    <x v="147"/>
    <x v="7"/>
    <s v="RWA"/>
    <n v="1514.9728"/>
    <n v="10000"/>
    <n v="1500"/>
    <n v="80"/>
    <s v="NA"/>
    <n v="9549891"/>
    <x v="296"/>
  </r>
  <r>
    <x v="147"/>
    <x v="8"/>
    <s v="RWA"/>
    <n v="1640.3757000000001"/>
    <n v="9900"/>
    <n v="1400"/>
    <n v="82"/>
    <s v="NA"/>
    <n v="9804219"/>
    <x v="1546"/>
  </r>
  <r>
    <x v="147"/>
    <x v="9"/>
    <s v="RWA"/>
    <n v="1698.4929"/>
    <n v="9500"/>
    <n v="1400"/>
    <n v="79"/>
    <s v="NA"/>
    <n v="10060389"/>
    <x v="1547"/>
  </r>
  <r>
    <x v="147"/>
    <x v="10"/>
    <s v="RWA"/>
    <n v="1777.6393"/>
    <n v="8600"/>
    <n v="1300"/>
    <n v="82"/>
    <s v="NA"/>
    <n v="10317499"/>
    <x v="1548"/>
  </r>
  <r>
    <x v="147"/>
    <x v="11"/>
    <s v="RWA"/>
    <n v="1872.6146000000001"/>
    <n v="8500"/>
    <n v="1200"/>
    <n v="84"/>
    <s v="NA"/>
    <n v="10573694"/>
    <x v="698"/>
  </r>
  <r>
    <x v="147"/>
    <x v="12"/>
    <s v="RWA"/>
    <n v="1986.3145999999999"/>
    <n v="7800"/>
    <n v="1100"/>
    <n v="84"/>
    <s v="NA"/>
    <n v="10829851"/>
    <x v="1549"/>
  </r>
  <r>
    <x v="147"/>
    <x v="13"/>
    <s v="RWA"/>
    <n v="2030.6693"/>
    <n v="7300"/>
    <n v="980"/>
    <n v="85"/>
    <s v="NA"/>
    <n v="11093287"/>
    <x v="1550"/>
  </r>
  <r>
    <x v="147"/>
    <x v="14"/>
    <s v="RWA"/>
    <n v="2104.4160000000002"/>
    <n v="7400"/>
    <n v="990"/>
    <n v="86"/>
    <s v="NA"/>
    <n v="11364711"/>
    <x v="1551"/>
  </r>
  <r>
    <x v="147"/>
    <x v="15"/>
    <s v="RWA"/>
    <n v="2236.6280000000002"/>
    <n v="7100"/>
    <n v="970"/>
    <n v="87"/>
    <s v="NA"/>
    <n v="11639989"/>
    <x v="1543"/>
  </r>
  <r>
    <x v="147"/>
    <x v="16"/>
    <s v="RWA"/>
    <n v="2314.6592000000001"/>
    <n v="7400"/>
    <n v="970"/>
    <n v="86"/>
    <s v="NA"/>
    <n v="11919140"/>
    <x v="1552"/>
  </r>
  <r>
    <x v="147"/>
    <x v="17"/>
    <s v="RWA"/>
    <n v="2349.5889000000002"/>
    <n v="7100"/>
    <n v="940"/>
    <n v="86"/>
    <s v="NA"/>
    <n v="12202006"/>
    <x v="1553"/>
  </r>
  <r>
    <x v="147"/>
    <x v="18"/>
    <s v="RWA"/>
    <n v="2491.3108000000002"/>
    <n v="7400"/>
    <n v="960"/>
    <n v="86"/>
    <s v="NA"/>
    <n v="12487952"/>
    <x v="1458"/>
  </r>
  <r>
    <x v="147"/>
    <x v="19"/>
    <s v="RWA"/>
    <n v="2665.1867999999999"/>
    <n v="7300"/>
    <n v="960"/>
    <n v="87"/>
    <s v="NA"/>
    <n v="12776068"/>
    <x v="1554"/>
  </r>
  <r>
    <x v="147"/>
    <x v="20"/>
    <s v="RWA"/>
    <n v="2518.1653000000001"/>
    <n v="7500"/>
    <n v="1200"/>
    <n v="89"/>
    <s v="NA"/>
    <n v="13065796"/>
    <x v="50"/>
  </r>
  <r>
    <x v="147"/>
    <x v="21"/>
    <s v="RWA"/>
    <n v="2731.09"/>
    <n v="7600"/>
    <n v="1400"/>
    <n v="87"/>
    <s v="NA"/>
    <n v="13355214"/>
    <x v="1555"/>
  </r>
  <r>
    <x v="148"/>
    <x v="2"/>
    <s v="KNA"/>
    <n v="20824.741999999998"/>
    <n v="3"/>
    <n v="1"/>
    <n v="0"/>
    <s v="NA"/>
    <n v="45996"/>
    <x v="82"/>
  </r>
  <r>
    <x v="148"/>
    <x v="4"/>
    <s v="KNA"/>
    <n v="20672.601999999999"/>
    <n v="2"/>
    <n v="2"/>
    <n v="0"/>
    <s v="NA"/>
    <n v="46287"/>
    <x v="80"/>
  </r>
  <r>
    <x v="148"/>
    <x v="6"/>
    <s v="KNA"/>
    <n v="23271.653999999999"/>
    <n v="1"/>
    <n v="2"/>
    <n v="100"/>
    <s v="NA"/>
    <n v="46544"/>
    <x v="663"/>
  </r>
  <r>
    <x v="148"/>
    <x v="7"/>
    <s v="KNA"/>
    <n v="23342.754000000001"/>
    <n v="5"/>
    <n v="1"/>
    <n v="25"/>
    <s v="NA"/>
    <n v="46689"/>
    <x v="79"/>
  </r>
  <r>
    <x v="148"/>
    <x v="8"/>
    <s v="KNA"/>
    <n v="25912.89"/>
    <n v="6"/>
    <n v="1"/>
    <n v="80"/>
    <s v="NA"/>
    <n v="46801"/>
    <x v="83"/>
  </r>
  <r>
    <x v="148"/>
    <x v="9"/>
    <s v="KNA"/>
    <n v="24987.407999999999"/>
    <n v="5"/>
    <n v="1"/>
    <n v="80"/>
    <s v="NA"/>
    <n v="46893"/>
    <x v="79"/>
  </r>
  <r>
    <x v="148"/>
    <x v="10"/>
    <s v="KNA"/>
    <n v="25011.184000000001"/>
    <n v="2"/>
    <n v="1"/>
    <n v="100"/>
    <s v="NA"/>
    <n v="46816"/>
    <x v="81"/>
  </r>
  <r>
    <x v="148"/>
    <x v="11"/>
    <s v="KNA"/>
    <n v="25393.833999999999"/>
    <n v="1"/>
    <n v="1"/>
    <n v="100"/>
    <s v="NA"/>
    <n v="46866"/>
    <x v="80"/>
  </r>
  <r>
    <x v="148"/>
    <x v="12"/>
    <s v="KNA"/>
    <n v="25127.738000000001"/>
    <n v="2"/>
    <n v="1"/>
    <n v="100"/>
    <s v="NA"/>
    <n v="47014"/>
    <x v="81"/>
  </r>
  <r>
    <x v="148"/>
    <x v="17"/>
    <s v="KNA"/>
    <n v="29965.234"/>
    <n v="1"/>
    <n v="1"/>
    <n v="0"/>
    <s v="NA"/>
    <n v="47029"/>
    <x v="80"/>
  </r>
  <r>
    <x v="148"/>
    <x v="19"/>
    <s v="KNA"/>
    <n v="31496.594000000001"/>
    <n v="2"/>
    <n v="1"/>
    <n v="100"/>
    <s v="NA"/>
    <n v="46922"/>
    <x v="81"/>
  </r>
  <r>
    <x v="149"/>
    <x v="0"/>
    <s v="LCA"/>
    <n v="18818.724999999999"/>
    <n v="10"/>
    <n v="1"/>
    <n v="100"/>
    <s v="NA"/>
    <n v="158582"/>
    <x v="57"/>
  </r>
  <r>
    <x v="149"/>
    <x v="1"/>
    <s v="LCA"/>
    <n v="17993.482"/>
    <n v="17"/>
    <n v="1"/>
    <n v="50"/>
    <s v="NA"/>
    <n v="160187"/>
    <x v="1026"/>
  </r>
  <r>
    <x v="149"/>
    <x v="2"/>
    <s v="LCA"/>
    <n v="17911.476999999999"/>
    <n v="20"/>
    <n v="2"/>
    <n v="25"/>
    <s v="NA"/>
    <n v="161609"/>
    <x v="57"/>
  </r>
  <r>
    <x v="149"/>
    <x v="3"/>
    <s v="LCA"/>
    <n v="18522.353999999999"/>
    <n v="17"/>
    <n v="2"/>
    <n v="89"/>
    <s v="NA"/>
    <n v="162943"/>
    <x v="308"/>
  </r>
  <r>
    <x v="149"/>
    <x v="4"/>
    <s v="LCA"/>
    <n v="19715.66"/>
    <n v="17"/>
    <n v="7"/>
    <n v="69"/>
    <s v="NA"/>
    <n v="164207"/>
    <x v="1556"/>
  </r>
  <r>
    <x v="149"/>
    <x v="5"/>
    <s v="LCA"/>
    <n v="19491.05"/>
    <n v="16"/>
    <n v="6"/>
    <n v="69"/>
    <s v="NA"/>
    <n v="165420"/>
    <x v="662"/>
  </r>
  <r>
    <x v="149"/>
    <x v="6"/>
    <s v="LCA"/>
    <n v="20550.883000000002"/>
    <n v="17"/>
    <n v="4"/>
    <n v="81"/>
    <s v="NA"/>
    <n v="166622"/>
    <x v="281"/>
  </r>
  <r>
    <x v="149"/>
    <x v="7"/>
    <s v="LCA"/>
    <n v="20759.127"/>
    <n v="22"/>
    <n v="3"/>
    <n v="86"/>
    <s v="NA"/>
    <n v="167720"/>
    <x v="1557"/>
  </r>
  <r>
    <x v="149"/>
    <x v="8"/>
    <s v="LCA"/>
    <n v="21651.048999999999"/>
    <n v="24"/>
    <n v="3"/>
    <n v="95"/>
    <s v="NA"/>
    <n v="168771"/>
    <x v="56"/>
  </r>
  <r>
    <x v="149"/>
    <x v="9"/>
    <s v="LCA"/>
    <n v="20907.153999999999"/>
    <n v="12"/>
    <n v="2"/>
    <n v="50"/>
    <s v="NA"/>
    <n v="169832"/>
    <x v="83"/>
  </r>
  <r>
    <x v="149"/>
    <x v="10"/>
    <s v="LCA"/>
    <n v="20848.877"/>
    <n v="10"/>
    <n v="1"/>
    <n v="89"/>
    <s v="NA"/>
    <n v="170869"/>
    <x v="57"/>
  </r>
  <r>
    <x v="149"/>
    <x v="11"/>
    <s v="LCA"/>
    <n v="21637.684000000001"/>
    <n v="8"/>
    <n v="1"/>
    <n v="57"/>
    <s v="NA"/>
    <n v="171765"/>
    <x v="56"/>
  </r>
  <r>
    <x v="149"/>
    <x v="12"/>
    <s v="LCA"/>
    <n v="21515.715"/>
    <n v="13"/>
    <n v="1"/>
    <n v="64"/>
    <s v="NA"/>
    <n v="172541"/>
    <x v="55"/>
  </r>
  <r>
    <x v="149"/>
    <x v="13"/>
    <s v="LCA"/>
    <n v="20989.217000000001"/>
    <n v="10"/>
    <n v="6"/>
    <n v="100"/>
    <s v="NA"/>
    <n v="173340"/>
    <x v="226"/>
  </r>
  <r>
    <x v="149"/>
    <x v="16"/>
    <s v="LCA"/>
    <n v="21775.162"/>
    <n v="3"/>
    <n v="3"/>
    <n v="67"/>
    <s v="NA"/>
    <n v="175606"/>
    <x v="80"/>
  </r>
  <r>
    <x v="149"/>
    <x v="17"/>
    <s v="LCA"/>
    <n v="22422.611000000001"/>
    <n v="13"/>
    <n v="2"/>
    <n v="91"/>
    <s v="NA"/>
    <n v="176303"/>
    <x v="227"/>
  </r>
  <r>
    <x v="149"/>
    <x v="18"/>
    <s v="LCA"/>
    <n v="22981.803"/>
    <n v="6"/>
    <n v="3"/>
    <n v="100"/>
    <s v="NA"/>
    <n v="176982"/>
    <x v="81"/>
  </r>
  <r>
    <x v="149"/>
    <x v="19"/>
    <s v="LCA"/>
    <n v="22738.011999999999"/>
    <n v="7"/>
    <n v="3"/>
    <n v="67"/>
    <s v="NA"/>
    <n v="177639"/>
    <x v="805"/>
  </r>
  <r>
    <x v="149"/>
    <x v="20"/>
    <s v="LCA"/>
    <n v="17141.937999999998"/>
    <n v="9"/>
    <n v="3"/>
    <n v="75"/>
    <s v="NA"/>
    <n v="178207"/>
    <x v="82"/>
  </r>
  <r>
    <x v="149"/>
    <x v="21"/>
    <s v="LCA"/>
    <n v="19101.166000000001"/>
    <n v="5"/>
    <n v="3"/>
    <n v="25"/>
    <s v="NA"/>
    <n v="178489"/>
    <x v="226"/>
  </r>
  <r>
    <x v="150"/>
    <x v="0"/>
    <s v="VCT"/>
    <n v="9890.3619999999992"/>
    <n v="19"/>
    <n v="4"/>
    <n v="100"/>
    <s v="NA"/>
    <n v="113508"/>
    <x v="1237"/>
  </r>
  <r>
    <x v="150"/>
    <x v="1"/>
    <s v="VCT"/>
    <n v="10067.169"/>
    <n v="12"/>
    <n v="2"/>
    <n v="80"/>
    <s v="NA"/>
    <n v="113463"/>
    <x v="83"/>
  </r>
  <r>
    <x v="150"/>
    <x v="4"/>
    <s v="VCT"/>
    <n v="11849.677"/>
    <n v="10"/>
    <n v="4"/>
    <n v="86"/>
    <s v="NA"/>
    <n v="112809"/>
    <x v="225"/>
  </r>
  <r>
    <x v="150"/>
    <x v="6"/>
    <s v="VCT"/>
    <n v="13089.55"/>
    <n v="15"/>
    <n v="4"/>
    <n v="57"/>
    <s v="NA"/>
    <n v="111976"/>
    <x v="268"/>
  </r>
  <r>
    <x v="150"/>
    <x v="8"/>
    <s v="VCT"/>
    <n v="13699.83"/>
    <n v="14"/>
    <n v="2"/>
    <n v="91"/>
    <s v="NA"/>
    <n v="111001"/>
    <x v="58"/>
  </r>
  <r>
    <x v="150"/>
    <x v="9"/>
    <s v="VCT"/>
    <n v="13574.597"/>
    <n v="10"/>
    <n v="2"/>
    <n v="0"/>
    <s v="NA"/>
    <n v="110479"/>
    <x v="79"/>
  </r>
  <r>
    <x v="150"/>
    <x v="10"/>
    <s v="VCT"/>
    <n v="13032.493"/>
    <n v="17"/>
    <n v="6"/>
    <n v="0"/>
    <s v="NA"/>
    <n v="109933"/>
    <x v="737"/>
  </r>
  <r>
    <x v="150"/>
    <x v="11"/>
    <s v="VCT"/>
    <n v="13025.741"/>
    <n v="20"/>
    <n v="6"/>
    <n v="41"/>
    <s v="NA"/>
    <n v="109314"/>
    <x v="2"/>
  </r>
  <r>
    <x v="150"/>
    <x v="16"/>
    <s v="VCT"/>
    <n v="15047.248"/>
    <n v="7"/>
    <n v="1"/>
    <n v="67"/>
    <s v="NA"/>
    <n v="106311"/>
    <x v="58"/>
  </r>
  <r>
    <x v="150"/>
    <x v="17"/>
    <s v="VCT"/>
    <n v="15364.364"/>
    <n v="2"/>
    <n v="1"/>
    <n v="67"/>
    <s v="NA"/>
    <n v="105626"/>
    <x v="81"/>
  </r>
  <r>
    <x v="150"/>
    <x v="18"/>
    <s v="VCT"/>
    <n v="15963.623"/>
    <n v="7"/>
    <n v="1"/>
    <n v="33"/>
    <s v="NA"/>
    <n v="104887"/>
    <x v="58"/>
  </r>
  <r>
    <x v="150"/>
    <x v="19"/>
    <s v="VCT"/>
    <n v="16186.346"/>
    <n v="4"/>
    <n v="1"/>
    <n v="100"/>
    <s v="NA"/>
    <n v="104143"/>
    <x v="61"/>
  </r>
  <r>
    <x v="150"/>
    <x v="20"/>
    <s v="VCT"/>
    <n v="15677.588"/>
    <n v="7"/>
    <n v="1"/>
    <n v="46"/>
    <s v="NA"/>
    <n v="103489"/>
    <x v="58"/>
  </r>
  <r>
    <x v="150"/>
    <x v="21"/>
    <s v="VCT"/>
    <n v="15900.977000000001"/>
    <n v="9"/>
    <n v="1"/>
    <n v="60"/>
    <s v="NA"/>
    <n v="102797"/>
    <x v="46"/>
  </r>
  <r>
    <x v="151"/>
    <x v="0"/>
    <s v="WSM"/>
    <n v="4638.5940000000001"/>
    <n v="49"/>
    <n v="4"/>
    <n v="92"/>
    <s v="NA"/>
    <n v="181649"/>
    <x v="1558"/>
  </r>
  <r>
    <x v="151"/>
    <x v="1"/>
    <s v="WSM"/>
    <n v="4941.1149999999998"/>
    <n v="25"/>
    <n v="2"/>
    <n v="77"/>
    <s v="NA"/>
    <n v="183137"/>
    <x v="240"/>
  </r>
  <r>
    <x v="151"/>
    <x v="2"/>
    <s v="WSM"/>
    <n v="5183.4546"/>
    <n v="36"/>
    <n v="3"/>
    <n v="84"/>
    <s v="NA"/>
    <n v="184434"/>
    <x v="53"/>
  </r>
  <r>
    <x v="151"/>
    <x v="4"/>
    <s v="WSM"/>
    <n v="5568.3469999999998"/>
    <n v="39"/>
    <n v="3"/>
    <n v="79"/>
    <s v="NA"/>
    <n v="186219"/>
    <x v="55"/>
  </r>
  <r>
    <x v="151"/>
    <x v="5"/>
    <s v="WSM"/>
    <n v="5914.8896000000004"/>
    <n v="28"/>
    <n v="2"/>
    <n v="96"/>
    <s v="NA"/>
    <n v="186940"/>
    <x v="52"/>
  </r>
  <r>
    <x v="151"/>
    <x v="7"/>
    <s v="WSM"/>
    <n v="6013.2763999999997"/>
    <n v="24"/>
    <n v="2"/>
    <n v="81"/>
    <s v="NA"/>
    <n v="188722"/>
    <x v="53"/>
  </r>
  <r>
    <x v="151"/>
    <x v="8"/>
    <s v="WSM"/>
    <n v="6182.7629999999999"/>
    <n v="14"/>
    <n v="1"/>
    <n v="59"/>
    <s v="NA"/>
    <n v="190075"/>
    <x v="52"/>
  </r>
  <r>
    <x v="151"/>
    <x v="9"/>
    <s v="WSM"/>
    <n v="6104.1274000000003"/>
    <n v="18"/>
    <n v="2"/>
    <n v="83"/>
    <s v="NA"/>
    <n v="191492"/>
    <x v="46"/>
  </r>
  <r>
    <x v="151"/>
    <x v="10"/>
    <s v="WSM"/>
    <n v="6427.3114999999998"/>
    <n v="16"/>
    <n v="1"/>
    <n v="86"/>
    <s v="NA"/>
    <n v="192987"/>
    <x v="113"/>
  </r>
  <r>
    <x v="151"/>
    <x v="11"/>
    <s v="WSM"/>
    <n v="6616.7709999999997"/>
    <n v="23"/>
    <n v="2"/>
    <n v="83"/>
    <s v="NA"/>
    <n v="194668"/>
    <x v="105"/>
  </r>
  <r>
    <x v="151"/>
    <x v="12"/>
    <s v="WSM"/>
    <n v="6311.9610000000002"/>
    <n v="25"/>
    <n v="2"/>
    <n v="86"/>
    <s v="NA"/>
    <n v="196469"/>
    <x v="240"/>
  </r>
  <r>
    <x v="151"/>
    <x v="13"/>
    <s v="WSM"/>
    <n v="6262.3236999999999"/>
    <n v="25"/>
    <n v="2"/>
    <n v="83"/>
    <s v="NA"/>
    <n v="198245"/>
    <x v="240"/>
  </r>
  <r>
    <x v="151"/>
    <x v="14"/>
    <s v="WSM"/>
    <n v="6247.9049999999997"/>
    <n v="26"/>
    <n v="2"/>
    <n v="78"/>
    <s v="NA"/>
    <n v="200009"/>
    <x v="55"/>
  </r>
  <r>
    <x v="151"/>
    <x v="15"/>
    <s v="WSM"/>
    <n v="6432.36"/>
    <n v="22"/>
    <n v="2"/>
    <n v="95"/>
    <s v="NA"/>
    <n v="201744"/>
    <x v="106"/>
  </r>
  <r>
    <x v="151"/>
    <x v="16"/>
    <s v="WSM"/>
    <n v="6887.3050000000003"/>
    <n v="15"/>
    <n v="1"/>
    <n v="85"/>
    <s v="NA"/>
    <n v="203459"/>
    <x v="371"/>
  </r>
  <r>
    <x v="151"/>
    <x v="17"/>
    <s v="WSM"/>
    <n v="6919.0155999999997"/>
    <n v="34"/>
    <n v="3"/>
    <n v="57"/>
    <s v="NA"/>
    <n v="205372"/>
    <x v="443"/>
  </r>
  <r>
    <x v="151"/>
    <x v="18"/>
    <s v="WSM"/>
    <n v="6805.0454"/>
    <n v="13"/>
    <n v="1"/>
    <n v="73"/>
    <s v="NA"/>
    <n v="207552"/>
    <x v="55"/>
  </r>
  <r>
    <x v="151"/>
    <x v="19"/>
    <s v="WSM"/>
    <n v="7033.5209999999997"/>
    <n v="21"/>
    <n v="2"/>
    <n v="89"/>
    <s v="NA"/>
    <n v="209753"/>
    <x v="107"/>
  </r>
  <r>
    <x v="151"/>
    <x v="20"/>
    <s v="WSM"/>
    <n v="6745.3059999999996"/>
    <n v="15"/>
    <n v="1"/>
    <n v="85"/>
    <s v="NA"/>
    <n v="211900"/>
    <x v="371"/>
  </r>
  <r>
    <x v="151"/>
    <x v="21"/>
    <s v="WSM"/>
    <n v="6214.0169999999998"/>
    <n v="15"/>
    <n v="1"/>
    <n v="77"/>
    <s v="NA"/>
    <n v="213745"/>
    <x v="371"/>
  </r>
  <r>
    <x v="152"/>
    <x v="0"/>
    <s v="SMR"/>
    <n v="77149.414000000004"/>
    <n v="1"/>
    <n v="0"/>
    <n v="0"/>
    <s v="NA"/>
    <n v="26774"/>
    <x v="54"/>
  </r>
  <r>
    <x v="153"/>
    <x v="0"/>
    <s v="STP"/>
    <n v="3852.8904000000002"/>
    <n v="170"/>
    <n v="35"/>
    <n v="78"/>
    <s v="NA"/>
    <n v="143980"/>
    <x v="1057"/>
  </r>
  <r>
    <x v="153"/>
    <x v="1"/>
    <s v="STP"/>
    <n v="3907.0192999999999"/>
    <n v="170"/>
    <n v="35"/>
    <n v="63"/>
    <s v="NA"/>
    <n v="146344"/>
    <x v="1057"/>
  </r>
  <r>
    <x v="153"/>
    <x v="2"/>
    <s v="STP"/>
    <n v="3942.7604999999999"/>
    <n v="170"/>
    <n v="34"/>
    <n v="76"/>
    <s v="NA"/>
    <n v="149887"/>
    <x v="79"/>
  </r>
  <r>
    <x v="153"/>
    <x v="3"/>
    <s v="STP"/>
    <n v="4161.6379999999999"/>
    <n v="190"/>
    <n v="39"/>
    <n v="71"/>
    <s v="NA"/>
    <n v="153780"/>
    <x v="580"/>
  </r>
  <r>
    <x v="153"/>
    <x v="4"/>
    <s v="STP"/>
    <n v="4202.5619999999999"/>
    <n v="220"/>
    <n v="44"/>
    <n v="71"/>
    <s v="NA"/>
    <n v="157681"/>
    <x v="79"/>
  </r>
  <r>
    <x v="153"/>
    <x v="5"/>
    <s v="STP"/>
    <n v="4371.4970000000003"/>
    <n v="240"/>
    <n v="51"/>
    <n v="96"/>
    <s v="NA"/>
    <n v="161603"/>
    <x v="828"/>
  </r>
  <r>
    <x v="153"/>
    <x v="6"/>
    <s v="STP"/>
    <n v="4644.1806999999999"/>
    <n v="270"/>
    <n v="55"/>
    <n v="99"/>
    <s v="NA"/>
    <n v="165608"/>
    <x v="1559"/>
  </r>
  <r>
    <x v="153"/>
    <x v="7"/>
    <s v="STP"/>
    <n v="4698.0839999999998"/>
    <n v="170"/>
    <n v="36"/>
    <n v="89"/>
    <s v="NA"/>
    <n v="169668"/>
    <x v="915"/>
  </r>
  <r>
    <x v="153"/>
    <x v="8"/>
    <s v="STP"/>
    <n v="4873.1809999999996"/>
    <n v="120"/>
    <n v="26"/>
    <n v="92"/>
    <s v="NA"/>
    <n v="173755"/>
    <x v="272"/>
  </r>
  <r>
    <x v="153"/>
    <x v="9"/>
    <s v="STP"/>
    <n v="4919.1953000000003"/>
    <n v="140"/>
    <n v="31"/>
    <n v="85"/>
    <s v="NA"/>
    <n v="177829"/>
    <x v="315"/>
  </r>
  <r>
    <x v="153"/>
    <x v="10"/>
    <s v="STP"/>
    <n v="4882.0479999999998"/>
    <n v="210"/>
    <n v="47"/>
    <n v="76"/>
    <s v="NA"/>
    <n v="181774"/>
    <x v="531"/>
  </r>
  <r>
    <x v="153"/>
    <x v="11"/>
    <s v="STP"/>
    <n v="4876.473"/>
    <n v="240"/>
    <n v="52"/>
    <n v="69"/>
    <s v="NA"/>
    <n v="185618"/>
    <x v="272"/>
  </r>
  <r>
    <x v="153"/>
    <x v="12"/>
    <s v="STP"/>
    <n v="4919.5527000000002"/>
    <n v="200"/>
    <n v="46"/>
    <n v="70"/>
    <s v="NA"/>
    <n v="189406"/>
    <x v="892"/>
  </r>
  <r>
    <x v="153"/>
    <x v="13"/>
    <s v="STP"/>
    <n v="5072.1120000000001"/>
    <n v="260"/>
    <n v="61"/>
    <n v="73"/>
    <s v="NA"/>
    <n v="193111"/>
    <x v="1560"/>
  </r>
  <r>
    <x v="153"/>
    <x v="14"/>
    <s v="STP"/>
    <n v="5223.0956999999999"/>
    <n v="280"/>
    <n v="64"/>
    <n v="74"/>
    <s v="NA"/>
    <n v="196726"/>
    <x v="1531"/>
  </r>
  <r>
    <x v="153"/>
    <x v="15"/>
    <s v="STP"/>
    <n v="5210.2035999999998"/>
    <n v="310"/>
    <n v="70"/>
    <n v="78"/>
    <s v="NA"/>
    <n v="200250"/>
    <x v="14"/>
  </r>
  <r>
    <x v="153"/>
    <x v="16"/>
    <s v="STP"/>
    <n v="5388.5092999999997"/>
    <n v="330"/>
    <n v="61"/>
    <n v="78"/>
    <s v="NA"/>
    <n v="203653"/>
    <x v="1561"/>
  </r>
  <r>
    <x v="153"/>
    <x v="17"/>
    <s v="STP"/>
    <n v="5521.2025999999996"/>
    <n v="240"/>
    <n v="48"/>
    <n v="75"/>
    <s v="NA"/>
    <n v="206942"/>
    <x v="79"/>
  </r>
  <r>
    <x v="153"/>
    <x v="18"/>
    <s v="STP"/>
    <n v="5674.7236000000003"/>
    <n v="260"/>
    <n v="50"/>
    <n v="72"/>
    <s v="NA"/>
    <n v="210148"/>
    <x v="405"/>
  </r>
  <r>
    <x v="153"/>
    <x v="19"/>
    <s v="STP"/>
    <n v="5702.0834999999997"/>
    <n v="240"/>
    <n v="46"/>
    <n v="70"/>
    <s v="NA"/>
    <n v="213358"/>
    <x v="812"/>
  </r>
  <r>
    <x v="153"/>
    <x v="20"/>
    <s v="STP"/>
    <n v="5742.9472999999998"/>
    <n v="250"/>
    <n v="76"/>
    <n v="71"/>
    <s v="NA"/>
    <n v="217412"/>
    <x v="1562"/>
  </r>
  <r>
    <x v="153"/>
    <x v="21"/>
    <s v="STP"/>
    <n v="5732.6943000000001"/>
    <n v="250"/>
    <n v="86"/>
    <n v="70"/>
    <s v="NA"/>
    <n v="221926"/>
    <x v="1563"/>
  </r>
  <r>
    <x v="154"/>
    <x v="0"/>
    <s v="SAU"/>
    <n v="51588.91"/>
    <n v="4000"/>
    <n v="1100"/>
    <n v="73"/>
    <s v="NA"/>
    <n v="16177682"/>
    <x v="547"/>
  </r>
  <r>
    <x v="154"/>
    <x v="1"/>
    <s v="SAU"/>
    <n v="49143.09"/>
    <n v="3800"/>
    <n v="1100"/>
    <n v="77"/>
    <s v="NA"/>
    <n v="17041344"/>
    <x v="1564"/>
  </r>
  <r>
    <x v="154"/>
    <x v="2"/>
    <s v="SAU"/>
    <n v="46435.48"/>
    <n v="3900"/>
    <n v="1100"/>
    <n v="76"/>
    <s v="NA"/>
    <n v="17910859"/>
    <x v="1565"/>
  </r>
  <r>
    <x v="154"/>
    <x v="3"/>
    <s v="SAU"/>
    <n v="48152.597999999998"/>
    <n v="3800"/>
    <n v="1100"/>
    <n v="79"/>
    <s v="NA"/>
    <n v="18786715"/>
    <x v="1564"/>
  </r>
  <r>
    <x v="154"/>
    <x v="4"/>
    <s v="SAU"/>
    <n v="49961.167999999998"/>
    <n v="3800"/>
    <n v="1100"/>
    <n v="82"/>
    <s v="NA"/>
    <n v="19669438"/>
    <x v="1564"/>
  </r>
  <r>
    <x v="154"/>
    <x v="5"/>
    <s v="SAU"/>
    <n v="50638.95"/>
    <n v="4100"/>
    <n v="1100"/>
    <n v="67"/>
    <s v="NA"/>
    <n v="20559827"/>
    <x v="1566"/>
  </r>
  <r>
    <x v="154"/>
    <x v="6"/>
    <s v="SAU"/>
    <n v="50124.52"/>
    <n v="4300"/>
    <n v="1100"/>
    <n v="68"/>
    <s v="NA"/>
    <n v="21459088"/>
    <x v="1567"/>
  </r>
  <r>
    <x v="154"/>
    <x v="7"/>
    <s v="SAU"/>
    <n v="49151.656000000003"/>
    <n v="4500"/>
    <n v="1100"/>
    <n v="67"/>
    <s v="NA"/>
    <n v="22368262"/>
    <x v="209"/>
  </r>
  <r>
    <x v="154"/>
    <x v="8"/>
    <s v="SAU"/>
    <n v="50155.836000000003"/>
    <n v="4600"/>
    <n v="1100"/>
    <n v="61"/>
    <s v="NA"/>
    <n v="23287838"/>
    <x v="535"/>
  </r>
  <r>
    <x v="154"/>
    <x v="9"/>
    <s v="SAU"/>
    <n v="47715.745999999999"/>
    <n v="4600"/>
    <n v="1100"/>
    <n v="65"/>
    <s v="NA"/>
    <n v="24217606"/>
    <x v="535"/>
  </r>
  <r>
    <x v="154"/>
    <x v="10"/>
    <s v="SAU"/>
    <n v="50620.292999999998"/>
    <n v="5100"/>
    <n v="1100"/>
    <n v="61"/>
    <s v="NA"/>
    <n v="25157085"/>
    <x v="665"/>
  </r>
  <r>
    <x v="154"/>
    <x v="11"/>
    <s v="SAU"/>
    <n v="53692.3"/>
    <n v="4500"/>
    <n v="1000"/>
    <n v="61"/>
    <s v="NA"/>
    <n v="26105592"/>
    <x v="661"/>
  </r>
  <r>
    <x v="154"/>
    <x v="12"/>
    <s v="SAU"/>
    <n v="54267.214999999997"/>
    <n v="4200"/>
    <n v="1000"/>
    <n v="64"/>
    <s v="NA"/>
    <n v="27062388"/>
    <x v="1241"/>
  </r>
  <r>
    <x v="154"/>
    <x v="13"/>
    <s v="SAU"/>
    <n v="52711.688000000002"/>
    <n v="4000"/>
    <n v="960"/>
    <n v="56"/>
    <s v="NA"/>
    <n v="28026782"/>
    <x v="314"/>
  </r>
  <r>
    <x v="154"/>
    <x v="14"/>
    <s v="SAU"/>
    <n v="53396.152000000002"/>
    <n v="3700"/>
    <n v="930"/>
    <n v="62"/>
    <s v="NA"/>
    <n v="28998069"/>
    <x v="1568"/>
  </r>
  <r>
    <x v="154"/>
    <x v="15"/>
    <s v="SAU"/>
    <n v="52983.137000000002"/>
    <n v="3800"/>
    <n v="870"/>
    <n v="72"/>
    <s v="NA"/>
    <n v="29974899"/>
    <x v="1569"/>
  </r>
  <r>
    <x v="154"/>
    <x v="16"/>
    <s v="SAU"/>
    <n v="51997.343999999997"/>
    <n v="3300"/>
    <n v="880"/>
    <n v="75"/>
    <s v="NA"/>
    <n v="30717760"/>
    <x v="268"/>
  </r>
  <r>
    <x v="154"/>
    <x v="17"/>
    <s v="SAU"/>
    <n v="52431.839999999997"/>
    <n v="3300"/>
    <n v="860"/>
    <n v="90"/>
    <s v="NA"/>
    <n v="30782349"/>
    <x v="1570"/>
  </r>
  <r>
    <x v="154"/>
    <x v="18"/>
    <s v="SAU"/>
    <n v="55508.875"/>
    <n v="3400"/>
    <n v="820"/>
    <n v="90"/>
    <s v="NA"/>
    <n v="30365068"/>
    <x v="1571"/>
  </r>
  <r>
    <x v="154"/>
    <x v="19"/>
    <s v="SAU"/>
    <n v="56365.508000000002"/>
    <n v="3400"/>
    <n v="800"/>
    <n v="90"/>
    <s v="NA"/>
    <n v="30472767"/>
    <x v="281"/>
  </r>
  <r>
    <x v="154"/>
    <x v="20"/>
    <s v="SAU"/>
    <n v="51782.57"/>
    <n v="2800"/>
    <n v="800"/>
    <n v="90"/>
    <s v="NA"/>
    <n v="30991155"/>
    <x v="59"/>
  </r>
  <r>
    <x v="154"/>
    <x v="21"/>
    <s v="SAU"/>
    <n v="55768.233999999997"/>
    <n v="3000"/>
    <n v="800"/>
    <n v="90"/>
    <s v="NA"/>
    <n v="31328320"/>
    <x v="268"/>
  </r>
  <r>
    <x v="155"/>
    <x v="0"/>
    <s v="SEN"/>
    <n v="3093.2878000000001"/>
    <n v="15000"/>
    <n v="3400"/>
    <n v="52"/>
    <s v="NA"/>
    <n v="9968224"/>
    <x v="537"/>
  </r>
  <r>
    <x v="155"/>
    <x v="1"/>
    <s v="SEN"/>
    <n v="3149.3310000000001"/>
    <n v="15000"/>
    <n v="3400"/>
    <n v="53"/>
    <s v="NA"/>
    <n v="10212891"/>
    <x v="537"/>
  </r>
  <r>
    <x v="155"/>
    <x v="2"/>
    <s v="SEN"/>
    <n v="3075.2316999999998"/>
    <n v="15000"/>
    <n v="3500"/>
    <n v="66"/>
    <s v="NA"/>
    <n v="10466169"/>
    <x v="13"/>
  </r>
  <r>
    <x v="155"/>
    <x v="3"/>
    <s v="SEN"/>
    <n v="3170.0349999999999"/>
    <n v="15000"/>
    <n v="3100"/>
    <n v="70"/>
    <s v="NA"/>
    <n v="10721133"/>
    <x v="1572"/>
  </r>
  <r>
    <x v="155"/>
    <x v="4"/>
    <s v="SEN"/>
    <n v="3240.3020000000001"/>
    <n v="15000"/>
    <n v="3300"/>
    <n v="74"/>
    <s v="NA"/>
    <n v="10975659"/>
    <x v="8"/>
  </r>
  <r>
    <x v="155"/>
    <x v="5"/>
    <s v="SEN"/>
    <n v="3301.8208"/>
    <n v="16000"/>
    <n v="3100"/>
    <n v="76"/>
    <s v="NA"/>
    <n v="11235423"/>
    <x v="1573"/>
  </r>
  <r>
    <x v="155"/>
    <x v="6"/>
    <s v="SEN"/>
    <n v="3301.0315000000001"/>
    <n v="16000"/>
    <n v="3000"/>
    <n v="76"/>
    <s v="NA"/>
    <n v="11500045"/>
    <x v="637"/>
  </r>
  <r>
    <x v="155"/>
    <x v="7"/>
    <s v="SEN"/>
    <n v="3316.4204"/>
    <n v="16000"/>
    <n v="3100"/>
    <n v="68"/>
    <s v="NA"/>
    <n v="11770292"/>
    <x v="1573"/>
  </r>
  <r>
    <x v="155"/>
    <x v="8"/>
    <s v="SEN"/>
    <n v="3359.7055999999998"/>
    <n v="16000"/>
    <n v="2900"/>
    <n v="79"/>
    <s v="NA"/>
    <n v="12048913"/>
    <x v="1041"/>
  </r>
  <r>
    <x v="155"/>
    <x v="9"/>
    <s v="SEN"/>
    <n v="3371.4616999999998"/>
    <n v="16000"/>
    <n v="2900"/>
    <n v="81"/>
    <s v="NA"/>
    <n v="12337348"/>
    <x v="1041"/>
  </r>
  <r>
    <x v="155"/>
    <x v="10"/>
    <s v="SEN"/>
    <n v="3403.5671000000002"/>
    <n v="17000"/>
    <n v="3000"/>
    <n v="82"/>
    <s v="NA"/>
    <n v="12635365"/>
    <x v="685"/>
  </r>
  <r>
    <x v="155"/>
    <x v="11"/>
    <s v="SEN"/>
    <n v="3362.8793999999998"/>
    <n v="17000"/>
    <n v="3100"/>
    <n v="83"/>
    <s v="NA"/>
    <n v="12958851"/>
    <x v="819"/>
  </r>
  <r>
    <x v="155"/>
    <x v="12"/>
    <s v="SEN"/>
    <n v="3405.1086"/>
    <n v="17000"/>
    <n v="2700"/>
    <n v="84"/>
    <s v="NA"/>
    <n v="13310451"/>
    <x v="1574"/>
  </r>
  <r>
    <x v="155"/>
    <x v="13"/>
    <s v="SEN"/>
    <n v="3385.4259999999999"/>
    <n v="17000"/>
    <n v="2400"/>
    <n v="87"/>
    <s v="NA"/>
    <n v="13710804"/>
    <x v="698"/>
  </r>
  <r>
    <x v="155"/>
    <x v="14"/>
    <s v="SEN"/>
    <n v="3484.0122000000001"/>
    <n v="17000"/>
    <n v="2400"/>
    <n v="87"/>
    <s v="NA"/>
    <n v="14152057"/>
    <x v="698"/>
  </r>
  <r>
    <x v="155"/>
    <x v="15"/>
    <s v="SEN"/>
    <n v="3593.7946999999999"/>
    <n v="18000"/>
    <n v="2500"/>
    <n v="86"/>
    <s v="NA"/>
    <n v="14593290"/>
    <x v="189"/>
  </r>
  <r>
    <x v="155"/>
    <x v="16"/>
    <s v="SEN"/>
    <n v="3710.0554000000002"/>
    <n v="18000"/>
    <n v="2800"/>
    <n v="86"/>
    <s v="NA"/>
    <n v="15034460"/>
    <x v="501"/>
  </r>
  <r>
    <x v="155"/>
    <x v="17"/>
    <s v="SEN"/>
    <n v="3871.4513999999999"/>
    <n v="18000"/>
    <n v="2700"/>
    <n v="87"/>
    <s v="NA"/>
    <n v="15474954"/>
    <x v="296"/>
  </r>
  <r>
    <x v="155"/>
    <x v="18"/>
    <s v="SEN"/>
    <n v="3998.2864"/>
    <n v="18000"/>
    <n v="2800"/>
    <n v="89"/>
    <s v="NA"/>
    <n v="15914437"/>
    <x v="501"/>
  </r>
  <r>
    <x v="155"/>
    <x v="19"/>
    <s v="SEN"/>
    <n v="4070.6122999999998"/>
    <n v="19000"/>
    <n v="2900"/>
    <n v="91"/>
    <s v="NA"/>
    <n v="16352874"/>
    <x v="1575"/>
  </r>
  <r>
    <x v="155"/>
    <x v="20"/>
    <s v="SEN"/>
    <n v="4018.0412999999999"/>
    <n v="19000"/>
    <n v="3100"/>
    <n v="89"/>
    <s v="NA"/>
    <n v="16789173"/>
    <x v="793"/>
  </r>
  <r>
    <x v="155"/>
    <x v="21"/>
    <s v="SEN"/>
    <n v="4173.6772000000001"/>
    <n v="19000"/>
    <n v="3000"/>
    <n v="79"/>
    <s v="NA"/>
    <n v="17220821"/>
    <x v="911"/>
  </r>
  <r>
    <x v="156"/>
    <x v="5"/>
    <s v="SRB"/>
    <n v="15246.472"/>
    <n v="3100"/>
    <n v="240"/>
    <n v="83"/>
    <s v="NA"/>
    <n v="7539095"/>
    <x v="335"/>
  </r>
  <r>
    <x v="156"/>
    <x v="6"/>
    <s v="SRB"/>
    <n v="15903.596"/>
    <n v="3100"/>
    <n v="200"/>
    <n v="82"/>
    <s v="NA"/>
    <n v="7511339"/>
    <x v="1576"/>
  </r>
  <r>
    <x v="156"/>
    <x v="7"/>
    <s v="SRB"/>
    <n v="17218.851999999999"/>
    <n v="2800"/>
    <n v="210"/>
    <n v="83"/>
    <s v="NA"/>
    <n v="7482937"/>
    <x v="87"/>
  </r>
  <r>
    <x v="156"/>
    <x v="8"/>
    <s v="SRB"/>
    <n v="18184.745999999999"/>
    <n v="2700"/>
    <n v="160"/>
    <n v="88"/>
    <s v="NA"/>
    <n v="7454231"/>
    <x v="356"/>
  </r>
  <r>
    <x v="156"/>
    <x v="9"/>
    <s v="SRB"/>
    <n v="17684.041000000001"/>
    <n v="2500"/>
    <n v="160"/>
    <n v="87"/>
    <s v="NA"/>
    <n v="7425298"/>
    <x v="247"/>
  </r>
  <r>
    <x v="156"/>
    <x v="10"/>
    <s v="SRB"/>
    <n v="18041.307000000001"/>
    <n v="2300"/>
    <n v="150"/>
    <n v="88"/>
    <s v="NA"/>
    <n v="7395821"/>
    <x v="1577"/>
  </r>
  <r>
    <x v="156"/>
    <x v="11"/>
    <s v="SRB"/>
    <n v="18188.085999999999"/>
    <n v="2100"/>
    <n v="130"/>
    <n v="86"/>
    <s v="NA"/>
    <n v="7364807"/>
    <x v="728"/>
  </r>
  <r>
    <x v="156"/>
    <x v="12"/>
    <s v="SRB"/>
    <n v="18195.398000000001"/>
    <n v="1800"/>
    <n v="140"/>
    <n v="84"/>
    <s v="NA"/>
    <n v="7324574"/>
    <x v="726"/>
  </r>
  <r>
    <x v="156"/>
    <x v="13"/>
    <s v="SRB"/>
    <n v="18366.686000000002"/>
    <n v="2100"/>
    <n v="130"/>
    <n v="78"/>
    <s v="NA"/>
    <n v="7276136"/>
    <x v="728"/>
  </r>
  <r>
    <x v="156"/>
    <x v="14"/>
    <s v="SRB"/>
    <n v="18123.219000000001"/>
    <n v="1800"/>
    <n v="100"/>
    <n v="81"/>
    <s v="NA"/>
    <n v="7227156"/>
    <x v="374"/>
  </r>
  <r>
    <x v="156"/>
    <x v="15"/>
    <s v="SRB"/>
    <n v="18452.238000000001"/>
    <n v="1600"/>
    <n v="76"/>
    <n v="89"/>
    <s v="NA"/>
    <n v="7177217"/>
    <x v="714"/>
  </r>
  <r>
    <x v="156"/>
    <x v="16"/>
    <s v="SRB"/>
    <n v="19100.998"/>
    <n v="1400"/>
    <n v="87"/>
    <n v="83"/>
    <s v="NA"/>
    <n v="7126034"/>
    <x v="1578"/>
  </r>
  <r>
    <x v="156"/>
    <x v="17"/>
    <s v="SRB"/>
    <n v="19656.763999999999"/>
    <n v="1400"/>
    <n v="81"/>
    <n v="86"/>
    <s v="NA"/>
    <n v="7073456"/>
    <x v="1579"/>
  </r>
  <r>
    <x v="156"/>
    <x v="18"/>
    <s v="SRB"/>
    <n v="20683.370999999999"/>
    <n v="1300"/>
    <n v="80"/>
    <n v="82"/>
    <s v="NA"/>
    <n v="7019960"/>
    <x v="1416"/>
  </r>
  <r>
    <x v="156"/>
    <x v="19"/>
    <s v="SRB"/>
    <n v="21782.447"/>
    <n v="1100"/>
    <n v="80"/>
    <n v="85"/>
    <s v="NA"/>
    <n v="6966101"/>
    <x v="96"/>
  </r>
  <r>
    <x v="156"/>
    <x v="20"/>
    <s v="SRB"/>
    <n v="21719.705000000002"/>
    <n v="1100"/>
    <n v="50"/>
    <n v="80"/>
    <s v="NA"/>
    <n v="6907777"/>
    <x v="602"/>
  </r>
  <r>
    <x v="156"/>
    <x v="21"/>
    <s v="SRB"/>
    <n v="23668.523000000001"/>
    <n v="1100"/>
    <n v="41"/>
    <n v="85"/>
    <s v="NA"/>
    <n v="6835386"/>
    <x v="1275"/>
  </r>
  <r>
    <x v="157"/>
    <x v="0"/>
    <s v="SYC"/>
    <n v="20633.673999999999"/>
    <n v="23"/>
    <n v="2"/>
    <n v="82"/>
    <s v="NA"/>
    <n v="83287"/>
    <x v="105"/>
  </r>
  <r>
    <x v="157"/>
    <x v="1"/>
    <s v="SYC"/>
    <n v="20147.418000000001"/>
    <n v="22"/>
    <n v="2"/>
    <n v="67"/>
    <s v="NA"/>
    <n v="84571"/>
    <x v="106"/>
  </r>
  <r>
    <x v="157"/>
    <x v="2"/>
    <s v="SYC"/>
    <n v="19777.752"/>
    <n v="33"/>
    <n v="4"/>
    <n v="45"/>
    <s v="NA"/>
    <n v="85830"/>
    <x v="1233"/>
  </r>
  <r>
    <x v="157"/>
    <x v="3"/>
    <s v="SYC"/>
    <n v="18825.22"/>
    <n v="12"/>
    <n v="0"/>
    <n v="100"/>
    <s v="NA"/>
    <n v="87005"/>
    <x v="54"/>
  </r>
  <r>
    <x v="157"/>
    <x v="4"/>
    <s v="SYC"/>
    <n v="18356.47"/>
    <n v="21"/>
    <n v="0"/>
    <n v="89"/>
    <s v="NA"/>
    <n v="88127"/>
    <x v="54"/>
  </r>
  <r>
    <x v="157"/>
    <x v="7"/>
    <s v="SYC"/>
    <n v="23117.855"/>
    <n v="20"/>
    <n v="1"/>
    <n v="86"/>
    <s v="NA"/>
    <n v="91431"/>
    <x v="142"/>
  </r>
  <r>
    <x v="157"/>
    <x v="8"/>
    <s v="SYC"/>
    <n v="21990.37"/>
    <n v="7"/>
    <n v="2"/>
    <n v="100"/>
    <s v="NA"/>
    <n v="92511"/>
    <x v="59"/>
  </r>
  <r>
    <x v="157"/>
    <x v="9"/>
    <s v="SYC"/>
    <n v="21361.13"/>
    <n v="17"/>
    <n v="4"/>
    <n v="73"/>
    <s v="NA"/>
    <n v="93606"/>
    <x v="281"/>
  </r>
  <r>
    <x v="157"/>
    <x v="10"/>
    <s v="SYC"/>
    <n v="21708.756000000001"/>
    <n v="20"/>
    <n v="0"/>
    <n v="76"/>
    <s v="NA"/>
    <n v="94940"/>
    <x v="54"/>
  </r>
  <r>
    <x v="157"/>
    <x v="11"/>
    <s v="SYC"/>
    <n v="24406.412"/>
    <n v="24"/>
    <n v="2"/>
    <n v="48"/>
    <s v="NA"/>
    <n v="96984"/>
    <x v="53"/>
  </r>
  <r>
    <x v="157"/>
    <x v="12"/>
    <s v="SYC"/>
    <n v="24919.955000000002"/>
    <n v="23"/>
    <n v="1"/>
    <n v="85"/>
    <s v="NA"/>
    <n v="99515"/>
    <x v="597"/>
  </r>
  <r>
    <x v="157"/>
    <x v="13"/>
    <s v="SYC"/>
    <n v="24770.651999999998"/>
    <n v="28"/>
    <n v="2"/>
    <n v="79"/>
    <s v="NA"/>
    <n v="102066"/>
    <x v="52"/>
  </r>
  <r>
    <x v="157"/>
    <x v="14"/>
    <s v="SYC"/>
    <n v="25379.418000000001"/>
    <n v="15"/>
    <n v="0"/>
    <n v="69"/>
    <s v="NA"/>
    <n v="104624"/>
    <x v="54"/>
  </r>
  <r>
    <x v="157"/>
    <x v="15"/>
    <s v="SYC"/>
    <n v="27032.208999999999"/>
    <n v="9"/>
    <n v="1"/>
    <n v="88"/>
    <s v="NA"/>
    <n v="107193"/>
    <x v="46"/>
  </r>
  <r>
    <x v="157"/>
    <x v="16"/>
    <s v="SYC"/>
    <n v="29905.134999999998"/>
    <n v="14"/>
    <n v="0"/>
    <n v="60"/>
    <s v="NA"/>
    <n v="109790"/>
    <x v="54"/>
  </r>
  <r>
    <x v="157"/>
    <x v="17"/>
    <s v="SYC"/>
    <n v="31595.668000000001"/>
    <n v="18"/>
    <n v="2"/>
    <n v="56"/>
    <s v="NA"/>
    <n v="112400"/>
    <x v="46"/>
  </r>
  <r>
    <x v="157"/>
    <x v="18"/>
    <s v="SYC"/>
    <n v="32841.425999999999"/>
    <n v="17"/>
    <n v="2"/>
    <n v="67"/>
    <s v="NA"/>
    <n v="115002"/>
    <x v="308"/>
  </r>
  <r>
    <x v="157"/>
    <x v="19"/>
    <s v="SYC"/>
    <n v="34346.07"/>
    <n v="16"/>
    <n v="2"/>
    <n v="57"/>
    <s v="NA"/>
    <n v="117613"/>
    <x v="56"/>
  </r>
  <r>
    <x v="157"/>
    <x v="20"/>
    <s v="SYC"/>
    <n v="30056.2"/>
    <n v="10"/>
    <n v="1"/>
    <n v="78"/>
    <s v="NA"/>
    <n v="120257"/>
    <x v="57"/>
  </r>
  <r>
    <x v="157"/>
    <x v="21"/>
    <s v="SYC"/>
    <n v="29979.828000000001"/>
    <n v="13"/>
    <n v="1"/>
    <n v="45"/>
    <s v="NA"/>
    <n v="122951"/>
    <x v="55"/>
  </r>
  <r>
    <x v="158"/>
    <x v="0"/>
    <s v="SLE"/>
    <n v="1787.3387"/>
    <n v="14000"/>
    <n v="5500"/>
    <n v="77"/>
    <s v="NA"/>
    <n v="4423561"/>
    <x v="1580"/>
  </r>
  <r>
    <x v="158"/>
    <x v="1"/>
    <s v="SLE"/>
    <n v="1577.9323999999999"/>
    <n v="15000"/>
    <n v="5400"/>
    <n v="80"/>
    <s v="NA"/>
    <n v="4692675"/>
    <x v="734"/>
  </r>
  <r>
    <x v="158"/>
    <x v="2"/>
    <s v="SLE"/>
    <n v="1884.5352"/>
    <n v="16000"/>
    <n v="5800"/>
    <n v="81"/>
    <s v="NA"/>
    <n v="4971379"/>
    <x v="1581"/>
  </r>
  <r>
    <x v="158"/>
    <x v="3"/>
    <s v="SLE"/>
    <n v="1981.0681999999999"/>
    <n v="17000"/>
    <n v="5900"/>
    <n v="83"/>
    <s v="NA"/>
    <n v="5177633"/>
    <x v="395"/>
  </r>
  <r>
    <x v="158"/>
    <x v="4"/>
    <s v="SLE"/>
    <n v="2039.2991"/>
    <n v="17000"/>
    <n v="6100"/>
    <n v="82"/>
    <s v="NA"/>
    <n v="5355672"/>
    <x v="1582"/>
  </r>
  <r>
    <x v="158"/>
    <x v="5"/>
    <s v="SLE"/>
    <n v="2071.6086"/>
    <n v="18000"/>
    <n v="5500"/>
    <n v="86"/>
    <s v="NA"/>
    <n v="5501660"/>
    <x v="1583"/>
  </r>
  <r>
    <x v="158"/>
    <x v="6"/>
    <s v="SLE"/>
    <n v="2113.1885000000002"/>
    <n v="18000"/>
    <n v="5700"/>
    <n v="86"/>
    <s v="NA"/>
    <n v="5624421"/>
    <x v="1584"/>
  </r>
  <r>
    <x v="158"/>
    <x v="7"/>
    <s v="SLE"/>
    <n v="2232.1848"/>
    <n v="19000"/>
    <n v="4800"/>
    <n v="88"/>
    <s v="NA"/>
    <n v="5749300"/>
    <x v="1585"/>
  </r>
  <r>
    <x v="158"/>
    <x v="8"/>
    <s v="SLE"/>
    <n v="2295.4836"/>
    <n v="19000"/>
    <n v="4500"/>
    <n v="86"/>
    <s v="NA"/>
    <n v="5894681"/>
    <x v="483"/>
  </r>
  <r>
    <x v="158"/>
    <x v="9"/>
    <s v="SLE"/>
    <n v="2306.1972999999998"/>
    <n v="20000"/>
    <n v="4400"/>
    <n v="80"/>
    <s v="NA"/>
    <n v="6055607"/>
    <x v="8"/>
  </r>
  <r>
    <x v="158"/>
    <x v="10"/>
    <s v="SLE"/>
    <n v="2393.2440999999999"/>
    <n v="20000"/>
    <n v="4000"/>
    <n v="86"/>
    <s v="NA"/>
    <n v="6222667"/>
    <x v="79"/>
  </r>
  <r>
    <x v="158"/>
    <x v="11"/>
    <s v="SLE"/>
    <n v="2471.7184999999999"/>
    <n v="21000"/>
    <n v="4200"/>
    <n v="87"/>
    <s v="NA"/>
    <n v="6387207"/>
    <x v="79"/>
  </r>
  <r>
    <x v="158"/>
    <x v="12"/>
    <s v="SLE"/>
    <n v="2776.2537000000002"/>
    <n v="21000"/>
    <n v="4300"/>
    <n v="90"/>
    <s v="NA"/>
    <n v="6551025"/>
    <x v="530"/>
  </r>
  <r>
    <x v="158"/>
    <x v="13"/>
    <s v="SLE"/>
    <n v="3279.8674000000001"/>
    <n v="22000"/>
    <n v="5000"/>
    <n v="87"/>
    <s v="NA"/>
    <n v="6714007"/>
    <x v="532"/>
  </r>
  <r>
    <x v="158"/>
    <x v="14"/>
    <s v="SLE"/>
    <n v="3348.4452999999999"/>
    <n v="22000"/>
    <n v="4900"/>
    <n v="85"/>
    <s v="NA"/>
    <n v="6876331"/>
    <x v="485"/>
  </r>
  <r>
    <x v="158"/>
    <x v="15"/>
    <s v="SLE"/>
    <n v="2601.3051999999998"/>
    <n v="22000"/>
    <n v="5400"/>
    <n v="88"/>
    <s v="NA"/>
    <n v="7037607"/>
    <x v="319"/>
  </r>
  <r>
    <x v="158"/>
    <x v="16"/>
    <s v="SLE"/>
    <n v="2702.0268999999998"/>
    <n v="23000"/>
    <n v="4500"/>
    <n v="89"/>
    <s v="NA"/>
    <n v="7205291"/>
    <x v="1586"/>
  </r>
  <r>
    <x v="158"/>
    <x v="17"/>
    <s v="SLE"/>
    <n v="2737.3627999999999"/>
    <n v="23000"/>
    <n v="3700"/>
    <n v="90"/>
    <s v="NA"/>
    <n v="7379254"/>
    <x v="681"/>
  </r>
  <r>
    <x v="158"/>
    <x v="18"/>
    <s v="SLE"/>
    <n v="2766.7170000000001"/>
    <n v="23000"/>
    <n v="3300"/>
    <n v="89"/>
    <s v="NA"/>
    <n v="7554518"/>
    <x v="1055"/>
  </r>
  <r>
    <x v="158"/>
    <x v="19"/>
    <s v="SLE"/>
    <n v="2851.9792000000002"/>
    <n v="24000"/>
    <n v="3200"/>
    <n v="88"/>
    <s v="NA"/>
    <n v="7731946"/>
    <x v="255"/>
  </r>
  <r>
    <x v="158"/>
    <x v="20"/>
    <s v="SLE"/>
    <n v="2751.9666000000002"/>
    <n v="24000"/>
    <n v="4600"/>
    <n v="89"/>
    <s v="NA"/>
    <n v="7912509"/>
    <x v="812"/>
  </r>
  <r>
    <x v="158"/>
    <x v="21"/>
    <s v="SLE"/>
    <n v="2848.7060000000001"/>
    <n v="24000"/>
    <n v="3900"/>
    <n v="91"/>
    <s v="NA"/>
    <n v="8094551"/>
    <x v="1192"/>
  </r>
  <r>
    <x v="159"/>
    <x v="0"/>
    <s v="SGP"/>
    <n v="68019.53"/>
    <n v="2000"/>
    <n v="150"/>
    <n v="71"/>
    <s v="NA"/>
    <n v="4035193"/>
    <x v="87"/>
  </r>
  <r>
    <x v="159"/>
    <x v="1"/>
    <s v="SGP"/>
    <n v="65500.311999999998"/>
    <n v="1800"/>
    <n v="140"/>
    <n v="77"/>
    <s v="NA"/>
    <n v="4116123"/>
    <x v="726"/>
  </r>
  <r>
    <x v="159"/>
    <x v="2"/>
    <s v="SGP"/>
    <n v="67451.72"/>
    <n v="1700"/>
    <n v="130"/>
    <n v="76"/>
    <s v="NA"/>
    <n v="4146847"/>
    <x v="1025"/>
  </r>
  <r>
    <x v="159"/>
    <x v="3"/>
    <s v="SGP"/>
    <n v="71567.13"/>
    <n v="1800"/>
    <n v="110"/>
    <n v="77"/>
    <s v="NA"/>
    <n v="4138194"/>
    <x v="708"/>
  </r>
  <r>
    <x v="159"/>
    <x v="4"/>
    <s v="SGP"/>
    <n v="77702.016000000003"/>
    <n v="1600"/>
    <n v="100"/>
    <n v="79"/>
    <s v="NA"/>
    <n v="4172716"/>
    <x v="113"/>
  </r>
  <r>
    <x v="159"/>
    <x v="5"/>
    <s v="SGP"/>
    <n v="81487.73"/>
    <n v="1600"/>
    <n v="90"/>
    <n v="81"/>
    <s v="NA"/>
    <n v="4268321"/>
    <x v="712"/>
  </r>
  <r>
    <x v="159"/>
    <x v="6"/>
    <s v="SGP"/>
    <n v="86090.44"/>
    <n v="1500"/>
    <n v="84"/>
    <n v="82"/>
    <s v="NA"/>
    <n v="4407007"/>
    <x v="1587"/>
  </r>
  <r>
    <x v="159"/>
    <x v="7"/>
    <s v="SGP"/>
    <n v="90027.34"/>
    <n v="1600"/>
    <n v="110"/>
    <n v="82"/>
    <s v="NA"/>
    <n v="4596463"/>
    <x v="444"/>
  </r>
  <r>
    <x v="159"/>
    <x v="8"/>
    <s v="SGP"/>
    <n v="86952.46"/>
    <n v="1800"/>
    <n v="110"/>
    <n v="82"/>
    <s v="NA"/>
    <n v="4806683"/>
    <x v="708"/>
  </r>
  <r>
    <x v="159"/>
    <x v="9"/>
    <s v="SGP"/>
    <n v="84477.125"/>
    <n v="1800"/>
    <n v="95"/>
    <n v="83"/>
    <s v="NA"/>
    <n v="4968522"/>
    <x v="1588"/>
  </r>
  <r>
    <x v="159"/>
    <x v="10"/>
    <s v="SGP"/>
    <n v="95043.96"/>
    <n v="1800"/>
    <n v="100"/>
    <n v="81"/>
    <s v="NA"/>
    <n v="5076973"/>
    <x v="374"/>
  </r>
  <r>
    <x v="159"/>
    <x v="11"/>
    <s v="SGP"/>
    <n v="98867.945000000007"/>
    <n v="1900"/>
    <n v="96"/>
    <n v="83"/>
    <s v="NA"/>
    <n v="5182186"/>
    <x v="1589"/>
  </r>
  <r>
    <x v="159"/>
    <x v="12"/>
    <s v="SGP"/>
    <n v="100750.85"/>
    <n v="2600"/>
    <n v="83"/>
    <n v="75"/>
    <s v="NA"/>
    <n v="5293298"/>
    <x v="1590"/>
  </r>
  <r>
    <x v="159"/>
    <x v="13"/>
    <s v="SGP"/>
    <n v="103908.36"/>
    <n v="2500"/>
    <n v="70"/>
    <n v="77"/>
    <s v="NA"/>
    <n v="5385542"/>
    <x v="1591"/>
  </r>
  <r>
    <x v="159"/>
    <x v="14"/>
    <s v="SGP"/>
    <n v="106604.49"/>
    <n v="2500"/>
    <n v="81"/>
    <n v="78"/>
    <s v="NA"/>
    <n v="5457856"/>
    <x v="1592"/>
  </r>
  <r>
    <x v="159"/>
    <x v="15"/>
    <s v="SGP"/>
    <n v="108483.21"/>
    <n v="2500"/>
    <n v="56"/>
    <n v="79"/>
    <s v="NA"/>
    <n v="5525299"/>
    <x v="1593"/>
  </r>
  <r>
    <x v="159"/>
    <x v="16"/>
    <s v="SGP"/>
    <n v="110927.69500000001"/>
    <n v="2800"/>
    <n v="57"/>
    <n v="79"/>
    <s v="NA"/>
    <n v="5577892"/>
    <x v="1594"/>
  </r>
  <r>
    <x v="159"/>
    <x v="17"/>
    <s v="SGP"/>
    <n v="115831.11"/>
    <n v="2700"/>
    <n v="45"/>
    <n v="79"/>
    <s v="NA"/>
    <n v="5604041"/>
    <x v="1067"/>
  </r>
  <r>
    <x v="159"/>
    <x v="18"/>
    <s v="SGP"/>
    <n v="119343.15"/>
    <n v="2700"/>
    <n v="38"/>
    <n v="80"/>
    <s v="NA"/>
    <n v="5634310"/>
    <x v="1595"/>
  </r>
  <r>
    <x v="159"/>
    <x v="19"/>
    <s v="SGP"/>
    <n v="119572.27"/>
    <n v="2400"/>
    <n v="34"/>
    <n v="79"/>
    <s v="NA"/>
    <n v="5669500"/>
    <x v="1596"/>
  </r>
  <r>
    <x v="159"/>
    <x v="20"/>
    <s v="SGP"/>
    <n v="115304.15"/>
    <n v="2700"/>
    <n v="34"/>
    <n v="79"/>
    <s v="NA"/>
    <n v="5620104"/>
    <x v="1597"/>
  </r>
  <r>
    <x v="159"/>
    <x v="21"/>
    <s v="SGP"/>
    <n v="131864.1"/>
    <n v="2800"/>
    <n v="34"/>
    <n v="78"/>
    <s v="NA"/>
    <n v="5546240"/>
    <x v="1598"/>
  </r>
  <r>
    <x v="160"/>
    <x v="10"/>
    <s v="SXM"/>
    <n v="52140.6"/>
    <n v="3"/>
    <n v="0"/>
    <n v="100"/>
    <s v="NA"/>
    <n v="33767"/>
    <x v="54"/>
  </r>
  <r>
    <x v="160"/>
    <x v="11"/>
    <s v="SXM"/>
    <n v="53786.245999999999"/>
    <n v="2"/>
    <n v="0"/>
    <n v="100"/>
    <s v="NA"/>
    <n v="34241"/>
    <x v="54"/>
  </r>
  <r>
    <x v="160"/>
    <x v="12"/>
    <s v="SXM"/>
    <n v="53357.004000000001"/>
    <n v="1"/>
    <n v="0"/>
    <n v="100"/>
    <s v="NA"/>
    <n v="34998"/>
    <x v="54"/>
  </r>
  <r>
    <x v="160"/>
    <x v="13"/>
    <s v="SXM"/>
    <n v="52801.402000000002"/>
    <n v="2"/>
    <n v="0"/>
    <n v="100"/>
    <s v="NA"/>
    <n v="35832"/>
    <x v="54"/>
  </r>
  <r>
    <x v="160"/>
    <x v="14"/>
    <s v="SXM"/>
    <n v="52439.472999999998"/>
    <n v="0"/>
    <n v="0"/>
    <n v="100"/>
    <s v="NA"/>
    <n v="36639"/>
    <x v="1599"/>
  </r>
  <r>
    <x v="160"/>
    <x v="15"/>
    <s v="SXM"/>
    <n v="51375.6"/>
    <n v="2"/>
    <n v="0"/>
    <n v="100"/>
    <s v="NA"/>
    <n v="37445"/>
    <x v="54"/>
  </r>
  <r>
    <x v="160"/>
    <x v="17"/>
    <s v="SXM"/>
    <n v="46088.36"/>
    <n v="6"/>
    <n v="0"/>
    <n v="100"/>
    <s v="NA"/>
    <n v="38968"/>
    <x v="54"/>
  </r>
  <r>
    <x v="160"/>
    <x v="18"/>
    <s v="SXM"/>
    <n v="42154.1"/>
    <n v="8"/>
    <n v="1"/>
    <n v="80"/>
    <s v="NA"/>
    <n v="39692"/>
    <x v="56"/>
  </r>
  <r>
    <x v="160"/>
    <x v="19"/>
    <s v="SXM"/>
    <n v="45996.792999999998"/>
    <n v="6"/>
    <n v="0"/>
    <n v="100"/>
    <s v="NA"/>
    <n v="40373"/>
    <x v="54"/>
  </r>
  <r>
    <x v="160"/>
    <x v="21"/>
    <s v="SXM"/>
    <n v="40507.065999999999"/>
    <n v="1"/>
    <n v="0"/>
    <n v="100"/>
    <s v="NA"/>
    <n v="41546"/>
    <x v="54"/>
  </r>
  <r>
    <x v="161"/>
    <x v="0"/>
    <s v="SVK"/>
    <n v="18374.59"/>
    <n v="1200"/>
    <n v="54"/>
    <n v="82"/>
    <n v="1023.896"/>
    <n v="5379951"/>
    <x v="129"/>
  </r>
  <r>
    <x v="161"/>
    <x v="1"/>
    <s v="SVK"/>
    <n v="18946.719000000001"/>
    <n v="1100"/>
    <n v="59"/>
    <n v="87"/>
    <n v="1063.73"/>
    <n v="5379393"/>
    <x v="516"/>
  </r>
  <r>
    <x v="161"/>
    <x v="2"/>
    <s v="SVK"/>
    <n v="19790.835999999999"/>
    <n v="1100"/>
    <n v="66"/>
    <n v="85"/>
    <n v="1158.58"/>
    <n v="5377634"/>
    <x v="121"/>
  </r>
  <r>
    <x v="161"/>
    <x v="3"/>
    <s v="SVK"/>
    <n v="20765.682000000001"/>
    <n v="1100"/>
    <n v="68"/>
    <n v="87"/>
    <n v="1193.577"/>
    <n v="5376146"/>
    <x v="1600"/>
  </r>
  <r>
    <x v="161"/>
    <x v="4"/>
    <s v="SVK"/>
    <n v="21889.305"/>
    <n v="760"/>
    <n v="53"/>
    <n v="89"/>
    <n v="1468.277"/>
    <n v="5375995"/>
    <x v="1601"/>
  </r>
  <r>
    <x v="161"/>
    <x v="5"/>
    <s v="SVK"/>
    <n v="23306.523000000001"/>
    <n v="820"/>
    <n v="47"/>
    <n v="93"/>
    <n v="1583.723"/>
    <n v="5376650"/>
    <x v="1602"/>
  </r>
  <r>
    <x v="161"/>
    <x v="6"/>
    <s v="SVK"/>
    <n v="25385.625"/>
    <n v="770"/>
    <n v="47"/>
    <n v="87"/>
    <n v="1747.021"/>
    <n v="5376793"/>
    <x v="1603"/>
  </r>
  <r>
    <x v="161"/>
    <x v="7"/>
    <s v="SVK"/>
    <n v="28123.794999999998"/>
    <n v="720"/>
    <n v="35"/>
    <n v="89"/>
    <n v="2000.529"/>
    <n v="5376949"/>
    <x v="1604"/>
  </r>
  <r>
    <x v="161"/>
    <x v="8"/>
    <s v="SVK"/>
    <n v="29606.78"/>
    <n v="670"/>
    <n v="43"/>
    <n v="91"/>
    <n v="2009.941"/>
    <n v="5379075"/>
    <x v="1605"/>
  </r>
  <r>
    <x v="161"/>
    <x v="9"/>
    <s v="SVK"/>
    <n v="27939.567999999999"/>
    <n v="520"/>
    <n v="43"/>
    <n v="87"/>
    <n v="2130.8110000000001"/>
    <n v="5385027"/>
    <x v="1198"/>
  </r>
  <r>
    <x v="161"/>
    <x v="10"/>
    <s v="SVK"/>
    <n v="29809.037"/>
    <n v="470"/>
    <n v="35"/>
    <n v="88"/>
    <n v="2175.8319999999999"/>
    <n v="5391807"/>
    <x v="1606"/>
  </r>
  <r>
    <x v="161"/>
    <x v="11"/>
    <s v="SVK"/>
    <n v="30533.476999999999"/>
    <n v="430"/>
    <n v="26"/>
    <n v="93"/>
    <n v="2096.9029999999998"/>
    <n v="5398048"/>
    <x v="1607"/>
  </r>
  <r>
    <x v="161"/>
    <x v="12"/>
    <s v="SVK"/>
    <n v="30959.865000000002"/>
    <n v="370"/>
    <n v="18"/>
    <n v="88"/>
    <n v="2144.471"/>
    <n v="5404834"/>
    <x v="843"/>
  </r>
  <r>
    <x v="161"/>
    <x v="13"/>
    <s v="SVK"/>
    <n v="31144.129000000001"/>
    <n v="460"/>
    <n v="20"/>
    <n v="94"/>
    <n v="2126.4499999999998"/>
    <n v="5410370"/>
    <x v="597"/>
  </r>
  <r>
    <x v="161"/>
    <x v="14"/>
    <s v="SVK"/>
    <n v="31956.469000000001"/>
    <n v="370"/>
    <n v="35"/>
    <n v="88"/>
    <n v="1999.4290000000001"/>
    <n v="5415184"/>
    <x v="1608"/>
  </r>
  <r>
    <x v="161"/>
    <x v="15"/>
    <s v="SVK"/>
    <n v="33578.89"/>
    <n v="350"/>
    <n v="35"/>
    <n v="86"/>
    <n v="2059.1320000000001"/>
    <n v="5420221"/>
    <x v="57"/>
  </r>
  <r>
    <x v="161"/>
    <x v="16"/>
    <s v="SVK"/>
    <n v="34188.839999999997"/>
    <n v="320"/>
    <n v="35"/>
    <n v="86"/>
    <n v="2154.288"/>
    <n v="5427217"/>
    <x v="1609"/>
  </r>
  <r>
    <x v="161"/>
    <x v="17"/>
    <s v="SVK"/>
    <n v="35117.14"/>
    <n v="260"/>
    <n v="35"/>
    <n v="92"/>
    <n v="2136.0619999999999"/>
    <n v="5435643"/>
    <x v="1610"/>
  </r>
  <r>
    <x v="161"/>
    <x v="18"/>
    <s v="SVK"/>
    <n v="36493.061999999998"/>
    <n v="310"/>
    <n v="35"/>
    <n v="92"/>
    <n v="2183.357"/>
    <n v="5443188"/>
    <x v="1611"/>
  </r>
  <r>
    <x v="161"/>
    <x v="19"/>
    <s v="SVK"/>
    <n v="37273.133000000002"/>
    <n v="250"/>
    <n v="36"/>
    <n v="94"/>
    <n v="2318.2750000000001"/>
    <n v="5450575"/>
    <x v="1612"/>
  </r>
  <r>
    <x v="161"/>
    <x v="20"/>
    <s v="SVK"/>
    <n v="36278.300000000003"/>
    <n v="180"/>
    <n v="36"/>
    <n v="86"/>
    <n v="2309.3809999999999"/>
    <n v="5454981"/>
    <x v="79"/>
  </r>
  <r>
    <x v="161"/>
    <x v="21"/>
    <s v="SVK"/>
    <n v="38437.491999999998"/>
    <n v="150"/>
    <n v="36"/>
    <n v="88"/>
    <n v="2623.7060000000001"/>
    <n v="5442712"/>
    <x v="314"/>
  </r>
  <r>
    <x v="162"/>
    <x v="0"/>
    <s v="SVN"/>
    <n v="30298.982"/>
    <n v="420"/>
    <n v="23"/>
    <n v="84"/>
    <n v="1857.3589999999999"/>
    <n v="1986774"/>
    <x v="1417"/>
  </r>
  <r>
    <x v="162"/>
    <x v="1"/>
    <s v="SVN"/>
    <n v="31107.013999999999"/>
    <n v="410"/>
    <n v="28"/>
    <n v="82"/>
    <n v="1939.155"/>
    <n v="1989637"/>
    <x v="1613"/>
  </r>
  <r>
    <x v="162"/>
    <x v="2"/>
    <s v="SVN"/>
    <n v="32088.34"/>
    <n v="390"/>
    <n v="24"/>
    <n v="85"/>
    <n v="2043.6189999999999"/>
    <n v="1991524"/>
    <x v="1416"/>
  </r>
  <r>
    <x v="162"/>
    <x v="3"/>
    <s v="SVN"/>
    <n v="33093.612999999998"/>
    <n v="330"/>
    <n v="30"/>
    <n v="85"/>
    <n v="2124.8980000000001"/>
    <n v="1992449"/>
    <x v="106"/>
  </r>
  <r>
    <x v="162"/>
    <x v="4"/>
    <s v="SVN"/>
    <n v="34575.894999999997"/>
    <n v="290"/>
    <n v="13"/>
    <n v="83"/>
    <n v="2174.3890000000001"/>
    <n v="1993503"/>
    <x v="1035"/>
  </r>
  <r>
    <x v="162"/>
    <x v="5"/>
    <s v="SVN"/>
    <n v="35846.35"/>
    <n v="310"/>
    <n v="19"/>
    <n v="82"/>
    <n v="2252.0630000000001"/>
    <n v="1996858"/>
    <x v="1614"/>
  </r>
  <r>
    <x v="162"/>
    <x v="6"/>
    <s v="SVN"/>
    <n v="37843.476999999999"/>
    <n v="240"/>
    <n v="19"/>
    <n v="83"/>
    <n v="2313.1239999999998"/>
    <n v="2003069"/>
    <x v="191"/>
  </r>
  <r>
    <x v="162"/>
    <x v="7"/>
    <s v="SVN"/>
    <n v="40319.112999999998"/>
    <n v="250"/>
    <n v="30"/>
    <n v="84"/>
    <n v="2371.8629999999998"/>
    <n v="2014110"/>
    <x v="949"/>
  </r>
  <r>
    <x v="162"/>
    <x v="8"/>
    <s v="SVN"/>
    <n v="41612.910000000003"/>
    <n v="240"/>
    <n v="36"/>
    <n v="79"/>
    <n v="2528.6439999999998"/>
    <n v="2025041"/>
    <x v="296"/>
  </r>
  <r>
    <x v="162"/>
    <x v="9"/>
    <s v="SVN"/>
    <n v="38108.233999999997"/>
    <n v="210"/>
    <n v="26"/>
    <n v="84"/>
    <n v="2563.5410000000002"/>
    <n v="2035555"/>
    <x v="529"/>
  </r>
  <r>
    <x v="162"/>
    <x v="10"/>
    <s v="SVN"/>
    <n v="38364.383000000002"/>
    <n v="190"/>
    <n v="21"/>
    <n v="82"/>
    <n v="2531.2249999999999"/>
    <n v="2044566"/>
    <x v="930"/>
  </r>
  <r>
    <x v="162"/>
    <x v="11"/>
    <s v="SVN"/>
    <n v="38535.707000000002"/>
    <n v="210"/>
    <n v="14"/>
    <n v="81"/>
    <n v="2528.3589999999999"/>
    <n v="2048754"/>
    <x v="371"/>
  </r>
  <r>
    <x v="162"/>
    <x v="12"/>
    <s v="SVN"/>
    <n v="37333.69"/>
    <n v="150"/>
    <n v="11"/>
    <n v="81"/>
    <n v="2489.7260000000001"/>
    <n v="2053274"/>
    <x v="642"/>
  </r>
  <r>
    <x v="162"/>
    <x v="13"/>
    <s v="SVN"/>
    <n v="36975.919999999998"/>
    <n v="160"/>
    <n v="10"/>
    <n v="77"/>
    <n v="2469.4899999999998"/>
    <n v="2056403"/>
    <x v="113"/>
  </r>
  <r>
    <x v="162"/>
    <x v="14"/>
    <s v="SVN"/>
    <n v="37960.152000000002"/>
    <n v="160"/>
    <n v="22"/>
    <n v="77"/>
    <n v="2487.8249999999998"/>
    <n v="2058351"/>
    <x v="896"/>
  </r>
  <r>
    <x v="162"/>
    <x v="15"/>
    <s v="SVN"/>
    <n v="38839.440000000002"/>
    <n v="150"/>
    <n v="11"/>
    <n v="81"/>
    <n v="2579.8490000000002"/>
    <n v="2059899"/>
    <x v="642"/>
  </r>
  <r>
    <x v="162"/>
    <x v="16"/>
    <s v="SVN"/>
    <n v="39988.71"/>
    <n v="140"/>
    <n v="8"/>
    <n v="71"/>
    <n v="2667.953"/>
    <n v="2061329"/>
    <x v="372"/>
  </r>
  <r>
    <x v="162"/>
    <x v="17"/>
    <s v="SVN"/>
    <n v="42030.491999999998"/>
    <n v="130"/>
    <n v="8"/>
    <n v="77"/>
    <n v="2689.6039999999998"/>
    <n v="2062366"/>
    <x v="1416"/>
  </r>
  <r>
    <x v="162"/>
    <x v="18"/>
    <s v="SVN"/>
    <n v="43712.26"/>
    <n v="110"/>
    <n v="7"/>
    <n v="78"/>
    <n v="2837.4229999999998"/>
    <n v="2069431"/>
    <x v="1615"/>
  </r>
  <r>
    <x v="162"/>
    <x v="19"/>
    <s v="SVN"/>
    <n v="44930.54"/>
    <n v="110"/>
    <n v="15"/>
    <n v="70"/>
    <n v="3000.806"/>
    <n v="2083395"/>
    <x v="1557"/>
  </r>
  <r>
    <x v="162"/>
    <x v="20"/>
    <s v="SVN"/>
    <n v="42807.46"/>
    <n v="86"/>
    <n v="15"/>
    <n v="74"/>
    <n v="3190.5819999999999"/>
    <n v="2102370"/>
    <x v="1616"/>
  </r>
  <r>
    <x v="162"/>
    <x v="21"/>
    <s v="SVN"/>
    <n v="46274.28"/>
    <n v="91"/>
    <n v="15"/>
    <n v="74"/>
    <n v="3423.712"/>
    <n v="2113450"/>
    <x v="1617"/>
  </r>
  <r>
    <x v="163"/>
    <x v="0"/>
    <s v="SLB"/>
    <n v="2276.8418000000001"/>
    <n v="380"/>
    <n v="43"/>
    <n v="81"/>
    <s v="NA"/>
    <n v="440432"/>
    <x v="929"/>
  </r>
  <r>
    <x v="163"/>
    <x v="1"/>
    <s v="SLB"/>
    <n v="2055.2921999999999"/>
    <n v="370"/>
    <n v="42"/>
    <n v="89"/>
    <s v="NA"/>
    <n v="449084"/>
    <x v="1618"/>
  </r>
  <r>
    <x v="163"/>
    <x v="2"/>
    <s v="SLB"/>
    <n v="1960.441"/>
    <n v="320"/>
    <n v="36"/>
    <n v="90"/>
    <s v="NA"/>
    <n v="457630"/>
    <x v="51"/>
  </r>
  <r>
    <x v="163"/>
    <x v="3"/>
    <s v="SLB"/>
    <n v="2050.3267000000001"/>
    <n v="370"/>
    <n v="42"/>
    <n v="87"/>
    <s v="NA"/>
    <n v="466114"/>
    <x v="1618"/>
  </r>
  <r>
    <x v="163"/>
    <x v="4"/>
    <s v="SLB"/>
    <n v="2168.5178000000001"/>
    <n v="430"/>
    <n v="48"/>
    <n v="85"/>
    <s v="NA"/>
    <n v="474559"/>
    <x v="1406"/>
  </r>
  <r>
    <x v="163"/>
    <x v="5"/>
    <s v="SLB"/>
    <n v="2287.2600000000002"/>
    <n v="500"/>
    <n v="56"/>
    <n v="88"/>
    <s v="NA"/>
    <n v="483049"/>
    <x v="1021"/>
  </r>
  <r>
    <x v="163"/>
    <x v="6"/>
    <s v="SLB"/>
    <n v="2340.6604000000002"/>
    <n v="460"/>
    <n v="52"/>
    <n v="88"/>
    <s v="NA"/>
    <n v="491552"/>
    <x v="41"/>
  </r>
  <r>
    <x v="163"/>
    <x v="7"/>
    <s v="SLB"/>
    <n v="2384.3254000000002"/>
    <n v="500"/>
    <n v="56"/>
    <n v="90"/>
    <s v="NA"/>
    <n v="500111"/>
    <x v="1021"/>
  </r>
  <r>
    <x v="163"/>
    <x v="8"/>
    <s v="SLB"/>
    <n v="2489.7925"/>
    <n v="480"/>
    <n v="55"/>
    <n v="93"/>
    <s v="NA"/>
    <n v="508753"/>
    <x v="260"/>
  </r>
  <r>
    <x v="163"/>
    <x v="9"/>
    <s v="SLB"/>
    <n v="2514.886"/>
    <n v="460"/>
    <n v="52"/>
    <n v="88"/>
    <s v="NA"/>
    <n v="518099"/>
    <x v="41"/>
  </r>
  <r>
    <x v="163"/>
    <x v="10"/>
    <s v="SLB"/>
    <n v="2682.2854000000002"/>
    <n v="420"/>
    <n v="48"/>
    <n v="89"/>
    <s v="NA"/>
    <n v="532932"/>
    <x v="283"/>
  </r>
  <r>
    <x v="163"/>
    <x v="11"/>
    <s v="SLB"/>
    <n v="2777.471"/>
    <n v="500"/>
    <n v="56"/>
    <n v="91"/>
    <s v="NA"/>
    <n v="552910"/>
    <x v="1021"/>
  </r>
  <r>
    <x v="163"/>
    <x v="12"/>
    <s v="SLB"/>
    <n v="2743.4533999999999"/>
    <n v="450"/>
    <n v="51"/>
    <n v="88"/>
    <s v="NA"/>
    <n v="573574"/>
    <x v="881"/>
  </r>
  <r>
    <x v="163"/>
    <x v="13"/>
    <s v="SLB"/>
    <n v="2783.5945000000002"/>
    <n v="450"/>
    <n v="50"/>
    <n v="94"/>
    <s v="NA"/>
    <n v="594906"/>
    <x v="46"/>
  </r>
  <r>
    <x v="163"/>
    <x v="14"/>
    <s v="SLB"/>
    <n v="2716.4180000000001"/>
    <n v="430"/>
    <n v="48"/>
    <n v="91"/>
    <s v="NA"/>
    <n v="616865"/>
    <x v="1406"/>
  </r>
  <r>
    <x v="163"/>
    <x v="15"/>
    <s v="SLB"/>
    <n v="2664.7305000000001"/>
    <n v="520"/>
    <n v="58"/>
    <n v="94"/>
    <s v="NA"/>
    <n v="639369"/>
    <x v="44"/>
  </r>
  <r>
    <x v="163"/>
    <x v="16"/>
    <s v="SLB"/>
    <n v="2715.2339999999999"/>
    <n v="500"/>
    <n v="56"/>
    <n v="94"/>
    <s v="NA"/>
    <n v="662342"/>
    <x v="1021"/>
  </r>
  <r>
    <x v="163"/>
    <x v="17"/>
    <s v="SLB"/>
    <n v="2703.6606000000002"/>
    <n v="470"/>
    <n v="52"/>
    <n v="92"/>
    <s v="NA"/>
    <n v="685621"/>
    <x v="1619"/>
  </r>
  <r>
    <x v="163"/>
    <x v="18"/>
    <s v="SLB"/>
    <n v="2686.12"/>
    <n v="480"/>
    <n v="54"/>
    <n v="92"/>
    <s v="NA"/>
    <n v="709057"/>
    <x v="51"/>
  </r>
  <r>
    <x v="163"/>
    <x v="19"/>
    <s v="SLB"/>
    <n v="2661.5999000000002"/>
    <n v="440"/>
    <n v="49"/>
    <n v="95"/>
    <s v="NA"/>
    <n v="728105"/>
    <x v="1267"/>
  </r>
  <r>
    <x v="163"/>
    <x v="20"/>
    <s v="SLB"/>
    <n v="2515.1284000000001"/>
    <n v="400"/>
    <n v="44"/>
    <n v="92"/>
    <s v="NA"/>
    <n v="744451"/>
    <x v="266"/>
  </r>
  <r>
    <x v="163"/>
    <x v="21"/>
    <s v="SLB"/>
    <n v="2518.4216000000001"/>
    <n v="460"/>
    <n v="51"/>
    <n v="96"/>
    <s v="NA"/>
    <n v="762546"/>
    <x v="1620"/>
  </r>
  <r>
    <x v="164"/>
    <x v="0"/>
    <s v="SOM"/>
    <n v="702.59795999999994"/>
    <n v="25000"/>
    <n v="8300"/>
    <n v="83"/>
    <s v="NA"/>
    <n v="8838673"/>
    <x v="1621"/>
  </r>
  <r>
    <x v="164"/>
    <x v="1"/>
    <s v="SOM"/>
    <n v="723.12023999999997"/>
    <n v="26000"/>
    <n v="8300"/>
    <n v="86"/>
    <s v="NA"/>
    <n v="9198449"/>
    <x v="1622"/>
  </r>
  <r>
    <x v="164"/>
    <x v="2"/>
    <s v="SOM"/>
    <n v="749.64453000000003"/>
    <n v="27000"/>
    <n v="8600"/>
    <n v="89"/>
    <s v="NA"/>
    <n v="9550031"/>
    <x v="1623"/>
  </r>
  <r>
    <x v="164"/>
    <x v="3"/>
    <s v="SOM"/>
    <n v="777.60546999999997"/>
    <n v="28000"/>
    <n v="8600"/>
    <n v="90"/>
    <s v="NA"/>
    <n v="9909107"/>
    <x v="474"/>
  </r>
  <r>
    <x v="164"/>
    <x v="4"/>
    <s v="SOM"/>
    <n v="802.77166999999997"/>
    <n v="29000"/>
    <n v="8000"/>
    <n v="91"/>
    <s v="NA"/>
    <n v="10280947"/>
    <x v="1624"/>
  </r>
  <r>
    <x v="164"/>
    <x v="5"/>
    <s v="SOM"/>
    <n v="830.50919999999996"/>
    <n v="30000"/>
    <n v="8000"/>
    <n v="89"/>
    <s v="NA"/>
    <n v="10644178"/>
    <x v="268"/>
  </r>
  <r>
    <x v="164"/>
    <x v="6"/>
    <s v="SOM"/>
    <n v="857.68584999999996"/>
    <n v="31000"/>
    <n v="8900"/>
    <n v="89"/>
    <s v="NA"/>
    <n v="10975449"/>
    <x v="1625"/>
  </r>
  <r>
    <x v="164"/>
    <x v="7"/>
    <s v="SOM"/>
    <n v="887.05100000000004"/>
    <n v="32000"/>
    <n v="9600"/>
    <n v="86"/>
    <s v="NA"/>
    <n v="11322528"/>
    <x v="2"/>
  </r>
  <r>
    <x v="164"/>
    <x v="8"/>
    <s v="SOM"/>
    <n v="918.80237"/>
    <n v="33000"/>
    <n v="9400"/>
    <n v="81"/>
    <s v="NA"/>
    <n v="11663047"/>
    <x v="1626"/>
  </r>
  <r>
    <x v="164"/>
    <x v="9"/>
    <s v="SOM"/>
    <n v="955.87729999999999"/>
    <n v="34000"/>
    <n v="10000"/>
    <n v="63"/>
    <s v="NA"/>
    <n v="11961145"/>
    <x v="766"/>
  </r>
  <r>
    <x v="164"/>
    <x v="10"/>
    <s v="SOM"/>
    <n v="994.86850000000004"/>
    <n v="34000"/>
    <n v="11000"/>
    <n v="74"/>
    <s v="NA"/>
    <n v="12261702"/>
    <x v="1627"/>
  </r>
  <r>
    <x v="164"/>
    <x v="11"/>
    <s v="SOM"/>
    <n v="1053.9838999999999"/>
    <n v="35000"/>
    <n v="11000"/>
    <n v="86"/>
    <s v="NA"/>
    <n v="12348775"/>
    <x v="399"/>
  </r>
  <r>
    <x v="164"/>
    <x v="12"/>
    <s v="SOM"/>
    <n v="1114.4041999999999"/>
    <n v="36000"/>
    <n v="11000"/>
    <n v="88"/>
    <s v="NA"/>
    <n v="12461116"/>
    <x v="1583"/>
  </r>
  <r>
    <x v="164"/>
    <x v="13"/>
    <s v="SOM"/>
    <n v="1197.2918999999999"/>
    <n v="37000"/>
    <n v="11000"/>
    <n v="86"/>
    <s v="NA"/>
    <n v="12869548"/>
    <x v="1316"/>
  </r>
  <r>
    <x v="164"/>
    <x v="14"/>
    <s v="SOM"/>
    <n v="1258.8225"/>
    <n v="36000"/>
    <n v="11000"/>
    <n v="86"/>
    <s v="NA"/>
    <n v="13339450"/>
    <x v="1583"/>
  </r>
  <r>
    <x v="164"/>
    <x v="15"/>
    <s v="SOM"/>
    <n v="1343.443"/>
    <n v="38000"/>
    <n v="11000"/>
    <n v="84"/>
    <s v="NA"/>
    <n v="13806921"/>
    <x v="1564"/>
  </r>
  <r>
    <x v="164"/>
    <x v="16"/>
    <s v="SOM"/>
    <n v="1383.6586"/>
    <n v="39000"/>
    <n v="11000"/>
    <n v="88"/>
    <s v="NA"/>
    <n v="14348692"/>
    <x v="1565"/>
  </r>
  <r>
    <x v="164"/>
    <x v="17"/>
    <s v="SOM"/>
    <n v="1527.1122"/>
    <n v="40000"/>
    <n v="10000"/>
    <n v="86"/>
    <s v="NA"/>
    <n v="14916586"/>
    <x v="61"/>
  </r>
  <r>
    <x v="164"/>
    <x v="18"/>
    <s v="SOM"/>
    <n v="1504.4391000000001"/>
    <n v="40000"/>
    <n v="11000"/>
    <n v="87"/>
    <s v="NA"/>
    <n v="15452434"/>
    <x v="547"/>
  </r>
  <r>
    <x v="164"/>
    <x v="19"/>
    <s v="SOM"/>
    <n v="1491.1077"/>
    <n v="41000"/>
    <n v="11000"/>
    <n v="92"/>
    <s v="NA"/>
    <n v="16030917"/>
    <x v="1566"/>
  </r>
  <r>
    <x v="164"/>
    <x v="20"/>
    <s v="SOM"/>
    <n v="1396.0535"/>
    <n v="42000"/>
    <n v="11000"/>
    <n v="90"/>
    <s v="NA"/>
    <n v="16651150"/>
    <x v="1342"/>
  </r>
  <r>
    <x v="164"/>
    <x v="21"/>
    <s v="SOM"/>
    <n v="1392.4641999999999"/>
    <n v="43000"/>
    <n v="11000"/>
    <n v="93"/>
    <s v="NA"/>
    <n v="17271386"/>
    <x v="1567"/>
  </r>
  <r>
    <x v="165"/>
    <x v="0"/>
    <s v="ZAF"/>
    <n v="11197.514999999999"/>
    <n v="357000"/>
    <n v="148000"/>
    <n v="63"/>
    <s v="NA"/>
    <n v="47159672"/>
    <x v="1628"/>
  </r>
  <r>
    <x v="165"/>
    <x v="1"/>
    <s v="ZAF"/>
    <n v="11401.431"/>
    <n v="410000"/>
    <n v="178000"/>
    <n v="61"/>
    <s v="NA"/>
    <n v="47566761"/>
    <x v="1629"/>
  </r>
  <r>
    <x v="165"/>
    <x v="2"/>
    <s v="ZAF"/>
    <n v="11711.884"/>
    <n v="463000"/>
    <n v="171000"/>
    <n v="68"/>
    <s v="NA"/>
    <n v="48019362"/>
    <x v="1630"/>
  </r>
  <r>
    <x v="165"/>
    <x v="3"/>
    <s v="ZAF"/>
    <n v="11937.716"/>
    <n v="514000"/>
    <n v="191000"/>
    <n v="67"/>
    <s v="NA"/>
    <n v="48500305"/>
    <x v="1631"/>
  </r>
  <r>
    <x v="165"/>
    <x v="4"/>
    <s v="ZAF"/>
    <n v="12356.316000000001"/>
    <n v="559000"/>
    <n v="194000"/>
    <n v="65"/>
    <s v="NA"/>
    <n v="48991365"/>
    <x v="1632"/>
  </r>
  <r>
    <x v="165"/>
    <x v="5"/>
    <s v="ZAF"/>
    <n v="12877.307000000001"/>
    <n v="595000"/>
    <n v="216000"/>
    <n v="69"/>
    <s v="NA"/>
    <n v="49489992"/>
    <x v="1633"/>
  </r>
  <r>
    <x v="165"/>
    <x v="6"/>
    <s v="ZAF"/>
    <n v="13460.689"/>
    <n v="620000"/>
    <n v="211000"/>
    <n v="70"/>
    <s v="NA"/>
    <n v="49998227"/>
    <x v="1634"/>
  </r>
  <r>
    <x v="165"/>
    <x v="7"/>
    <s v="ZAF"/>
    <n v="14033.4"/>
    <n v="636000"/>
    <n v="211000"/>
    <n v="71"/>
    <s v="NA"/>
    <n v="50528523"/>
    <x v="1635"/>
  </r>
  <r>
    <x v="165"/>
    <x v="8"/>
    <s v="ZAF"/>
    <n v="14315.189"/>
    <n v="644000"/>
    <n v="198000"/>
    <n v="73"/>
    <s v="NA"/>
    <n v="51114550"/>
    <x v="1636"/>
  </r>
  <r>
    <x v="165"/>
    <x v="9"/>
    <s v="ZAF"/>
    <n v="13927.728999999999"/>
    <n v="644000"/>
    <n v="190000"/>
    <n v="68"/>
    <s v="NA"/>
    <n v="51728471"/>
    <x v="1637"/>
  </r>
  <r>
    <x v="165"/>
    <x v="10"/>
    <s v="ZAF"/>
    <n v="14182.334000000001"/>
    <n v="639000"/>
    <n v="115000"/>
    <n v="53"/>
    <s v="NA"/>
    <n v="52344000"/>
    <x v="1638"/>
  </r>
  <r>
    <x v="165"/>
    <x v="11"/>
    <s v="ZAF"/>
    <n v="14451.929"/>
    <n v="630000"/>
    <n v="112000"/>
    <n v="77"/>
    <n v="1136.278"/>
    <n v="52995162"/>
    <x v="1511"/>
  </r>
  <r>
    <x v="165"/>
    <x v="12"/>
    <s v="ZAF"/>
    <n v="14581.589"/>
    <n v="617000"/>
    <n v="85000"/>
    <n v="77"/>
    <n v="1139.604"/>
    <n v="53782518"/>
    <x v="1639"/>
  </r>
  <r>
    <x v="165"/>
    <x v="13"/>
    <s v="ZAF"/>
    <n v="14699.066000000001"/>
    <n v="595000"/>
    <n v="74000"/>
    <n v="78"/>
    <n v="1160.8330000000001"/>
    <n v="54678742"/>
    <x v="1640"/>
  </r>
  <r>
    <x v="165"/>
    <x v="14"/>
    <s v="ZAF"/>
    <n v="14661.263000000001"/>
    <n v="584000"/>
    <n v="68000"/>
    <n v="78"/>
    <n v="1121.941"/>
    <n v="55594796"/>
    <x v="1641"/>
  </r>
  <r>
    <x v="165"/>
    <x v="15"/>
    <s v="ZAF"/>
    <n v="14559.475"/>
    <n v="552000"/>
    <n v="65000"/>
    <n v="81"/>
    <n v="1151.605"/>
    <n v="56723493"/>
    <x v="1642"/>
  </r>
  <r>
    <x v="165"/>
    <x v="16"/>
    <s v="ZAF"/>
    <n v="14519.031000000001"/>
    <n v="454000"/>
    <n v="63000"/>
    <n v="82"/>
    <n v="1151.0630000000001"/>
    <n v="57259496"/>
    <x v="1643"/>
  </r>
  <r>
    <x v="165"/>
    <x v="17"/>
    <s v="ZAF"/>
    <n v="14591.437"/>
    <n v="418000"/>
    <n v="60000"/>
    <n v="77"/>
    <n v="1140.722"/>
    <n v="57635106"/>
    <x v="1644"/>
  </r>
  <r>
    <x v="165"/>
    <x v="18"/>
    <s v="ZAF"/>
    <n v="14571.376"/>
    <n v="388000"/>
    <n v="59000"/>
    <n v="71"/>
    <n v="1151.69"/>
    <n v="58612952"/>
    <x v="1645"/>
  </r>
  <r>
    <x v="165"/>
    <x v="19"/>
    <s v="ZAF"/>
    <n v="14370.237999999999"/>
    <n v="357000"/>
    <n v="58000"/>
    <n v="79"/>
    <n v="1168.778"/>
    <n v="59587828"/>
    <x v="1646"/>
  </r>
  <r>
    <x v="165"/>
    <x v="20"/>
    <s v="ZAF"/>
    <n v="13266.786"/>
    <n v="330000"/>
    <n v="57000"/>
    <n v="78"/>
    <n v="1148.1559999999999"/>
    <n v="60562321"/>
    <x v="1232"/>
  </r>
  <r>
    <x v="165"/>
    <x v="21"/>
    <s v="ZAF"/>
    <n v="13711.294"/>
    <n v="304000"/>
    <n v="55000"/>
    <n v="79"/>
    <n v="1175.519"/>
    <n v="61502553"/>
    <x v="1647"/>
  </r>
  <r>
    <x v="166"/>
    <x v="0"/>
    <s v="KOR"/>
    <n v="25189.857"/>
    <n v="23000"/>
    <n v="4000"/>
    <n v="83"/>
    <n v="906.45399999999995"/>
    <n v="46766608"/>
    <x v="321"/>
  </r>
  <r>
    <x v="166"/>
    <x v="1"/>
    <s v="KOR"/>
    <n v="26210.3"/>
    <n v="40000"/>
    <n v="3800"/>
    <n v="79"/>
    <n v="1039.8510000000001"/>
    <n v="47043411"/>
    <x v="439"/>
  </r>
  <r>
    <x v="166"/>
    <x v="2"/>
    <s v="KOR"/>
    <n v="28072.366999999998"/>
    <n v="37000"/>
    <n v="3800"/>
    <n v="83"/>
    <n v="1041.7850000000001"/>
    <n v="47299074"/>
    <x v="1648"/>
  </r>
  <r>
    <x v="166"/>
    <x v="3"/>
    <s v="KOR"/>
    <n v="28806.19"/>
    <n v="39000"/>
    <n v="3900"/>
    <n v="82"/>
    <n v="1220.9110000000001"/>
    <n v="47514113"/>
    <x v="57"/>
  </r>
  <r>
    <x v="166"/>
    <x v="4"/>
    <s v="KOR"/>
    <n v="30183.495999999999"/>
    <n v="37000"/>
    <n v="3500"/>
    <n v="81"/>
    <n v="1265.3720000000001"/>
    <n v="47697022"/>
    <x v="1608"/>
  </r>
  <r>
    <x v="166"/>
    <x v="5"/>
    <s v="KOR"/>
    <n v="31417.291000000001"/>
    <n v="46000"/>
    <n v="3600"/>
    <n v="83"/>
    <n v="1365.0540000000001"/>
    <n v="47851594"/>
    <x v="344"/>
  </r>
  <r>
    <x v="166"/>
    <x v="6"/>
    <s v="KOR"/>
    <n v="32897.964999999997"/>
    <n v="45000"/>
    <n v="3400"/>
    <n v="82"/>
    <n v="1499.1130000000001"/>
    <n v="48006467"/>
    <x v="1649"/>
  </r>
  <r>
    <x v="166"/>
    <x v="7"/>
    <s v="KOR"/>
    <n v="34630.491999999998"/>
    <n v="45000"/>
    <n v="3000"/>
    <n v="83"/>
    <n v="1585.7460000000001"/>
    <n v="48178072"/>
    <x v="371"/>
  </r>
  <r>
    <x v="166"/>
    <x v="8"/>
    <s v="KOR"/>
    <n v="35404.050000000003"/>
    <n v="43000"/>
    <n v="2900"/>
    <n v="84"/>
    <n v="1667.0519999999999"/>
    <n v="48356441"/>
    <x v="1650"/>
  </r>
  <r>
    <x v="166"/>
    <x v="9"/>
    <s v="KOR"/>
    <n v="35501.508000000002"/>
    <n v="46000"/>
    <n v="2800"/>
    <n v="83"/>
    <n v="1847.097"/>
    <n v="48546637"/>
    <x v="1651"/>
  </r>
  <r>
    <x v="166"/>
    <x v="10"/>
    <s v="KOR"/>
    <n v="37728.879999999997"/>
    <n v="47000"/>
    <n v="3000"/>
    <n v="89"/>
    <n v="2016.7460000000001"/>
    <n v="48769268"/>
    <x v="1652"/>
  </r>
  <r>
    <x v="166"/>
    <x v="11"/>
    <s v="KOR"/>
    <n v="38819.777000000002"/>
    <n v="49000"/>
    <n v="3000"/>
    <n v="81"/>
    <n v="2062.2350000000001"/>
    <n v="49127592"/>
    <x v="1653"/>
  </r>
  <r>
    <x v="166"/>
    <x v="12"/>
    <s v="KOR"/>
    <n v="39543.995999999999"/>
    <n v="47000"/>
    <n v="3000"/>
    <n v="81"/>
    <n v="2104.2869999999998"/>
    <n v="49599543"/>
    <x v="1652"/>
  </r>
  <r>
    <x v="166"/>
    <x v="13"/>
    <s v="KOR"/>
    <n v="40610.163999999997"/>
    <n v="44000"/>
    <n v="2700"/>
    <n v="82"/>
    <n v="2207.44"/>
    <n v="50071119"/>
    <x v="1654"/>
  </r>
  <r>
    <x v="166"/>
    <x v="14"/>
    <s v="KOR"/>
    <n v="41648.245999999999"/>
    <n v="43000"/>
    <n v="2800"/>
    <n v="81"/>
    <n v="2328.3470000000002"/>
    <n v="50539008"/>
    <x v="1655"/>
  </r>
  <r>
    <x v="166"/>
    <x v="15"/>
    <s v="KOR"/>
    <n v="42593.008000000002"/>
    <n v="40000"/>
    <n v="2700"/>
    <n v="84"/>
    <n v="2516.5279999999998"/>
    <n v="50983856"/>
    <x v="99"/>
  </r>
  <r>
    <x v="166"/>
    <x v="16"/>
    <s v="KOR"/>
    <n v="43674.508000000002"/>
    <n v="39000"/>
    <n v="2600"/>
    <n v="84"/>
    <n v="2665.0830000000001"/>
    <n v="51297794"/>
    <x v="371"/>
  </r>
  <r>
    <x v="166"/>
    <x v="17"/>
    <s v="KOR"/>
    <n v="44928.05"/>
    <n v="36000"/>
    <n v="2200"/>
    <n v="83"/>
    <n v="2810.556"/>
    <n v="51486222"/>
    <x v="708"/>
  </r>
  <r>
    <x v="166"/>
    <x v="18"/>
    <s v="KOR"/>
    <n v="46034.29"/>
    <n v="33000"/>
    <n v="2200"/>
    <n v="82"/>
    <n v="3019.7040000000002"/>
    <n v="51640842"/>
    <x v="371"/>
  </r>
  <r>
    <x v="166"/>
    <x v="19"/>
    <s v="KOR"/>
    <n v="46903.839999999997"/>
    <n v="30000"/>
    <n v="2000"/>
    <n v="82"/>
    <n v="3297.2910000000002"/>
    <n v="51767790"/>
    <x v="371"/>
  </r>
  <r>
    <x v="166"/>
    <x v="20"/>
    <s v="KOR"/>
    <n v="46506.934000000001"/>
    <n v="25000"/>
    <n v="2000"/>
    <n v="81"/>
    <n v="3375.1489999999999"/>
    <n v="51858440"/>
    <x v="240"/>
  </r>
  <r>
    <x v="166"/>
    <x v="21"/>
    <s v="KOR"/>
    <n v="48571.434000000001"/>
    <n v="23000"/>
    <n v="2000"/>
    <n v="80"/>
    <n v="3791.989"/>
    <n v="51848358"/>
    <x v="105"/>
  </r>
  <r>
    <x v="167"/>
    <x v="10"/>
    <s v="ESP"/>
    <n v="42515.49"/>
    <n v="7900"/>
    <n v="540"/>
    <n v="69"/>
    <n v="3131.489"/>
    <n v="46840419"/>
    <x v="1656"/>
  </r>
  <r>
    <x v="167"/>
    <x v="11"/>
    <s v="ESP"/>
    <n v="42093.582000000002"/>
    <n v="7400"/>
    <n v="420"/>
    <n v="72"/>
    <n v="3054.576"/>
    <n v="46997994"/>
    <x v="1657"/>
  </r>
  <r>
    <x v="167"/>
    <x v="12"/>
    <s v="ESP"/>
    <n v="40861.01"/>
    <n v="6500"/>
    <n v="430"/>
    <n v="71"/>
    <n v="2915.98"/>
    <n v="47018277"/>
    <x v="1658"/>
  </r>
  <r>
    <x v="167"/>
    <x v="13"/>
    <s v="ESP"/>
    <n v="40409.99"/>
    <n v="6000"/>
    <n v="370"/>
    <n v="75"/>
    <n v="2842.8249999999998"/>
    <n v="46860345"/>
    <x v="1659"/>
  </r>
  <r>
    <x v="167"/>
    <x v="14"/>
    <s v="ESP"/>
    <n v="41147.245999999999"/>
    <n v="5500"/>
    <n v="360"/>
    <n v="58"/>
    <n v="2885.346"/>
    <n v="46720137"/>
    <x v="455"/>
  </r>
  <r>
    <x v="167"/>
    <x v="16"/>
    <s v="ESP"/>
    <n v="44063.383000000002"/>
    <n v="5400"/>
    <n v="320"/>
    <n v="69"/>
    <n v="3056.7429999999999"/>
    <n v="46732712"/>
    <x v="356"/>
  </r>
  <r>
    <x v="167"/>
    <x v="17"/>
    <s v="ESP"/>
    <n v="45233.24"/>
    <n v="5000"/>
    <n v="310"/>
    <n v="61"/>
    <n v="3135.453"/>
    <n v="46868543"/>
    <x v="116"/>
  </r>
  <r>
    <x v="167"/>
    <x v="18"/>
    <s v="ESP"/>
    <n v="46114.343999999997"/>
    <n v="5200"/>
    <n v="320"/>
    <n v="45"/>
    <n v="3202.3429999999998"/>
    <n v="47092764"/>
    <x v="1416"/>
  </r>
  <r>
    <x v="167"/>
    <x v="19"/>
    <s v="ESP"/>
    <n v="46682.476999999999"/>
    <n v="4700"/>
    <n v="310"/>
    <n v="47"/>
    <n v="3294.6790000000001"/>
    <n v="47435072"/>
    <x v="1660"/>
  </r>
  <r>
    <x v="167"/>
    <x v="20"/>
    <s v="ESP"/>
    <n v="41372.78"/>
    <n v="3400"/>
    <n v="310"/>
    <n v="53"/>
    <n v="3448.5340000000001"/>
    <n v="47679437"/>
    <x v="1661"/>
  </r>
  <r>
    <x v="167"/>
    <x v="21"/>
    <s v="ESP"/>
    <n v="44091.11"/>
    <n v="3900"/>
    <n v="320"/>
    <n v="37"/>
    <n v="3541.7539999999999"/>
    <n v="47735610"/>
    <x v="1200"/>
  </r>
  <r>
    <x v="168"/>
    <x v="0"/>
    <s v="LKA"/>
    <n v="6428.6133"/>
    <n v="12000"/>
    <n v="1400"/>
    <n v="79"/>
    <s v="NA"/>
    <n v="19293012"/>
    <x v="285"/>
  </r>
  <r>
    <x v="168"/>
    <x v="1"/>
    <s v="LKA"/>
    <n v="6230.0309999999999"/>
    <n v="13000"/>
    <n v="1400"/>
    <n v="80"/>
    <s v="NA"/>
    <n v="19600303"/>
    <x v="45"/>
  </r>
  <r>
    <x v="168"/>
    <x v="2"/>
    <s v="LKA"/>
    <n v="6409.8630000000003"/>
    <n v="13000"/>
    <n v="1300"/>
    <n v="81"/>
    <s v="NA"/>
    <n v="19805697"/>
    <x v="57"/>
  </r>
  <r>
    <x v="168"/>
    <x v="3"/>
    <s v="LKA"/>
    <n v="6741.0127000000002"/>
    <n v="13000"/>
    <n v="1400"/>
    <n v="80"/>
    <s v="NA"/>
    <n v="19951470"/>
    <x v="45"/>
  </r>
  <r>
    <x v="168"/>
    <x v="4"/>
    <s v="LKA"/>
    <n v="7059.9110000000001"/>
    <n v="13000"/>
    <n v="1800"/>
    <n v="85"/>
    <s v="NA"/>
    <n v="20087563"/>
    <x v="288"/>
  </r>
  <r>
    <x v="168"/>
    <x v="5"/>
    <s v="LKA"/>
    <n v="7452.7420000000002"/>
    <n v="13000"/>
    <n v="1000"/>
    <n v="87"/>
    <s v="NA"/>
    <n v="20216481"/>
    <x v="55"/>
  </r>
  <r>
    <x v="168"/>
    <x v="6"/>
    <s v="LKA"/>
    <n v="7970.665"/>
    <n v="13000"/>
    <n v="1000"/>
    <n v="87"/>
    <s v="NA"/>
    <n v="20352372"/>
    <x v="55"/>
  </r>
  <r>
    <x v="168"/>
    <x v="7"/>
    <s v="LKA"/>
    <n v="8454.2070000000003"/>
    <n v="13000"/>
    <n v="1000"/>
    <n v="88"/>
    <s v="NA"/>
    <n v="20492494"/>
    <x v="55"/>
  </r>
  <r>
    <x v="168"/>
    <x v="8"/>
    <s v="LKA"/>
    <n v="8897.8269999999993"/>
    <n v="13000"/>
    <n v="1100"/>
    <n v="87"/>
    <s v="NA"/>
    <n v="20629321"/>
    <x v="1662"/>
  </r>
  <r>
    <x v="168"/>
    <x v="9"/>
    <s v="LKA"/>
    <n v="9156.3189999999995"/>
    <n v="14000"/>
    <n v="1200"/>
    <n v="87"/>
    <s v="NA"/>
    <n v="20756380"/>
    <x v="559"/>
  </r>
  <r>
    <x v="168"/>
    <x v="10"/>
    <s v="LKA"/>
    <n v="9832.1869999999999"/>
    <n v="14000"/>
    <n v="1000"/>
    <n v="88"/>
    <s v="NA"/>
    <n v="20879032"/>
    <x v="52"/>
  </r>
  <r>
    <x v="168"/>
    <x v="11"/>
    <s v="LKA"/>
    <n v="10618.492"/>
    <n v="14000"/>
    <n v="920"/>
    <n v="88"/>
    <s v="NA"/>
    <n v="21009008"/>
    <x v="119"/>
  </r>
  <r>
    <x v="168"/>
    <x v="12"/>
    <s v="LKA"/>
    <n v="11447.692999999999"/>
    <n v="14000"/>
    <n v="800"/>
    <n v="86"/>
    <s v="NA"/>
    <n v="21169405"/>
    <x v="372"/>
  </r>
  <r>
    <x v="168"/>
    <x v="13"/>
    <s v="LKA"/>
    <n v="12249.723"/>
    <n v="14000"/>
    <n v="820"/>
    <n v="85"/>
    <s v="NA"/>
    <n v="21358787"/>
    <x v="1663"/>
  </r>
  <r>
    <x v="168"/>
    <x v="14"/>
    <s v="LKA"/>
    <n v="12909.966"/>
    <n v="14000"/>
    <n v="750"/>
    <n v="84"/>
    <s v="NA"/>
    <n v="21547410"/>
    <x v="1664"/>
  </r>
  <r>
    <x v="168"/>
    <x v="15"/>
    <s v="LKA"/>
    <n v="13329.779"/>
    <n v="14000"/>
    <n v="750"/>
    <n v="85"/>
    <s v="NA"/>
    <n v="21729921"/>
    <x v="1664"/>
  </r>
  <r>
    <x v="168"/>
    <x v="16"/>
    <s v="LKA"/>
    <n v="13845.614"/>
    <n v="14000"/>
    <n v="750"/>
    <n v="85"/>
    <s v="NA"/>
    <n v="21910711"/>
    <x v="1664"/>
  </r>
  <r>
    <x v="168"/>
    <x v="17"/>
    <s v="LKA"/>
    <n v="14578.602000000001"/>
    <n v="14000"/>
    <n v="760"/>
    <n v="85"/>
    <s v="NA"/>
    <n v="22087475"/>
    <x v="349"/>
  </r>
  <r>
    <x v="168"/>
    <x v="18"/>
    <s v="LKA"/>
    <n v="14759.825000000001"/>
    <n v="14000"/>
    <n v="770"/>
    <n v="85"/>
    <s v="NA"/>
    <n v="22253066"/>
    <x v="446"/>
  </r>
  <r>
    <x v="168"/>
    <x v="19"/>
    <s v="LKA"/>
    <n v="14637.444"/>
    <n v="14000"/>
    <n v="770"/>
    <n v="85"/>
    <s v="NA"/>
    <n v="22410495"/>
    <x v="446"/>
  </r>
  <r>
    <x v="168"/>
    <x v="20"/>
    <s v="LKA"/>
    <n v="13886.651"/>
    <n v="14000"/>
    <n v="780"/>
    <n v="83"/>
    <s v="NA"/>
    <n v="22561751"/>
    <x v="1010"/>
  </r>
  <r>
    <x v="168"/>
    <x v="21"/>
    <s v="LKA"/>
    <n v="14316.135"/>
    <n v="14000"/>
    <n v="780"/>
    <n v="80"/>
    <s v="NA"/>
    <n v="22700326"/>
    <x v="1010"/>
  </r>
  <r>
    <x v="169"/>
    <x v="0"/>
    <s v="SDN"/>
    <n v="3575.8519999999999"/>
    <n v="48000"/>
    <n v="11000"/>
    <n v="75"/>
    <s v="NA"/>
    <n v="27816698"/>
    <x v="6"/>
  </r>
  <r>
    <x v="169"/>
    <x v="1"/>
    <s v="SDN"/>
    <n v="3701.5488"/>
    <n v="46000"/>
    <n v="11000"/>
    <n v="80"/>
    <s v="NA"/>
    <n v="28516727"/>
    <x v="535"/>
  </r>
  <r>
    <x v="169"/>
    <x v="2"/>
    <s v="SDN"/>
    <n v="3814.3132000000001"/>
    <n v="48000"/>
    <n v="11000"/>
    <n v="78"/>
    <s v="NA"/>
    <n v="29228670"/>
    <x v="6"/>
  </r>
  <r>
    <x v="169"/>
    <x v="3"/>
    <s v="SDN"/>
    <n v="3946.9225999999999"/>
    <n v="49000"/>
    <n v="11000"/>
    <n v="82"/>
    <s v="NA"/>
    <n v="29895989"/>
    <x v="810"/>
  </r>
  <r>
    <x v="169"/>
    <x v="4"/>
    <s v="SDN"/>
    <n v="4041.0571"/>
    <n v="51000"/>
    <n v="12000"/>
    <n v="78"/>
    <s v="NA"/>
    <n v="30556584"/>
    <x v="281"/>
  </r>
  <r>
    <x v="169"/>
    <x v="5"/>
    <s v="SDN"/>
    <n v="4152.3227999999999"/>
    <n v="53000"/>
    <n v="13000"/>
    <n v="79"/>
    <s v="NA"/>
    <n v="31262402"/>
    <x v="73"/>
  </r>
  <r>
    <x v="169"/>
    <x v="6"/>
    <s v="SDN"/>
    <n v="4299.9740000000002"/>
    <n v="56000"/>
    <n v="13000"/>
    <n v="83"/>
    <s v="NA"/>
    <n v="31992384"/>
    <x v="1208"/>
  </r>
  <r>
    <x v="169"/>
    <x v="7"/>
    <s v="SDN"/>
    <n v="4415.7849999999999"/>
    <n v="57000"/>
    <n v="13000"/>
    <n v="74"/>
    <s v="NA"/>
    <n v="32764091"/>
    <x v="1665"/>
  </r>
  <r>
    <x v="169"/>
    <x v="8"/>
    <s v="SDN"/>
    <n v="4446.4097000000002"/>
    <n v="48000"/>
    <n v="11000"/>
    <n v="77"/>
    <s v="NA"/>
    <n v="33623932"/>
    <x v="6"/>
  </r>
  <r>
    <x v="169"/>
    <x v="9"/>
    <s v="SDN"/>
    <n v="4188.0546999999997"/>
    <n v="51000"/>
    <n v="12000"/>
    <n v="76"/>
    <s v="NA"/>
    <n v="34569068"/>
    <x v="281"/>
  </r>
  <r>
    <x v="169"/>
    <x v="10"/>
    <s v="SDN"/>
    <n v="4219.8370000000004"/>
    <n v="52000"/>
    <n v="12000"/>
    <n v="75"/>
    <s v="NA"/>
    <n v="35414359"/>
    <x v="9"/>
  </r>
  <r>
    <x v="169"/>
    <x v="11"/>
    <s v="SDN"/>
    <n v="4467.6260000000002"/>
    <n v="36000"/>
    <n v="8300"/>
    <n v="68"/>
    <s v="NA"/>
    <n v="36140767"/>
    <x v="1666"/>
  </r>
  <r>
    <x v="169"/>
    <x v="12"/>
    <s v="SDN"/>
    <n v="4145.9315999999999"/>
    <n v="36000"/>
    <n v="8600"/>
    <n v="75"/>
    <s v="NA"/>
    <n v="36923122"/>
    <x v="482"/>
  </r>
  <r>
    <x v="169"/>
    <x v="13"/>
    <s v="SDN"/>
    <n v="4130.4859999999999"/>
    <n v="36000"/>
    <n v="8300"/>
    <n v="82"/>
    <s v="NA"/>
    <n v="37785804"/>
    <x v="1666"/>
  </r>
  <r>
    <x v="169"/>
    <x v="14"/>
    <s v="SDN"/>
    <n v="4207.5005000000001"/>
    <n v="35000"/>
    <n v="7600"/>
    <n v="82"/>
    <s v="NA"/>
    <n v="38823281"/>
    <x v="585"/>
  </r>
  <r>
    <x v="169"/>
    <x v="15"/>
    <s v="SDN"/>
    <n v="4159.1943000000001"/>
    <n v="34000"/>
    <n v="7300"/>
    <n v="79"/>
    <s v="NA"/>
    <n v="40024389"/>
    <x v="1667"/>
  </r>
  <r>
    <x v="169"/>
    <x v="16"/>
    <s v="SDN"/>
    <n v="4174.5609999999997"/>
    <n v="32000"/>
    <n v="5900"/>
    <n v="78"/>
    <s v="NA"/>
    <n v="41259842"/>
    <x v="816"/>
  </r>
  <r>
    <x v="169"/>
    <x v="17"/>
    <s v="SDN"/>
    <n v="4061.0183000000002"/>
    <n v="31000"/>
    <n v="5400"/>
    <n v="80"/>
    <s v="NA"/>
    <n v="42714260"/>
    <x v="1668"/>
  </r>
  <r>
    <x v="169"/>
    <x v="18"/>
    <s v="SDN"/>
    <n v="3816.66"/>
    <n v="30000"/>
    <n v="4900"/>
    <n v="84"/>
    <s v="NA"/>
    <n v="44230549"/>
    <x v="1669"/>
  </r>
  <r>
    <x v="169"/>
    <x v="19"/>
    <s v="SDN"/>
    <n v="3625.5232000000001"/>
    <n v="29000"/>
    <n v="4500"/>
    <n v="83"/>
    <s v="NA"/>
    <n v="45548129"/>
    <x v="1670"/>
  </r>
  <r>
    <x v="169"/>
    <x v="20"/>
    <s v="SDN"/>
    <n v="3401.2498000000001"/>
    <n v="28000"/>
    <n v="5000"/>
    <n v="86"/>
    <s v="NA"/>
    <n v="46789187"/>
    <x v="499"/>
  </r>
  <r>
    <x v="170"/>
    <x v="0"/>
    <s v="SUR"/>
    <n v="16220.179"/>
    <n v="110"/>
    <n v="11"/>
    <n v="68"/>
    <s v="NA"/>
    <n v="476606"/>
    <x v="57"/>
  </r>
  <r>
    <x v="170"/>
    <x v="1"/>
    <s v="SUR"/>
    <n v="16556.942999999999"/>
    <n v="96"/>
    <n v="15"/>
    <n v="56"/>
    <s v="NA"/>
    <n v="486520"/>
    <x v="783"/>
  </r>
  <r>
    <x v="170"/>
    <x v="2"/>
    <s v="SUR"/>
    <n v="16678.072"/>
    <n v="120"/>
    <n v="12"/>
    <n v="67"/>
    <s v="NA"/>
    <n v="496512"/>
    <x v="57"/>
  </r>
  <r>
    <x v="170"/>
    <x v="3"/>
    <s v="SUR"/>
    <n v="17383.502"/>
    <n v="140"/>
    <n v="20"/>
    <n v="69"/>
    <s v="NA"/>
    <n v="506369"/>
    <x v="58"/>
  </r>
  <r>
    <x v="170"/>
    <x v="4"/>
    <s v="SUR"/>
    <n v="18585.518"/>
    <n v="130"/>
    <n v="14"/>
    <n v="70"/>
    <s v="NA"/>
    <n v="513886"/>
    <x v="45"/>
  </r>
  <r>
    <x v="170"/>
    <x v="8"/>
    <s v="SUR"/>
    <n v="21515.812000000002"/>
    <n v="140"/>
    <n v="26"/>
    <n v="54"/>
    <s v="NA"/>
    <n v="537211"/>
    <x v="497"/>
  </r>
  <r>
    <x v="170"/>
    <x v="9"/>
    <s v="SUR"/>
    <n v="21906.41"/>
    <n v="230"/>
    <n v="32"/>
    <n v="62"/>
    <s v="NA"/>
    <n v="543526"/>
    <x v="1183"/>
  </r>
  <r>
    <x v="170"/>
    <x v="10"/>
    <s v="SUR"/>
    <n v="22772.474999999999"/>
    <n v="250"/>
    <n v="38"/>
    <n v="54"/>
    <s v="NA"/>
    <n v="549879"/>
    <x v="1671"/>
  </r>
  <r>
    <x v="170"/>
    <x v="11"/>
    <s v="SUR"/>
    <n v="23829.532999999999"/>
    <n v="160"/>
    <n v="27"/>
    <n v="76"/>
    <s v="NA"/>
    <n v="556233"/>
    <x v="291"/>
  </r>
  <r>
    <x v="170"/>
    <x v="12"/>
    <s v="SUR"/>
    <n v="24193.842000000001"/>
    <n v="160"/>
    <n v="27"/>
    <n v="66"/>
    <s v="NA"/>
    <n v="562588"/>
    <x v="291"/>
  </r>
  <r>
    <x v="170"/>
    <x v="13"/>
    <s v="SUR"/>
    <n v="24624.021000000001"/>
    <n v="180"/>
    <n v="16"/>
    <n v="77"/>
    <s v="NA"/>
    <n v="568971"/>
    <x v="102"/>
  </r>
  <r>
    <x v="170"/>
    <x v="14"/>
    <s v="SUR"/>
    <n v="24414.355"/>
    <n v="190"/>
    <n v="25"/>
    <n v="77"/>
    <s v="NA"/>
    <n v="575336"/>
    <x v="1262"/>
  </r>
  <r>
    <x v="170"/>
    <x v="15"/>
    <s v="SUR"/>
    <n v="23327.525000000001"/>
    <n v="190"/>
    <n v="26"/>
    <n v="76"/>
    <s v="NA"/>
    <n v="581595"/>
    <x v="1448"/>
  </r>
  <r>
    <x v="170"/>
    <x v="16"/>
    <s v="SUR"/>
    <n v="21950.412"/>
    <n v="150"/>
    <n v="21"/>
    <n v="68"/>
    <s v="NA"/>
    <n v="587714"/>
    <x v="295"/>
  </r>
  <r>
    <x v="170"/>
    <x v="17"/>
    <s v="SUR"/>
    <n v="22070.513999999999"/>
    <n v="170"/>
    <n v="20"/>
    <n v="73"/>
    <s v="NA"/>
    <n v="593667"/>
    <x v="308"/>
  </r>
  <r>
    <x v="170"/>
    <x v="18"/>
    <s v="SUR"/>
    <n v="22938.535"/>
    <n v="220"/>
    <n v="21"/>
    <n v="87"/>
    <s v="NA"/>
    <n v="599459"/>
    <x v="1101"/>
  </r>
  <r>
    <x v="170"/>
    <x v="19"/>
    <s v="SUR"/>
    <n v="22966.74"/>
    <n v="170"/>
    <n v="24"/>
    <n v="79"/>
    <s v="NA"/>
    <n v="605727"/>
    <x v="698"/>
  </r>
  <r>
    <x v="170"/>
    <x v="20"/>
    <s v="SUR"/>
    <n v="19091.361000000001"/>
    <n v="170"/>
    <n v="26"/>
    <n v="75"/>
    <s v="NA"/>
    <n v="612267"/>
    <x v="1042"/>
  </r>
  <r>
    <x v="170"/>
    <x v="21"/>
    <s v="SUR"/>
    <n v="18458.234"/>
    <n v="180"/>
    <n v="27"/>
    <n v="72"/>
    <s v="NA"/>
    <n v="617863"/>
    <x v="296"/>
  </r>
  <r>
    <x v="171"/>
    <x v="0"/>
    <s v="SWE"/>
    <n v="48174.934000000001"/>
    <n v="480"/>
    <n v="74"/>
    <n v="79"/>
    <n v="2790.723"/>
    <n v="8872062"/>
    <x v="1249"/>
  </r>
  <r>
    <x v="171"/>
    <x v="1"/>
    <s v="SWE"/>
    <n v="48699.561999999998"/>
    <n v="450"/>
    <n v="92"/>
    <n v="62"/>
    <n v="3033.38"/>
    <n v="8895980"/>
    <x v="1672"/>
  </r>
  <r>
    <x v="171"/>
    <x v="2"/>
    <s v="SWE"/>
    <n v="49646.94"/>
    <n v="430"/>
    <n v="100"/>
    <n v="73"/>
    <n v="3179.6170000000002"/>
    <n v="8924991"/>
    <x v="1239"/>
  </r>
  <r>
    <x v="171"/>
    <x v="3"/>
    <s v="SWE"/>
    <n v="50392.917999999998"/>
    <n v="460"/>
    <n v="62"/>
    <n v="83"/>
    <n v="3245.694"/>
    <n v="8958387"/>
    <x v="1250"/>
  </r>
  <r>
    <x v="171"/>
    <x v="4"/>
    <s v="SWE"/>
    <n v="52293.03"/>
    <n v="490"/>
    <n v="54"/>
    <n v="64"/>
    <n v="3274.5659999999998"/>
    <n v="8993754"/>
    <x v="1673"/>
  </r>
  <r>
    <x v="171"/>
    <x v="5"/>
    <s v="SWE"/>
    <n v="53539.112999999998"/>
    <n v="620"/>
    <n v="63"/>
    <n v="69"/>
    <n v="3342.8510000000001"/>
    <n v="9029713"/>
    <x v="560"/>
  </r>
  <r>
    <x v="171"/>
    <x v="6"/>
    <s v="SWE"/>
    <n v="55728.254000000001"/>
    <n v="560"/>
    <n v="69"/>
    <n v="63"/>
    <n v="3443.9490000000001"/>
    <n v="9080584"/>
    <x v="1674"/>
  </r>
  <r>
    <x v="171"/>
    <x v="7"/>
    <s v="SWE"/>
    <n v="57100.438000000002"/>
    <n v="530"/>
    <n v="66"/>
    <n v="68"/>
    <n v="3534.6"/>
    <n v="9148219"/>
    <x v="1675"/>
  </r>
  <r>
    <x v="171"/>
    <x v="8"/>
    <s v="SWE"/>
    <n v="56134.32"/>
    <n v="590"/>
    <n v="67"/>
    <n v="90"/>
    <n v="3592.13"/>
    <n v="9219853"/>
    <x v="1676"/>
  </r>
  <r>
    <x v="171"/>
    <x v="9"/>
    <s v="SWE"/>
    <n v="53289.565999999999"/>
    <n v="660"/>
    <n v="64"/>
    <n v="88"/>
    <n v="3667.6109999999999"/>
    <n v="9298692"/>
    <x v="458"/>
  </r>
  <r>
    <x v="171"/>
    <x v="10"/>
    <s v="SWE"/>
    <n v="55875.72"/>
    <n v="710"/>
    <n v="38"/>
    <n v="88"/>
    <n v="3639.6480000000001"/>
    <n v="9378187"/>
    <x v="1677"/>
  </r>
  <r>
    <x v="171"/>
    <x v="11"/>
    <s v="SWE"/>
    <n v="57209.917999999998"/>
    <n v="620"/>
    <n v="50"/>
    <n v="87"/>
    <n v="4632.17"/>
    <n v="9449207"/>
    <x v="1678"/>
  </r>
  <r>
    <x v="171"/>
    <x v="12"/>
    <s v="SWE"/>
    <n v="56552.894999999997"/>
    <n v="680"/>
    <n v="43"/>
    <n v="83"/>
    <n v="4702.3010000000004"/>
    <n v="9519430"/>
    <x v="1679"/>
  </r>
  <r>
    <x v="171"/>
    <x v="13"/>
    <s v="SWE"/>
    <n v="56713.703000000001"/>
    <n v="700"/>
    <n v="47"/>
    <n v="90"/>
    <n v="4777.7269999999999"/>
    <n v="9600578"/>
    <x v="120"/>
  </r>
  <r>
    <x v="171"/>
    <x v="14"/>
    <s v="SWE"/>
    <n v="57442.917999999998"/>
    <n v="730"/>
    <n v="33"/>
    <n v="88"/>
    <n v="4880.4229999999998"/>
    <n v="9696389"/>
    <x v="1680"/>
  </r>
  <r>
    <x v="171"/>
    <x v="15"/>
    <s v="SWE"/>
    <n v="59345.35"/>
    <n v="900"/>
    <n v="28"/>
    <n v="87"/>
    <n v="5004.1319999999996"/>
    <n v="9799437"/>
    <x v="1681"/>
  </r>
  <r>
    <x v="171"/>
    <x v="16"/>
    <s v="SWE"/>
    <n v="59981.417999999998"/>
    <n v="810"/>
    <n v="29"/>
    <n v="91"/>
    <n v="5070.3990000000003"/>
    <n v="9923227"/>
    <x v="1682"/>
  </r>
  <r>
    <x v="171"/>
    <x v="17"/>
    <s v="SWE"/>
    <n v="60258.726999999999"/>
    <n v="560"/>
    <n v="25"/>
    <n v="87"/>
    <n v="5091.0789999999997"/>
    <n v="10057811"/>
    <x v="1683"/>
  </r>
  <r>
    <x v="171"/>
    <x v="18"/>
    <s v="SWE"/>
    <n v="60696.241999999998"/>
    <n v="550"/>
    <n v="24"/>
    <n v="78"/>
    <n v="5177.3580000000002"/>
    <n v="10175356"/>
    <x v="1271"/>
  </r>
  <r>
    <x v="171"/>
    <x v="19"/>
    <s v="SWE"/>
    <n v="61615.991999999998"/>
    <n v="550"/>
    <n v="25"/>
    <n v="61"/>
    <n v="5184.2290000000003"/>
    <n v="10279068"/>
    <x v="602"/>
  </r>
  <r>
    <x v="171"/>
    <x v="20"/>
    <s v="SWE"/>
    <n v="59945.586000000003"/>
    <n v="360"/>
    <n v="25"/>
    <n v="72"/>
    <n v="5255.06"/>
    <n v="10353627"/>
    <x v="1411"/>
  </r>
  <r>
    <x v="171"/>
    <x v="21"/>
    <s v="SWE"/>
    <n v="63124.597999999998"/>
    <n v="400"/>
    <n v="25"/>
    <n v="85"/>
    <n v="5472.3180000000002"/>
    <n v="10416075"/>
    <x v="113"/>
  </r>
  <r>
    <x v="172"/>
    <x v="16"/>
    <s v="CHE"/>
    <n v="77999.460000000006"/>
    <n v="660"/>
    <n v="31"/>
    <n v="68"/>
    <n v="6548.2139999999999"/>
    <n v="8374857"/>
    <x v="1684"/>
  </r>
  <r>
    <x v="172"/>
    <x v="17"/>
    <s v="CHE"/>
    <n v="78328.09"/>
    <n v="610"/>
    <n v="22"/>
    <n v="78"/>
    <n v="6609.72"/>
    <n v="8453574"/>
    <x v="1685"/>
  </r>
  <r>
    <x v="172"/>
    <x v="18"/>
    <s v="CHE"/>
    <n v="79977.304999999993"/>
    <n v="540"/>
    <n v="22"/>
    <n v="82"/>
    <n v="6596.5420000000004"/>
    <n v="8516296"/>
    <x v="1686"/>
  </r>
  <r>
    <x v="172"/>
    <x v="19"/>
    <s v="CHE"/>
    <n v="80315.679999999993"/>
    <n v="460"/>
    <n v="21"/>
    <n v="68"/>
    <n v="6762.7349999999997"/>
    <n v="8577482"/>
    <x v="1687"/>
  </r>
  <r>
    <x v="172"/>
    <x v="20"/>
    <s v="CHE"/>
    <n v="78023.34"/>
    <n v="400"/>
    <n v="21"/>
    <n v="74"/>
    <n v="6880.5280000000002"/>
    <n v="8640538"/>
    <x v="1688"/>
  </r>
  <r>
    <x v="172"/>
    <x v="21"/>
    <s v="CHE"/>
    <n v="81603.210000000006"/>
    <n v="410"/>
    <n v="21"/>
    <n v="75"/>
    <n v="7255.2049999999999"/>
    <n v="8706973"/>
    <x v="1689"/>
  </r>
  <r>
    <x v="173"/>
    <x v="0"/>
    <s v="SYR"/>
    <n v="7807.93"/>
    <n v="6300"/>
    <n v="80"/>
    <n v="78"/>
    <s v="NA"/>
    <n v="16637829"/>
    <x v="1690"/>
  </r>
  <r>
    <x v="173"/>
    <x v="1"/>
    <s v="SYR"/>
    <n v="7698.3969999999999"/>
    <n v="6200"/>
    <n v="86"/>
    <n v="81"/>
    <s v="NA"/>
    <n v="17051298"/>
    <x v="1691"/>
  </r>
  <r>
    <x v="173"/>
    <x v="2"/>
    <s v="SYR"/>
    <n v="7811.8159999999998"/>
    <n v="6000"/>
    <n v="76"/>
    <n v="87"/>
    <s v="NA"/>
    <n v="17468285"/>
    <x v="1692"/>
  </r>
  <r>
    <x v="173"/>
    <x v="3"/>
    <s v="SYR"/>
    <n v="8177.5450000000001"/>
    <n v="6100"/>
    <n v="68"/>
    <n v="88"/>
    <s v="NA"/>
    <n v="17889248"/>
    <x v="1693"/>
  </r>
  <r>
    <x v="173"/>
    <x v="4"/>
    <s v="SYR"/>
    <n v="8528.6560000000009"/>
    <n v="5800"/>
    <n v="52"/>
    <n v="88"/>
    <s v="NA"/>
    <n v="18336839"/>
    <x v="1694"/>
  </r>
  <r>
    <x v="173"/>
    <x v="5"/>
    <s v="SYR"/>
    <n v="8828.9459999999999"/>
    <n v="5500"/>
    <n v="67"/>
    <n v="89"/>
    <s v="NA"/>
    <n v="18814043"/>
    <x v="1695"/>
  </r>
  <r>
    <x v="173"/>
    <x v="6"/>
    <s v="SYR"/>
    <n v="8885.8060000000005"/>
    <n v="5000"/>
    <n v="65"/>
    <n v="88"/>
    <s v="NA"/>
    <n v="19636966"/>
    <x v="1696"/>
  </r>
  <r>
    <x v="173"/>
    <x v="7"/>
    <s v="SYR"/>
    <n v="8829.3089999999993"/>
    <n v="5500"/>
    <n v="50"/>
    <n v="88"/>
    <s v="NA"/>
    <n v="20884096"/>
    <x v="1286"/>
  </r>
  <r>
    <x v="173"/>
    <x v="8"/>
    <s v="SYR"/>
    <n v="8903.7720000000008"/>
    <n v="4800"/>
    <n v="56"/>
    <n v="87"/>
    <s v="NA"/>
    <n v="21636510"/>
    <x v="1697"/>
  </r>
  <r>
    <x v="173"/>
    <x v="9"/>
    <s v="SYR"/>
    <n v="9284.1020000000008"/>
    <n v="5200"/>
    <n v="56"/>
    <n v="90"/>
    <s v="NA"/>
    <n v="21976919"/>
    <x v="1698"/>
  </r>
  <r>
    <x v="173"/>
    <x v="10"/>
    <s v="SYR"/>
    <n v="9546.5609999999997"/>
    <n v="4800"/>
    <n v="31"/>
    <n v="91"/>
    <s v="NA"/>
    <n v="22482377"/>
    <x v="1699"/>
  </r>
  <r>
    <x v="173"/>
    <x v="11"/>
    <s v="SYR"/>
    <n v="9648.8240000000005"/>
    <n v="4900"/>
    <n v="31"/>
    <n v="84"/>
    <s v="NA"/>
    <n v="22878049"/>
    <x v="1700"/>
  </r>
  <r>
    <x v="173"/>
    <x v="12"/>
    <s v="SYR"/>
    <n v="7144.3725999999997"/>
    <n v="4200"/>
    <n v="31"/>
    <n v="53"/>
    <s v="NA"/>
    <n v="22759716"/>
    <x v="1701"/>
  </r>
  <r>
    <x v="173"/>
    <x v="13"/>
    <s v="SYR"/>
    <n v="5530.9745999999996"/>
    <n v="3800"/>
    <n v="29"/>
    <n v="80"/>
    <s v="NA"/>
    <n v="21666877"/>
    <x v="1702"/>
  </r>
  <r>
    <x v="173"/>
    <x v="14"/>
    <s v="SYR"/>
    <n v="5301.6255000000001"/>
    <n v="4700"/>
    <n v="28"/>
    <n v="70"/>
    <s v="NA"/>
    <n v="20273611"/>
    <x v="1703"/>
  </r>
  <r>
    <x v="173"/>
    <x v="15"/>
    <s v="SYR"/>
    <n v="5302.0739999999996"/>
    <n v="3900"/>
    <n v="26"/>
    <n v="91"/>
    <s v="NA"/>
    <n v="19424567"/>
    <x v="1704"/>
  </r>
  <r>
    <x v="173"/>
    <x v="16"/>
    <s v="SYR"/>
    <n v="5022.1130000000003"/>
    <n v="4200"/>
    <n v="26"/>
    <n v="90"/>
    <s v="NA"/>
    <n v="19193793"/>
    <x v="1705"/>
  </r>
  <r>
    <x v="173"/>
    <x v="17"/>
    <s v="SYR"/>
    <n v="4977.7920000000004"/>
    <n v="3800"/>
    <n v="26"/>
    <n v="86"/>
    <s v="NA"/>
    <n v="19224621"/>
    <x v="1706"/>
  </r>
  <r>
    <x v="173"/>
    <x v="18"/>
    <s v="SYR"/>
    <n v="4956.0929999999998"/>
    <n v="3800"/>
    <n v="26"/>
    <n v="89"/>
    <s v="NA"/>
    <n v="19577802"/>
    <x v="1706"/>
  </r>
  <r>
    <x v="173"/>
    <x v="19"/>
    <s v="SYR"/>
    <n v="4825.4062000000004"/>
    <n v="3800"/>
    <n v="27"/>
    <n v="89"/>
    <s v="NA"/>
    <n v="20353478"/>
    <x v="1707"/>
  </r>
  <r>
    <x v="173"/>
    <x v="20"/>
    <s v="SYR"/>
    <n v="4633.3495999999996"/>
    <n v="3800"/>
    <n v="28"/>
    <n v="91"/>
    <s v="NA"/>
    <n v="21049378"/>
    <x v="1708"/>
  </r>
  <r>
    <x v="173"/>
    <x v="21"/>
    <s v="SYR"/>
    <n v="4592.8383999999996"/>
    <n v="3800"/>
    <n v="29"/>
    <n v="96"/>
    <s v="NA"/>
    <n v="21628791"/>
    <x v="1702"/>
  </r>
  <r>
    <x v="174"/>
    <x v="0"/>
    <s v="TJK"/>
    <n v="1365.2333000000001"/>
    <n v="14000"/>
    <n v="910"/>
    <n v="77"/>
    <s v="NA"/>
    <n v="6284683"/>
    <x v="141"/>
  </r>
  <r>
    <x v="174"/>
    <x v="1"/>
    <s v="TJK"/>
    <n v="1467.3987999999999"/>
    <n v="14000"/>
    <n v="950"/>
    <n v="72"/>
    <s v="NA"/>
    <n v="6407328"/>
    <x v="1709"/>
  </r>
  <r>
    <x v="174"/>
    <x v="2"/>
    <s v="TJK"/>
    <n v="1594.9390000000001"/>
    <n v="14000"/>
    <n v="970"/>
    <n v="79"/>
    <s v="NA"/>
    <n v="6531615"/>
    <x v="1710"/>
  </r>
  <r>
    <x v="174"/>
    <x v="3"/>
    <s v="TJK"/>
    <n v="1736.6404"/>
    <n v="14000"/>
    <n v="950"/>
    <n v="46"/>
    <s v="NA"/>
    <n v="6658521"/>
    <x v="1709"/>
  </r>
  <r>
    <x v="174"/>
    <x v="4"/>
    <s v="TJK"/>
    <n v="1878.287"/>
    <n v="14000"/>
    <n v="920"/>
    <n v="67"/>
    <s v="NA"/>
    <n v="6790502"/>
    <x v="119"/>
  </r>
  <r>
    <x v="174"/>
    <x v="5"/>
    <s v="TJK"/>
    <n v="1965.3001999999999"/>
    <n v="14000"/>
    <n v="950"/>
    <n v="80"/>
    <s v="NA"/>
    <n v="6924675"/>
    <x v="1709"/>
  </r>
  <r>
    <x v="174"/>
    <x v="6"/>
    <s v="TJK"/>
    <n v="2063.2885999999999"/>
    <n v="13000"/>
    <n v="930"/>
    <n v="66"/>
    <s v="NA"/>
    <n v="7057521"/>
    <x v="1711"/>
  </r>
  <r>
    <x v="174"/>
    <x v="7"/>
    <s v="TJK"/>
    <n v="2181.8980000000001"/>
    <n v="12000"/>
    <n v="910"/>
    <n v="88"/>
    <s v="NA"/>
    <n v="7194419"/>
    <x v="1016"/>
  </r>
  <r>
    <x v="174"/>
    <x v="8"/>
    <s v="TJK"/>
    <n v="2308.0942"/>
    <n v="11000"/>
    <n v="890"/>
    <n v="88"/>
    <s v="NA"/>
    <n v="7338348"/>
    <x v="1017"/>
  </r>
  <r>
    <x v="174"/>
    <x v="9"/>
    <s v="TJK"/>
    <n v="2349.5001999999999"/>
    <n v="11000"/>
    <n v="850"/>
    <n v="87"/>
    <s v="NA"/>
    <n v="7490173"/>
    <x v="1712"/>
  </r>
  <r>
    <x v="174"/>
    <x v="10"/>
    <s v="TJK"/>
    <n v="2449.2737000000002"/>
    <n v="9800"/>
    <n v="840"/>
    <n v="86"/>
    <s v="NA"/>
    <n v="7652096"/>
    <x v="559"/>
  </r>
  <r>
    <x v="174"/>
    <x v="11"/>
    <s v="TJK"/>
    <n v="2572.4807000000001"/>
    <n v="9100"/>
    <n v="850"/>
    <n v="87"/>
    <s v="NA"/>
    <n v="7824737"/>
    <x v="1713"/>
  </r>
  <r>
    <x v="174"/>
    <x v="12"/>
    <s v="TJK"/>
    <n v="2700.0954999999999"/>
    <n v="8600"/>
    <n v="830"/>
    <n v="83"/>
    <s v="NA"/>
    <n v="8014037"/>
    <x v="331"/>
  </r>
  <r>
    <x v="174"/>
    <x v="13"/>
    <s v="TJK"/>
    <n v="2828.3854999999999"/>
    <n v="8100"/>
    <n v="840"/>
    <n v="88"/>
    <s v="NA"/>
    <n v="8216686"/>
    <x v="1714"/>
  </r>
  <r>
    <x v="174"/>
    <x v="14"/>
    <s v="TJK"/>
    <n v="2943.0886"/>
    <n v="7600"/>
    <n v="840"/>
    <n v="89"/>
    <s v="NA"/>
    <n v="8425521"/>
    <x v="930"/>
  </r>
  <r>
    <x v="174"/>
    <x v="15"/>
    <s v="TJK"/>
    <n v="3041.4448000000002"/>
    <n v="7300"/>
    <n v="810"/>
    <n v="89"/>
    <s v="NA"/>
    <n v="8643796"/>
    <x v="1715"/>
  </r>
  <r>
    <x v="174"/>
    <x v="16"/>
    <s v="TJK"/>
    <n v="3169.9668000000001"/>
    <n v="7400"/>
    <n v="820"/>
    <n v="89"/>
    <s v="NA"/>
    <n v="8865574"/>
    <x v="1716"/>
  </r>
  <r>
    <x v="174"/>
    <x v="17"/>
    <s v="TJK"/>
    <n v="3312.712"/>
    <n v="7500"/>
    <n v="820"/>
    <n v="91"/>
    <s v="NA"/>
    <n v="9085890"/>
    <x v="1717"/>
  </r>
  <r>
    <x v="174"/>
    <x v="18"/>
    <s v="TJK"/>
    <n v="3479.6923999999999"/>
    <n v="7600"/>
    <n v="820"/>
    <n v="89"/>
    <s v="NA"/>
    <n v="9307292"/>
    <x v="1100"/>
  </r>
  <r>
    <x v="174"/>
    <x v="19"/>
    <s v="TJK"/>
    <n v="3649.8838000000001"/>
    <n v="7700"/>
    <n v="790"/>
    <n v="91"/>
    <s v="NA"/>
    <n v="9529924"/>
    <x v="1718"/>
  </r>
  <r>
    <x v="174"/>
    <x v="20"/>
    <s v="TJK"/>
    <n v="3724.7489999999998"/>
    <n v="7600"/>
    <n v="820"/>
    <n v="91"/>
    <s v="NA"/>
    <n v="9749262"/>
    <x v="1100"/>
  </r>
  <r>
    <x v="174"/>
    <x v="21"/>
    <s v="TJK"/>
    <n v="3985.9126000000001"/>
    <n v="7700"/>
    <n v="880"/>
    <n v="92"/>
    <s v="NA"/>
    <n v="9966868"/>
    <x v="283"/>
  </r>
  <r>
    <x v="175"/>
    <x v="0"/>
    <s v="TZA"/>
    <n v="1839.9366"/>
    <n v="173000"/>
    <n v="77000"/>
    <n v="78"/>
    <s v="NA"/>
    <n v="34260098"/>
    <x v="1719"/>
  </r>
  <r>
    <x v="175"/>
    <x v="1"/>
    <s v="TZA"/>
    <n v="1899.7454"/>
    <n v="179000"/>
    <n v="75000"/>
    <n v="81"/>
    <s v="NA"/>
    <n v="35198252"/>
    <x v="1720"/>
  </r>
  <r>
    <x v="175"/>
    <x v="2"/>
    <s v="TZA"/>
    <n v="1982.6442999999999"/>
    <n v="185000"/>
    <n v="77000"/>
    <n v="80"/>
    <s v="NA"/>
    <n v="36121250"/>
    <x v="1721"/>
  </r>
  <r>
    <x v="175"/>
    <x v="3"/>
    <s v="TZA"/>
    <n v="2059.8373999999999"/>
    <n v="190000"/>
    <n v="77000"/>
    <n v="81"/>
    <s v="NA"/>
    <n v="37089505"/>
    <x v="1722"/>
  </r>
  <r>
    <x v="175"/>
    <x v="4"/>
    <s v="TZA"/>
    <n v="2155.2415000000001"/>
    <n v="196000"/>
    <n v="81000"/>
    <n v="82"/>
    <s v="NA"/>
    <n v="38109614"/>
    <x v="1723"/>
  </r>
  <r>
    <x v="175"/>
    <x v="5"/>
    <s v="TZA"/>
    <n v="2253.0933"/>
    <n v="201000"/>
    <n v="86000"/>
    <n v="83"/>
    <s v="NA"/>
    <n v="39182037"/>
    <x v="1724"/>
  </r>
  <r>
    <x v="175"/>
    <x v="6"/>
    <s v="TZA"/>
    <n v="2334.1044999999999"/>
    <n v="204000"/>
    <n v="90000"/>
    <n v="85"/>
    <s v="NA"/>
    <n v="40294845"/>
    <x v="1725"/>
  </r>
  <r>
    <x v="175"/>
    <x v="7"/>
    <s v="TZA"/>
    <n v="2423.616"/>
    <n v="205000"/>
    <n v="89000"/>
    <n v="88"/>
    <s v="NA"/>
    <n v="41435458"/>
    <x v="1629"/>
  </r>
  <r>
    <x v="175"/>
    <x v="8"/>
    <s v="TZA"/>
    <n v="2493.2593000000002"/>
    <n v="203000"/>
    <n v="88000"/>
    <n v="88"/>
    <s v="NA"/>
    <n v="42570675"/>
    <x v="1726"/>
  </r>
  <r>
    <x v="175"/>
    <x v="9"/>
    <s v="TZA"/>
    <n v="2560.8110000000001"/>
    <n v="199000"/>
    <n v="84000"/>
    <n v="88"/>
    <s v="NA"/>
    <n v="43633923"/>
    <x v="1727"/>
  </r>
  <r>
    <x v="175"/>
    <x v="10"/>
    <s v="TZA"/>
    <n v="2654.8035"/>
    <n v="192000"/>
    <n v="76000"/>
    <n v="89"/>
    <s v="NA"/>
    <n v="44758438"/>
    <x v="1167"/>
  </r>
  <r>
    <x v="175"/>
    <x v="11"/>
    <s v="TZA"/>
    <n v="2779.7078000000001"/>
    <n v="186000"/>
    <n v="74000"/>
    <n v="88"/>
    <s v="NA"/>
    <n v="46029314"/>
    <x v="1728"/>
  </r>
  <r>
    <x v="175"/>
    <x v="12"/>
    <s v="TZA"/>
    <n v="2822.4854"/>
    <n v="180000"/>
    <n v="69000"/>
    <n v="90"/>
    <s v="NA"/>
    <n v="47374207"/>
    <x v="1729"/>
  </r>
  <r>
    <x v="175"/>
    <x v="13"/>
    <s v="TZA"/>
    <n v="2924.8633"/>
    <n v="165000"/>
    <n v="59000"/>
    <n v="91"/>
    <s v="NA"/>
    <n v="48824088"/>
    <x v="1730"/>
  </r>
  <r>
    <x v="175"/>
    <x v="14"/>
    <s v="TZA"/>
    <n v="3027.569"/>
    <n v="166000"/>
    <n v="60000"/>
    <n v="90"/>
    <s v="NA"/>
    <n v="50351462"/>
    <x v="1731"/>
  </r>
  <r>
    <x v="175"/>
    <x v="15"/>
    <s v="TZA"/>
    <n v="3111.4445999999998"/>
    <n v="161000"/>
    <n v="57000"/>
    <n v="90"/>
    <s v="NA"/>
    <n v="52020910"/>
    <x v="1732"/>
  </r>
  <r>
    <x v="175"/>
    <x v="16"/>
    <s v="TZA"/>
    <n v="3214.2467999999999"/>
    <n v="156000"/>
    <n v="52000"/>
    <n v="90"/>
    <s v="NA"/>
    <n v="53823964"/>
    <x v="82"/>
  </r>
  <r>
    <x v="175"/>
    <x v="17"/>
    <s v="TZA"/>
    <n v="3319.3766999999998"/>
    <n v="152000"/>
    <n v="47000"/>
    <n v="90"/>
    <s v="NA"/>
    <n v="55652838"/>
    <x v="1733"/>
  </r>
  <r>
    <x v="175"/>
    <x v="18"/>
    <s v="TZA"/>
    <n v="3392.6887000000002"/>
    <n v="147000"/>
    <n v="40000"/>
    <n v="92"/>
    <s v="NA"/>
    <n v="57437090"/>
    <x v="1734"/>
  </r>
  <r>
    <x v="175"/>
    <x v="19"/>
    <s v="TZA"/>
    <n v="3484.6325999999999"/>
    <n v="142000"/>
    <n v="33000"/>
    <n v="93"/>
    <s v="NA"/>
    <n v="59174848"/>
    <x v="1735"/>
  </r>
  <r>
    <x v="175"/>
    <x v="20"/>
    <s v="TZA"/>
    <n v="3449.8215"/>
    <n v="137000"/>
    <n v="30000"/>
    <n v="96"/>
    <s v="NA"/>
    <n v="60972752"/>
    <x v="1736"/>
  </r>
  <r>
    <x v="175"/>
    <x v="21"/>
    <s v="TZA"/>
    <n v="3493.0830000000001"/>
    <n v="132000"/>
    <n v="26000"/>
    <n v="96"/>
    <s v="NA"/>
    <n v="62830365"/>
    <x v="276"/>
  </r>
  <r>
    <x v="176"/>
    <x v="0"/>
    <s v="THA"/>
    <n v="11622.111000000001"/>
    <n v="152000"/>
    <n v="41000"/>
    <n v="69"/>
    <s v="NA"/>
    <n v="63007767"/>
    <x v="1737"/>
  </r>
  <r>
    <x v="176"/>
    <x v="1"/>
    <s v="THA"/>
    <n v="11900.895"/>
    <n v="156000"/>
    <n v="35000"/>
    <n v="75"/>
    <s v="NA"/>
    <n v="63651090"/>
    <x v="1738"/>
  </r>
  <r>
    <x v="176"/>
    <x v="2"/>
    <s v="THA"/>
    <n v="12511.737999999999"/>
    <n v="157000"/>
    <n v="33000"/>
    <n v="74"/>
    <s v="NA"/>
    <n v="64266381"/>
    <x v="1739"/>
  </r>
  <r>
    <x v="176"/>
    <x v="3"/>
    <s v="THA"/>
    <n v="13286.832"/>
    <n v="155000"/>
    <n v="30000"/>
    <n v="73"/>
    <s v="NA"/>
    <n v="64868110"/>
    <x v="273"/>
  </r>
  <r>
    <x v="176"/>
    <x v="4"/>
    <s v="THA"/>
    <n v="13996.504000000001"/>
    <n v="152000"/>
    <n v="28000"/>
    <n v="71"/>
    <s v="NA"/>
    <n v="65451997"/>
    <x v="1555"/>
  </r>
  <r>
    <x v="176"/>
    <x v="5"/>
    <s v="THA"/>
    <n v="14457.741"/>
    <n v="147000"/>
    <n v="26000"/>
    <n v="71"/>
    <s v="NA"/>
    <n v="66017363"/>
    <x v="1740"/>
  </r>
  <r>
    <x v="176"/>
    <x v="6"/>
    <s v="THA"/>
    <n v="15050.525"/>
    <n v="142000"/>
    <n v="22000"/>
    <n v="75"/>
    <s v="NA"/>
    <n v="66567647"/>
    <x v="1741"/>
  </r>
  <r>
    <x v="176"/>
    <x v="7"/>
    <s v="THA"/>
    <n v="15742.096"/>
    <n v="137000"/>
    <n v="21000"/>
    <n v="81"/>
    <s v="NA"/>
    <n v="67102346"/>
    <x v="1742"/>
  </r>
  <r>
    <x v="176"/>
    <x v="8"/>
    <s v="THA"/>
    <n v="15891.217000000001"/>
    <n v="132000"/>
    <n v="20000"/>
    <n v="80"/>
    <s v="NA"/>
    <n v="67619781"/>
    <x v="229"/>
  </r>
  <r>
    <x v="176"/>
    <x v="9"/>
    <s v="THA"/>
    <n v="15665.346"/>
    <n v="128000"/>
    <n v="18000"/>
    <n v="84"/>
    <s v="NA"/>
    <n v="68121030"/>
    <x v="1743"/>
  </r>
  <r>
    <x v="176"/>
    <x v="10"/>
    <s v="THA"/>
    <n v="16729.775000000001"/>
    <n v="124000"/>
    <n v="16000"/>
    <n v="83"/>
    <s v="NA"/>
    <n v="68579392"/>
    <x v="1190"/>
  </r>
  <r>
    <x v="176"/>
    <x v="11"/>
    <s v="THA"/>
    <n v="16765.752"/>
    <n v="121000"/>
    <n v="16000"/>
    <n v="82"/>
    <s v="NA"/>
    <n v="69007158"/>
    <x v="1744"/>
  </r>
  <r>
    <x v="176"/>
    <x v="12"/>
    <s v="THA"/>
    <n v="17869.002"/>
    <n v="119000"/>
    <n v="16000"/>
    <n v="81"/>
    <s v="NA"/>
    <n v="69436048"/>
    <x v="1745"/>
  </r>
  <r>
    <x v="176"/>
    <x v="13"/>
    <s v="THA"/>
    <n v="18241.776999999998"/>
    <n v="118000"/>
    <n v="17000"/>
    <n v="81"/>
    <s v="NA"/>
    <n v="69845062"/>
    <x v="1746"/>
  </r>
  <r>
    <x v="176"/>
    <x v="14"/>
    <s v="THA"/>
    <n v="18323.963"/>
    <n v="117000"/>
    <n v="16000"/>
    <n v="80"/>
    <s v="NA"/>
    <n v="70216319"/>
    <x v="1747"/>
  </r>
  <r>
    <x v="176"/>
    <x v="15"/>
    <s v="THA"/>
    <n v="18811.328000000001"/>
    <n v="115000"/>
    <n v="16000"/>
    <n v="79"/>
    <s v="NA"/>
    <n v="70540737"/>
    <x v="1183"/>
  </r>
  <r>
    <x v="176"/>
    <x v="16"/>
    <s v="THA"/>
    <n v="19369.919999999998"/>
    <n v="113000"/>
    <n v="14000"/>
    <n v="83"/>
    <s v="NA"/>
    <n v="70859797"/>
    <x v="1748"/>
  </r>
  <r>
    <x v="176"/>
    <x v="17"/>
    <s v="THA"/>
    <n v="20093.963"/>
    <n v="111000"/>
    <n v="13000"/>
    <n v="84"/>
    <s v="NA"/>
    <n v="71160146"/>
    <x v="1749"/>
  </r>
  <r>
    <x v="176"/>
    <x v="18"/>
    <s v="THA"/>
    <n v="20879.16"/>
    <n v="109000"/>
    <n v="12000"/>
    <n v="85"/>
    <s v="NA"/>
    <n v="71376039"/>
    <x v="1750"/>
  </r>
  <r>
    <x v="176"/>
    <x v="19"/>
    <s v="THA"/>
    <n v="21277.081999999999"/>
    <n v="107000"/>
    <n v="12000"/>
    <n v="85"/>
    <s v="NA"/>
    <n v="71522216"/>
    <x v="1751"/>
  </r>
  <r>
    <x v="176"/>
    <x v="20"/>
    <s v="THA"/>
    <n v="19956.546999999999"/>
    <n v="104000"/>
    <n v="11000"/>
    <n v="83"/>
    <s v="NA"/>
    <n v="71641437"/>
    <x v="348"/>
  </r>
  <r>
    <x v="176"/>
    <x v="21"/>
    <s v="THA"/>
    <n v="20245.241999999998"/>
    <n v="104000"/>
    <n v="11000"/>
    <n v="85"/>
    <s v="NA"/>
    <n v="71727293"/>
    <x v="348"/>
  </r>
  <r>
    <x v="177"/>
    <x v="1"/>
    <s v="TGO"/>
    <n v="2059.105"/>
    <n v="2700"/>
    <n v="740"/>
    <n v="59"/>
    <s v="NA"/>
    <n v="5277338"/>
    <x v="1752"/>
  </r>
  <r>
    <x v="177"/>
    <x v="2"/>
    <s v="TGO"/>
    <n v="2084.2305000000001"/>
    <n v="2900"/>
    <n v="780"/>
    <n v="68"/>
    <s v="NA"/>
    <n v="5413233"/>
    <x v="1753"/>
  </r>
  <r>
    <x v="177"/>
    <x v="3"/>
    <s v="TGO"/>
    <n v="2168.6514000000002"/>
    <n v="3300"/>
    <n v="870"/>
    <n v="63"/>
    <s v="NA"/>
    <n v="5552120"/>
    <x v="1754"/>
  </r>
  <r>
    <x v="177"/>
    <x v="4"/>
    <s v="TGO"/>
    <n v="2093.0149999999999"/>
    <n v="3700"/>
    <n v="900"/>
    <n v="66"/>
    <s v="NA"/>
    <n v="5696467"/>
    <x v="1344"/>
  </r>
  <r>
    <x v="177"/>
    <x v="5"/>
    <s v="TGO"/>
    <n v="1944.7795000000001"/>
    <n v="4100"/>
    <n v="940"/>
    <n v="71"/>
    <s v="NA"/>
    <n v="5844590"/>
    <x v="1755"/>
  </r>
  <r>
    <x v="177"/>
    <x v="6"/>
    <s v="TGO"/>
    <n v="1941.173"/>
    <n v="4300"/>
    <n v="970"/>
    <n v="67"/>
    <s v="NA"/>
    <n v="6010623"/>
    <x v="1756"/>
  </r>
  <r>
    <x v="177"/>
    <x v="7"/>
    <s v="TGO"/>
    <n v="1863.2831000000001"/>
    <n v="4600"/>
    <n v="1300"/>
    <n v="77"/>
    <s v="NA"/>
    <n v="6188301"/>
    <x v="385"/>
  </r>
  <r>
    <x v="177"/>
    <x v="8"/>
    <s v="TGO"/>
    <n v="1883.5494000000001"/>
    <n v="4800"/>
    <n v="1100"/>
    <n v="82"/>
    <s v="NA"/>
    <n v="6368770"/>
    <x v="6"/>
  </r>
  <r>
    <x v="177"/>
    <x v="9"/>
    <s v="TGO"/>
    <n v="1930.7801999999999"/>
    <n v="4900"/>
    <n v="1100"/>
    <n v="83"/>
    <s v="NA"/>
    <n v="6551820"/>
    <x v="810"/>
  </r>
  <r>
    <x v="177"/>
    <x v="10"/>
    <s v="TGO"/>
    <n v="1988.9521"/>
    <n v="5000"/>
    <n v="1200"/>
    <n v="85"/>
    <s v="NA"/>
    <n v="6732545"/>
    <x v="314"/>
  </r>
  <r>
    <x v="177"/>
    <x v="11"/>
    <s v="TGO"/>
    <n v="2048.8154"/>
    <n v="4900"/>
    <n v="1200"/>
    <n v="85"/>
    <s v="NA"/>
    <n v="6916427"/>
    <x v="159"/>
  </r>
  <r>
    <x v="177"/>
    <x v="12"/>
    <s v="TGO"/>
    <n v="2121.4290000000001"/>
    <n v="4800"/>
    <n v="1100"/>
    <n v="86"/>
    <s v="NA"/>
    <n v="7100693"/>
    <x v="6"/>
  </r>
  <r>
    <x v="177"/>
    <x v="13"/>
    <s v="TGO"/>
    <n v="2188.0700000000002"/>
    <n v="4600"/>
    <n v="1100"/>
    <n v="88"/>
    <s v="NA"/>
    <n v="7285399"/>
    <x v="535"/>
  </r>
  <r>
    <x v="177"/>
    <x v="14"/>
    <s v="TGO"/>
    <n v="2253.4854"/>
    <n v="4200"/>
    <n v="940"/>
    <n v="88"/>
    <s v="NA"/>
    <n v="7472415"/>
    <x v="531"/>
  </r>
  <r>
    <x v="177"/>
    <x v="15"/>
    <s v="TGO"/>
    <n v="2317.5479"/>
    <n v="3900"/>
    <n v="720"/>
    <n v="86"/>
    <s v="NA"/>
    <n v="7663160"/>
    <x v="16"/>
  </r>
  <r>
    <x v="177"/>
    <x v="16"/>
    <s v="TGO"/>
    <n v="2355.2683000000002"/>
    <n v="3500"/>
    <n v="470"/>
    <n v="85"/>
    <s v="NA"/>
    <n v="7858247"/>
    <x v="927"/>
  </r>
  <r>
    <x v="177"/>
    <x v="17"/>
    <s v="TGO"/>
    <n v="2389.2123999999999"/>
    <n v="3200"/>
    <n v="390"/>
    <n v="82"/>
    <s v="NA"/>
    <n v="8057086"/>
    <x v="1757"/>
  </r>
  <r>
    <x v="177"/>
    <x v="18"/>
    <s v="TGO"/>
    <n v="2442.6469999999999"/>
    <n v="3000"/>
    <n v="370"/>
    <n v="81"/>
    <s v="NA"/>
    <n v="8258739"/>
    <x v="507"/>
  </r>
  <r>
    <x v="177"/>
    <x v="19"/>
    <s v="TGO"/>
    <n v="2501.0308"/>
    <n v="3100"/>
    <n v="300"/>
    <n v="87"/>
    <s v="NA"/>
    <n v="8463021"/>
    <x v="1446"/>
  </r>
  <r>
    <x v="177"/>
    <x v="20"/>
    <s v="TGO"/>
    <n v="2490.0529999999999"/>
    <n v="3000"/>
    <n v="400"/>
    <n v="86"/>
    <s v="NA"/>
    <n v="8669667"/>
    <x v="255"/>
  </r>
  <r>
    <x v="177"/>
    <x v="21"/>
    <s v="TGO"/>
    <n v="2577.2020000000002"/>
    <n v="2900"/>
    <n v="310"/>
    <n v="87"/>
    <s v="NA"/>
    <n v="8878342"/>
    <x v="1507"/>
  </r>
  <r>
    <x v="178"/>
    <x v="0"/>
    <s v="TON"/>
    <n v="5808.2650000000003"/>
    <n v="28"/>
    <n v="2"/>
    <n v="93"/>
    <s v="NA"/>
    <n v="102653"/>
    <x v="52"/>
  </r>
  <r>
    <x v="178"/>
    <x v="1"/>
    <s v="TON"/>
    <n v="5860.0806000000002"/>
    <n v="14"/>
    <n v="1"/>
    <n v="92"/>
    <s v="NA"/>
    <n v="103260"/>
    <x v="52"/>
  </r>
  <r>
    <x v="178"/>
    <x v="2"/>
    <s v="TON"/>
    <n v="6085.1139999999996"/>
    <n v="33"/>
    <n v="3"/>
    <n v="83"/>
    <s v="NA"/>
    <n v="103834"/>
    <x v="106"/>
  </r>
  <r>
    <x v="178"/>
    <x v="5"/>
    <s v="TON"/>
    <n v="5828.3706000000002"/>
    <n v="21"/>
    <n v="2"/>
    <n v="74"/>
    <s v="NA"/>
    <n v="105633"/>
    <x v="107"/>
  </r>
  <r>
    <x v="178"/>
    <x v="6"/>
    <s v="TON"/>
    <n v="5670.9139999999998"/>
    <n v="21"/>
    <n v="2"/>
    <n v="100"/>
    <s v="NA"/>
    <n v="106220"/>
    <x v="107"/>
  </r>
  <r>
    <x v="178"/>
    <x v="7"/>
    <s v="TON"/>
    <n v="5506.6513999999997"/>
    <n v="26"/>
    <n v="2"/>
    <n v="96"/>
    <s v="NA"/>
    <n v="106693"/>
    <x v="55"/>
  </r>
  <r>
    <x v="178"/>
    <x v="8"/>
    <s v="TON"/>
    <n v="5758.5684000000001"/>
    <n v="15"/>
    <n v="1"/>
    <n v="92"/>
    <s v="NA"/>
    <n v="106992"/>
    <x v="371"/>
  </r>
  <r>
    <x v="178"/>
    <x v="9"/>
    <s v="TON"/>
    <n v="5453.875"/>
    <n v="9"/>
    <n v="1"/>
    <n v="88"/>
    <s v="NA"/>
    <n v="107176"/>
    <x v="46"/>
  </r>
  <r>
    <x v="178"/>
    <x v="10"/>
    <s v="TON"/>
    <n v="5488.75"/>
    <n v="13"/>
    <n v="1"/>
    <n v="90"/>
    <s v="NA"/>
    <n v="107366"/>
    <x v="55"/>
  </r>
  <r>
    <x v="178"/>
    <x v="11"/>
    <s v="TON"/>
    <n v="5847.4440000000004"/>
    <n v="10"/>
    <n v="1"/>
    <n v="100"/>
    <s v="NA"/>
    <n v="107533"/>
    <x v="57"/>
  </r>
  <r>
    <x v="178"/>
    <x v="12"/>
    <s v="TON"/>
    <n v="5907.2676000000001"/>
    <n v="13"/>
    <n v="1"/>
    <n v="100"/>
    <s v="NA"/>
    <n v="107425"/>
    <x v="55"/>
  </r>
  <r>
    <x v="178"/>
    <x v="13"/>
    <s v="TON"/>
    <n v="5951.6943000000001"/>
    <n v="12"/>
    <n v="1"/>
    <n v="90"/>
    <s v="NA"/>
    <n v="107037"/>
    <x v="53"/>
  </r>
  <r>
    <x v="178"/>
    <x v="14"/>
    <s v="TON"/>
    <n v="6096.8689999999997"/>
    <n v="15"/>
    <n v="1"/>
    <n v="100"/>
    <s v="NA"/>
    <n v="106586"/>
    <x v="371"/>
  </r>
  <r>
    <x v="178"/>
    <x v="15"/>
    <s v="TON"/>
    <n v="6194.6390000000001"/>
    <n v="16"/>
    <n v="1"/>
    <n v="93"/>
    <s v="NA"/>
    <n v="106055"/>
    <x v="113"/>
  </r>
  <r>
    <x v="178"/>
    <x v="16"/>
    <s v="TON"/>
    <n v="6639.1367"/>
    <n v="9"/>
    <n v="1"/>
    <n v="100"/>
    <s v="NA"/>
    <n v="105490"/>
    <x v="46"/>
  </r>
  <r>
    <x v="178"/>
    <x v="17"/>
    <s v="TON"/>
    <n v="6862.6689999999999"/>
    <n v="13"/>
    <n v="1"/>
    <n v="82"/>
    <s v="NA"/>
    <n v="105330"/>
    <x v="55"/>
  </r>
  <r>
    <x v="178"/>
    <x v="18"/>
    <s v="TON"/>
    <n v="6896.0420000000004"/>
    <n v="10"/>
    <n v="1"/>
    <n v="100"/>
    <s v="NA"/>
    <n v="105543"/>
    <x v="57"/>
  </r>
  <r>
    <x v="178"/>
    <x v="19"/>
    <s v="TON"/>
    <n v="6875.0254000000004"/>
    <n v="12"/>
    <n v="1"/>
    <n v="100"/>
    <s v="NA"/>
    <n v="105643"/>
    <x v="53"/>
  </r>
  <r>
    <x v="178"/>
    <x v="20"/>
    <s v="TON"/>
    <n v="6995.3173999999999"/>
    <n v="9"/>
    <n v="1"/>
    <n v="88"/>
    <s v="NA"/>
    <n v="105673"/>
    <x v="46"/>
  </r>
  <r>
    <x v="178"/>
    <x v="21"/>
    <s v="TON"/>
    <n v="7034.9250000000002"/>
    <n v="8"/>
    <n v="1"/>
    <n v="100"/>
    <s v="NA"/>
    <n v="105450"/>
    <x v="56"/>
  </r>
  <r>
    <x v="179"/>
    <x v="0"/>
    <s v="TTO"/>
    <n v="19793.296999999999"/>
    <n v="230"/>
    <n v="48"/>
    <n v="68"/>
    <s v="NA"/>
    <n v="1319730"/>
    <x v="1758"/>
  </r>
  <r>
    <x v="179"/>
    <x v="1"/>
    <s v="TTO"/>
    <n v="20528.28"/>
    <n v="240"/>
    <n v="37"/>
    <n v="72"/>
    <s v="NA"/>
    <n v="1325528"/>
    <x v="1249"/>
  </r>
  <r>
    <x v="179"/>
    <x v="3"/>
    <s v="TTO"/>
    <n v="25108.386999999999"/>
    <n v="170"/>
    <n v="35"/>
    <n v="73"/>
    <s v="NA"/>
    <n v="1338674"/>
    <x v="1057"/>
  </r>
  <r>
    <x v="179"/>
    <x v="4"/>
    <s v="TTO"/>
    <n v="26970.120999999999"/>
    <n v="200"/>
    <n v="38"/>
    <n v="59"/>
    <s v="NA"/>
    <n v="1345344"/>
    <x v="1231"/>
  </r>
  <r>
    <x v="179"/>
    <x v="5"/>
    <s v="TTO"/>
    <n v="29770.69"/>
    <n v="190"/>
    <n v="34"/>
    <n v="68"/>
    <s v="NA"/>
    <n v="1351993"/>
    <x v="1759"/>
  </r>
  <r>
    <x v="179"/>
    <x v="6"/>
    <s v="TTO"/>
    <n v="33613.233999999997"/>
    <n v="270"/>
    <n v="51"/>
    <n v="54"/>
    <s v="NA"/>
    <n v="1358660"/>
    <x v="1760"/>
  </r>
  <r>
    <x v="179"/>
    <x v="7"/>
    <s v="TTO"/>
    <n v="35069.589999999997"/>
    <n v="250"/>
    <n v="35"/>
    <n v="61"/>
    <s v="NA"/>
    <n v="1365342"/>
    <x v="295"/>
  </r>
  <r>
    <x v="179"/>
    <x v="8"/>
    <s v="TTO"/>
    <n v="36109.46"/>
    <n v="320"/>
    <n v="37"/>
    <n v="63"/>
    <s v="NA"/>
    <n v="1372044"/>
    <x v="1761"/>
  </r>
  <r>
    <x v="179"/>
    <x v="9"/>
    <s v="TTO"/>
    <n v="34483.599999999999"/>
    <n v="310"/>
    <n v="41"/>
    <n v="66"/>
    <s v="NA"/>
    <n v="1379001"/>
    <x v="1762"/>
  </r>
  <r>
    <x v="179"/>
    <x v="10"/>
    <s v="TTO"/>
    <n v="35423.855000000003"/>
    <n v="250"/>
    <n v="35"/>
    <n v="71"/>
    <s v="NA"/>
    <n v="1386606"/>
    <x v="295"/>
  </r>
  <r>
    <x v="179"/>
    <x v="11"/>
    <s v="TTO"/>
    <n v="35045.516000000003"/>
    <n v="260"/>
    <n v="36"/>
    <n v="69"/>
    <s v="NA"/>
    <n v="1394948"/>
    <x v="288"/>
  </r>
  <r>
    <x v="179"/>
    <x v="12"/>
    <s v="TTO"/>
    <n v="37452.94"/>
    <n v="320"/>
    <n v="37"/>
    <n v="63"/>
    <s v="NA"/>
    <n v="1403767"/>
    <x v="1761"/>
  </r>
  <r>
    <x v="179"/>
    <x v="13"/>
    <s v="TTO"/>
    <n v="38620.574000000001"/>
    <n v="290"/>
    <n v="33"/>
    <n v="62"/>
    <s v="NA"/>
    <n v="1412610"/>
    <x v="48"/>
  </r>
  <r>
    <x v="179"/>
    <x v="14"/>
    <s v="TTO"/>
    <n v="39966.188000000002"/>
    <n v="290"/>
    <n v="35"/>
    <n v="64"/>
    <s v="NA"/>
    <n v="1421085"/>
    <x v="1313"/>
  </r>
  <r>
    <x v="179"/>
    <x v="15"/>
    <s v="TTO"/>
    <n v="39528.417999999998"/>
    <n v="230"/>
    <n v="28"/>
    <n v="63"/>
    <s v="NA"/>
    <n v="1429148"/>
    <x v="794"/>
  </r>
  <r>
    <x v="179"/>
    <x v="16"/>
    <s v="TTO"/>
    <n v="36438.910000000003"/>
    <n v="250"/>
    <n v="31"/>
    <n v="75"/>
    <s v="NA"/>
    <n v="1436989"/>
    <x v="656"/>
  </r>
  <r>
    <x v="179"/>
    <x v="17"/>
    <s v="TTO"/>
    <n v="34619.53"/>
    <n v="230"/>
    <n v="27"/>
    <n v="67"/>
    <s v="NA"/>
    <n v="1445217"/>
    <x v="1252"/>
  </r>
  <r>
    <x v="179"/>
    <x v="18"/>
    <s v="TTO"/>
    <n v="34346.15"/>
    <n v="290"/>
    <n v="31"/>
    <n v="64"/>
    <s v="NA"/>
    <n v="1470471"/>
    <x v="1507"/>
  </r>
  <r>
    <x v="179"/>
    <x v="19"/>
    <s v="TTO"/>
    <n v="34349.129999999997"/>
    <n v="250"/>
    <n v="30"/>
    <n v="61"/>
    <s v="NA"/>
    <n v="1484843"/>
    <x v="949"/>
  </r>
  <r>
    <x v="179"/>
    <x v="20"/>
    <s v="TTO"/>
    <n v="31168.346000000001"/>
    <n v="250"/>
    <n v="33"/>
    <n v="70"/>
    <s v="NA"/>
    <n v="1480979"/>
    <x v="1763"/>
  </r>
  <r>
    <x v="179"/>
    <x v="21"/>
    <s v="TTO"/>
    <n v="30826.208999999999"/>
    <n v="200"/>
    <n v="35"/>
    <n v="72"/>
    <s v="NA"/>
    <n v="1487659"/>
    <x v="290"/>
  </r>
  <r>
    <x v="180"/>
    <x v="0"/>
    <s v="TUN"/>
    <n v="9083.77"/>
    <n v="2600"/>
    <n v="170"/>
    <n v="91"/>
    <s v="NA"/>
    <n v="9764887"/>
    <x v="604"/>
  </r>
  <r>
    <x v="180"/>
    <x v="1"/>
    <s v="TUN"/>
    <n v="9328.5529999999999"/>
    <n v="2500"/>
    <n v="170"/>
    <n v="90"/>
    <s v="NA"/>
    <n v="9869638"/>
    <x v="246"/>
  </r>
  <r>
    <x v="180"/>
    <x v="2"/>
    <s v="TUN"/>
    <n v="9355.3960000000006"/>
    <n v="2400"/>
    <n v="170"/>
    <n v="92"/>
    <s v="NA"/>
    <n v="9971483"/>
    <x v="1061"/>
  </r>
  <r>
    <x v="180"/>
    <x v="3"/>
    <s v="TUN"/>
    <n v="9697.9549999999999"/>
    <n v="2500"/>
    <n v="170"/>
    <n v="91"/>
    <s v="NA"/>
    <n v="10071594"/>
    <x v="246"/>
  </r>
  <r>
    <x v="180"/>
    <x v="4"/>
    <s v="TUN"/>
    <n v="10206.897999999999"/>
    <n v="2600"/>
    <n v="170"/>
    <n v="90"/>
    <s v="NA"/>
    <n v="10166114"/>
    <x v="604"/>
  </r>
  <r>
    <x v="180"/>
    <x v="5"/>
    <s v="TUN"/>
    <n v="10470.781000000001"/>
    <n v="2700"/>
    <n v="170"/>
    <n v="90"/>
    <s v="NA"/>
    <n v="10255431"/>
    <x v="1764"/>
  </r>
  <r>
    <x v="180"/>
    <x v="6"/>
    <s v="TUN"/>
    <n v="10923.022000000001"/>
    <n v="2700"/>
    <n v="170"/>
    <n v="91"/>
    <s v="NA"/>
    <n v="10346362"/>
    <x v="1764"/>
  </r>
  <r>
    <x v="180"/>
    <x v="7"/>
    <s v="TUN"/>
    <n v="11549.531999999999"/>
    <n v="2900"/>
    <n v="170"/>
    <n v="89"/>
    <s v="NA"/>
    <n v="10441654"/>
    <x v="857"/>
  </r>
  <r>
    <x v="180"/>
    <x v="8"/>
    <s v="TUN"/>
    <n v="11923.717000000001"/>
    <n v="2900"/>
    <n v="170"/>
    <n v="86"/>
    <s v="NA"/>
    <n v="10542588"/>
    <x v="857"/>
  </r>
  <r>
    <x v="180"/>
    <x v="9"/>
    <s v="TUN"/>
    <n v="12161.968000000001"/>
    <n v="2800"/>
    <n v="170"/>
    <n v="83"/>
    <s v="NA"/>
    <n v="10650632"/>
    <x v="1220"/>
  </r>
  <r>
    <x v="180"/>
    <x v="10"/>
    <s v="TUN"/>
    <n v="12389.196"/>
    <n v="3000"/>
    <n v="170"/>
    <n v="85"/>
    <s v="NA"/>
    <n v="10765930"/>
    <x v="140"/>
  </r>
  <r>
    <x v="180"/>
    <x v="11"/>
    <s v="TUN"/>
    <n v="12001.799000000001"/>
    <n v="3900"/>
    <n v="170"/>
    <n v="78"/>
    <s v="NA"/>
    <n v="10885997"/>
    <x v="1765"/>
  </r>
  <r>
    <x v="180"/>
    <x v="12"/>
    <s v="TUN"/>
    <n v="12367.441999999999"/>
    <n v="4200"/>
    <n v="180"/>
    <n v="89"/>
    <s v="NA"/>
    <n v="11009606"/>
    <x v="1425"/>
  </r>
  <r>
    <x v="180"/>
    <x v="13"/>
    <s v="TUN"/>
    <n v="12518.200999999999"/>
    <n v="3900"/>
    <n v="170"/>
    <n v="91"/>
    <s v="NA"/>
    <n v="11141316"/>
    <x v="1765"/>
  </r>
  <r>
    <x v="180"/>
    <x v="14"/>
    <s v="TUN"/>
    <n v="12752.9"/>
    <n v="4000"/>
    <n v="160"/>
    <n v="91"/>
    <s v="NA"/>
    <n v="11274241"/>
    <x v="251"/>
  </r>
  <r>
    <x v="180"/>
    <x v="15"/>
    <s v="TUN"/>
    <n v="12731.790999999999"/>
    <n v="4400"/>
    <n v="160"/>
    <n v="91"/>
    <s v="NA"/>
    <n v="11402217"/>
    <x v="943"/>
  </r>
  <r>
    <x v="180"/>
    <x v="16"/>
    <s v="TUN"/>
    <n v="12732.897000000001"/>
    <n v="4400"/>
    <n v="160"/>
    <n v="88"/>
    <s v="NA"/>
    <n v="11528628"/>
    <x v="943"/>
  </r>
  <r>
    <x v="180"/>
    <x v="17"/>
    <s v="TUN"/>
    <n v="12881.717000000001"/>
    <n v="4000"/>
    <n v="150"/>
    <n v="89"/>
    <s v="NA"/>
    <n v="11650449"/>
    <x v="939"/>
  </r>
  <r>
    <x v="180"/>
    <x v="19"/>
    <s v="TUN"/>
    <n v="13175.778"/>
    <n v="4200"/>
    <n v="150"/>
    <n v="90"/>
    <s v="NA"/>
    <n v="11875033"/>
    <x v="1766"/>
  </r>
  <r>
    <x v="180"/>
    <x v="20"/>
    <s v="TUN"/>
    <n v="11889.291999999999"/>
    <n v="4400"/>
    <n v="150"/>
    <n v="88"/>
    <s v="NA"/>
    <n v="11974015"/>
    <x v="1767"/>
  </r>
  <r>
    <x v="180"/>
    <x v="21"/>
    <s v="TUN"/>
    <n v="12375.343000000001"/>
    <n v="4500"/>
    <n v="150"/>
    <n v="84"/>
    <s v="NA"/>
    <n v="12048573"/>
    <x v="836"/>
  </r>
  <r>
    <x v="181"/>
    <x v="0"/>
    <s v="TUR"/>
    <n v="14878.175999999999"/>
    <n v="21000"/>
    <n v="1600"/>
    <n v="73"/>
    <n v="667.39200000000005"/>
    <n v="65425910"/>
    <x v="351"/>
  </r>
  <r>
    <x v="181"/>
    <x v="1"/>
    <s v="TUR"/>
    <n v="13849.279"/>
    <n v="20000"/>
    <n v="1400"/>
    <n v="72"/>
    <n v="673.83299999999997"/>
    <n v="66245077"/>
    <x v="418"/>
  </r>
  <r>
    <x v="181"/>
    <x v="2"/>
    <s v="TUR"/>
    <n v="14565.538"/>
    <n v="21000"/>
    <n v="1200"/>
    <n v="65"/>
    <n v="726.726"/>
    <n v="67048743"/>
    <x v="372"/>
  </r>
  <r>
    <x v="181"/>
    <x v="3"/>
    <s v="TUR"/>
    <n v="15227.171"/>
    <n v="21000"/>
    <n v="980"/>
    <n v="72"/>
    <n v="748.98099999999999"/>
    <n v="67831688"/>
    <x v="1768"/>
  </r>
  <r>
    <x v="181"/>
    <x v="4"/>
    <s v="TUR"/>
    <n v="16533.355"/>
    <n v="20000"/>
    <n v="570"/>
    <n v="81"/>
    <n v="806.03300000000002"/>
    <n v="68592567"/>
    <x v="1769"/>
  </r>
  <r>
    <x v="181"/>
    <x v="5"/>
    <s v="TUR"/>
    <n v="17828.541000000001"/>
    <n v="23000"/>
    <n v="870"/>
    <n v="88"/>
    <n v="853.95899999999995"/>
    <n v="69329509"/>
    <x v="1770"/>
  </r>
  <r>
    <x v="181"/>
    <x v="6"/>
    <s v="TUR"/>
    <n v="18872.418000000001"/>
    <n v="23000"/>
    <n v="630"/>
    <n v="91"/>
    <n v="943.15300000000002"/>
    <n v="70045304"/>
    <x v="1771"/>
  </r>
  <r>
    <x v="181"/>
    <x v="7"/>
    <s v="TUR"/>
    <n v="19792.386999999999"/>
    <n v="22000"/>
    <n v="680"/>
    <n v="91"/>
    <n v="991.40099999999995"/>
    <n v="70750548"/>
    <x v="1115"/>
  </r>
  <r>
    <x v="181"/>
    <x v="8"/>
    <s v="TUR"/>
    <n v="19702.756000000001"/>
    <n v="21000"/>
    <n v="770"/>
    <n v="91"/>
    <n v="994.12800000000004"/>
    <n v="71562297"/>
    <x v="653"/>
  </r>
  <r>
    <x v="181"/>
    <x v="9"/>
    <s v="TUR"/>
    <n v="18495.398000000001"/>
    <n v="20000"/>
    <n v="1000"/>
    <n v="90"/>
    <n v="985.81100000000004"/>
    <n v="72464795"/>
    <x v="142"/>
  </r>
  <r>
    <x v="181"/>
    <x v="10"/>
    <s v="TUR"/>
    <n v="19751.620999999999"/>
    <n v="18000"/>
    <n v="890"/>
    <n v="89"/>
    <n v="965.31200000000001"/>
    <n v="73346724"/>
    <x v="1772"/>
  </r>
  <r>
    <x v="181"/>
    <x v="11"/>
    <s v="TUR"/>
    <n v="21643.8"/>
    <n v="17000"/>
    <n v="870"/>
    <n v="90"/>
    <n v="987.09199999999998"/>
    <n v="74215158"/>
    <x v="1773"/>
  </r>
  <r>
    <x v="181"/>
    <x v="12"/>
    <s v="TUR"/>
    <n v="22392.937999999998"/>
    <n v="16000"/>
    <n v="760"/>
    <n v="88"/>
    <n v="971.76499999999999"/>
    <n v="75197146"/>
    <x v="714"/>
  </r>
  <r>
    <x v="181"/>
    <x v="13"/>
    <s v="TUR"/>
    <n v="23983.133000000002"/>
    <n v="15000"/>
    <n v="640"/>
    <n v="86"/>
    <n v="1025.461"/>
    <n v="76402978"/>
    <x v="717"/>
  </r>
  <r>
    <x v="181"/>
    <x v="14"/>
    <s v="TUR"/>
    <n v="24830.574000000001"/>
    <n v="15000"/>
    <n v="610"/>
    <n v="87"/>
    <n v="1046.5989999999999"/>
    <n v="78036104"/>
    <x v="1774"/>
  </r>
  <r>
    <x v="181"/>
    <x v="15"/>
    <s v="TUR"/>
    <n v="25992.296999999999"/>
    <n v="15000"/>
    <n v="570"/>
    <n v="87"/>
    <n v="1040.1079999999999"/>
    <n v="80014170"/>
    <x v="1775"/>
  </r>
  <r>
    <x v="181"/>
    <x v="16"/>
    <s v="TUR"/>
    <n v="26497.134999999998"/>
    <n v="14000"/>
    <n v="570"/>
    <n v="87"/>
    <n v="1117.5719999999999"/>
    <n v="81652039"/>
    <x v="133"/>
  </r>
  <r>
    <x v="181"/>
    <x v="17"/>
    <s v="TUR"/>
    <n v="28117.953000000001"/>
    <n v="14000"/>
    <n v="530"/>
    <n v="86"/>
    <n v="1155.6210000000001"/>
    <n v="83083616"/>
    <x v="1776"/>
  </r>
  <r>
    <x v="181"/>
    <x v="18"/>
    <s v="TUR"/>
    <n v="28575.761999999999"/>
    <n v="13000"/>
    <n v="480"/>
    <n v="85"/>
    <n v="1179.4659999999999"/>
    <n v="84415922"/>
    <x v="723"/>
  </r>
  <r>
    <x v="181"/>
    <x v="19"/>
    <s v="TUR"/>
    <n v="28400.7"/>
    <n v="13000"/>
    <n v="450"/>
    <n v="83"/>
    <n v="1231.374"/>
    <n v="85357615"/>
    <x v="357"/>
  </r>
  <r>
    <x v="181"/>
    <x v="20"/>
    <s v="TUR"/>
    <n v="28649.55"/>
    <n v="13000"/>
    <n v="410"/>
    <n v="81"/>
    <n v="1336.07"/>
    <n v="86091644"/>
    <x v="1777"/>
  </r>
  <r>
    <x v="181"/>
    <x v="21"/>
    <s v="TUR"/>
    <n v="31637.53"/>
    <n v="12000"/>
    <n v="380"/>
    <n v="80"/>
    <n v="1551.9079999999999"/>
    <n v="86686206"/>
    <x v="1778"/>
  </r>
  <r>
    <x v="182"/>
    <x v="0"/>
    <s v="TKM"/>
    <n v="5112.5293000000001"/>
    <n v="5100"/>
    <n v="1300"/>
    <n v="81"/>
    <s v="NA"/>
    <n v="4582628"/>
    <x v="1206"/>
  </r>
  <r>
    <x v="182"/>
    <x v="1"/>
    <s v="TKM"/>
    <n v="5228.8029999999999"/>
    <n v="5000"/>
    <n v="1300"/>
    <n v="64"/>
    <s v="NA"/>
    <n v="4675373"/>
    <x v="72"/>
  </r>
  <r>
    <x v="182"/>
    <x v="2"/>
    <s v="TKM"/>
    <n v="5138.8710000000001"/>
    <n v="4700"/>
    <n v="1000"/>
    <n v="74"/>
    <s v="NA"/>
    <n v="4769411"/>
    <x v="1779"/>
  </r>
  <r>
    <x v="182"/>
    <x v="3"/>
    <s v="TKM"/>
    <n v="5203.8545000000004"/>
    <n v="5500"/>
    <n v="1100"/>
    <n v="71"/>
    <s v="NA"/>
    <n v="4863821"/>
    <x v="79"/>
  </r>
  <r>
    <x v="182"/>
    <x v="4"/>
    <s v="TKM"/>
    <n v="5360.2240000000002"/>
    <n v="4300"/>
    <n v="1100"/>
    <n v="91"/>
    <s v="NA"/>
    <n v="4958043"/>
    <x v="1567"/>
  </r>
  <r>
    <x v="182"/>
    <x v="5"/>
    <s v="TKM"/>
    <n v="5945.9525999999996"/>
    <n v="4100"/>
    <n v="1200"/>
    <n v="89"/>
    <s v="NA"/>
    <n v="5052212"/>
    <x v="1780"/>
  </r>
  <r>
    <x v="182"/>
    <x v="6"/>
    <s v="TKM"/>
    <n v="6476.8280000000004"/>
    <n v="4100"/>
    <n v="1100"/>
    <n v="90"/>
    <s v="NA"/>
    <n v="5147061"/>
    <x v="1566"/>
  </r>
  <r>
    <x v="182"/>
    <x v="7"/>
    <s v="TKM"/>
    <n v="7060.1484"/>
    <n v="4400"/>
    <n v="1100"/>
    <n v="87"/>
    <s v="NA"/>
    <n v="5243998"/>
    <x v="61"/>
  </r>
  <r>
    <x v="182"/>
    <x v="8"/>
    <s v="TKM"/>
    <n v="7944.9960000000001"/>
    <n v="4900"/>
    <n v="1000"/>
    <n v="89"/>
    <s v="NA"/>
    <n v="5344980"/>
    <x v="7"/>
  </r>
  <r>
    <x v="182"/>
    <x v="9"/>
    <s v="TKM"/>
    <n v="8264.8649999999998"/>
    <n v="4100"/>
    <n v="990"/>
    <n v="84"/>
    <s v="NA"/>
    <n v="5451545"/>
    <x v="1781"/>
  </r>
  <r>
    <x v="182"/>
    <x v="10"/>
    <s v="TKM"/>
    <n v="8842.3330000000005"/>
    <n v="4200"/>
    <n v="1100"/>
    <n v="87"/>
    <s v="NA"/>
    <n v="5564305"/>
    <x v="1342"/>
  </r>
  <r>
    <x v="182"/>
    <x v="11"/>
    <s v="TKM"/>
    <n v="9929.6890000000003"/>
    <n v="3500"/>
    <n v="920"/>
    <n v="87"/>
    <s v="NA"/>
    <n v="5683365"/>
    <x v="1782"/>
  </r>
  <r>
    <x v="182"/>
    <x v="12"/>
    <s v="TKM"/>
    <n v="10794.233"/>
    <n v="3800"/>
    <n v="800"/>
    <n v="84"/>
    <s v="NA"/>
    <n v="5808503"/>
    <x v="1237"/>
  </r>
  <r>
    <x v="182"/>
    <x v="13"/>
    <s v="TKM"/>
    <n v="11633.290999999999"/>
    <n v="3900"/>
    <n v="750"/>
    <n v="72"/>
    <s v="NA"/>
    <n v="5939302"/>
    <x v="405"/>
  </r>
  <r>
    <x v="182"/>
    <x v="14"/>
    <s v="TKM"/>
    <n v="12544.397999999999"/>
    <n v="3300"/>
    <n v="830"/>
    <n v="85"/>
    <s v="NA"/>
    <n v="6075239"/>
    <x v="1783"/>
  </r>
  <r>
    <x v="182"/>
    <x v="15"/>
    <s v="TKM"/>
    <n v="13057.83"/>
    <n v="2800"/>
    <n v="730"/>
    <n v="87"/>
    <s v="NA"/>
    <n v="6215727"/>
    <x v="1454"/>
  </r>
  <r>
    <x v="182"/>
    <x v="16"/>
    <s v="TKM"/>
    <n v="13552.848"/>
    <n v="2700"/>
    <n v="740"/>
    <n v="84"/>
    <s v="NA"/>
    <n v="6359994"/>
    <x v="1752"/>
  </r>
  <r>
    <x v="182"/>
    <x v="17"/>
    <s v="TKM"/>
    <n v="14107.666999999999"/>
    <n v="2600"/>
    <n v="740"/>
    <n v="85"/>
    <s v="NA"/>
    <n v="6507023"/>
    <x v="401"/>
  </r>
  <r>
    <x v="182"/>
    <x v="18"/>
    <s v="TKM"/>
    <n v="14648.136"/>
    <n v="2800"/>
    <n v="760"/>
    <n v="83"/>
    <s v="NA"/>
    <n v="6655474"/>
    <x v="1784"/>
  </r>
  <r>
    <x v="182"/>
    <x v="19"/>
    <s v="TKM"/>
    <n v="15231.306"/>
    <n v="2700"/>
    <n v="770"/>
    <n v="83"/>
    <s v="NA"/>
    <n v="6803896"/>
    <x v="1217"/>
  </r>
  <r>
    <x v="182"/>
    <x v="20"/>
    <s v="TKM"/>
    <n v="15791.178"/>
    <n v="2900"/>
    <n v="780"/>
    <n v="83"/>
    <s v="NA"/>
    <n v="6949869"/>
    <x v="1753"/>
  </r>
  <r>
    <x v="182"/>
    <x v="21"/>
    <s v="TKM"/>
    <n v="16434.14"/>
    <n v="3000"/>
    <n v="790"/>
    <n v="81"/>
    <s v="NA"/>
    <n v="7091984"/>
    <x v="1785"/>
  </r>
  <r>
    <x v="183"/>
    <x v="11"/>
    <s v="TCA"/>
    <n v="27643.684000000001"/>
    <n v="10"/>
    <n v="1"/>
    <n v="20"/>
    <s v="NA"/>
    <n v="30825"/>
    <x v="57"/>
  </r>
  <r>
    <x v="183"/>
    <x v="12"/>
    <s v="TCA"/>
    <n v="26283.384999999998"/>
    <n v="9"/>
    <n v="1"/>
    <n v="57"/>
    <s v="NA"/>
    <n v="32104"/>
    <x v="46"/>
  </r>
  <r>
    <x v="183"/>
    <x v="13"/>
    <s v="TCA"/>
    <n v="25360.26"/>
    <n v="2"/>
    <n v="0"/>
    <n v="100"/>
    <s v="NA"/>
    <n v="33623"/>
    <x v="54"/>
  </r>
  <r>
    <x v="183"/>
    <x v="14"/>
    <s v="TCA"/>
    <n v="26470.620999999999"/>
    <n v="1"/>
    <n v="0"/>
    <n v="0"/>
    <s v="NA"/>
    <n v="35035"/>
    <x v="54"/>
  </r>
  <r>
    <x v="183"/>
    <x v="15"/>
    <s v="TCA"/>
    <n v="28214.01"/>
    <n v="2"/>
    <n v="0"/>
    <n v="33"/>
    <s v="NA"/>
    <n v="36590"/>
    <x v="54"/>
  </r>
  <r>
    <x v="183"/>
    <x v="17"/>
    <s v="TCA"/>
    <n v="27058.115000000002"/>
    <n v="5"/>
    <n v="0"/>
    <n v="75"/>
    <s v="NA"/>
    <n v="39885"/>
    <x v="54"/>
  </r>
  <r>
    <x v="183"/>
    <x v="18"/>
    <s v="TCA"/>
    <n v="27444.436000000002"/>
    <n v="2"/>
    <n v="0"/>
    <n v="100"/>
    <s v="NA"/>
    <n v="41526"/>
    <x v="54"/>
  </r>
  <r>
    <x v="184"/>
    <x v="0"/>
    <s v="TUV"/>
    <n v="3721.8957999999998"/>
    <n v="19"/>
    <n v="2"/>
    <n v="86"/>
    <s v="NA"/>
    <n v="9526"/>
    <x v="183"/>
  </r>
  <r>
    <x v="184"/>
    <x v="2"/>
    <s v="TUV"/>
    <n v="4042.8969999999999"/>
    <n v="15"/>
    <n v="1"/>
    <n v="25"/>
    <s v="NA"/>
    <n v="9604"/>
    <x v="371"/>
  </r>
  <r>
    <x v="184"/>
    <x v="4"/>
    <s v="TUV"/>
    <n v="3704.9236000000001"/>
    <n v="18"/>
    <n v="1"/>
    <n v="100"/>
    <s v="NA"/>
    <n v="9796"/>
    <x v="374"/>
  </r>
  <r>
    <x v="184"/>
    <x v="5"/>
    <s v="TUV"/>
    <n v="3488.5327000000002"/>
    <n v="14"/>
    <n v="1"/>
    <n v="86"/>
    <s v="NA"/>
    <n v="9922"/>
    <x v="52"/>
  </r>
  <r>
    <x v="184"/>
    <x v="6"/>
    <s v="TUV"/>
    <n v="3532.3957999999998"/>
    <n v="10"/>
    <n v="1"/>
    <n v="78"/>
    <s v="NA"/>
    <n v="10039"/>
    <x v="57"/>
  </r>
  <r>
    <x v="184"/>
    <x v="7"/>
    <s v="TUV"/>
    <n v="3737.8748000000001"/>
    <n v="21"/>
    <n v="2"/>
    <n v="74"/>
    <s v="NA"/>
    <n v="10159"/>
    <x v="107"/>
  </r>
  <r>
    <x v="184"/>
    <x v="8"/>
    <s v="TUV"/>
    <n v="3933.3699000000001"/>
    <n v="19"/>
    <n v="2"/>
    <n v="88"/>
    <s v="NA"/>
    <n v="10305"/>
    <x v="183"/>
  </r>
  <r>
    <x v="184"/>
    <x v="9"/>
    <s v="TUV"/>
    <n v="3638.1837999999998"/>
    <n v="21"/>
    <n v="2"/>
    <n v="83"/>
    <s v="NA"/>
    <n v="10437"/>
    <x v="107"/>
  </r>
  <r>
    <x v="184"/>
    <x v="10"/>
    <s v="TUV"/>
    <n v="3506.0565999999999"/>
    <n v="16"/>
    <n v="1"/>
    <n v="93"/>
    <s v="NA"/>
    <n v="10594"/>
    <x v="113"/>
  </r>
  <r>
    <x v="184"/>
    <x v="11"/>
    <s v="TUV"/>
    <n v="3687.4355"/>
    <n v="14"/>
    <n v="1"/>
    <n v="83"/>
    <s v="NA"/>
    <n v="10766"/>
    <x v="52"/>
  </r>
  <r>
    <x v="184"/>
    <x v="12"/>
    <s v="TUV"/>
    <n v="3558.1487000000002"/>
    <n v="22"/>
    <n v="2"/>
    <n v="70"/>
    <s v="NA"/>
    <n v="10924"/>
    <x v="106"/>
  </r>
  <r>
    <x v="184"/>
    <x v="13"/>
    <s v="TUV"/>
    <n v="3690.2383"/>
    <n v="21"/>
    <n v="2"/>
    <n v="78"/>
    <s v="NA"/>
    <n v="10981"/>
    <x v="107"/>
  </r>
  <r>
    <x v="184"/>
    <x v="14"/>
    <s v="TUV"/>
    <n v="3695.9497000000001"/>
    <n v="17"/>
    <n v="1"/>
    <n v="47"/>
    <s v="NA"/>
    <n v="10964"/>
    <x v="1026"/>
  </r>
  <r>
    <x v="184"/>
    <x v="15"/>
    <s v="TUV"/>
    <n v="4088.7617"/>
    <n v="23"/>
    <n v="2"/>
    <n v="79"/>
    <s v="NA"/>
    <n v="10948"/>
    <x v="105"/>
  </r>
  <r>
    <x v="184"/>
    <x v="16"/>
    <s v="TUV"/>
    <n v="4333.2446"/>
    <n v="22"/>
    <n v="2"/>
    <n v="81"/>
    <s v="NA"/>
    <n v="10909"/>
    <x v="106"/>
  </r>
  <r>
    <x v="184"/>
    <x v="17"/>
    <s v="TUV"/>
    <n v="4464.2543999999998"/>
    <n v="25"/>
    <n v="2"/>
    <n v="68"/>
    <s v="NA"/>
    <n v="10857"/>
    <x v="240"/>
  </r>
  <r>
    <x v="184"/>
    <x v="18"/>
    <s v="TUV"/>
    <n v="4575.8643000000002"/>
    <n v="29"/>
    <n v="2"/>
    <n v="93"/>
    <s v="NA"/>
    <n v="10728"/>
    <x v="1373"/>
  </r>
  <r>
    <x v="184"/>
    <x v="19"/>
    <s v="TUV"/>
    <n v="5292.0249999999996"/>
    <n v="32"/>
    <n v="3"/>
    <n v="87"/>
    <s v="NA"/>
    <n v="10557"/>
    <x v="304"/>
  </r>
  <r>
    <x v="184"/>
    <x v="20"/>
    <s v="TUV"/>
    <n v="5154.4539999999997"/>
    <n v="33"/>
    <n v="2"/>
    <n v="77"/>
    <s v="NA"/>
    <n v="10383"/>
    <x v="1786"/>
  </r>
  <r>
    <x v="184"/>
    <x v="21"/>
    <s v="TUV"/>
    <n v="5352.973"/>
    <n v="33"/>
    <n v="5"/>
    <n v="67"/>
    <s v="NA"/>
    <n v="10167"/>
    <x v="229"/>
  </r>
  <r>
    <x v="185"/>
    <x v="0"/>
    <s v="UGA"/>
    <n v="1487.0050000000001"/>
    <n v="66000"/>
    <n v="25000"/>
    <n v="63"/>
    <s v="NA"/>
    <n v="24000104"/>
    <x v="902"/>
  </r>
  <r>
    <x v="185"/>
    <x v="1"/>
    <s v="UGA"/>
    <n v="1516.9641999999999"/>
    <n v="66000"/>
    <n v="20000"/>
    <n v="56"/>
    <s v="NA"/>
    <n v="24745635"/>
    <x v="1787"/>
  </r>
  <r>
    <x v="185"/>
    <x v="2"/>
    <s v="UGA"/>
    <n v="1598.5829000000001"/>
    <n v="65000"/>
    <n v="17000"/>
    <n v="60"/>
    <s v="NA"/>
    <n v="25532819"/>
    <x v="316"/>
  </r>
  <r>
    <x v="185"/>
    <x v="3"/>
    <s v="UGA"/>
    <n v="1649.1483000000001"/>
    <n v="65000"/>
    <n v="16000"/>
    <n v="68"/>
    <s v="NA"/>
    <n v="26352074"/>
    <x v="157"/>
  </r>
  <r>
    <x v="185"/>
    <x v="4"/>
    <s v="UGA"/>
    <n v="1709.3616"/>
    <n v="65000"/>
    <n v="15000"/>
    <n v="70"/>
    <s v="NA"/>
    <n v="27154465"/>
    <x v="9"/>
  </r>
  <r>
    <x v="185"/>
    <x v="5"/>
    <s v="UGA"/>
    <n v="1765.0378000000001"/>
    <n v="65000"/>
    <n v="17000"/>
    <n v="73"/>
    <s v="NA"/>
    <n v="27963231"/>
    <x v="316"/>
  </r>
  <r>
    <x v="185"/>
    <x v="6"/>
    <s v="UGA"/>
    <n v="1898.9791"/>
    <n v="65000"/>
    <n v="17000"/>
    <n v="68"/>
    <s v="NA"/>
    <n v="28793954"/>
    <x v="316"/>
  </r>
  <r>
    <x v="185"/>
    <x v="7"/>
    <s v="UGA"/>
    <n v="1999.0625"/>
    <n v="66000"/>
    <n v="18000"/>
    <n v="72"/>
    <s v="NA"/>
    <n v="29653389"/>
    <x v="4"/>
  </r>
  <r>
    <x v="185"/>
    <x v="8"/>
    <s v="UGA"/>
    <n v="2110.1006000000002"/>
    <n v="66000"/>
    <n v="18000"/>
    <n v="67"/>
    <s v="NA"/>
    <n v="30539504"/>
    <x v="4"/>
  </r>
  <r>
    <x v="185"/>
    <x v="9"/>
    <s v="UGA"/>
    <n v="2188.299"/>
    <n v="67000"/>
    <n v="18000"/>
    <n v="64"/>
    <s v="NA"/>
    <n v="31451093"/>
    <x v="1788"/>
  </r>
  <r>
    <x v="185"/>
    <x v="10"/>
    <s v="UGA"/>
    <n v="2244.6060000000002"/>
    <n v="68000"/>
    <n v="18000"/>
    <n v="68"/>
    <s v="NA"/>
    <n v="32390755"/>
    <x v="1347"/>
  </r>
  <r>
    <x v="185"/>
    <x v="11"/>
    <s v="UGA"/>
    <n v="2384.4652999999998"/>
    <n v="69000"/>
    <n v="17000"/>
    <n v="73"/>
    <s v="NA"/>
    <n v="33354493"/>
    <x v="282"/>
  </r>
  <r>
    <x v="185"/>
    <x v="12"/>
    <s v="UGA"/>
    <n v="2405.0945000000002"/>
    <n v="70000"/>
    <n v="18000"/>
    <n v="77"/>
    <s v="NA"/>
    <n v="34337384"/>
    <x v="1789"/>
  </r>
  <r>
    <x v="185"/>
    <x v="13"/>
    <s v="UGA"/>
    <n v="2420.8881999999999"/>
    <n v="72000"/>
    <n v="18000"/>
    <n v="75"/>
    <s v="NA"/>
    <n v="35336994"/>
    <x v="61"/>
  </r>
  <r>
    <x v="185"/>
    <x v="14"/>
    <s v="UGA"/>
    <n v="2470.5039999999999"/>
    <n v="74000"/>
    <n v="20000"/>
    <n v="75"/>
    <s v="NA"/>
    <n v="36395493"/>
    <x v="1790"/>
  </r>
  <r>
    <x v="185"/>
    <x v="15"/>
    <s v="UGA"/>
    <n v="2520.02"/>
    <n v="76000"/>
    <n v="22000"/>
    <n v="75"/>
    <s v="NA"/>
    <n v="37531396"/>
    <x v="1564"/>
  </r>
  <r>
    <x v="185"/>
    <x v="16"/>
    <s v="UGA"/>
    <n v="2554.2278000000001"/>
    <n v="78000"/>
    <n v="23000"/>
    <n v="77"/>
    <s v="NA"/>
    <n v="38799091"/>
    <x v="1791"/>
  </r>
  <r>
    <x v="185"/>
    <x v="17"/>
    <s v="UGA"/>
    <n v="2543.8476999999998"/>
    <n v="81000"/>
    <n v="22000"/>
    <n v="72"/>
    <s v="NA"/>
    <n v="40177337"/>
    <x v="1792"/>
  </r>
  <r>
    <x v="185"/>
    <x v="18"/>
    <s v="UGA"/>
    <n v="2613.88"/>
    <n v="83000"/>
    <n v="19000"/>
    <n v="74"/>
    <s v="NA"/>
    <n v="41565791"/>
    <x v="1793"/>
  </r>
  <r>
    <x v="185"/>
    <x v="19"/>
    <s v="UGA"/>
    <n v="2689.4101999999998"/>
    <n v="86000"/>
    <n v="15000"/>
    <n v="82"/>
    <s v="NA"/>
    <n v="42999589"/>
    <x v="1616"/>
  </r>
  <r>
    <x v="185"/>
    <x v="20"/>
    <s v="UGA"/>
    <n v="2678.009"/>
    <n v="88000"/>
    <n v="18000"/>
    <n v="85"/>
    <s v="NA"/>
    <n v="44457103"/>
    <x v="894"/>
  </r>
  <r>
    <x v="185"/>
    <x v="21"/>
    <s v="UGA"/>
    <n v="2684.9204"/>
    <n v="91000"/>
    <n v="12000"/>
    <n v="88"/>
    <s v="NA"/>
    <n v="45910886"/>
    <x v="745"/>
  </r>
  <r>
    <x v="186"/>
    <x v="6"/>
    <s v="UKR"/>
    <n v="16901.508000000002"/>
    <n v="58000"/>
    <n v="13000"/>
    <n v="70"/>
    <s v="NA"/>
    <n v="47278638"/>
    <x v="494"/>
  </r>
  <r>
    <x v="186"/>
    <x v="7"/>
    <s v="UKR"/>
    <n v="18374.013999999999"/>
    <n v="57000"/>
    <n v="12000"/>
    <n v="71"/>
    <s v="NA"/>
    <n v="47062750"/>
    <x v="1237"/>
  </r>
  <r>
    <x v="186"/>
    <x v="8"/>
    <s v="UKR"/>
    <n v="18883.986000000001"/>
    <n v="55000"/>
    <n v="12000"/>
    <n v="71"/>
    <s v="NA"/>
    <n v="46819115"/>
    <x v="534"/>
  </r>
  <r>
    <x v="186"/>
    <x v="9"/>
    <s v="UKR"/>
    <n v="16092.796"/>
    <n v="53000"/>
    <n v="11000"/>
    <n v="60"/>
    <s v="NA"/>
    <n v="46623687"/>
    <x v="1794"/>
  </r>
  <r>
    <x v="186"/>
    <x v="10"/>
    <s v="UKR"/>
    <n v="16811.794999999998"/>
    <n v="50000"/>
    <n v="11000"/>
    <n v="69"/>
    <s v="NA"/>
    <n v="46455954"/>
    <x v="8"/>
  </r>
  <r>
    <x v="186"/>
    <x v="11"/>
    <s v="UKR"/>
    <n v="17783.956999999999"/>
    <n v="48000"/>
    <n v="9000"/>
    <n v="67"/>
    <s v="NA"/>
    <n v="46307812"/>
    <x v="637"/>
  </r>
  <r>
    <x v="186"/>
    <x v="12"/>
    <s v="UKR"/>
    <n v="17848.740000000002"/>
    <n v="46000"/>
    <n v="8100"/>
    <n v="71"/>
    <s v="NA"/>
    <n v="46210001"/>
    <x v="1795"/>
  </r>
  <r>
    <x v="186"/>
    <x v="13"/>
    <s v="UKR"/>
    <n v="17889.092000000001"/>
    <n v="44000"/>
    <n v="8200"/>
    <n v="71"/>
    <s v="NA"/>
    <n v="46126715"/>
    <x v="533"/>
  </r>
  <r>
    <x v="186"/>
    <x v="14"/>
    <s v="UKR"/>
    <n v="16978.812000000002"/>
    <n v="43000"/>
    <n v="8000"/>
    <n v="72"/>
    <s v="NA"/>
    <n v="45972329"/>
    <x v="1796"/>
  </r>
  <r>
    <x v="186"/>
    <x v="15"/>
    <s v="UKR"/>
    <n v="15403.71"/>
    <n v="41000"/>
    <n v="7400"/>
    <n v="75"/>
    <s v="NA"/>
    <n v="45784854"/>
    <x v="1797"/>
  </r>
  <r>
    <x v="186"/>
    <x v="16"/>
    <s v="UKR"/>
    <n v="15856.8125"/>
    <n v="39000"/>
    <n v="6700"/>
    <n v="76"/>
    <s v="NA"/>
    <n v="45616779"/>
    <x v="825"/>
  </r>
  <r>
    <x v="186"/>
    <x v="17"/>
    <s v="UKR"/>
    <n v="16310.36"/>
    <n v="37000"/>
    <n v="6400"/>
    <n v="76"/>
    <s v="NA"/>
    <n v="45435996"/>
    <x v="1798"/>
  </r>
  <r>
    <x v="186"/>
    <x v="18"/>
    <s v="UKR"/>
    <n v="16978.984"/>
    <n v="36000"/>
    <n v="6200"/>
    <n v="77"/>
    <s v="NA"/>
    <n v="45208854"/>
    <x v="1799"/>
  </r>
  <r>
    <x v="186"/>
    <x v="19"/>
    <s v="UKR"/>
    <n v="17636.555"/>
    <n v="34000"/>
    <n v="5700"/>
    <n v="79"/>
    <s v="NA"/>
    <n v="44957402"/>
    <x v="1800"/>
  </r>
  <r>
    <x v="186"/>
    <x v="20"/>
    <s v="UKR"/>
    <n v="17092.54"/>
    <n v="33000"/>
    <n v="6000"/>
    <n v="77"/>
    <s v="NA"/>
    <n v="44679967"/>
    <x v="324"/>
  </r>
  <r>
    <x v="186"/>
    <x v="21"/>
    <s v="UKR"/>
    <n v="17846.407999999999"/>
    <n v="35000"/>
    <n v="6000"/>
    <n v="75"/>
    <s v="NA"/>
    <n v="44298591"/>
    <x v="496"/>
  </r>
  <r>
    <x v="187"/>
    <x v="0"/>
    <s v="ARE"/>
    <n v="92547.23"/>
    <n v="130"/>
    <n v="22"/>
    <n v="74"/>
    <s v="NA"/>
    <n v="3493539"/>
    <x v="1801"/>
  </r>
  <r>
    <x v="187"/>
    <x v="1"/>
    <s v="ARE"/>
    <n v="88045.195000000007"/>
    <n v="85"/>
    <n v="23"/>
    <n v="62"/>
    <s v="NA"/>
    <n v="3723546"/>
    <x v="633"/>
  </r>
  <r>
    <x v="187"/>
    <x v="2"/>
    <s v="ARE"/>
    <n v="84871.6"/>
    <n v="100"/>
    <n v="24"/>
    <n v="79"/>
    <s v="NA"/>
    <n v="3956774"/>
    <x v="314"/>
  </r>
  <r>
    <x v="187"/>
    <x v="3"/>
    <s v="ARE"/>
    <n v="87150.88"/>
    <n v="130"/>
    <n v="26"/>
    <n v="64"/>
    <s v="NA"/>
    <n v="4192414"/>
    <x v="79"/>
  </r>
  <r>
    <x v="187"/>
    <x v="4"/>
    <s v="ARE"/>
    <n v="90388.983999999997"/>
    <n v="110"/>
    <n v="27"/>
    <n v="71"/>
    <s v="NA"/>
    <n v="4428915"/>
    <x v="319"/>
  </r>
  <r>
    <x v="187"/>
    <x v="5"/>
    <s v="ARE"/>
    <n v="89986.13"/>
    <n v="120"/>
    <n v="28"/>
    <n v="77"/>
    <s v="NA"/>
    <n v="4664749"/>
    <x v="13"/>
  </r>
  <r>
    <x v="187"/>
    <x v="6"/>
    <s v="ARE"/>
    <n v="92044.516000000003"/>
    <n v="100"/>
    <n v="54"/>
    <n v="92"/>
    <s v="NA"/>
    <n v="5009050"/>
    <x v="1802"/>
  </r>
  <r>
    <x v="187"/>
    <x v="7"/>
    <s v="ARE"/>
    <n v="84581.87"/>
    <n v="110"/>
    <n v="43"/>
    <n v="75"/>
    <s v="NA"/>
    <n v="5624590"/>
    <x v="1803"/>
  </r>
  <r>
    <x v="187"/>
    <x v="8"/>
    <s v="ARE"/>
    <n v="77891.990000000005"/>
    <n v="110"/>
    <n v="58"/>
    <n v="70"/>
    <s v="NA"/>
    <n v="6302620"/>
    <x v="1804"/>
  </r>
  <r>
    <x v="187"/>
    <x v="9"/>
    <s v="ARE"/>
    <n v="69358"/>
    <n v="130"/>
    <n v="59"/>
    <n v="69"/>
    <s v="NA"/>
    <n v="6707016"/>
    <x v="1805"/>
  </r>
  <r>
    <x v="187"/>
    <x v="10"/>
    <s v="ARE"/>
    <n v="68799.929999999993"/>
    <n v="150"/>
    <n v="58"/>
    <n v="72"/>
    <s v="NA"/>
    <n v="6938332"/>
    <x v="1171"/>
  </r>
  <r>
    <x v="187"/>
    <x v="11"/>
    <s v="ARE"/>
    <n v="70662.516000000003"/>
    <n v="120"/>
    <n v="58"/>
    <n v="69"/>
    <s v="NA"/>
    <n v="7199389"/>
    <x v="1806"/>
  </r>
  <r>
    <x v="187"/>
    <x v="12"/>
    <s v="ARE"/>
    <n v="69158.83"/>
    <n v="91"/>
    <n v="59"/>
    <n v="76"/>
    <s v="NA"/>
    <n v="7497073"/>
    <x v="1807"/>
  </r>
  <r>
    <x v="187"/>
    <x v="13"/>
    <s v="ARE"/>
    <n v="69806.95"/>
    <n v="93"/>
    <n v="59"/>
    <n v="75"/>
    <s v="NA"/>
    <n v="7831805"/>
    <x v="1808"/>
  </r>
  <r>
    <x v="187"/>
    <x v="14"/>
    <s v="ARE"/>
    <n v="69409.039999999994"/>
    <n v="69"/>
    <n v="60"/>
    <n v="91"/>
    <s v="NA"/>
    <n v="8236833"/>
    <x v="1809"/>
  </r>
  <r>
    <x v="187"/>
    <x v="15"/>
    <s v="ARE"/>
    <n v="70234.733999999997"/>
    <n v="70"/>
    <n v="60"/>
    <n v="85"/>
    <s v="NA"/>
    <n v="8674586"/>
    <x v="1810"/>
  </r>
  <r>
    <x v="187"/>
    <x v="16"/>
    <s v="ARE"/>
    <n v="70573.990000000005"/>
    <n v="74"/>
    <n v="62"/>
    <n v="88"/>
    <s v="NA"/>
    <n v="9030811"/>
    <x v="1811"/>
  </r>
  <r>
    <x v="187"/>
    <x v="17"/>
    <s v="ARE"/>
    <n v="68871.850000000006"/>
    <n v="76"/>
    <n v="62"/>
    <n v="88"/>
    <s v="NA"/>
    <n v="9234286"/>
    <x v="1812"/>
  </r>
  <r>
    <x v="187"/>
    <x v="18"/>
    <s v="ARE"/>
    <n v="68854.97"/>
    <n v="94"/>
    <n v="62"/>
    <n v="80"/>
    <s v="NA"/>
    <n v="9346819"/>
    <x v="1813"/>
  </r>
  <r>
    <x v="187"/>
    <x v="19"/>
    <s v="ARE"/>
    <n v="68887.839999999997"/>
    <n v="92"/>
    <n v="62"/>
    <n v="81"/>
    <s v="NA"/>
    <n v="9377805"/>
    <x v="1814"/>
  </r>
  <r>
    <x v="187"/>
    <x v="20"/>
    <s v="ARE"/>
    <n v="65784.679999999993"/>
    <n v="71"/>
    <n v="63"/>
    <n v="77"/>
    <s v="NA"/>
    <n v="9448476"/>
    <x v="1815"/>
  </r>
  <r>
    <x v="187"/>
    <x v="21"/>
    <s v="ARE"/>
    <n v="67401.125"/>
    <n v="76"/>
    <n v="63"/>
    <n v="85"/>
    <s v="NA"/>
    <n v="9789001"/>
    <x v="1816"/>
  </r>
  <r>
    <x v="188"/>
    <x v="1"/>
    <s v="GBR"/>
    <n v="45836.995999999999"/>
    <n v="6800"/>
    <n v="630"/>
    <n v="67"/>
    <n v="2489.1860000000001"/>
    <n v="59288055"/>
    <x v="1817"/>
  </r>
  <r>
    <x v="188"/>
    <x v="2"/>
    <s v="GBR"/>
    <n v="46462.96"/>
    <n v="7800"/>
    <n v="640"/>
    <n v="70"/>
    <n v="2679.9450000000002"/>
    <n v="59540709"/>
    <x v="1200"/>
  </r>
  <r>
    <x v="188"/>
    <x v="3"/>
    <s v="GBR"/>
    <n v="47704.983999999997"/>
    <n v="8000"/>
    <n v="650"/>
    <n v="71"/>
    <n v="2831.5639999999999"/>
    <n v="59820332"/>
    <x v="1296"/>
  </r>
  <r>
    <x v="188"/>
    <x v="4"/>
    <s v="GBR"/>
    <n v="48600.23"/>
    <n v="7900"/>
    <n v="570"/>
    <n v="71"/>
    <n v="2984.9349999999999"/>
    <n v="60169911"/>
    <x v="1818"/>
  </r>
  <r>
    <x v="188"/>
    <x v="5"/>
    <s v="GBR"/>
    <n v="49586.67"/>
    <n v="9200"/>
    <n v="560"/>
    <n v="71"/>
    <n v="3080.8589999999999"/>
    <n v="60596057"/>
    <x v="1651"/>
  </r>
  <r>
    <x v="188"/>
    <x v="6"/>
    <s v="GBR"/>
    <n v="50395.383000000002"/>
    <n v="9300"/>
    <n v="570"/>
    <n v="74"/>
    <n v="3168.44"/>
    <n v="61051051"/>
    <x v="1614"/>
  </r>
  <r>
    <x v="188"/>
    <x v="7"/>
    <s v="GBR"/>
    <n v="51317.055"/>
    <n v="9000"/>
    <n v="470"/>
    <n v="76"/>
    <n v="3319.5419999999999"/>
    <n v="61535810"/>
    <x v="1819"/>
  </r>
  <r>
    <x v="188"/>
    <x v="8"/>
    <s v="GBR"/>
    <n v="50788.082000000002"/>
    <n v="9300"/>
    <n v="510"/>
    <n v="77"/>
    <n v="3366.32"/>
    <n v="62027249"/>
    <x v="1820"/>
  </r>
  <r>
    <x v="188"/>
    <x v="9"/>
    <s v="GBR"/>
    <n v="48076.366999999998"/>
    <n v="9100"/>
    <n v="470"/>
    <n v="81"/>
    <n v="3487.5279999999998"/>
    <n v="62506169"/>
    <x v="1821"/>
  </r>
  <r>
    <x v="188"/>
    <x v="10"/>
    <s v="GBR"/>
    <n v="48766.29"/>
    <n v="8800"/>
    <n v="430"/>
    <n v="81"/>
    <n v="3536.7159999999999"/>
    <n v="63006430"/>
    <x v="1822"/>
  </r>
  <r>
    <x v="188"/>
    <x v="11"/>
    <s v="GBR"/>
    <n v="48937.476999999999"/>
    <n v="9500"/>
    <n v="400"/>
    <n v="79"/>
    <n v="3516.433"/>
    <n v="63509238"/>
    <x v="1410"/>
  </r>
  <r>
    <x v="188"/>
    <x v="12"/>
    <s v="GBR"/>
    <n v="49331.72"/>
    <n v="9300"/>
    <n v="400"/>
    <n v="80"/>
    <n v="3583.6179999999999"/>
    <n v="63960443"/>
    <x v="1823"/>
  </r>
  <r>
    <x v="188"/>
    <x v="13"/>
    <s v="GBR"/>
    <n v="49884.434000000001"/>
    <n v="8300"/>
    <n v="410"/>
    <n v="82"/>
    <n v="3665.6869999999999"/>
    <n v="64389337"/>
    <x v="1824"/>
  </r>
  <r>
    <x v="188"/>
    <x v="14"/>
    <s v="GBR"/>
    <n v="51100.336000000003"/>
    <n v="7400"/>
    <n v="400"/>
    <n v="81"/>
    <n v="3732.8470000000002"/>
    <n v="64865865"/>
    <x v="1197"/>
  </r>
  <r>
    <x v="188"/>
    <x v="15"/>
    <s v="GBR"/>
    <n v="51823.972999999998"/>
    <n v="6600"/>
    <n v="390"/>
    <n v="79"/>
    <n v="3800.4650000000001"/>
    <n v="65382063"/>
    <x v="122"/>
  </r>
  <r>
    <x v="188"/>
    <x v="16"/>
    <s v="GBR"/>
    <n v="52421.082000000002"/>
    <n v="6500"/>
    <n v="340"/>
    <n v="81"/>
    <n v="3841.31"/>
    <n v="65893305"/>
    <x v="1079"/>
  </r>
  <r>
    <x v="188"/>
    <x v="17"/>
    <s v="GBR"/>
    <n v="53449.292999999998"/>
    <n v="5900"/>
    <n v="330"/>
    <n v="81"/>
    <n v="3865.0709999999999"/>
    <n v="66354423"/>
    <x v="856"/>
  </r>
  <r>
    <x v="188"/>
    <x v="18"/>
    <s v="GBR"/>
    <n v="53872.934000000001"/>
    <n v="5400"/>
    <n v="330"/>
    <n v="80"/>
    <n v="3945.88"/>
    <n v="66752425"/>
    <x v="708"/>
  </r>
  <r>
    <x v="188"/>
    <x v="19"/>
    <s v="GBR"/>
    <n v="54440.105000000003"/>
    <n v="5400"/>
    <n v="340"/>
    <n v="78"/>
    <n v="4089.116"/>
    <n v="67110910"/>
    <x v="1764"/>
  </r>
  <r>
    <x v="188"/>
    <x v="20"/>
    <s v="GBR"/>
    <n v="48656.163999999997"/>
    <n v="4700"/>
    <n v="340"/>
    <n v="78"/>
    <n v="4370.9089999999997"/>
    <n v="67351806"/>
    <x v="1825"/>
  </r>
  <r>
    <x v="188"/>
    <x v="21"/>
    <s v="GBR"/>
    <n v="52872.195"/>
    <n v="5400"/>
    <n v="340"/>
    <n v="86"/>
    <n v="4785.9340000000002"/>
    <n v="67668749"/>
    <x v="1764"/>
  </r>
  <r>
    <x v="189"/>
    <x v="0"/>
    <s v="USA"/>
    <n v="55038.62"/>
    <n v="19000"/>
    <n v="1800"/>
    <n v="83"/>
    <n v="6067.9560000000001"/>
    <n v="281484082"/>
    <x v="440"/>
  </r>
  <r>
    <x v="189"/>
    <x v="1"/>
    <s v="USA"/>
    <n v="55017.305"/>
    <n v="18000"/>
    <n v="1700"/>
    <n v="83"/>
    <n v="6400.4679999999998"/>
    <n v="284279583"/>
    <x v="109"/>
  </r>
  <r>
    <x v="189"/>
    <x v="2"/>
    <s v="USA"/>
    <n v="55436.116999999998"/>
    <n v="17000"/>
    <n v="1600"/>
    <n v="83"/>
    <n v="6864.6450000000004"/>
    <n v="287084300"/>
    <x v="756"/>
  </r>
  <r>
    <x v="189"/>
    <x v="3"/>
    <s v="USA"/>
    <n v="56498.207000000002"/>
    <n v="17000"/>
    <n v="1400"/>
    <n v="83"/>
    <n v="7232.7950000000001"/>
    <n v="289908046"/>
    <x v="91"/>
  </r>
  <r>
    <x v="189"/>
    <x v="4"/>
    <s v="USA"/>
    <n v="58131.633000000002"/>
    <n v="17000"/>
    <n v="1300"/>
    <n v="84"/>
    <n v="7469.848"/>
    <n v="292786200"/>
    <x v="1025"/>
  </r>
  <r>
    <x v="189"/>
    <x v="5"/>
    <s v="USA"/>
    <n v="59604.754000000001"/>
    <n v="16000"/>
    <n v="1200"/>
    <n v="83"/>
    <n v="7681.9380000000001"/>
    <n v="295716618"/>
    <x v="87"/>
  </r>
  <r>
    <x v="189"/>
    <x v="6"/>
    <s v="USA"/>
    <n v="60676.565999999999"/>
    <n v="16000"/>
    <n v="1100"/>
    <n v="84"/>
    <n v="7899.6220000000003"/>
    <n v="298730164"/>
    <x v="444"/>
  </r>
  <r>
    <x v="189"/>
    <x v="7"/>
    <s v="USA"/>
    <n v="61306.597999999998"/>
    <n v="15000"/>
    <n v="930"/>
    <n v="85"/>
    <n v="8093.9080000000004"/>
    <n v="301844176"/>
    <x v="116"/>
  </r>
  <r>
    <x v="189"/>
    <x v="8"/>
    <s v="USA"/>
    <n v="60798.434000000001"/>
    <n v="15000"/>
    <n v="930"/>
    <n v="86"/>
    <n v="8089.049"/>
    <n v="304970280"/>
    <x v="116"/>
  </r>
  <r>
    <x v="189"/>
    <x v="9"/>
    <s v="USA"/>
    <n v="58714.972999999998"/>
    <n v="13000"/>
    <n v="830"/>
    <n v="62"/>
    <n v="8398.49"/>
    <n v="308023398"/>
    <x v="1826"/>
  </r>
  <r>
    <x v="189"/>
    <x v="10"/>
    <s v="USA"/>
    <n v="59799.285000000003"/>
    <n v="13000"/>
    <n v="820"/>
    <n v="66"/>
    <n v="8489.393"/>
    <n v="311062741"/>
    <x v="100"/>
  </r>
  <r>
    <x v="189"/>
    <x v="11"/>
    <s v="USA"/>
    <n v="60294.98"/>
    <n v="12000"/>
    <n v="750"/>
    <n v="80"/>
    <n v="8488.0939999999991"/>
    <n v="314105041"/>
    <x v="113"/>
  </r>
  <r>
    <x v="189"/>
    <x v="12"/>
    <s v="USA"/>
    <n v="61224.406000000003"/>
    <n v="11000"/>
    <n v="700"/>
    <n v="84"/>
    <n v="8611.5040000000008"/>
    <n v="317115301"/>
    <x v="1615"/>
  </r>
  <r>
    <x v="189"/>
    <x v="13"/>
    <s v="USA"/>
    <n v="62089.347999999998"/>
    <n v="10000"/>
    <n v="730"/>
    <n v="83"/>
    <n v="8658.0540000000001"/>
    <n v="320110710"/>
    <x v="1827"/>
  </r>
  <r>
    <x v="189"/>
    <x v="14"/>
    <s v="USA"/>
    <n v="63191.245999999999"/>
    <n v="10000"/>
    <n v="640"/>
    <n v="85"/>
    <n v="8940.7369999999992"/>
    <n v="323115328"/>
    <x v="247"/>
  </r>
  <r>
    <x v="189"/>
    <x v="15"/>
    <s v="USA"/>
    <n v="64575.406000000003"/>
    <n v="10000"/>
    <n v="620"/>
    <n v="83"/>
    <n v="9355.4060000000009"/>
    <n v="326126448"/>
    <x v="116"/>
  </r>
  <r>
    <x v="189"/>
    <x v="16"/>
    <s v="USA"/>
    <n v="65275.57"/>
    <n v="10000"/>
    <n v="670"/>
    <n v="80"/>
    <n v="9628.1939999999995"/>
    <n v="329179362"/>
    <x v="1828"/>
  </r>
  <r>
    <x v="189"/>
    <x v="17"/>
    <s v="USA"/>
    <n v="66458.02"/>
    <n v="10000"/>
    <n v="650"/>
    <n v="77"/>
    <n v="9768.9709999999995"/>
    <n v="332204602"/>
    <x v="141"/>
  </r>
  <r>
    <x v="189"/>
    <x v="18"/>
    <s v="USA"/>
    <n v="68070.210000000006"/>
    <n v="9800"/>
    <n v="640"/>
    <n v="79"/>
    <n v="9940.93"/>
    <n v="335056439"/>
    <x v="362"/>
  </r>
  <r>
    <x v="189"/>
    <x v="19"/>
    <s v="USA"/>
    <n v="69511.766000000003"/>
    <n v="9800"/>
    <n v="640"/>
    <n v="75"/>
    <n v="10189.091"/>
    <n v="337790020"/>
    <x v="362"/>
  </r>
  <r>
    <x v="189"/>
    <x v="20"/>
    <s v="USA"/>
    <n v="67352.39"/>
    <n v="7900"/>
    <n v="640"/>
    <n v="74"/>
    <n v="11081.445"/>
    <n v="339436106"/>
    <x v="1829"/>
  </r>
  <r>
    <x v="189"/>
    <x v="21"/>
    <s v="USA"/>
    <n v="71318.304999999993"/>
    <n v="8700"/>
    <n v="640"/>
    <n v="76"/>
    <n v="10923.992"/>
    <n v="340161392"/>
    <x v="1830"/>
  </r>
  <r>
    <x v="190"/>
    <x v="0"/>
    <s v="URY"/>
    <n v="18812.98"/>
    <n v="740"/>
    <n v="97"/>
    <n v="85"/>
    <s v="NA"/>
    <n v="3266165"/>
    <x v="1552"/>
  </r>
  <r>
    <x v="190"/>
    <x v="1"/>
    <s v="URY"/>
    <n v="18045.338"/>
    <n v="790"/>
    <n v="92"/>
    <n v="85"/>
    <s v="NA"/>
    <n v="3274201"/>
    <x v="1831"/>
  </r>
  <r>
    <x v="190"/>
    <x v="2"/>
    <s v="URY"/>
    <n v="16626.63"/>
    <n v="620"/>
    <n v="74"/>
    <n v="82"/>
    <s v="NA"/>
    <n v="3278826"/>
    <x v="1505"/>
  </r>
  <r>
    <x v="190"/>
    <x v="5"/>
    <s v="URY"/>
    <n v="18872.436000000002"/>
    <n v="720"/>
    <n v="78"/>
    <n v="79"/>
    <s v="NA"/>
    <n v="3285727"/>
    <x v="236"/>
  </r>
  <r>
    <x v="190"/>
    <x v="6"/>
    <s v="URY"/>
    <n v="19623.63"/>
    <n v="640"/>
    <n v="60"/>
    <n v="82"/>
    <s v="NA"/>
    <n v="3289456"/>
    <x v="304"/>
  </r>
  <r>
    <x v="190"/>
    <x v="7"/>
    <s v="URY"/>
    <n v="20871.482"/>
    <n v="700"/>
    <n v="99"/>
    <n v="83"/>
    <s v="NA"/>
    <n v="3295106"/>
    <x v="1832"/>
  </r>
  <r>
    <x v="190"/>
    <x v="8"/>
    <s v="URY"/>
    <n v="22321.67"/>
    <n v="790"/>
    <n v="69"/>
    <n v="82"/>
    <s v="NA"/>
    <n v="3302124"/>
    <x v="1833"/>
  </r>
  <r>
    <x v="190"/>
    <x v="9"/>
    <s v="URY"/>
    <n v="23213.256000000001"/>
    <n v="810"/>
    <n v="89"/>
    <n v="77"/>
    <s v="NA"/>
    <n v="3310038"/>
    <x v="1834"/>
  </r>
  <r>
    <x v="190"/>
    <x v="10"/>
    <s v="URY"/>
    <n v="24960.666000000001"/>
    <n v="800"/>
    <n v="71"/>
    <n v="84"/>
    <s v="NA"/>
    <n v="3318536"/>
    <x v="1835"/>
  </r>
  <r>
    <x v="190"/>
    <x v="11"/>
    <s v="URY"/>
    <n v="26184.115000000002"/>
    <n v="940"/>
    <n v="70"/>
    <n v="84"/>
    <s v="NA"/>
    <n v="3326787"/>
    <x v="1606"/>
  </r>
  <r>
    <x v="190"/>
    <x v="12"/>
    <s v="URY"/>
    <n v="27040.85"/>
    <n v="930"/>
    <n v="73"/>
    <n v="78"/>
    <s v="NA"/>
    <n v="3335354"/>
    <x v="1836"/>
  </r>
  <r>
    <x v="190"/>
    <x v="13"/>
    <s v="URY"/>
    <n v="28210.84"/>
    <n v="1000"/>
    <n v="91"/>
    <n v="79"/>
    <s v="NA"/>
    <n v="3345281"/>
    <x v="1837"/>
  </r>
  <r>
    <x v="190"/>
    <x v="14"/>
    <s v="URY"/>
    <n v="29029.103999999999"/>
    <n v="990"/>
    <n v="100"/>
    <n v="75"/>
    <s v="NA"/>
    <n v="3356294"/>
    <x v="953"/>
  </r>
  <r>
    <x v="190"/>
    <x v="15"/>
    <s v="URY"/>
    <n v="29035.657999999999"/>
    <n v="1000"/>
    <n v="120"/>
    <n v="77"/>
    <s v="NA"/>
    <n v="3367974"/>
    <x v="949"/>
  </r>
  <r>
    <x v="190"/>
    <x v="16"/>
    <s v="URY"/>
    <n v="29427.865000000002"/>
    <n v="1000"/>
    <n v="95"/>
    <n v="73"/>
    <s v="NA"/>
    <n v="3379233"/>
    <x v="439"/>
  </r>
  <r>
    <x v="190"/>
    <x v="17"/>
    <s v="URY"/>
    <n v="29859.129000000001"/>
    <n v="1100"/>
    <n v="96"/>
    <n v="73"/>
    <s v="NA"/>
    <n v="3388401"/>
    <x v="1012"/>
  </r>
  <r>
    <x v="190"/>
    <x v="18"/>
    <s v="URY"/>
    <n v="29854.62"/>
    <n v="1200"/>
    <n v="100"/>
    <n v="72"/>
    <s v="NA"/>
    <n v="3394494"/>
    <x v="53"/>
  </r>
  <r>
    <x v="190"/>
    <x v="19"/>
    <s v="URY"/>
    <n v="30108.074000000001"/>
    <n v="1200"/>
    <n v="96"/>
    <n v="73"/>
    <s v="NA"/>
    <n v="3397150"/>
    <x v="240"/>
  </r>
  <r>
    <x v="190"/>
    <x v="20"/>
    <s v="URY"/>
    <n v="27871.599999999999"/>
    <n v="1100"/>
    <n v="120"/>
    <n v="72"/>
    <s v="NA"/>
    <n v="3398912"/>
    <x v="267"/>
  </r>
  <r>
    <x v="190"/>
    <x v="21"/>
    <s v="URY"/>
    <n v="29441.476999999999"/>
    <n v="1100"/>
    <n v="130"/>
    <n v="72"/>
    <s v="NA"/>
    <n v="3396643"/>
    <x v="1147"/>
  </r>
  <r>
    <x v="191"/>
    <x v="0"/>
    <s v="UZB"/>
    <n v="3410.6504"/>
    <n v="25000"/>
    <n v="4700"/>
    <n v="80"/>
    <s v="NA"/>
    <n v="24787003"/>
    <x v="1838"/>
  </r>
  <r>
    <x v="191"/>
    <x v="1"/>
    <s v="UZB"/>
    <n v="3509.7285000000002"/>
    <n v="27000"/>
    <n v="4800"/>
    <n v="76"/>
    <s v="NA"/>
    <n v="25090234"/>
    <x v="1511"/>
  </r>
  <r>
    <x v="191"/>
    <x v="2"/>
    <s v="UZB"/>
    <n v="3604.6934000000001"/>
    <n v="29000"/>
    <n v="4900"/>
    <n v="80"/>
    <s v="NA"/>
    <n v="25399940"/>
    <x v="690"/>
  </r>
  <r>
    <x v="191"/>
    <x v="3"/>
    <s v="UZB"/>
    <n v="3711.7786000000001"/>
    <n v="30000"/>
    <n v="4700"/>
    <n v="85"/>
    <s v="NA"/>
    <n v="25711212"/>
    <x v="1839"/>
  </r>
  <r>
    <x v="191"/>
    <x v="4"/>
    <s v="UZB"/>
    <n v="3939.5304999999998"/>
    <n v="31000"/>
    <n v="4100"/>
    <n v="89"/>
    <s v="NA"/>
    <n v="26029305"/>
    <x v="1762"/>
  </r>
  <r>
    <x v="191"/>
    <x v="5"/>
    <s v="UZB"/>
    <n v="4160.9549999999999"/>
    <n v="32000"/>
    <n v="3900"/>
    <n v="85"/>
    <s v="NA"/>
    <n v="26356932"/>
    <x v="1757"/>
  </r>
  <r>
    <x v="191"/>
    <x v="6"/>
    <s v="UZB"/>
    <n v="4413.7227000000003"/>
    <n v="31000"/>
    <n v="3700"/>
    <n v="86"/>
    <s v="NA"/>
    <n v="26698989"/>
    <x v="1505"/>
  </r>
  <r>
    <x v="191"/>
    <x v="7"/>
    <s v="UZB"/>
    <n v="4764.5640000000003"/>
    <n v="30000"/>
    <n v="3500"/>
    <n v="81"/>
    <s v="NA"/>
    <n v="27075969"/>
    <x v="285"/>
  </r>
  <r>
    <x v="191"/>
    <x v="8"/>
    <s v="UZB"/>
    <n v="5115.6440000000002"/>
    <n v="29000"/>
    <n v="3300"/>
    <n v="86"/>
    <s v="NA"/>
    <n v="27494727"/>
    <x v="48"/>
  </r>
  <r>
    <x v="191"/>
    <x v="9"/>
    <s v="UZB"/>
    <n v="5439.5510000000004"/>
    <n v="29000"/>
    <n v="3100"/>
    <n v="86"/>
    <s v="NA"/>
    <n v="27939281"/>
    <x v="1507"/>
  </r>
  <r>
    <x v="191"/>
    <x v="10"/>
    <s v="UZB"/>
    <n v="5760.8050000000003"/>
    <n v="28000"/>
    <n v="2900"/>
    <n v="86"/>
    <s v="NA"/>
    <n v="28385466"/>
    <x v="1254"/>
  </r>
  <r>
    <x v="191"/>
    <x v="11"/>
    <s v="UZB"/>
    <n v="6100.2510000000002"/>
    <n v="27000"/>
    <n v="2900"/>
    <n v="85"/>
    <s v="NA"/>
    <n v="28823141"/>
    <x v="43"/>
  </r>
  <r>
    <x v="191"/>
    <x v="12"/>
    <s v="UZB"/>
    <n v="6435.5645000000004"/>
    <n v="26000"/>
    <n v="2700"/>
    <n v="84"/>
    <s v="NA"/>
    <n v="29261864"/>
    <x v="799"/>
  </r>
  <r>
    <x v="191"/>
    <x v="13"/>
    <s v="UZB"/>
    <n v="6797.7749999999996"/>
    <n v="26000"/>
    <n v="2400"/>
    <n v="83"/>
    <s v="NA"/>
    <n v="29724011"/>
    <x v="1014"/>
  </r>
  <r>
    <x v="191"/>
    <x v="14"/>
    <s v="UZB"/>
    <n v="7145.11"/>
    <n v="25000"/>
    <n v="2400"/>
    <n v="87"/>
    <s v="NA"/>
    <n v="30222939"/>
    <x v="1464"/>
  </r>
  <r>
    <x v="191"/>
    <x v="15"/>
    <s v="UZB"/>
    <n v="7529.7637000000004"/>
    <n v="25000"/>
    <n v="2500"/>
    <n v="89"/>
    <s v="NA"/>
    <n v="30749306"/>
    <x v="57"/>
  </r>
  <r>
    <x v="191"/>
    <x v="16"/>
    <s v="UZB"/>
    <n v="7839.9780000000001"/>
    <n v="24000"/>
    <n v="2200"/>
    <n v="88"/>
    <s v="NA"/>
    <n v="31284509"/>
    <x v="241"/>
  </r>
  <r>
    <x v="191"/>
    <x v="17"/>
    <s v="UZB"/>
    <n v="8047.0537000000004"/>
    <n v="23000"/>
    <n v="2000"/>
    <n v="89"/>
    <s v="NA"/>
    <n v="31819131"/>
    <x v="105"/>
  </r>
  <r>
    <x v="191"/>
    <x v="18"/>
    <s v="UZB"/>
    <n v="8348.9609999999993"/>
    <n v="23000"/>
    <n v="1600"/>
    <n v="92"/>
    <s v="NA"/>
    <n v="32373443"/>
    <x v="424"/>
  </r>
  <r>
    <x v="191"/>
    <x v="19"/>
    <s v="UZB"/>
    <n v="8755.1260000000002"/>
    <n v="22000"/>
    <n v="1300"/>
    <n v="90"/>
    <s v="NA"/>
    <n v="32964655"/>
    <x v="122"/>
  </r>
  <r>
    <x v="191"/>
    <x v="20"/>
    <s v="UZB"/>
    <n v="8727.4110000000001"/>
    <n v="22000"/>
    <n v="1700"/>
    <n v="91"/>
    <s v="NA"/>
    <n v="33586325"/>
    <x v="1712"/>
  </r>
  <r>
    <x v="192"/>
    <x v="0"/>
    <s v="VUT"/>
    <n v="3342.1671999999999"/>
    <n v="210"/>
    <n v="27"/>
    <n v="88"/>
    <s v="NA"/>
    <n v="186239"/>
    <x v="297"/>
  </r>
  <r>
    <x v="192"/>
    <x v="1"/>
    <s v="VUT"/>
    <n v="3148.3346999999999"/>
    <n v="240"/>
    <n v="31"/>
    <n v="88"/>
    <s v="NA"/>
    <n v="190999"/>
    <x v="683"/>
  </r>
  <r>
    <x v="192"/>
    <x v="2"/>
    <s v="VUT"/>
    <n v="2911.0412999999999"/>
    <n v="140"/>
    <n v="18"/>
    <n v="79"/>
    <s v="NA"/>
    <n v="195817"/>
    <x v="297"/>
  </r>
  <r>
    <x v="192"/>
    <x v="3"/>
    <s v="VUT"/>
    <n v="2962.0309999999999"/>
    <n v="140"/>
    <n v="18"/>
    <n v="75"/>
    <s v="NA"/>
    <n v="200713"/>
    <x v="297"/>
  </r>
  <r>
    <x v="192"/>
    <x v="4"/>
    <s v="VUT"/>
    <n v="3005.7973999999999"/>
    <n v="180"/>
    <n v="30"/>
    <n v="95"/>
    <s v="NA"/>
    <n v="205676"/>
    <x v="83"/>
  </r>
  <r>
    <x v="192"/>
    <x v="5"/>
    <s v="VUT"/>
    <n v="3089.4369999999999"/>
    <n v="180"/>
    <n v="46"/>
    <n v="82"/>
    <s v="NA"/>
    <n v="210722"/>
    <x v="1227"/>
  </r>
  <r>
    <x v="192"/>
    <x v="6"/>
    <s v="VUT"/>
    <n v="3270.7024000000001"/>
    <n v="180"/>
    <n v="22"/>
    <n v="84"/>
    <s v="NA"/>
    <n v="215894"/>
    <x v="460"/>
  </r>
  <r>
    <x v="192"/>
    <x v="7"/>
    <s v="VUT"/>
    <n v="3283.3654999999999"/>
    <n v="180"/>
    <n v="25"/>
    <n v="86"/>
    <s v="NA"/>
    <n v="221243"/>
    <x v="189"/>
  </r>
  <r>
    <x v="192"/>
    <x v="8"/>
    <s v="VUT"/>
    <n v="3381.3856999999998"/>
    <n v="170"/>
    <n v="32"/>
    <n v="94"/>
    <s v="NA"/>
    <n v="226856"/>
    <x v="1840"/>
  </r>
  <r>
    <x v="192"/>
    <x v="9"/>
    <s v="VUT"/>
    <n v="3396.7359999999999"/>
    <n v="170"/>
    <n v="26"/>
    <n v="93"/>
    <s v="NA"/>
    <n v="232691"/>
    <x v="1042"/>
  </r>
  <r>
    <x v="192"/>
    <x v="10"/>
    <s v="VUT"/>
    <n v="3359.8496"/>
    <n v="170"/>
    <n v="35"/>
    <n v="81"/>
    <s v="NA"/>
    <n v="238203"/>
    <x v="1057"/>
  </r>
  <r>
    <x v="192"/>
    <x v="11"/>
    <s v="VUT"/>
    <n v="3390.9609999999998"/>
    <n v="170"/>
    <n v="27"/>
    <n v="82"/>
    <s v="NA"/>
    <n v="243438"/>
    <x v="1574"/>
  </r>
  <r>
    <x v="192"/>
    <x v="12"/>
    <s v="VUT"/>
    <n v="3350.7710000000002"/>
    <n v="170"/>
    <n v="20"/>
    <n v="91"/>
    <s v="NA"/>
    <n v="248850"/>
    <x v="308"/>
  </r>
  <r>
    <x v="192"/>
    <x v="13"/>
    <s v="VUT"/>
    <n v="3292.2341000000001"/>
    <n v="160"/>
    <n v="20"/>
    <n v="85"/>
    <s v="NA"/>
    <n v="254448"/>
    <x v="56"/>
  </r>
  <r>
    <x v="192"/>
    <x v="14"/>
    <s v="VUT"/>
    <n v="3320.3791999999999"/>
    <n v="170"/>
    <n v="27"/>
    <n v="87"/>
    <s v="NA"/>
    <n v="260196"/>
    <x v="1574"/>
  </r>
  <r>
    <x v="192"/>
    <x v="15"/>
    <s v="VUT"/>
    <n v="3259.1482000000001"/>
    <n v="170"/>
    <n v="19"/>
    <n v="77"/>
    <s v="NA"/>
    <n v="266060"/>
    <x v="303"/>
  </r>
  <r>
    <x v="192"/>
    <x v="16"/>
    <s v="VUT"/>
    <n v="3336.8975"/>
    <n v="160"/>
    <n v="28"/>
    <n v="88"/>
    <s v="NA"/>
    <n v="272050"/>
    <x v="290"/>
  </r>
  <r>
    <x v="192"/>
    <x v="17"/>
    <s v="VUT"/>
    <n v="3465.9196999999999"/>
    <n v="150"/>
    <n v="27"/>
    <n v="96"/>
    <s v="NA"/>
    <n v="278465"/>
    <x v="258"/>
  </r>
  <r>
    <x v="192"/>
    <x v="18"/>
    <s v="VUT"/>
    <n v="3482.0227"/>
    <n v="140"/>
    <n v="22"/>
    <n v="90"/>
    <s v="NA"/>
    <n v="285223"/>
    <x v="1841"/>
  </r>
  <r>
    <x v="192"/>
    <x v="19"/>
    <s v="VUT"/>
    <n v="3512.0720000000001"/>
    <n v="130"/>
    <n v="17"/>
    <n v="85"/>
    <s v="NA"/>
    <n v="291943"/>
    <x v="587"/>
  </r>
  <r>
    <x v="192"/>
    <x v="20"/>
    <s v="VUT"/>
    <n v="3259.9953999999998"/>
    <n v="120"/>
    <n v="17"/>
    <n v="96"/>
    <s v="NA"/>
    <n v="298824"/>
    <x v="1054"/>
  </r>
  <r>
    <x v="192"/>
    <x v="21"/>
    <s v="VUT"/>
    <n v="3135.8366999999998"/>
    <n v="110"/>
    <n v="19"/>
    <n v="90"/>
    <s v="NA"/>
    <n v="305836"/>
    <x v="1232"/>
  </r>
  <r>
    <x v="193"/>
    <x v="0"/>
    <s v="VNM"/>
    <n v="4349.2236000000003"/>
    <n v="234000"/>
    <n v="32000"/>
    <n v="92"/>
    <s v="NA"/>
    <n v="77153969"/>
    <x v="1747"/>
  </r>
  <r>
    <x v="193"/>
    <x v="1"/>
    <s v="VNM"/>
    <n v="4570.2686000000003"/>
    <n v="232000"/>
    <n v="31000"/>
    <n v="93"/>
    <s v="NA"/>
    <n v="77969304"/>
    <x v="1842"/>
  </r>
  <r>
    <x v="193"/>
    <x v="2"/>
    <s v="VNM"/>
    <n v="4809.6216000000004"/>
    <n v="229000"/>
    <n v="31000"/>
    <n v="92"/>
    <s v="NA"/>
    <n v="78772174"/>
    <x v="1843"/>
  </r>
  <r>
    <x v="193"/>
    <x v="3"/>
    <s v="VNM"/>
    <n v="5090.29"/>
    <n v="227000"/>
    <n v="32000"/>
    <n v="92"/>
    <s v="NA"/>
    <n v="79563721"/>
    <x v="1844"/>
  </r>
  <r>
    <x v="193"/>
    <x v="4"/>
    <s v="VNM"/>
    <n v="5421.0969999999998"/>
    <n v="224000"/>
    <n v="29000"/>
    <n v="92"/>
    <s v="NA"/>
    <n v="80338926"/>
    <x v="1845"/>
  </r>
  <r>
    <x v="193"/>
    <x v="5"/>
    <s v="VNM"/>
    <n v="5776.3633"/>
    <n v="221000"/>
    <n v="30000"/>
    <n v="92"/>
    <s v="NA"/>
    <n v="81088259"/>
    <x v="1846"/>
  </r>
  <r>
    <x v="193"/>
    <x v="6"/>
    <s v="VNM"/>
    <n v="6098.2449999999999"/>
    <n v="218000"/>
    <n v="29000"/>
    <n v="92"/>
    <s v="NA"/>
    <n v="82167850"/>
    <x v="1847"/>
  </r>
  <r>
    <x v="193"/>
    <x v="7"/>
    <s v="VNM"/>
    <n v="6418.5439999999999"/>
    <n v="215000"/>
    <n v="25000"/>
    <n v="91"/>
    <s v="NA"/>
    <n v="83633326"/>
    <x v="1848"/>
  </r>
  <r>
    <x v="193"/>
    <x v="8"/>
    <s v="VNM"/>
    <n v="6659.1356999999998"/>
    <n v="210000"/>
    <n v="24000"/>
    <n v="92"/>
    <s v="NA"/>
    <n v="85175740"/>
    <x v="283"/>
  </r>
  <r>
    <x v="193"/>
    <x v="9"/>
    <s v="VNM"/>
    <n v="6914.3389999999999"/>
    <n v="206000"/>
    <n v="23000"/>
    <n v="92"/>
    <s v="NA"/>
    <n v="86459976"/>
    <x v="1849"/>
  </r>
  <r>
    <x v="193"/>
    <x v="10"/>
    <s v="VNM"/>
    <n v="7274.7330000000002"/>
    <n v="202000"/>
    <n v="22000"/>
    <n v="92"/>
    <s v="NA"/>
    <n v="87455095"/>
    <x v="1850"/>
  </r>
  <r>
    <x v="193"/>
    <x v="11"/>
    <s v="VNM"/>
    <n v="7652.6189999999997"/>
    <n v="198000"/>
    <n v="20000"/>
    <n v="93"/>
    <s v="NA"/>
    <n v="88468266"/>
    <x v="953"/>
  </r>
  <r>
    <x v="193"/>
    <x v="12"/>
    <s v="VNM"/>
    <n v="7979.8680000000004"/>
    <n v="195000"/>
    <n v="21000"/>
    <n v="91"/>
    <s v="NA"/>
    <n v="89510294"/>
    <x v="45"/>
  </r>
  <r>
    <x v="193"/>
    <x v="13"/>
    <s v="VNM"/>
    <n v="8324.1980000000003"/>
    <n v="191000"/>
    <n v="20000"/>
    <n v="89"/>
    <s v="NA"/>
    <n v="90573054"/>
    <x v="1851"/>
  </r>
  <r>
    <x v="193"/>
    <x v="14"/>
    <s v="VNM"/>
    <n v="8751.8829999999998"/>
    <n v="187000"/>
    <n v="19000"/>
    <n v="91"/>
    <s v="NA"/>
    <n v="91679537"/>
    <x v="1852"/>
  </r>
  <r>
    <x v="193"/>
    <x v="15"/>
    <s v="VNM"/>
    <n v="9248.0239999999994"/>
    <n v="184000"/>
    <n v="17000"/>
    <n v="92"/>
    <s v="NA"/>
    <n v="92823207"/>
    <x v="1853"/>
  </r>
  <r>
    <x v="193"/>
    <x v="16"/>
    <s v="VNM"/>
    <n v="9743.1880000000001"/>
    <n v="180000"/>
    <n v="15000"/>
    <n v="92"/>
    <s v="NA"/>
    <n v="94000065"/>
    <x v="53"/>
  </r>
  <r>
    <x v="193"/>
    <x v="17"/>
    <s v="VNM"/>
    <n v="10290.549000000001"/>
    <n v="177000"/>
    <n v="14000"/>
    <n v="92"/>
    <s v="NA"/>
    <n v="95176934"/>
    <x v="1854"/>
  </r>
  <r>
    <x v="193"/>
    <x v="18"/>
    <s v="VNM"/>
    <n v="10936.894"/>
    <n v="173000"/>
    <n v="13000"/>
    <n v="91"/>
    <s v="NA"/>
    <n v="96237273"/>
    <x v="1855"/>
  </r>
  <r>
    <x v="193"/>
    <x v="19"/>
    <s v="VNM"/>
    <n v="11628.614"/>
    <n v="169000"/>
    <n v="11000"/>
    <n v="91"/>
    <s v="NA"/>
    <n v="97173733"/>
    <x v="1856"/>
  </r>
  <r>
    <x v="193"/>
    <x v="20"/>
    <s v="VNM"/>
    <n v="11851.396000000001"/>
    <n v="165000"/>
    <n v="11000"/>
    <n v="91"/>
    <s v="NA"/>
    <n v="98079150"/>
    <x v="371"/>
  </r>
  <r>
    <x v="193"/>
    <x v="21"/>
    <s v="VNM"/>
    <n v="12048.902"/>
    <n v="161000"/>
    <n v="11000"/>
    <n v="90"/>
    <s v="NA"/>
    <n v="98935054"/>
    <x v="1857"/>
  </r>
  <r>
    <x v="194"/>
    <x v="0"/>
    <s v="ZMB"/>
    <n v="2220.5654"/>
    <n v="75000"/>
    <n v="23000"/>
    <n v="67"/>
    <s v="NA"/>
    <n v="10017580"/>
    <x v="1140"/>
  </r>
  <r>
    <x v="194"/>
    <x v="1"/>
    <s v="ZMB"/>
    <n v="2268.9697000000001"/>
    <n v="74000"/>
    <n v="23000"/>
    <n v="74"/>
    <s v="NA"/>
    <n v="10325145"/>
    <x v="763"/>
  </r>
  <r>
    <x v="194"/>
    <x v="2"/>
    <s v="ZMB"/>
    <n v="2299.3330000000001"/>
    <n v="73000"/>
    <n v="18000"/>
    <n v="80"/>
    <s v="NA"/>
    <n v="10647905"/>
    <x v="1858"/>
  </r>
  <r>
    <x v="194"/>
    <x v="3"/>
    <s v="ZMB"/>
    <n v="2383.8762000000002"/>
    <n v="72000"/>
    <n v="15000"/>
    <n v="75"/>
    <s v="NA"/>
    <n v="10983561"/>
    <x v="813"/>
  </r>
  <r>
    <x v="194"/>
    <x v="4"/>
    <s v="ZMB"/>
    <n v="2471.7206999999999"/>
    <n v="71000"/>
    <n v="16000"/>
    <n v="83"/>
    <s v="NA"/>
    <n v="11338148"/>
    <x v="1859"/>
  </r>
  <r>
    <x v="194"/>
    <x v="5"/>
    <s v="ZMB"/>
    <n v="2564.4756000000002"/>
    <n v="70000"/>
    <n v="17000"/>
    <n v="86"/>
    <s v="NA"/>
    <n v="11718768"/>
    <x v="548"/>
  </r>
  <r>
    <x v="194"/>
    <x v="6"/>
    <s v="ZMB"/>
    <n v="2673.4614000000001"/>
    <n v="69000"/>
    <n v="18000"/>
    <n v="84"/>
    <s v="NA"/>
    <n v="12129509"/>
    <x v="5"/>
  </r>
  <r>
    <x v="194"/>
    <x v="7"/>
    <s v="ZMB"/>
    <n v="2796.3530000000001"/>
    <n v="69000"/>
    <n v="18000"/>
    <n v="83"/>
    <s v="NA"/>
    <n v="12565040"/>
    <x v="5"/>
  </r>
  <r>
    <x v="194"/>
    <x v="8"/>
    <s v="ZMB"/>
    <n v="2908.1435999999999"/>
    <n v="69000"/>
    <n v="19000"/>
    <n v="85"/>
    <s v="NA"/>
    <n v="13021274"/>
    <x v="1860"/>
  </r>
  <r>
    <x v="194"/>
    <x v="9"/>
    <s v="ZMB"/>
    <n v="3065.8442"/>
    <n v="68000"/>
    <n v="18000"/>
    <n v="90"/>
    <s v="NA"/>
    <n v="13490345"/>
    <x v="1347"/>
  </r>
  <r>
    <x v="194"/>
    <x v="10"/>
    <s v="ZMB"/>
    <n v="3266.5075999999999"/>
    <n v="68000"/>
    <n v="18000"/>
    <n v="89"/>
    <s v="NA"/>
    <n v="13965529"/>
    <x v="1347"/>
  </r>
  <r>
    <x v="194"/>
    <x v="11"/>
    <s v="ZMB"/>
    <n v="3335.6433000000002"/>
    <n v="68000"/>
    <n v="18000"/>
    <n v="88"/>
    <s v="NA"/>
    <n v="14437740"/>
    <x v="1347"/>
  </r>
  <r>
    <x v="194"/>
    <x v="12"/>
    <s v="ZMB"/>
    <n v="3474.5524999999998"/>
    <n v="67000"/>
    <n v="19000"/>
    <n v="85"/>
    <s v="NA"/>
    <n v="14913571"/>
    <x v="1861"/>
  </r>
  <r>
    <x v="194"/>
    <x v="13"/>
    <s v="ZMB"/>
    <n v="3535.2246"/>
    <n v="67000"/>
    <n v="19000"/>
    <n v="85"/>
    <s v="NA"/>
    <n v="15398950"/>
    <x v="1861"/>
  </r>
  <r>
    <x v="194"/>
    <x v="14"/>
    <s v="ZMB"/>
    <n v="3585.5774000000001"/>
    <n v="64000"/>
    <n v="18000"/>
    <n v="85"/>
    <s v="NA"/>
    <n v="15895274"/>
    <x v="1862"/>
  </r>
  <r>
    <x v="194"/>
    <x v="15"/>
    <s v="ZMB"/>
    <n v="3576.9254999999998"/>
    <n v="64000"/>
    <n v="19000"/>
    <n v="85"/>
    <s v="NA"/>
    <n v="16399034"/>
    <x v="1863"/>
  </r>
  <r>
    <x v="194"/>
    <x v="16"/>
    <s v="ZMB"/>
    <n v="3598.1716000000001"/>
    <n v="63000"/>
    <n v="17000"/>
    <n v="88"/>
    <s v="NA"/>
    <n v="16914380"/>
    <x v="1535"/>
  </r>
  <r>
    <x v="194"/>
    <x v="17"/>
    <s v="ZMB"/>
    <n v="3612.5059000000001"/>
    <n v="62000"/>
    <n v="18000"/>
    <n v="90"/>
    <s v="NA"/>
    <n v="17441277"/>
    <x v="1864"/>
  </r>
  <r>
    <x v="194"/>
    <x v="18"/>
    <s v="ZMB"/>
    <n v="3646.9596999999999"/>
    <n v="62000"/>
    <n v="18000"/>
    <n v="90"/>
    <s v="NA"/>
    <n v="17973515"/>
    <x v="1864"/>
  </r>
  <r>
    <x v="194"/>
    <x v="19"/>
    <s v="ZMB"/>
    <n v="3591.5641999999998"/>
    <n v="61000"/>
    <n v="16000"/>
    <n v="89"/>
    <s v="NA"/>
    <n v="18513790"/>
    <x v="1865"/>
  </r>
  <r>
    <x v="194"/>
    <x v="20"/>
    <s v="ZMB"/>
    <n v="3391.5954999999999"/>
    <n v="60000"/>
    <n v="14000"/>
    <n v="91"/>
    <s v="NA"/>
    <n v="19059354"/>
    <x v="13"/>
  </r>
  <r>
    <x v="194"/>
    <x v="21"/>
    <s v="ZMB"/>
    <n v="3503.0349999999999"/>
    <n v="60000"/>
    <n v="7800"/>
    <n v="92"/>
    <s v="NA"/>
    <n v="19603556"/>
    <x v="755"/>
  </r>
  <r>
    <x v="195"/>
    <x v="0"/>
    <s v="ZWE"/>
    <n v="4071.0219999999999"/>
    <n v="72000"/>
    <n v="18000"/>
    <n v="69"/>
    <s v="NA"/>
    <n v="11892005"/>
    <x v="61"/>
  </r>
  <r>
    <x v="195"/>
    <x v="1"/>
    <s v="ZWE"/>
    <n v="4102.0870000000004"/>
    <n v="73000"/>
    <n v="15000"/>
    <n v="71"/>
    <s v="NA"/>
    <n v="11971852"/>
    <x v="1866"/>
  </r>
  <r>
    <x v="195"/>
    <x v="2"/>
    <s v="ZWE"/>
    <n v="3701.4580000000001"/>
    <n v="74000"/>
    <n v="14000"/>
    <n v="67"/>
    <s v="NA"/>
    <n v="12087610"/>
    <x v="78"/>
  </r>
  <r>
    <x v="195"/>
    <x v="3"/>
    <s v="ZWE"/>
    <n v="3036.0556999999999"/>
    <n v="75000"/>
    <n v="15000"/>
    <n v="66"/>
    <s v="NA"/>
    <n v="12232280"/>
    <x v="79"/>
  </r>
  <r>
    <x v="195"/>
    <x v="4"/>
    <s v="ZWE"/>
    <n v="2828.8454999999999"/>
    <n v="74000"/>
    <n v="15000"/>
    <n v="48"/>
    <s v="NA"/>
    <n v="12365847"/>
    <x v="1867"/>
  </r>
  <r>
    <x v="195"/>
    <x v="5"/>
    <s v="ZWE"/>
    <n v="2642.1743000000001"/>
    <n v="72000"/>
    <n v="17000"/>
    <n v="66"/>
    <s v="NA"/>
    <n v="12483384"/>
    <x v="1868"/>
  </r>
  <r>
    <x v="195"/>
    <x v="6"/>
    <s v="ZWE"/>
    <n v="2519.8292999999999"/>
    <n v="69000"/>
    <n v="19000"/>
    <n v="67"/>
    <s v="NA"/>
    <n v="12636402"/>
    <x v="1860"/>
  </r>
  <r>
    <x v="195"/>
    <x v="7"/>
    <s v="ZWE"/>
    <n v="2395.9906999999998"/>
    <n v="66000"/>
    <n v="19000"/>
    <n v="78"/>
    <s v="NA"/>
    <n v="12804022"/>
    <x v="1869"/>
  </r>
  <r>
    <x v="195"/>
    <x v="8"/>
    <s v="ZWE"/>
    <n v="1949.0364"/>
    <n v="61000"/>
    <n v="19000"/>
    <n v="70"/>
    <s v="NA"/>
    <n v="12959096"/>
    <x v="764"/>
  </r>
  <r>
    <x v="195"/>
    <x v="9"/>
    <s v="ZWE"/>
    <n v="2152.7952"/>
    <n v="57000"/>
    <n v="13000"/>
    <n v="75"/>
    <s v="NA"/>
    <n v="13142740"/>
    <x v="1665"/>
  </r>
  <r>
    <x v="195"/>
    <x v="10"/>
    <s v="ZWE"/>
    <n v="2572.77"/>
    <n v="53000"/>
    <n v="9300"/>
    <n v="76"/>
    <s v="NA"/>
    <n v="13356502"/>
    <x v="1870"/>
  </r>
  <r>
    <x v="195"/>
    <x v="11"/>
    <s v="ZWE"/>
    <n v="2897.1008000000002"/>
    <n v="50000"/>
    <n v="10000"/>
    <n v="80"/>
    <s v="NA"/>
    <n v="13595372"/>
    <x v="79"/>
  </r>
  <r>
    <x v="195"/>
    <x v="12"/>
    <s v="ZWE"/>
    <n v="3299.2597999999998"/>
    <n v="47000"/>
    <n v="10000"/>
    <n v="81"/>
    <s v="NA"/>
    <n v="13817838"/>
    <x v="1779"/>
  </r>
  <r>
    <x v="195"/>
    <x v="13"/>
    <s v="ZWE"/>
    <n v="3357.1282000000001"/>
    <n v="41000"/>
    <n v="7200"/>
    <n v="80"/>
    <s v="NA"/>
    <n v="14013761"/>
    <x v="1871"/>
  </r>
  <r>
    <x v="195"/>
    <x v="14"/>
    <s v="ZWE"/>
    <n v="3360.5522000000001"/>
    <n v="39000"/>
    <n v="7200"/>
    <n v="81"/>
    <s v="NA"/>
    <n v="14207314"/>
    <x v="16"/>
  </r>
  <r>
    <x v="195"/>
    <x v="15"/>
    <s v="ZWE"/>
    <n v="3382.9229999999998"/>
    <n v="34000"/>
    <n v="6000"/>
    <n v="81"/>
    <s v="NA"/>
    <n v="14398957"/>
    <x v="685"/>
  </r>
  <r>
    <x v="195"/>
    <x v="16"/>
    <s v="ZWE"/>
    <n v="3366.3442"/>
    <n v="34000"/>
    <n v="5500"/>
    <n v="81"/>
    <s v="NA"/>
    <n v="14600243"/>
    <x v="160"/>
  </r>
  <r>
    <x v="195"/>
    <x v="17"/>
    <s v="ZWE"/>
    <n v="3453.5097999999998"/>
    <n v="33000"/>
    <n v="5200"/>
    <n v="83"/>
    <s v="NA"/>
    <n v="14812430"/>
    <x v="1872"/>
  </r>
  <r>
    <x v="195"/>
    <x v="18"/>
    <s v="ZWE"/>
    <n v="3572.9836"/>
    <n v="32000"/>
    <n v="4800"/>
    <n v="84"/>
    <s v="NA"/>
    <n v="15034396"/>
    <x v="296"/>
  </r>
  <r>
    <x v="195"/>
    <x v="19"/>
    <s v="ZWE"/>
    <n v="3294.8062"/>
    <n v="31000"/>
    <n v="6600"/>
    <n v="84"/>
    <s v="NA"/>
    <n v="15271330"/>
    <x v="1873"/>
  </r>
  <r>
    <x v="195"/>
    <x v="20"/>
    <s v="ZWE"/>
    <n v="2987.2698"/>
    <n v="29000"/>
    <n v="6600"/>
    <n v="88"/>
    <s v="NA"/>
    <n v="15526837"/>
    <x v="493"/>
  </r>
  <r>
    <x v="195"/>
    <x v="21"/>
    <s v="ZWE"/>
    <n v="3184.7854000000002"/>
    <n v="31000"/>
    <n v="7600"/>
    <n v="90"/>
    <s v="NA"/>
    <n v="15797165"/>
    <x v="1874"/>
  </r>
</pivotCacheRecords>
</file>

<file path=xl/pivotTables/_rels/pivotTable1.xml.rels><?xml version="1.0" encoding="UTF-8" standalone="yes"?>
<Relationships xmlns="http://schemas.openxmlformats.org/package/2006/relationships"><Relationship Id="rId1" Type="http://purl.oclc.org/ooxml/officeDocument/relationships/pivotCacheDefinition" Target="../pivotCache/pivotCacheDefinition1.xml"/></Relationships>
</file>

<file path=xl/pivotTables/pivotTable1.xml><?xml version="1.0" encoding="utf-8"?>
<pivotTableDefinition xmlns="http://purl.oclc.org/ooxml/spreadsheetml/main" xmlns:mc="http://schemas.openxmlformats.org/markup-compatibility/2006" xmlns:xr="http://schemas.microsoft.com/office/spreadsheetml/2014/revision" mc:Ignorable="xr" xr:uid="{E15569DF-9E65-47D6-A9DB-724EDB44EE67}" name="PivotTable1" cacheId="5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multipleFieldFilters="0">
  <location ref="A3:E3575" firstHeaderRow="0" firstDataRow="1" firstDataCol="1" rowPageCount="1" colPageCount="1"/>
  <pivotFields count="10">
    <pivotField axis="axisRow" showAll="0">
      <items count="197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t="default"/>
      </items>
    </pivotField>
    <pivotField axis="axisPage" dataField="1" showAll="0">
      <items count="2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t="default"/>
      </items>
    </pivotField>
    <pivotField showAll="0"/>
    <pivotField showAll="0"/>
    <pivotField dataField="1" showAll="0"/>
    <pivotField dataField="1" showAll="0"/>
    <pivotField dataField="1" showAll="0"/>
    <pivotField showAll="0"/>
    <pivotField showAll="0"/>
    <pivotField axis="axisRow" showAll="0">
      <items count="1876">
        <item x="54"/>
        <item x="1703"/>
        <item x="1705"/>
        <item x="1700"/>
        <item x="1699"/>
        <item x="1704"/>
        <item x="1706"/>
        <item x="1519"/>
        <item x="1707"/>
        <item x="1118"/>
        <item x="1527"/>
        <item x="1708"/>
        <item x="1701"/>
        <item x="1520"/>
        <item x="1702"/>
        <item x="1285"/>
        <item x="1521"/>
        <item x="1526"/>
        <item x="1517"/>
        <item x="1117"/>
        <item x="1518"/>
        <item x="1694"/>
        <item x="1286"/>
        <item x="1525"/>
        <item x="1516"/>
        <item x="193"/>
        <item x="1290"/>
        <item x="1288"/>
        <item x="1698"/>
        <item x="1291"/>
        <item x="1292"/>
        <item x="1293"/>
        <item x="1693"/>
        <item x="1289"/>
        <item x="1524"/>
        <item x="1697"/>
        <item x="30"/>
        <item x="1598"/>
        <item x="1695"/>
        <item x="1234"/>
        <item x="1597"/>
        <item x="1692"/>
        <item x="1690"/>
        <item x="1696"/>
        <item x="1068"/>
        <item x="1522"/>
        <item x="1523"/>
        <item x="1691"/>
        <item x="1595"/>
        <item x="1596"/>
        <item x="1287"/>
        <item x="1066"/>
        <item x="1069"/>
        <item x="198"/>
        <item x="1515"/>
        <item x="1067"/>
        <item x="1070"/>
        <item x="1514"/>
        <item x="195"/>
        <item x="37"/>
        <item x="199"/>
        <item x="1120"/>
        <item x="1594"/>
        <item x="34"/>
        <item x="31"/>
        <item x="27"/>
        <item x="32"/>
        <item x="1119"/>
        <item x="26"/>
        <item x="33"/>
        <item x="1222"/>
        <item x="1513"/>
        <item x="38"/>
        <item x="1116"/>
        <item x="1284"/>
        <item x="1593"/>
        <item x="718"/>
        <item x="39"/>
        <item x="36"/>
        <item x="35"/>
        <item x="719"/>
        <item x="731"/>
        <item x="1281"/>
        <item x="1112"/>
        <item x="1121"/>
        <item x="130"/>
        <item x="1282"/>
        <item x="1123"/>
        <item x="1280"/>
        <item x="732"/>
        <item x="197"/>
        <item x="1283"/>
        <item x="1771"/>
        <item x="1279"/>
        <item x="1591"/>
        <item x="1114"/>
        <item x="1278"/>
        <item x="1769"/>
        <item x="196"/>
        <item x="733"/>
        <item x="831"/>
        <item x="1122"/>
        <item x="23"/>
        <item x="830"/>
        <item x="24"/>
        <item x="1196"/>
        <item x="1065"/>
        <item x="1115"/>
        <item x="1681"/>
        <item x="835"/>
        <item x="1777"/>
        <item x="137"/>
        <item x="1778"/>
        <item x="833"/>
        <item x="1277"/>
        <item x="1590"/>
        <item x="832"/>
        <item x="1363"/>
        <item x="1592"/>
        <item x="1360"/>
        <item x="837"/>
        <item x="22"/>
        <item x="720"/>
        <item x="836"/>
        <item x="721"/>
        <item x="1110"/>
        <item x="599"/>
        <item x="132"/>
        <item x="1767"/>
        <item x="845"/>
        <item x="134"/>
        <item x="1276"/>
        <item x="357"/>
        <item x="28"/>
        <item x="1356"/>
        <item x="948"/>
        <item x="135"/>
        <item x="834"/>
        <item x="136"/>
        <item x="29"/>
        <item x="250"/>
        <item x="652"/>
        <item x="1766"/>
        <item x="1682"/>
        <item x="138"/>
        <item x="1685"/>
        <item x="1367"/>
        <item x="722"/>
        <item x="943"/>
        <item x="944"/>
        <item x="653"/>
        <item x="945"/>
        <item x="941"/>
        <item x="723"/>
        <item x="1355"/>
        <item x="838"/>
        <item x="1366"/>
        <item x="1275"/>
        <item x="940"/>
        <item x="939"/>
        <item x="1770"/>
        <item x="1064"/>
        <item x="1776"/>
        <item x="1775"/>
        <item x="947"/>
        <item x="942"/>
        <item x="1365"/>
        <item x="946"/>
        <item x="527"/>
        <item x="528"/>
        <item x="1364"/>
        <item x="200"/>
        <item x="1274"/>
        <item x="194"/>
        <item x="1418"/>
        <item x="1357"/>
        <item x="526"/>
        <item x="251"/>
        <item x="938"/>
        <item x="448"/>
        <item x="1113"/>
        <item x="715"/>
        <item x="1774"/>
        <item x="133"/>
        <item x="1686"/>
        <item x="724"/>
        <item x="1273"/>
        <item x="935"/>
        <item x="839"/>
        <item x="1003"/>
        <item x="131"/>
        <item x="601"/>
        <item x="1272"/>
        <item x="525"/>
        <item x="25"/>
        <item x="1004"/>
        <item x="1410"/>
        <item x="355"/>
        <item x="1421"/>
        <item x="253"/>
        <item x="717"/>
        <item x="1425"/>
        <item x="1823"/>
        <item x="127"/>
        <item x="616"/>
        <item x="597"/>
        <item x="1765"/>
        <item x="1353"/>
        <item x="1271"/>
        <item x="1108"/>
        <item x="1354"/>
        <item x="1423"/>
        <item x="1111"/>
        <item x="649"/>
        <item x="1359"/>
        <item x="128"/>
        <item x="524"/>
        <item x="201"/>
        <item x="1270"/>
        <item x="936"/>
        <item x="1683"/>
        <item x="1035"/>
        <item x="840"/>
        <item x="934"/>
        <item x="252"/>
        <item x="129"/>
        <item x="1680"/>
        <item x="521"/>
        <item x="125"/>
        <item x="602"/>
        <item x="1687"/>
        <item x="1005"/>
        <item x="354"/>
        <item x="350"/>
        <item x="1109"/>
        <item x="648"/>
        <item x="725"/>
        <item x="1006"/>
        <item x="522"/>
        <item x="1768"/>
        <item x="841"/>
        <item x="1352"/>
        <item x="1684"/>
        <item x="520"/>
        <item x="646"/>
        <item x="714"/>
        <item x="523"/>
        <item x="612"/>
        <item x="1358"/>
        <item x="248"/>
        <item x="730"/>
        <item x="1492"/>
        <item x="1490"/>
        <item x="937"/>
        <item x="1422"/>
        <item x="1604"/>
        <item x="843"/>
        <item x="1489"/>
        <item x="1822"/>
        <item x="1493"/>
        <item x="1491"/>
        <item x="1077"/>
        <item x="1824"/>
        <item x="1772"/>
        <item x="519"/>
        <item x="1488"/>
        <item x="142"/>
        <item x="1589"/>
        <item x="842"/>
        <item x="1487"/>
        <item x="1773"/>
        <item x="1689"/>
        <item x="650"/>
        <item x="126"/>
        <item x="1371"/>
        <item x="1007"/>
        <item x="1821"/>
        <item x="651"/>
        <item x="1819"/>
        <item x="1079"/>
        <item x="711"/>
        <item x="447"/>
        <item x="1688"/>
        <item x="1224"/>
        <item x="716"/>
        <item x="1588"/>
        <item x="1135"/>
        <item x="124"/>
        <item x="844"/>
        <item x="1223"/>
        <item x="1677"/>
        <item x="1664"/>
        <item x="516"/>
        <item x="617"/>
        <item x="517"/>
        <item x="729"/>
        <item x="143"/>
        <item x="1197"/>
        <item x="1134"/>
        <item x="1486"/>
        <item x="349"/>
        <item x="1063"/>
        <item x="192"/>
        <item x="115"/>
        <item x="1417"/>
        <item x="1820"/>
        <item x="518"/>
        <item x="446"/>
        <item x="1133"/>
        <item x="1350"/>
        <item x="374"/>
        <item x="1485"/>
        <item x="117"/>
        <item x="1010"/>
        <item x="1078"/>
        <item x="709"/>
        <item x="856"/>
        <item x="1587"/>
        <item x="712"/>
        <item x="144"/>
        <item x="855"/>
        <item x="353"/>
        <item x="148"/>
        <item x="140"/>
        <item x="1657"/>
        <item x="164"/>
        <item x="858"/>
        <item x="1351"/>
        <item x="372"/>
        <item x="606"/>
        <item x="1602"/>
        <item x="1494"/>
        <item x="1034"/>
        <item x="713"/>
        <item x="1009"/>
        <item x="610"/>
        <item x="1579"/>
        <item x="445"/>
        <item x="515"/>
        <item x="1424"/>
        <item x="245"/>
        <item x="710"/>
        <item x="254"/>
        <item x="1076"/>
        <item x="1663"/>
        <item x="1483"/>
        <item x="857"/>
        <item x="1132"/>
        <item x="1026"/>
        <item x="1484"/>
        <item x="122"/>
        <item x="608"/>
        <item x="153"/>
        <item x="123"/>
        <item x="356"/>
        <item x="121"/>
        <item x="1482"/>
        <item x="1495"/>
        <item x="1607"/>
        <item x="1362"/>
        <item x="1786"/>
        <item x="1348"/>
        <item x="1349"/>
        <item x="1220"/>
        <item x="162"/>
        <item x="1008"/>
        <item x="1651"/>
        <item x="249"/>
        <item x="1024"/>
        <item x="1603"/>
        <item x="708"/>
        <item x="1653"/>
        <item x="1614"/>
        <item x="1654"/>
        <item x="1416"/>
        <item x="1659"/>
        <item x="298"/>
        <item x="1600"/>
        <item x="375"/>
        <item x="728"/>
        <item x="116"/>
        <item x="146"/>
        <item x="1578"/>
        <item x="118"/>
        <item x="512"/>
        <item x="113"/>
        <item x="514"/>
        <item x="165"/>
        <item x="244"/>
        <item x="1764"/>
        <item x="100"/>
        <item x="373"/>
        <item x="1679"/>
        <item x="1221"/>
        <item x="166"/>
        <item x="139"/>
        <item x="1615"/>
        <item x="1652"/>
        <item x="1826"/>
        <item x="361"/>
        <item x="247"/>
        <item x="645"/>
        <item x="98"/>
        <item x="1605"/>
        <item x="145"/>
        <item x="1481"/>
        <item x="513"/>
        <item x="1576"/>
        <item x="605"/>
        <item x="369"/>
        <item x="150"/>
        <item x="141"/>
        <item x="1856"/>
        <item x="1655"/>
        <item x="1577"/>
        <item x="362"/>
        <item x="604"/>
        <item x="455"/>
        <item x="1036"/>
        <item x="300"/>
        <item x="119"/>
        <item x="368"/>
        <item x="859"/>
        <item x="1660"/>
        <item x="420"/>
        <item x="1658"/>
        <item x="1105"/>
        <item x="371"/>
        <item x="1480"/>
        <item x="101"/>
        <item x="1828"/>
        <item x="120"/>
        <item x="419"/>
        <item x="421"/>
        <item x="422"/>
        <item x="1650"/>
        <item x="99"/>
        <item x="1420"/>
        <item x="1037"/>
        <item x="370"/>
        <item x="600"/>
        <item x="1709"/>
        <item x="246"/>
        <item x="423"/>
        <item x="727"/>
        <item x="1613"/>
        <item x="1857"/>
        <item x="1656"/>
        <item x="147"/>
        <item x="114"/>
        <item x="444"/>
        <item x="644"/>
        <item x="1373"/>
        <item x="860"/>
        <item x="97"/>
        <item x="86"/>
        <item x="1710"/>
        <item x="1478"/>
        <item x="1411"/>
        <item x="424"/>
        <item x="1601"/>
        <item x="418"/>
        <item x="1164"/>
        <item x="1475"/>
        <item x="1419"/>
        <item x="417"/>
        <item x="112"/>
        <item x="376"/>
        <item x="366"/>
        <item x="242"/>
        <item x="1061"/>
        <item x="95"/>
        <item x="1372"/>
        <item x="1473"/>
        <item x="1060"/>
        <item x="52"/>
        <item x="1711"/>
        <item x="1477"/>
        <item x="1471"/>
        <item x="89"/>
        <item x="591"/>
        <item x="1163"/>
        <item x="1818"/>
        <item x="442"/>
        <item x="1015"/>
        <item x="1825"/>
        <item x="301"/>
        <item x="367"/>
        <item x="609"/>
        <item x="96"/>
        <item x="615"/>
        <item x="346"/>
        <item x="1472"/>
        <item x="1827"/>
        <item x="364"/>
        <item x="642"/>
        <item x="1479"/>
        <item x="640"/>
        <item x="1830"/>
        <item x="1058"/>
        <item x="363"/>
        <item x="85"/>
        <item x="345"/>
        <item x="1502"/>
        <item x="1023"/>
        <item x="1606"/>
        <item x="1011"/>
        <item x="870"/>
        <item x="1162"/>
        <item x="87"/>
        <item x="1855"/>
        <item x="511"/>
        <item x="1528"/>
        <item x="1649"/>
        <item x="1470"/>
        <item x="871"/>
        <item x="416"/>
        <item x="1016"/>
        <item x="1369"/>
        <item x="846"/>
        <item x="351"/>
        <item x="347"/>
        <item x="365"/>
        <item x="92"/>
        <item x="1025"/>
        <item x="1443"/>
        <item x="1131"/>
        <item x="1361"/>
        <item x="55"/>
        <item x="334"/>
        <item x="1161"/>
        <item x="1712"/>
        <item x="335"/>
        <item x="1059"/>
        <item x="954"/>
        <item x="726"/>
        <item x="149"/>
        <item x="93"/>
        <item x="1469"/>
        <item x="1530"/>
        <item x="344"/>
        <item x="190"/>
        <item x="1836"/>
        <item x="84"/>
        <item x="790"/>
        <item x="352"/>
        <item x="1499"/>
        <item x="1442"/>
        <item x="1468"/>
        <item x="88"/>
        <item x="1854"/>
        <item x="1500"/>
        <item x="191"/>
        <item x="849"/>
        <item x="415"/>
        <item x="333"/>
        <item x="1033"/>
        <item x="1022"/>
        <item x="563"/>
        <item x="557"/>
        <item x="1441"/>
        <item x="1159"/>
        <item x="510"/>
        <item x="240"/>
        <item x="607"/>
        <item x="848"/>
        <item x="791"/>
        <item x="337"/>
        <item x="1678"/>
        <item x="339"/>
        <item x="1158"/>
        <item x="425"/>
        <item x="338"/>
        <item x="1017"/>
        <item x="461"/>
        <item x="94"/>
        <item x="1829"/>
        <item x="182"/>
        <item x="154"/>
        <item x="1296"/>
        <item x="1160"/>
        <item x="1154"/>
        <item x="1165"/>
        <item x="336"/>
        <item x="1558"/>
        <item x="952"/>
        <item x="1149"/>
        <item x="1200"/>
        <item x="360"/>
        <item x="853"/>
        <item x="91"/>
        <item x="850"/>
        <item x="202"/>
        <item x="1198"/>
        <item x="1130"/>
        <item x="243"/>
        <item x="1295"/>
        <item x="1297"/>
        <item x="1199"/>
        <item x="1157"/>
        <item x="53"/>
        <item x="1155"/>
        <item x="1062"/>
        <item x="1440"/>
        <item x="1294"/>
        <item x="343"/>
        <item x="592"/>
        <item x="1269"/>
        <item x="332"/>
        <item x="1153"/>
        <item x="641"/>
        <item x="847"/>
        <item x="852"/>
        <item x="185"/>
        <item x="1445"/>
        <item x="1662"/>
        <item x="188"/>
        <item x="1128"/>
        <item x="509"/>
        <item x="1104"/>
        <item x="103"/>
        <item x="1201"/>
        <item x="359"/>
        <item x="647"/>
        <item x="1203"/>
        <item x="1107"/>
        <item x="1444"/>
        <item x="559"/>
        <item x="414"/>
        <item x="1156"/>
        <item x="1102"/>
        <item x="869"/>
        <item x="184"/>
        <item x="1020"/>
        <item x="342"/>
        <item x="1501"/>
        <item x="803"/>
        <item x="1032"/>
        <item x="1030"/>
        <item x="163"/>
        <item x="851"/>
        <item x="1529"/>
        <item x="1106"/>
        <item x="105"/>
        <item x="167"/>
        <item x="1202"/>
        <item x="789"/>
        <item x="1012"/>
        <item x="1503"/>
        <item x="1833"/>
        <item x="110"/>
        <item x="611"/>
        <item x="802"/>
        <item x="299"/>
        <item x="172"/>
        <item x="443"/>
        <item x="878"/>
        <item x="341"/>
        <item x="1835"/>
        <item x="90"/>
        <item x="102"/>
        <item x="854"/>
        <item x="1474"/>
        <item x="413"/>
        <item x="1412"/>
        <item x="441"/>
        <item x="1368"/>
        <item x="508"/>
        <item x="451"/>
        <item x="108"/>
        <item x="1438"/>
        <item x="104"/>
        <item x="457"/>
        <item x="106"/>
        <item x="1837"/>
        <item x="1661"/>
        <item x="302"/>
        <item x="922"/>
        <item x="456"/>
        <item x="1019"/>
        <item x="1152"/>
        <item x="1437"/>
        <item x="241"/>
        <item x="1075"/>
        <item x="1268"/>
        <item x="1014"/>
        <item x="1853"/>
        <item x="412"/>
        <item x="1439"/>
        <item x="169"/>
        <item x="187"/>
        <item x="1817"/>
        <item x="1129"/>
        <item x="306"/>
        <item x="590"/>
        <item x="305"/>
        <item x="1713"/>
        <item x="564"/>
        <item x="1370"/>
        <item x="304"/>
        <item x="1467"/>
        <item x="168"/>
        <item x="756"/>
        <item x="340"/>
        <item x="1498"/>
        <item x="109"/>
        <item x="1608"/>
        <item x="440"/>
        <item x="1436"/>
        <item x="439"/>
        <item x="107"/>
        <item x="1101"/>
        <item x="411"/>
        <item x="156"/>
        <item x="358"/>
        <item x="1038"/>
        <item x="1464"/>
        <item x="180"/>
        <item x="804"/>
        <item x="687"/>
        <item x="1466"/>
        <item x="331"/>
        <item x="1255"/>
        <item x="1506"/>
        <item x="1446"/>
        <item x="170"/>
        <item x="458"/>
        <item x="1013"/>
        <item x="1435"/>
        <item x="1298"/>
        <item x="788"/>
        <item x="155"/>
        <item x="330"/>
        <item x="1496"/>
        <item x="565"/>
        <item x="1148"/>
        <item x="454"/>
        <item x="566"/>
        <item x="562"/>
        <item x="614"/>
        <item x="589"/>
        <item x="923"/>
        <item x="410"/>
        <item x="57"/>
        <item x="1311"/>
        <item x="953"/>
        <item x="1434"/>
        <item x="1852"/>
        <item x="560"/>
        <item x="171"/>
        <item x="186"/>
        <item x="924"/>
        <item x="1043"/>
        <item x="678"/>
        <item x="453"/>
        <item x="643"/>
        <item x="450"/>
        <item x="1718"/>
        <item x="1648"/>
        <item x="787"/>
        <item x="152"/>
        <item x="796"/>
        <item x="1028"/>
        <item x="1256"/>
        <item x="310"/>
        <item x="1254"/>
        <item x="1714"/>
        <item x="799"/>
        <item x="567"/>
        <item x="1465"/>
        <item x="677"/>
        <item x="1127"/>
        <item x="679"/>
        <item x="406"/>
        <item x="309"/>
        <item x="1018"/>
        <item x="1851"/>
        <item x="880"/>
        <item x="955"/>
        <item x="183"/>
        <item x="1433"/>
        <item x="1219"/>
        <item x="348"/>
        <item x="259"/>
        <item x="1235"/>
        <item x="586"/>
        <item x="257"/>
        <item x="951"/>
        <item x="221"/>
        <item x="111"/>
        <item x="1507"/>
        <item x="1497"/>
        <item x="264"/>
        <item x="749"/>
        <item x="43"/>
        <item x="588"/>
        <item x="45"/>
        <item x="1432"/>
        <item x="1100"/>
        <item x="42"/>
        <item x="449"/>
        <item x="236"/>
        <item x="40"/>
        <item x="703"/>
        <item x="1850"/>
        <item x="267"/>
        <item x="1029"/>
        <item x="1476"/>
        <item x="1717"/>
        <item x="1609"/>
        <item x="1236"/>
        <item x="798"/>
        <item x="1834"/>
        <item x="266"/>
        <item x="1750"/>
        <item x="552"/>
        <item x="1673"/>
        <item x="409"/>
        <item x="49"/>
        <item x="930"/>
        <item x="1409"/>
        <item x="1619"/>
        <item x="1407"/>
        <item x="47"/>
        <item x="561"/>
        <item x="1716"/>
        <item x="1620"/>
        <item x="1715"/>
        <item x="707"/>
        <item x="46"/>
        <item x="1408"/>
        <item x="1267"/>
        <item x="44"/>
        <item x="1406"/>
        <item x="1849"/>
        <item x="303"/>
        <item x="161"/>
        <item x="1021"/>
        <item x="1431"/>
        <item x="704"/>
        <item x="1751"/>
        <item x="307"/>
        <item x="1044"/>
        <item x="51"/>
        <item x="558"/>
        <item x="1611"/>
        <item x="41"/>
        <item x="929"/>
        <item x="178"/>
        <item x="881"/>
        <item x="593"/>
        <item x="1618"/>
        <item x="1676"/>
        <item x="658"/>
        <item x="48"/>
        <item x="151"/>
        <item x="1000"/>
        <item x="283"/>
        <item x="688"/>
        <item x="260"/>
        <item x="879"/>
        <item x="950"/>
        <item x="238"/>
        <item x="1125"/>
        <item x="1045"/>
        <item x="1195"/>
        <item x="1312"/>
        <item x="1415"/>
        <item x="1150"/>
        <item x="284"/>
        <item x="1046"/>
        <item x="1761"/>
        <item x="1103"/>
        <item x="1253"/>
        <item x="931"/>
        <item x="999"/>
        <item x="1848"/>
        <item x="676"/>
        <item x="1430"/>
        <item x="1641"/>
        <item x="1831"/>
        <item x="285"/>
        <item x="706"/>
        <item x="237"/>
        <item x="1749"/>
        <item x="452"/>
        <item x="223"/>
        <item x="1252"/>
        <item x="308"/>
        <item x="1642"/>
        <item x="551"/>
        <item x="235"/>
        <item x="1147"/>
        <item x="1047"/>
        <item x="239"/>
        <item x="998"/>
        <item x="705"/>
        <item x="408"/>
        <item x="222"/>
        <item x="925"/>
        <item x="868"/>
        <item x="800"/>
        <item x="1505"/>
        <item x="926"/>
        <item x="949"/>
        <item x="262"/>
        <item x="1126"/>
        <item x="504"/>
        <item x="1313"/>
        <item x="1266"/>
        <item x="980"/>
        <item x="1233"/>
        <item x="1429"/>
        <item x="286"/>
        <item x="928"/>
        <item x="794"/>
        <item x="1757"/>
        <item x="1040"/>
        <item x="997"/>
        <item x="460"/>
        <item x="675"/>
        <item x="459"/>
        <item x="1674"/>
        <item x="1031"/>
        <item x="507"/>
        <item x="702"/>
        <item x="746"/>
        <item x="263"/>
        <item x="877"/>
        <item x="529"/>
        <item x="1748"/>
        <item x="1504"/>
        <item x="656"/>
        <item x="1257"/>
        <item x="1098"/>
        <item x="1640"/>
        <item x="1039"/>
        <item x="1675"/>
        <item x="554"/>
        <item x="56"/>
        <item x="682"/>
        <item x="613"/>
        <item x="657"/>
        <item x="654"/>
        <item x="287"/>
        <item x="876"/>
        <item x="655"/>
        <item x="265"/>
        <item x="670"/>
        <item x="553"/>
        <item x="234"/>
        <item x="603"/>
        <item x="996"/>
        <item x="981"/>
        <item x="1151"/>
        <item x="979"/>
        <item x="297"/>
        <item x="1329"/>
        <item x="978"/>
        <item x="1428"/>
        <item x="1460"/>
        <item x="407"/>
        <item x="1190"/>
        <item x="683"/>
        <item x="1048"/>
        <item x="1845"/>
        <item x="556"/>
        <item x="1458"/>
        <item x="1001"/>
        <item x="220"/>
        <item x="555"/>
        <item x="755"/>
        <item x="977"/>
        <item x="1542"/>
        <item x="667"/>
        <item x="982"/>
        <item x="505"/>
        <item x="674"/>
        <item x="587"/>
        <item x="1552"/>
        <item x="1146"/>
        <item x="1554"/>
        <item x="1262"/>
        <item x="1251"/>
        <item x="745"/>
        <item x="995"/>
        <item x="1763"/>
        <item x="1191"/>
        <item x="1744"/>
        <item x="1762"/>
        <item x="1553"/>
        <item x="1427"/>
        <item x="882"/>
        <item x="1847"/>
        <item x="255"/>
        <item x="1842"/>
        <item x="1551"/>
        <item x="233"/>
        <item x="1459"/>
        <item x="1550"/>
        <item x="927"/>
        <item x="1745"/>
        <item x="1074"/>
        <item x="1610"/>
        <item x="1250"/>
        <item x="1328"/>
        <item x="1447"/>
        <item x="21"/>
        <item x="1843"/>
        <item x="1263"/>
        <item x="976"/>
        <item x="261"/>
        <item x="1846"/>
        <item x="1405"/>
        <item x="994"/>
        <item x="1310"/>
        <item x="1557"/>
        <item x="1426"/>
        <item x="1543"/>
        <item x="1073"/>
        <item x="1747"/>
        <item x="1448"/>
        <item x="1027"/>
        <item x="896"/>
        <item x="1639"/>
        <item x="1449"/>
        <item x="230"/>
        <item x="288"/>
        <item x="1643"/>
        <item x="189"/>
        <item x="1183"/>
        <item x="699"/>
        <item x="506"/>
        <item x="19"/>
        <item x="1265"/>
        <item x="295"/>
        <item x="1264"/>
        <item x="1743"/>
        <item x="1052"/>
        <item x="20"/>
        <item x="1844"/>
        <item x="1549"/>
        <item x="993"/>
        <item x="698"/>
        <item x="975"/>
        <item x="986"/>
        <item x="752"/>
        <item x="797"/>
        <item x="1546"/>
        <item x="1832"/>
        <item x="753"/>
        <item x="1054"/>
        <item x="1049"/>
        <item x="987"/>
        <item x="1145"/>
        <item x="1194"/>
        <item x="58"/>
        <item x="1055"/>
        <item x="1644"/>
        <item x="1247"/>
        <item x="992"/>
        <item x="231"/>
        <item x="1612"/>
        <item x="1746"/>
        <item x="751"/>
        <item x="1193"/>
        <item x="985"/>
        <item x="1050"/>
        <item x="1261"/>
        <item x="177"/>
        <item x="875"/>
        <item x="988"/>
        <item x="595"/>
        <item x="754"/>
        <item x="1002"/>
        <item x="990"/>
        <item x="989"/>
        <item x="1053"/>
        <item x="673"/>
        <item x="1330"/>
        <item x="1051"/>
        <item x="991"/>
        <item x="294"/>
        <item x="785"/>
        <item x="503"/>
        <item x="598"/>
        <item x="984"/>
        <item x="1547"/>
        <item x="594"/>
        <item x="1144"/>
        <item x="684"/>
        <item x="1414"/>
        <item x="874"/>
        <item x="1461"/>
        <item x="701"/>
        <item x="983"/>
        <item x="296"/>
        <item x="1548"/>
        <item x="229"/>
        <item x="1671"/>
        <item x="1645"/>
        <item x="784"/>
        <item x="232"/>
        <item x="1575"/>
        <item x="325"/>
        <item x="1042"/>
        <item x="1742"/>
        <item x="293"/>
        <item x="1072"/>
        <item x="672"/>
        <item x="227"/>
        <item x="1249"/>
        <item x="974"/>
        <item x="256"/>
        <item x="1741"/>
        <item x="801"/>
        <item x="1670"/>
        <item x="1413"/>
        <item x="501"/>
        <item x="689"/>
        <item x="783"/>
        <item x="219"/>
        <item x="1143"/>
        <item x="1839"/>
        <item x="1841"/>
        <item x="1872"/>
        <item x="1099"/>
        <item x="911"/>
        <item x="815"/>
        <item x="1544"/>
        <item x="1574"/>
        <item x="175"/>
        <item x="18"/>
        <item x="50"/>
        <item x="639"/>
        <item x="179"/>
        <item x="973"/>
        <item x="681"/>
        <item x="786"/>
        <item x="750"/>
        <item x="932"/>
        <item x="289"/>
        <item x="392"/>
        <item x="160"/>
        <item x="502"/>
        <item x="780"/>
        <item x="1646"/>
        <item x="1192"/>
        <item x="1545"/>
        <item x="793"/>
        <item x="1669"/>
        <item x="176"/>
        <item x="921"/>
        <item x="17"/>
        <item x="908"/>
        <item x="1508"/>
        <item x="1617"/>
        <item x="972"/>
        <item x="781"/>
        <item x="1326"/>
        <item x="83"/>
        <item x="827"/>
        <item x="1327"/>
        <item x="1800"/>
        <item x="1248"/>
        <item x="1541"/>
        <item x="824"/>
        <item x="909"/>
        <item x="291"/>
        <item x="1124"/>
        <item x="690"/>
        <item x="228"/>
        <item x="1259"/>
        <item x="1801"/>
        <item x="971"/>
        <item x="1260"/>
        <item x="1540"/>
        <item x="795"/>
        <item x="181"/>
        <item x="792"/>
        <item x="920"/>
        <item x="496"/>
        <item x="825"/>
        <item x="695"/>
        <item x="1463"/>
        <item x="1799"/>
        <item x="638"/>
        <item x="1232"/>
        <item x="1798"/>
        <item x="292"/>
        <item x="1246"/>
        <item x="1462"/>
        <item x="321"/>
        <item x="1325"/>
        <item x="1668"/>
        <item x="1616"/>
        <item x="290"/>
        <item x="782"/>
        <item x="76"/>
        <item x="1870"/>
        <item x="1871"/>
        <item x="218"/>
        <item x="822"/>
        <item x="669"/>
        <item x="1795"/>
        <item x="685"/>
        <item x="1740"/>
        <item x="1071"/>
        <item x="748"/>
        <item x="1511"/>
        <item x="499"/>
        <item x="970"/>
        <item x="686"/>
        <item x="1759"/>
        <item x="747"/>
        <item x="596"/>
        <item x="1638"/>
        <item x="258"/>
        <item x="77"/>
        <item x="776"/>
        <item x="700"/>
        <item x="1797"/>
        <item x="697"/>
        <item x="1647"/>
        <item x="872"/>
        <item x="1041"/>
        <item x="324"/>
        <item x="500"/>
        <item x="777"/>
        <item x="819"/>
        <item x="814"/>
        <item x="488"/>
        <item x="910"/>
        <item x="916"/>
        <item x="823"/>
        <item x="933"/>
        <item x="1555"/>
        <item x="816"/>
        <item x="16"/>
        <item x="1561"/>
        <item x="826"/>
        <item x="497"/>
        <item x="671"/>
        <item x="1796"/>
        <item x="821"/>
        <item x="533"/>
        <item x="691"/>
        <item x="696"/>
        <item x="907"/>
        <item x="1244"/>
        <item x="637"/>
        <item x="1838"/>
        <item x="1840"/>
        <item x="906"/>
        <item x="1760"/>
        <item x="78"/>
        <item x="1331"/>
        <item x="1231"/>
        <item x="668"/>
        <item x="694"/>
        <item x="811"/>
        <item x="913"/>
        <item x="680"/>
        <item x="280"/>
        <item x="969"/>
        <item x="812"/>
        <item x="217"/>
        <item x="1245"/>
        <item x="405"/>
        <item x="1450"/>
        <item x="666"/>
        <item x="273"/>
        <item x="1573"/>
        <item x="391"/>
        <item x="326"/>
        <item x="173"/>
        <item x="968"/>
        <item x="1056"/>
        <item x="1510"/>
        <item x="322"/>
        <item x="1586"/>
        <item x="919"/>
        <item x="320"/>
        <item x="1184"/>
        <item x="174"/>
        <item x="636"/>
        <item x="775"/>
        <item x="692"/>
        <item x="276"/>
        <item x="64"/>
        <item x="1243"/>
        <item x="1539"/>
        <item x="79"/>
        <item x="778"/>
        <item x="914"/>
        <item x="1323"/>
        <item x="1867"/>
        <item x="15"/>
        <item x="967"/>
        <item x="1559"/>
        <item x="7"/>
        <item x="895"/>
        <item x="1672"/>
        <item x="894"/>
        <item x="1538"/>
        <item x="530"/>
        <item x="1382"/>
        <item x="580"/>
        <item x="1866"/>
        <item x="489"/>
        <item x="216"/>
        <item x="1057"/>
        <item x="390"/>
        <item x="274"/>
        <item x="1324"/>
        <item x="1572"/>
        <item x="1238"/>
        <item x="1512"/>
        <item x="75"/>
        <item x="1794"/>
        <item x="403"/>
        <item x="813"/>
        <item x="1758"/>
        <item x="966"/>
        <item x="279"/>
        <item x="318"/>
        <item x="693"/>
        <item x="873"/>
        <item x="1739"/>
        <item x="1237"/>
        <item x="495"/>
        <item x="215"/>
        <item x="915"/>
        <item x="277"/>
        <item x="828"/>
        <item x="1779"/>
        <item x="1873"/>
        <item x="62"/>
        <item x="779"/>
        <item x="389"/>
        <item x="1667"/>
        <item x="498"/>
        <item x="1381"/>
        <item x="275"/>
        <item x="665"/>
        <item x="581"/>
        <item x="1240"/>
        <item x="774"/>
        <item x="272"/>
        <item x="1242"/>
        <item x="585"/>
        <item x="486"/>
        <item x="965"/>
        <item x="635"/>
        <item x="534"/>
        <item x="1321"/>
        <item x="1537"/>
        <item x="1736"/>
        <item x="1096"/>
        <item x="8"/>
        <item x="388"/>
        <item x="315"/>
        <item x="661"/>
        <item x="485"/>
        <item x="820"/>
        <item x="404"/>
        <item x="1322"/>
        <item x="531"/>
        <item x="494"/>
        <item x="818"/>
        <item x="1738"/>
        <item x="810"/>
        <item x="912"/>
        <item x="1185"/>
        <item x="1859"/>
        <item x="1756"/>
        <item x="579"/>
        <item x="14"/>
        <item x="890"/>
        <item x="10"/>
        <item x="537"/>
        <item x="582"/>
        <item x="532"/>
        <item x="493"/>
        <item x="542"/>
        <item x="1097"/>
        <item x="1665"/>
        <item x="829"/>
        <item x="1531"/>
        <item x="1793"/>
        <item x="1569"/>
        <item x="6"/>
        <item x="1755"/>
        <item x="1209"/>
        <item x="1320"/>
        <item x="584"/>
        <item x="892"/>
        <item x="626"/>
        <item x="918"/>
        <item x="1666"/>
        <item x="9"/>
        <item x="538"/>
        <item x="1532"/>
        <item x="212"/>
        <item x="891"/>
        <item x="1318"/>
        <item x="1188"/>
        <item x="1208"/>
        <item x="1735"/>
        <item x="583"/>
        <item x="1189"/>
        <item x="1239"/>
        <item x="13"/>
        <item x="387"/>
        <item x="817"/>
        <item x="1560"/>
        <item x="71"/>
        <item x="893"/>
        <item x="281"/>
        <item x="492"/>
        <item x="767"/>
        <item x="1451"/>
        <item x="1868"/>
        <item x="11"/>
        <item x="1319"/>
        <item x="1229"/>
        <item x="483"/>
        <item x="1230"/>
        <item x="271"/>
        <item x="1241"/>
        <item x="1258"/>
        <item x="402"/>
        <item x="625"/>
        <item x="278"/>
        <item x="964"/>
        <item x="482"/>
        <item x="535"/>
        <item x="809"/>
        <item x="314"/>
        <item x="65"/>
        <item x="1207"/>
        <item x="213"/>
        <item x="484"/>
        <item x="1571"/>
        <item x="12"/>
        <item x="1781"/>
        <item x="536"/>
        <item x="158"/>
        <item x="211"/>
        <item x="63"/>
        <item x="548"/>
        <item x="1344"/>
        <item x="917"/>
        <item x="768"/>
        <item x="577"/>
        <item x="214"/>
        <item x="209"/>
        <item x="210"/>
        <item x="159"/>
        <item x="1874"/>
        <item x="73"/>
        <item x="319"/>
        <item x="1536"/>
        <item x="157"/>
        <item x="282"/>
        <item x="490"/>
        <item x="1858"/>
        <item x="313"/>
        <item x="578"/>
        <item x="487"/>
        <item x="61"/>
        <item x="1568"/>
        <item x="1783"/>
        <item x="1456"/>
        <item x="1453"/>
        <item x="1533"/>
        <item x="627"/>
        <item x="1585"/>
        <item x="1228"/>
        <item x="67"/>
        <item x="541"/>
        <item x="66"/>
        <item x="1182"/>
        <item x="628"/>
        <item x="1346"/>
        <item x="317"/>
        <item x="623"/>
        <item x="270"/>
        <item x="1457"/>
        <item x="634"/>
        <item x="1206"/>
        <item x="386"/>
        <item x="1227"/>
        <item x="1567"/>
        <item x="323"/>
        <item x="1336"/>
        <item x="1343"/>
        <item x="622"/>
        <item x="1789"/>
        <item x="1317"/>
        <item x="1380"/>
        <item x="69"/>
        <item x="1226"/>
        <item x="1509"/>
        <item x="540"/>
        <item x="550"/>
        <item x="72"/>
        <item x="70"/>
        <item x="1570"/>
        <item x="1454"/>
        <item x="5"/>
        <item x="963"/>
        <item x="1225"/>
        <item x="316"/>
        <item x="1342"/>
        <item x="1455"/>
        <item x="1865"/>
        <item x="1186"/>
        <item x="1782"/>
        <item x="1785"/>
        <item x="1754"/>
        <item x="1345"/>
        <item x="1347"/>
        <item x="545"/>
        <item x="1205"/>
        <item x="491"/>
        <item x="1534"/>
        <item x="1308"/>
        <item x="268"/>
        <item x="624"/>
        <item x="1341"/>
        <item x="1404"/>
        <item x="773"/>
        <item x="1566"/>
        <item x="888"/>
        <item x="74"/>
        <item x="1788"/>
        <item x="312"/>
        <item x="1753"/>
        <item x="208"/>
        <item x="1737"/>
        <item x="1535"/>
        <item x="961"/>
        <item x="1790"/>
        <item x="633"/>
        <item x="1204"/>
        <item x="629"/>
        <item x="269"/>
        <item x="632"/>
        <item x="1784"/>
        <item x="1792"/>
        <item x="1452"/>
        <item x="1734"/>
        <item x="4"/>
        <item x="543"/>
        <item x="1752"/>
        <item x="547"/>
        <item x="1860"/>
        <item x="1095"/>
        <item x="1624"/>
        <item x="631"/>
        <item x="437"/>
        <item x="1141"/>
        <item x="1335"/>
        <item x="68"/>
        <item x="1309"/>
        <item x="1379"/>
        <item x="576"/>
        <item x="1332"/>
        <item x="1215"/>
        <item x="1339"/>
        <item x="1187"/>
        <item x="630"/>
        <item x="1178"/>
        <item x="1340"/>
        <item x="549"/>
        <item x="1862"/>
        <item x="1565"/>
        <item x="481"/>
        <item x="385"/>
        <item x="962"/>
        <item x="1142"/>
        <item x="1861"/>
        <item x="772"/>
        <item x="544"/>
        <item x="401"/>
        <item x="1626"/>
        <item x="546"/>
        <item x="1217"/>
        <item x="59"/>
        <item x="1625"/>
        <item x="621"/>
        <item x="311"/>
        <item x="1869"/>
        <item x="60"/>
        <item x="438"/>
        <item x="1216"/>
        <item x="1564"/>
        <item x="1864"/>
        <item x="807"/>
        <item x="1179"/>
        <item x="436"/>
        <item x="1780"/>
        <item x="1181"/>
        <item x="539"/>
        <item x="766"/>
        <item x="1791"/>
        <item x="1637"/>
        <item x="1333"/>
        <item x="1218"/>
        <item x="475"/>
        <item x="808"/>
        <item x="1863"/>
        <item x="1316"/>
        <item x="207"/>
        <item x="2"/>
        <item x="327"/>
        <item x="3"/>
        <item x="1787"/>
        <item x="1337"/>
        <item x="1562"/>
        <item x="1334"/>
        <item x="1377"/>
        <item x="889"/>
        <item x="1583"/>
        <item x="1211"/>
        <item x="1140"/>
        <item x="1338"/>
        <item x="474"/>
        <item x="1636"/>
        <item x="958"/>
        <item x="771"/>
        <item x="1733"/>
        <item x="765"/>
        <item x="763"/>
        <item x="383"/>
        <item x="206"/>
        <item x="764"/>
        <item x="759"/>
        <item x="397"/>
        <item x="620"/>
        <item x="435"/>
        <item x="399"/>
        <item x="382"/>
        <item x="1378"/>
        <item x="400"/>
        <item x="205"/>
        <item x="1584"/>
        <item x="477"/>
        <item x="1094"/>
        <item x="1623"/>
        <item x="384"/>
        <item x="480"/>
        <item x="1622"/>
        <item x="1214"/>
        <item x="758"/>
        <item x="1093"/>
        <item x="476"/>
        <item x="398"/>
        <item x="203"/>
        <item x="328"/>
        <item x="1315"/>
        <item x="204"/>
        <item x="757"/>
        <item x="619"/>
        <item x="1627"/>
        <item x="1"/>
        <item x="1176"/>
        <item x="1092"/>
        <item x="396"/>
        <item x="575"/>
        <item x="887"/>
        <item x="1139"/>
        <item x="434"/>
        <item x="762"/>
        <item x="761"/>
        <item x="1307"/>
        <item x="1091"/>
        <item x="1403"/>
        <item x="1635"/>
        <item x="1621"/>
        <item x="82"/>
        <item x="472"/>
        <item x="1180"/>
        <item x="473"/>
        <item x="1314"/>
        <item x="329"/>
        <item x="433"/>
        <item x="479"/>
        <item x="1634"/>
        <item x="865"/>
        <item x="1090"/>
        <item x="760"/>
        <item x="1306"/>
        <item x="1305"/>
        <item x="886"/>
        <item x="1563"/>
        <item x="381"/>
        <item x="618"/>
        <item x="471"/>
        <item x="1089"/>
        <item x="1632"/>
        <item x="395"/>
        <item x="884"/>
        <item x="867"/>
        <item x="1088"/>
        <item x="1210"/>
        <item x="478"/>
        <item x="1304"/>
        <item x="0"/>
        <item x="431"/>
        <item x="1376"/>
        <item x="885"/>
        <item x="1402"/>
        <item x="737"/>
        <item x="470"/>
        <item x="1732"/>
        <item x="574"/>
        <item x="1375"/>
        <item x="744"/>
        <item x="959"/>
        <item x="1087"/>
        <item x="1730"/>
        <item x="432"/>
        <item x="1582"/>
        <item x="734"/>
        <item x="380"/>
        <item x="1137"/>
        <item x="1731"/>
        <item x="864"/>
        <item x="1084"/>
        <item x="1581"/>
        <item x="1633"/>
        <item x="742"/>
        <item x="1086"/>
        <item x="1172"/>
        <item x="1138"/>
        <item x="901"/>
        <item x="770"/>
        <item x="898"/>
        <item x="1401"/>
        <item x="740"/>
        <item x="904"/>
        <item x="1085"/>
        <item x="903"/>
        <item x="741"/>
        <item x="1083"/>
        <item x="1630"/>
        <item x="866"/>
        <item x="905"/>
        <item x="1170"/>
        <item x="1400"/>
        <item x="430"/>
        <item x="1082"/>
        <item x="1631"/>
        <item x="1136"/>
        <item x="573"/>
        <item x="1302"/>
        <item x="662"/>
        <item x="1169"/>
        <item x="379"/>
        <item x="1303"/>
        <item x="1374"/>
        <item x="572"/>
        <item x="1399"/>
        <item x="862"/>
        <item x="738"/>
        <item x="1173"/>
        <item x="902"/>
        <item x="899"/>
        <item x="1177"/>
        <item x="897"/>
        <item x="378"/>
        <item x="394"/>
        <item x="769"/>
        <item x="1729"/>
        <item x="1081"/>
        <item x="883"/>
        <item x="469"/>
        <item x="743"/>
        <item x="1171"/>
        <item x="736"/>
        <item x="1390"/>
        <item x="1168"/>
        <item x="1396"/>
        <item x="1398"/>
        <item x="739"/>
        <item x="1803"/>
        <item x="863"/>
        <item x="1395"/>
        <item x="466"/>
        <item x="1212"/>
        <item x="1580"/>
        <item x="900"/>
        <item x="1392"/>
        <item x="1397"/>
        <item x="735"/>
        <item x="861"/>
        <item x="1080"/>
        <item x="1167"/>
        <item x="1728"/>
        <item x="1389"/>
        <item x="225"/>
        <item x="1391"/>
        <item x="1393"/>
        <item x="1388"/>
        <item x="1394"/>
        <item x="377"/>
        <item x="1722"/>
        <item x="393"/>
        <item x="1387"/>
        <item x="571"/>
        <item x="1556"/>
        <item x="1301"/>
        <item x="1723"/>
        <item x="1628"/>
        <item x="429"/>
        <item x="1721"/>
        <item x="1720"/>
        <item x="806"/>
        <item x="1213"/>
        <item x="1727"/>
        <item x="468"/>
        <item x="1386"/>
        <item x="1384"/>
        <item x="1724"/>
        <item x="805"/>
        <item x="1299"/>
        <item x="1726"/>
        <item x="1629"/>
        <item x="1300"/>
        <item x="1385"/>
        <item x="1175"/>
        <item x="467"/>
        <item x="1725"/>
        <item x="956"/>
        <item x="1719"/>
        <item x="570"/>
        <item x="1805"/>
        <item x="1166"/>
        <item x="1174"/>
        <item x="465"/>
        <item x="569"/>
        <item x="1383"/>
        <item x="427"/>
        <item x="428"/>
        <item x="1806"/>
        <item x="568"/>
        <item x="81"/>
        <item x="464"/>
        <item x="463"/>
        <item x="1804"/>
        <item x="426"/>
        <item x="1802"/>
        <item x="462"/>
        <item x="226"/>
        <item x="1808"/>
        <item x="1807"/>
        <item x="1813"/>
        <item x="224"/>
        <item x="1814"/>
        <item x="660"/>
        <item x="960"/>
        <item x="1812"/>
        <item x="1816"/>
        <item x="1811"/>
        <item x="1810"/>
        <item x="1809"/>
        <item x="1815"/>
        <item x="80"/>
        <item x="957"/>
        <item x="659"/>
        <item x="663"/>
        <item x="664"/>
        <item x="1599"/>
        <item t="default"/>
      </items>
    </pivotField>
  </pivotFields>
  <rowFields count="2">
    <field x="0"/>
    <field x="9"/>
  </rowFields>
  <rowItems count="3572">
    <i>
      <x/>
    </i>
    <i r="1">
      <x v="1007"/>
    </i>
    <i r="1">
      <x v="1033"/>
    </i>
    <i r="1">
      <x v="1039"/>
    </i>
    <i r="1">
      <x v="1132"/>
    </i>
    <i r="1">
      <x v="1153"/>
    </i>
    <i r="1">
      <x v="1238"/>
    </i>
    <i r="1">
      <x v="1297"/>
    </i>
    <i r="1">
      <x v="1300"/>
    </i>
    <i r="1">
      <x v="1359"/>
    </i>
    <i r="1">
      <x v="1377"/>
    </i>
    <i r="1">
      <x v="1379"/>
    </i>
    <i r="1">
      <x v="1391"/>
    </i>
    <i r="1">
      <x v="1400"/>
    </i>
    <i r="1">
      <x v="1412"/>
    </i>
    <i r="1">
      <x v="1423"/>
    </i>
    <i r="1">
      <x v="1444"/>
    </i>
    <i r="1">
      <x v="1510"/>
    </i>
    <i r="1">
      <x v="1553"/>
    </i>
    <i r="1">
      <x v="1615"/>
    </i>
    <i r="1">
      <x v="1617"/>
    </i>
    <i r="1">
      <x v="1666"/>
    </i>
    <i r="1">
      <x v="1709"/>
    </i>
    <i>
      <x v="1"/>
    </i>
    <i r="1">
      <x v="36"/>
    </i>
    <i r="1">
      <x v="59"/>
    </i>
    <i r="1">
      <x v="63"/>
    </i>
    <i r="1">
      <x v="64"/>
    </i>
    <i r="1">
      <x v="65"/>
    </i>
    <i r="1">
      <x v="66"/>
    </i>
    <i r="1">
      <x v="68"/>
    </i>
    <i r="1">
      <x v="69"/>
    </i>
    <i r="1">
      <x v="72"/>
    </i>
    <i r="1">
      <x v="77"/>
    </i>
    <i r="1">
      <x v="78"/>
    </i>
    <i r="1">
      <x v="79"/>
    </i>
    <i r="1">
      <x v="102"/>
    </i>
    <i r="1">
      <x v="104"/>
    </i>
    <i r="1">
      <x v="121"/>
    </i>
    <i r="1">
      <x v="133"/>
    </i>
    <i r="1">
      <x v="139"/>
    </i>
    <i r="1">
      <x v="194"/>
    </i>
    <i>
      <x v="2"/>
    </i>
    <i r="1">
      <x v="794"/>
    </i>
    <i r="1">
      <x v="796"/>
    </i>
    <i r="1">
      <x v="799"/>
    </i>
    <i r="1">
      <x v="802"/>
    </i>
    <i r="1">
      <x v="818"/>
    </i>
    <i r="1">
      <x v="823"/>
    </i>
    <i r="1">
      <x v="829"/>
    </i>
    <i r="1">
      <x v="832"/>
    </i>
    <i r="1">
      <x v="843"/>
    </i>
    <i r="1">
      <x v="846"/>
    </i>
    <i r="1">
      <x v="854"/>
    </i>
    <i r="1">
      <x v="1133"/>
    </i>
    <i>
      <x v="3"/>
    </i>
    <i r="1">
      <x/>
    </i>
    <i r="1">
      <x v="475"/>
    </i>
    <i r="1">
      <x v="528"/>
    </i>
    <i r="1">
      <x v="600"/>
    </i>
    <i r="1">
      <x v="743"/>
    </i>
    <i r="1">
      <x v="829"/>
    </i>
    <i r="1">
      <x v="939"/>
    </i>
    <i r="1">
      <x v="1056"/>
    </i>
    <i>
      <x v="4"/>
    </i>
    <i r="1">
      <x v="1198"/>
    </i>
    <i r="1">
      <x v="1218"/>
    </i>
    <i r="1">
      <x v="1255"/>
    </i>
    <i r="1">
      <x v="1289"/>
    </i>
    <i r="1">
      <x v="1318"/>
    </i>
    <i r="1">
      <x v="1337"/>
    </i>
    <i r="1">
      <x v="1416"/>
    </i>
    <i r="1">
      <x v="1439"/>
    </i>
    <i r="1">
      <x v="1449"/>
    </i>
    <i r="1">
      <x v="1460"/>
    </i>
    <i r="1">
      <x v="1470"/>
    </i>
    <i r="1">
      <x v="1479"/>
    </i>
    <i r="1">
      <x v="1481"/>
    </i>
    <i r="1">
      <x v="1501"/>
    </i>
    <i r="1">
      <x v="1506"/>
    </i>
    <i r="1">
      <x v="1507"/>
    </i>
    <i r="1">
      <x v="1535"/>
    </i>
    <i r="1">
      <x v="1564"/>
    </i>
    <i r="1">
      <x v="1589"/>
    </i>
    <i r="1">
      <x v="1594"/>
    </i>
    <i>
      <x v="5"/>
    </i>
    <i r="1">
      <x v="1160"/>
    </i>
    <i r="1">
      <x v="1292"/>
    </i>
    <i r="1">
      <x v="1470"/>
    </i>
    <i r="1">
      <x v="1589"/>
    </i>
    <i r="1">
      <x v="1681"/>
    </i>
    <i r="1">
      <x v="1848"/>
    </i>
    <i r="1">
      <x v="1869"/>
    </i>
    <i>
      <x v="6"/>
    </i>
    <i r="1">
      <x v="390"/>
    </i>
    <i r="1">
      <x v="402"/>
    </i>
    <i r="1">
      <x v="429"/>
    </i>
    <i r="1">
      <x v="436"/>
    </i>
    <i r="1">
      <x v="454"/>
    </i>
    <i r="1">
      <x v="455"/>
    </i>
    <i r="1">
      <x v="471"/>
    </i>
    <i r="1">
      <x v="479"/>
    </i>
    <i r="1">
      <x v="489"/>
    </i>
    <i r="1">
      <x v="501"/>
    </i>
    <i r="1">
      <x v="509"/>
    </i>
    <i r="1">
      <x v="523"/>
    </i>
    <i r="1">
      <x v="528"/>
    </i>
    <i r="1">
      <x v="537"/>
    </i>
    <i r="1">
      <x v="543"/>
    </i>
    <i r="1">
      <x v="549"/>
    </i>
    <i r="1">
      <x v="575"/>
    </i>
    <i r="1">
      <x v="590"/>
    </i>
    <i r="1">
      <x v="659"/>
    </i>
    <i>
      <x v="7"/>
    </i>
    <i r="1">
      <x v="303"/>
    </i>
    <i r="1">
      <x v="312"/>
    </i>
    <i r="1">
      <x v="380"/>
    </i>
    <i r="1">
      <x v="383"/>
    </i>
    <i r="1">
      <x v="385"/>
    </i>
    <i r="1">
      <x v="420"/>
    </i>
    <i r="1">
      <x v="431"/>
    </i>
    <i r="1">
      <x v="449"/>
    </i>
    <i r="1">
      <x v="466"/>
    </i>
    <i r="1">
      <x v="475"/>
    </i>
    <i r="1">
      <x v="620"/>
    </i>
    <i r="1">
      <x v="643"/>
    </i>
    <i r="1">
      <x v="650"/>
    </i>
    <i r="1">
      <x v="660"/>
    </i>
    <i r="1">
      <x v="669"/>
    </i>
    <i r="1">
      <x v="671"/>
    </i>
    <i r="1">
      <x v="673"/>
    </i>
    <i r="1">
      <x v="705"/>
    </i>
    <i r="1">
      <x v="710"/>
    </i>
    <i r="1">
      <x v="743"/>
    </i>
    <i r="1">
      <x v="789"/>
    </i>
    <i>
      <x v="8"/>
    </i>
    <i r="1">
      <x v="673"/>
    </i>
    <i r="1">
      <x v="829"/>
    </i>
    <i>
      <x v="9"/>
    </i>
    <i r="1">
      <x v="85"/>
    </i>
    <i r="1">
      <x v="111"/>
    </i>
    <i r="1">
      <x v="127"/>
    </i>
    <i r="1">
      <x v="130"/>
    </i>
    <i r="1">
      <x v="136"/>
    </i>
    <i r="1">
      <x v="138"/>
    </i>
    <i r="1">
      <x v="144"/>
    </i>
    <i r="1">
      <x v="183"/>
    </i>
    <i r="1">
      <x v="190"/>
    </i>
    <i r="1">
      <x v="203"/>
    </i>
    <i r="1">
      <x v="215"/>
    </i>
    <i r="1">
      <x v="225"/>
    </i>
    <i r="1">
      <x v="228"/>
    </i>
    <i r="1">
      <x v="273"/>
    </i>
    <i r="1">
      <x v="287"/>
    </i>
    <i r="1">
      <x v="350"/>
    </i>
    <i r="1">
      <x v="353"/>
    </i>
    <i r="1">
      <x v="355"/>
    </i>
    <i r="1">
      <x v="385"/>
    </i>
    <i r="1">
      <x v="436"/>
    </i>
    <i r="1">
      <x v="673"/>
    </i>
    <i>
      <x v="10"/>
    </i>
    <i r="1">
      <x v="266"/>
    </i>
    <i r="1">
      <x v="296"/>
    </i>
    <i r="1">
      <x v="319"/>
    </i>
    <i r="1">
      <x v="322"/>
    </i>
    <i r="1">
      <x v="323"/>
    </i>
    <i r="1">
      <x v="352"/>
    </i>
    <i r="1">
      <x v="355"/>
    </i>
    <i r="1">
      <x v="381"/>
    </i>
    <i r="1">
      <x v="395"/>
    </i>
    <i r="1">
      <x v="404"/>
    </i>
    <i r="1">
      <x v="410"/>
    </i>
    <i r="1">
      <x v="411"/>
    </i>
    <i r="1">
      <x v="448"/>
    </i>
    <i r="1">
      <x v="536"/>
    </i>
    <i r="1">
      <x v="578"/>
    </i>
    <i r="1">
      <x v="705"/>
    </i>
    <i r="1">
      <x v="713"/>
    </i>
    <i r="1">
      <x v="731"/>
    </i>
    <i r="1">
      <x v="743"/>
    </i>
    <i r="1">
      <x v="760"/>
    </i>
    <i r="1">
      <x v="855"/>
    </i>
    <i>
      <x v="11"/>
    </i>
    <i r="1">
      <x v="323"/>
    </i>
    <i r="1">
      <x v="325"/>
    </i>
    <i r="1">
      <x v="355"/>
    </i>
    <i r="1">
      <x v="364"/>
    </i>
    <i r="1">
      <x v="385"/>
    </i>
    <i r="1">
      <x v="387"/>
    </i>
    <i r="1">
      <x v="394"/>
    </i>
    <i r="1">
      <x v="639"/>
    </i>
    <i r="1">
      <x v="644"/>
    </i>
    <i r="1">
      <x v="650"/>
    </i>
    <i r="1">
      <x v="654"/>
    </i>
    <i r="1">
      <x v="660"/>
    </i>
    <i r="1">
      <x v="689"/>
    </i>
    <i r="1">
      <x v="701"/>
    </i>
    <i r="1">
      <x v="725"/>
    </i>
    <i r="1">
      <x v="749"/>
    </i>
    <i r="1">
      <x v="836"/>
    </i>
    <i r="1">
      <x v="1143"/>
    </i>
    <i r="1">
      <x v="1292"/>
    </i>
    <i r="1">
      <x v="1447"/>
    </i>
    <i r="1">
      <x v="1458"/>
    </i>
    <i r="1">
      <x v="1463"/>
    </i>
    <i>
      <x v="12"/>
    </i>
    <i r="1">
      <x v="541"/>
    </i>
    <i r="1">
      <x v="577"/>
    </i>
    <i r="1">
      <x v="613"/>
    </i>
    <i r="1">
      <x v="616"/>
    </i>
    <i r="1">
      <x v="632"/>
    </i>
    <i r="1">
      <x v="690"/>
    </i>
    <i r="1">
      <x v="717"/>
    </i>
    <i r="1">
      <x v="743"/>
    </i>
    <i r="1">
      <x v="750"/>
    </i>
    <i r="1">
      <x v="779"/>
    </i>
    <i r="1">
      <x v="848"/>
    </i>
    <i r="1">
      <x v="1029"/>
    </i>
    <i r="1">
      <x v="1069"/>
    </i>
    <i r="1">
      <x v="1131"/>
    </i>
    <i r="1">
      <x v="1135"/>
    </i>
    <i r="1">
      <x v="1151"/>
    </i>
    <i r="1">
      <x v="1160"/>
    </i>
    <i r="1">
      <x v="1178"/>
    </i>
    <i r="1">
      <x v="1275"/>
    </i>
    <i r="1">
      <x v="1284"/>
    </i>
    <i r="1">
      <x v="1337"/>
    </i>
    <i>
      <x v="13"/>
    </i>
    <i r="1">
      <x v="25"/>
    </i>
    <i r="1">
      <x v="53"/>
    </i>
    <i r="1">
      <x v="58"/>
    </i>
    <i r="1">
      <x v="60"/>
    </i>
    <i r="1">
      <x v="90"/>
    </i>
    <i r="1">
      <x v="98"/>
    </i>
    <i r="1">
      <x v="130"/>
    </i>
    <i r="1">
      <x v="138"/>
    </i>
    <i r="1">
      <x v="171"/>
    </i>
    <i r="1">
      <x v="173"/>
    </i>
    <i r="1">
      <x v="217"/>
    </i>
    <i r="1">
      <x v="266"/>
    </i>
    <i r="1">
      <x v="302"/>
    </i>
    <i r="1">
      <x v="350"/>
    </i>
    <i r="1">
      <x v="552"/>
    </i>
    <i r="1">
      <x v="592"/>
    </i>
    <i>
      <x v="14"/>
    </i>
    <i r="1">
      <x v="788"/>
    </i>
    <i r="1">
      <x v="886"/>
    </i>
    <i r="1">
      <x v="898"/>
    </i>
    <i r="1">
      <x v="969"/>
    </i>
    <i r="1">
      <x v="1121"/>
    </i>
    <i r="1">
      <x v="1201"/>
    </i>
    <i r="1">
      <x v="1266"/>
    </i>
    <i r="1">
      <x v="1310"/>
    </i>
    <i r="1">
      <x v="1331"/>
    </i>
    <i r="1">
      <x v="1391"/>
    </i>
    <i r="1">
      <x v="1403"/>
    </i>
    <i r="1">
      <x v="1441"/>
    </i>
    <i r="1">
      <x v="1448"/>
    </i>
    <i r="1">
      <x v="1455"/>
    </i>
    <i r="1">
      <x v="1456"/>
    </i>
    <i r="1">
      <x v="1457"/>
    </i>
    <i r="1">
      <x v="1539"/>
    </i>
    <i r="1">
      <x v="1614"/>
    </i>
    <i r="1">
      <x v="1636"/>
    </i>
    <i r="1">
      <x v="1646"/>
    </i>
    <i r="1">
      <x v="1659"/>
    </i>
    <i r="1">
      <x v="1662"/>
    </i>
    <i>
      <x v="15"/>
    </i>
    <i r="1">
      <x v="1292"/>
    </i>
    <i r="1">
      <x v="1553"/>
    </i>
    <i r="1">
      <x v="1564"/>
    </i>
    <i r="1">
      <x v="1589"/>
    </i>
    <i r="1">
      <x v="1802"/>
    </i>
    <i r="1">
      <x v="1848"/>
    </i>
    <i r="1">
      <x v="1855"/>
    </i>
    <i r="1">
      <x v="1859"/>
    </i>
    <i r="1">
      <x v="1869"/>
    </i>
    <i>
      <x v="16"/>
    </i>
    <i r="1">
      <x v="789"/>
    </i>
    <i r="1">
      <x v="801"/>
    </i>
    <i r="1">
      <x v="823"/>
    </i>
    <i r="1">
      <x v="862"/>
    </i>
    <i r="1">
      <x v="883"/>
    </i>
    <i r="1">
      <x v="891"/>
    </i>
    <i r="1">
      <x v="894"/>
    </i>
    <i r="1">
      <x v="950"/>
    </i>
    <i r="1">
      <x v="997"/>
    </i>
    <i r="1">
      <x v="1026"/>
    </i>
    <i r="1">
      <x v="1061"/>
    </i>
    <i r="1">
      <x v="1098"/>
    </i>
    <i r="1">
      <x v="1102"/>
    </i>
    <i r="1">
      <x v="1110"/>
    </i>
    <i r="1">
      <x v="1132"/>
    </i>
    <i r="1">
      <x v="1153"/>
    </i>
    <i r="1">
      <x v="1171"/>
    </i>
    <i>
      <x v="17"/>
    </i>
    <i r="1">
      <x v="140"/>
    </i>
    <i r="1">
      <x v="177"/>
    </i>
    <i r="1">
      <x v="199"/>
    </i>
    <i r="1">
      <x v="224"/>
    </i>
    <i r="1">
      <x v="249"/>
    </i>
    <i r="1">
      <x v="340"/>
    </i>
    <i r="1">
      <x v="367"/>
    </i>
    <i r="1">
      <x v="385"/>
    </i>
    <i r="1">
      <x v="388"/>
    </i>
    <i r="1">
      <x v="400"/>
    </i>
    <i r="1">
      <x v="442"/>
    </i>
    <i r="1">
      <x v="469"/>
    </i>
    <i r="1">
      <x v="475"/>
    </i>
    <i r="1">
      <x v="563"/>
    </i>
    <i r="1">
      <x v="595"/>
    </i>
    <i r="1">
      <x v="600"/>
    </i>
    <i r="1">
      <x v="669"/>
    </i>
    <i r="1">
      <x v="682"/>
    </i>
    <i>
      <x v="18"/>
    </i>
    <i r="1">
      <x v="342"/>
    </i>
    <i r="1">
      <x v="600"/>
    </i>
    <i r="1">
      <x v="743"/>
    </i>
    <i r="1">
      <x v="783"/>
    </i>
    <i r="1">
      <x v="786"/>
    </i>
    <i r="1">
      <x v="789"/>
    </i>
    <i r="1">
      <x v="792"/>
    </i>
    <i r="1">
      <x v="805"/>
    </i>
    <i r="1">
      <x v="813"/>
    </i>
    <i r="1">
      <x v="859"/>
    </i>
    <i r="1">
      <x v="905"/>
    </i>
    <i r="1">
      <x v="927"/>
    </i>
    <i r="1">
      <x v="939"/>
    </i>
    <i r="1">
      <x v="947"/>
    </i>
    <i r="1">
      <x v="994"/>
    </i>
    <i r="1">
      <x v="1011"/>
    </i>
    <i r="1">
      <x v="1113"/>
    </i>
    <i r="1">
      <x v="1217"/>
    </i>
    <i>
      <x v="19"/>
    </i>
    <i r="1">
      <x v="1263"/>
    </i>
    <i r="1">
      <x v="1271"/>
    </i>
    <i r="1">
      <x v="1288"/>
    </i>
    <i r="1">
      <x v="1313"/>
    </i>
    <i r="1">
      <x v="1324"/>
    </i>
    <i r="1">
      <x v="1333"/>
    </i>
    <i r="1">
      <x v="1343"/>
    </i>
    <i r="1">
      <x v="1348"/>
    </i>
    <i r="1">
      <x v="1418"/>
    </i>
    <i r="1">
      <x v="1428"/>
    </i>
    <i r="1">
      <x v="1433"/>
    </i>
    <i r="1">
      <x v="1464"/>
    </i>
    <i r="1">
      <x v="1487"/>
    </i>
    <i r="1">
      <x v="1528"/>
    </i>
    <i r="1">
      <x v="1547"/>
    </i>
    <i r="1">
      <x v="1615"/>
    </i>
    <i>
      <x v="20"/>
    </i>
    <i r="1">
      <x/>
    </i>
    <i>
      <x v="21"/>
    </i>
    <i r="1">
      <x v="796"/>
    </i>
    <i r="1">
      <x v="805"/>
    </i>
    <i r="1">
      <x v="857"/>
    </i>
    <i r="1">
      <x v="869"/>
    </i>
    <i r="1">
      <x v="881"/>
    </i>
    <i r="1">
      <x v="913"/>
    </i>
    <i r="1">
      <x v="939"/>
    </i>
    <i r="1">
      <x v="944"/>
    </i>
    <i r="1">
      <x v="947"/>
    </i>
    <i r="1">
      <x v="1027"/>
    </i>
    <i r="1">
      <x v="1141"/>
    </i>
    <i>
      <x v="22"/>
    </i>
    <i r="1">
      <x v="743"/>
    </i>
    <i r="1">
      <x v="801"/>
    </i>
    <i r="1">
      <x v="869"/>
    </i>
    <i r="1">
      <x v="881"/>
    </i>
    <i r="1">
      <x v="913"/>
    </i>
    <i r="1">
      <x v="956"/>
    </i>
    <i r="1">
      <x v="1011"/>
    </i>
    <i r="1">
      <x v="1035"/>
    </i>
    <i r="1">
      <x v="1082"/>
    </i>
    <i r="1">
      <x v="1096"/>
    </i>
    <i r="1">
      <x v="1107"/>
    </i>
    <i r="1">
      <x v="1133"/>
    </i>
    <i r="1">
      <x v="1168"/>
    </i>
    <i r="1">
      <x v="1189"/>
    </i>
    <i r="1">
      <x v="1196"/>
    </i>
    <i>
      <x v="23"/>
    </i>
    <i r="1">
      <x v="376"/>
    </i>
    <i r="1">
      <x v="419"/>
    </i>
    <i r="1">
      <x v="486"/>
    </i>
    <i r="1">
      <x v="650"/>
    </i>
    <i r="1">
      <x v="653"/>
    </i>
    <i r="1">
      <x v="673"/>
    </i>
    <i r="1">
      <x v="676"/>
    </i>
    <i r="1">
      <x v="693"/>
    </i>
    <i r="1">
      <x v="695"/>
    </i>
    <i r="1">
      <x v="699"/>
    </i>
    <i r="1">
      <x v="705"/>
    </i>
    <i r="1">
      <x v="743"/>
    </i>
    <i r="1">
      <x v="764"/>
    </i>
    <i r="1">
      <x v="774"/>
    </i>
    <i r="1">
      <x v="835"/>
    </i>
    <i r="1">
      <x v="841"/>
    </i>
    <i r="1">
      <x v="888"/>
    </i>
    <i>
      <x v="24"/>
    </i>
    <i r="1">
      <x v="1104"/>
    </i>
    <i r="1">
      <x v="1192"/>
    </i>
    <i r="1">
      <x v="1226"/>
    </i>
    <i r="1">
      <x v="1274"/>
    </i>
    <i r="1">
      <x v="1279"/>
    </i>
    <i r="1">
      <x v="1282"/>
    </i>
    <i r="1">
      <x v="1292"/>
    </i>
    <i r="1">
      <x v="1325"/>
    </i>
    <i r="1">
      <x v="1361"/>
    </i>
    <i r="1">
      <x v="1438"/>
    </i>
    <i r="1">
      <x v="1461"/>
    </i>
    <i r="1">
      <x v="1467"/>
    </i>
    <i r="1">
      <x v="1470"/>
    </i>
    <i r="1">
      <x v="1485"/>
    </i>
    <i r="1">
      <x v="1494"/>
    </i>
    <i r="1">
      <x v="1513"/>
    </i>
    <i r="1">
      <x v="1537"/>
    </i>
    <i r="1">
      <x v="1592"/>
    </i>
    <i r="1">
      <x v="1616"/>
    </i>
    <i r="1">
      <x v="1660"/>
    </i>
    <i r="1">
      <x v="1686"/>
    </i>
    <i>
      <x v="25"/>
    </i>
    <i r="1">
      <x v="491"/>
    </i>
    <i r="1">
      <x v="502"/>
    </i>
    <i r="1">
      <x v="521"/>
    </i>
    <i r="1">
      <x v="529"/>
    </i>
    <i r="1">
      <x v="532"/>
    </i>
    <i r="1">
      <x v="540"/>
    </i>
    <i r="1">
      <x v="555"/>
    </i>
    <i r="1">
      <x v="567"/>
    </i>
    <i r="1">
      <x v="569"/>
    </i>
    <i r="1">
      <x v="572"/>
    </i>
    <i r="1">
      <x v="583"/>
    </i>
    <i r="1">
      <x v="605"/>
    </i>
    <i r="1">
      <x v="608"/>
    </i>
    <i r="1">
      <x v="634"/>
    </i>
    <i r="1">
      <x v="657"/>
    </i>
    <i r="1">
      <x v="659"/>
    </i>
    <i r="1">
      <x v="673"/>
    </i>
    <i r="1">
      <x v="703"/>
    </i>
    <i r="1">
      <x v="721"/>
    </i>
    <i r="1">
      <x v="732"/>
    </i>
    <i r="1">
      <x v="782"/>
    </i>
    <i>
      <x v="26"/>
    </i>
    <i r="1">
      <x v="132"/>
    </i>
    <i r="1">
      <x v="197"/>
    </i>
    <i r="1">
      <x v="232"/>
    </i>
    <i r="1">
      <x v="233"/>
    </i>
    <i r="1">
      <x v="266"/>
    </i>
    <i r="1">
      <x v="300"/>
    </i>
    <i r="1">
      <x v="321"/>
    </i>
    <i r="1">
      <x v="354"/>
    </i>
    <i r="1">
      <x v="381"/>
    </i>
    <i r="1">
      <x v="385"/>
    </i>
    <i r="1">
      <x v="399"/>
    </i>
    <i r="1">
      <x v="400"/>
    </i>
    <i r="1">
      <x v="475"/>
    </i>
    <i r="1">
      <x v="520"/>
    </i>
    <i r="1">
      <x v="545"/>
    </i>
    <i r="1">
      <x v="552"/>
    </i>
    <i r="1">
      <x v="588"/>
    </i>
    <i r="1">
      <x v="622"/>
    </i>
    <i r="1">
      <x v="660"/>
    </i>
    <i r="1">
      <x v="714"/>
    </i>
    <i r="1">
      <x v="743"/>
    </i>
    <i>
      <x v="27"/>
    </i>
    <i r="1">
      <x v="310"/>
    </i>
    <i r="1">
      <x v="321"/>
    </i>
    <i r="1">
      <x v="328"/>
    </i>
    <i r="1">
      <x v="378"/>
    </i>
    <i r="1">
      <x v="391"/>
    </i>
    <i r="1">
      <x v="400"/>
    </i>
    <i r="1">
      <x v="404"/>
    </i>
    <i r="1">
      <x v="409"/>
    </i>
    <i r="1">
      <x v="415"/>
    </i>
    <i r="1">
      <x v="421"/>
    </i>
    <i r="1">
      <x v="427"/>
    </i>
    <i r="1">
      <x v="439"/>
    </i>
    <i r="1">
      <x v="467"/>
    </i>
    <i r="1">
      <x v="468"/>
    </i>
    <i r="1">
      <x v="487"/>
    </i>
    <i r="1">
      <x v="494"/>
    </i>
    <i r="1">
      <x v="500"/>
    </i>
    <i r="1">
      <x v="522"/>
    </i>
    <i r="1">
      <x v="563"/>
    </i>
    <i r="1">
      <x v="600"/>
    </i>
    <i>
      <x v="28"/>
    </i>
    <i r="1">
      <x v="1142"/>
    </i>
    <i r="1">
      <x v="1273"/>
    </i>
    <i r="1">
      <x v="1300"/>
    </i>
    <i r="1">
      <x v="1312"/>
    </i>
    <i r="1">
      <x v="1333"/>
    </i>
    <i r="1">
      <x v="1339"/>
    </i>
    <i r="1">
      <x v="1360"/>
    </i>
    <i r="1">
      <x v="1413"/>
    </i>
    <i r="1">
      <x v="1449"/>
    </i>
    <i r="1">
      <x v="1491"/>
    </i>
    <i r="1">
      <x v="1501"/>
    </i>
    <i r="1">
      <x v="1579"/>
    </i>
    <i r="1">
      <x v="1635"/>
    </i>
    <i r="1">
      <x v="1643"/>
    </i>
    <i r="1">
      <x v="1651"/>
    </i>
    <i r="1">
      <x v="1697"/>
    </i>
    <i r="1">
      <x v="1726"/>
    </i>
    <i r="1">
      <x v="1760"/>
    </i>
    <i r="1">
      <x v="1772"/>
    </i>
    <i r="1">
      <x v="1807"/>
    </i>
    <i>
      <x v="29"/>
    </i>
    <i r="1">
      <x v="1268"/>
    </i>
    <i r="1">
      <x v="1292"/>
    </i>
    <i r="1">
      <x v="1320"/>
    </i>
    <i r="1">
      <x v="1343"/>
    </i>
    <i r="1">
      <x v="1365"/>
    </i>
    <i r="1">
      <x v="1400"/>
    </i>
    <i r="1">
      <x v="1431"/>
    </i>
    <i r="1">
      <x v="1485"/>
    </i>
    <i r="1">
      <x v="1585"/>
    </i>
    <i r="1">
      <x v="1639"/>
    </i>
    <i r="1">
      <x v="1642"/>
    </i>
    <i r="1">
      <x v="1645"/>
    </i>
    <i r="1">
      <x v="1658"/>
    </i>
    <i r="1">
      <x v="1669"/>
    </i>
    <i r="1">
      <x v="1702"/>
    </i>
    <i r="1">
      <x v="1773"/>
    </i>
    <i r="1">
      <x v="1809"/>
    </i>
    <i>
      <x v="30"/>
    </i>
    <i r="1">
      <x v="424"/>
    </i>
    <i r="1">
      <x v="427"/>
    </i>
    <i r="1">
      <x v="432"/>
    </i>
    <i r="1">
      <x v="433"/>
    </i>
    <i r="1">
      <x v="434"/>
    </i>
    <i r="1">
      <x v="443"/>
    </i>
    <i r="1">
      <x v="459"/>
    </i>
    <i r="1">
      <x v="461"/>
    </i>
    <i r="1">
      <x v="465"/>
    </i>
    <i r="1">
      <x v="516"/>
    </i>
    <i r="1">
      <x v="554"/>
    </i>
    <i r="1">
      <x v="571"/>
    </i>
    <i r="1">
      <x v="628"/>
    </i>
    <i r="1">
      <x v="663"/>
    </i>
    <i r="1">
      <x v="687"/>
    </i>
    <i r="1">
      <x v="712"/>
    </i>
    <i r="1">
      <x v="742"/>
    </i>
    <i r="1">
      <x v="743"/>
    </i>
    <i r="1">
      <x v="773"/>
    </i>
    <i r="1">
      <x v="817"/>
    </i>
    <i r="1">
      <x v="897"/>
    </i>
    <i r="1">
      <x v="961"/>
    </i>
    <i>
      <x v="31"/>
    </i>
    <i r="1">
      <x v="1510"/>
    </i>
    <i r="1">
      <x v="1528"/>
    </i>
    <i r="1">
      <x v="1561"/>
    </i>
    <i r="1">
      <x v="1589"/>
    </i>
    <i r="1">
      <x v="1595"/>
    </i>
    <i r="1">
      <x v="1601"/>
    </i>
    <i r="1">
      <x v="1641"/>
    </i>
    <i r="1">
      <x v="1673"/>
    </i>
    <i r="1">
      <x v="1681"/>
    </i>
    <i r="1">
      <x v="1687"/>
    </i>
    <i r="1">
      <x v="1710"/>
    </i>
    <i r="1">
      <x v="1723"/>
    </i>
    <i r="1">
      <x v="1752"/>
    </i>
    <i r="1">
      <x v="1816"/>
    </i>
    <i r="1">
      <x v="1844"/>
    </i>
    <i r="1">
      <x v="1845"/>
    </i>
    <i r="1">
      <x v="1852"/>
    </i>
    <i>
      <x v="32"/>
    </i>
    <i r="1">
      <x v="179"/>
    </i>
    <i r="1">
      <x v="281"/>
    </i>
    <i r="1">
      <x v="307"/>
    </i>
    <i r="1">
      <x v="310"/>
    </i>
    <i r="1">
      <x v="328"/>
    </i>
    <i r="1">
      <x v="337"/>
    </i>
    <i r="1">
      <x v="385"/>
    </i>
    <i r="1">
      <x v="391"/>
    </i>
    <i r="1">
      <x v="427"/>
    </i>
    <i r="1">
      <x v="448"/>
    </i>
    <i r="1">
      <x v="450"/>
    </i>
    <i r="1">
      <x v="483"/>
    </i>
    <i r="1">
      <x v="600"/>
    </i>
    <i r="1">
      <x v="655"/>
    </i>
    <i r="1">
      <x v="660"/>
    </i>
    <i r="1">
      <x v="665"/>
    </i>
    <i r="1">
      <x v="707"/>
    </i>
    <i r="1">
      <x v="709"/>
    </i>
    <i>
      <x v="33"/>
    </i>
    <i r="1">
      <x v="417"/>
    </i>
    <i r="1">
      <x v="509"/>
    </i>
    <i r="1">
      <x v="540"/>
    </i>
    <i r="1">
      <x v="574"/>
    </i>
    <i r="1">
      <x v="600"/>
    </i>
    <i r="1">
      <x v="668"/>
    </i>
    <i r="1">
      <x v="672"/>
    </i>
    <i r="1">
      <x v="678"/>
    </i>
    <i r="1">
      <x v="710"/>
    </i>
    <i r="1">
      <x v="726"/>
    </i>
    <i r="1">
      <x v="736"/>
    </i>
    <i r="1">
      <x v="743"/>
    </i>
    <i r="1">
      <x v="754"/>
    </i>
    <i r="1">
      <x v="756"/>
    </i>
    <i r="1">
      <x v="800"/>
    </i>
    <i r="1">
      <x v="885"/>
    </i>
    <i r="1">
      <x v="919"/>
    </i>
    <i r="1">
      <x v="921"/>
    </i>
    <i r="1">
      <x v="1027"/>
    </i>
    <i>
      <x v="34"/>
    </i>
    <i r="1">
      <x/>
    </i>
    <i r="1">
      <x v="939"/>
    </i>
    <i r="1">
      <x v="1056"/>
    </i>
    <i r="1">
      <x v="1160"/>
    </i>
    <i>
      <x v="35"/>
    </i>
    <i r="1">
      <x v="1610"/>
    </i>
    <i r="1">
      <x v="1628"/>
    </i>
    <i r="1">
      <x v="1645"/>
    </i>
    <i r="1">
      <x v="1648"/>
    </i>
    <i r="1">
      <x v="1657"/>
    </i>
    <i r="1">
      <x v="1682"/>
    </i>
    <i r="1">
      <x v="1684"/>
    </i>
    <i r="1">
      <x v="1699"/>
    </i>
    <i r="1">
      <x v="1715"/>
    </i>
    <i r="1">
      <x v="1778"/>
    </i>
    <i r="1">
      <x v="1790"/>
    </i>
    <i r="1">
      <x v="1822"/>
    </i>
    <i r="1">
      <x v="1833"/>
    </i>
    <i r="1">
      <x v="1841"/>
    </i>
    <i r="1">
      <x v="1848"/>
    </i>
    <i r="1">
      <x v="1849"/>
    </i>
    <i r="1">
      <x v="1850"/>
    </i>
    <i r="1">
      <x v="1854"/>
    </i>
    <i>
      <x v="36"/>
    </i>
    <i r="1">
      <x v="1351"/>
    </i>
    <i r="1">
      <x v="1359"/>
    </i>
    <i r="1">
      <x v="1363"/>
    </i>
    <i r="1">
      <x v="1412"/>
    </i>
    <i r="1">
      <x v="1426"/>
    </i>
    <i r="1">
      <x v="1435"/>
    </i>
    <i r="1">
      <x v="1442"/>
    </i>
    <i r="1">
      <x v="1469"/>
    </i>
    <i r="1">
      <x v="1470"/>
    </i>
    <i r="1">
      <x v="1528"/>
    </i>
    <i r="1">
      <x v="1578"/>
    </i>
    <i r="1">
      <x v="1652"/>
    </i>
    <i r="1">
      <x v="1688"/>
    </i>
    <i r="1">
      <x v="1699"/>
    </i>
    <i r="1">
      <x v="1707"/>
    </i>
    <i>
      <x v="37"/>
    </i>
    <i r="1">
      <x v="907"/>
    </i>
    <i r="1">
      <x v="924"/>
    </i>
    <i r="1">
      <x v="976"/>
    </i>
    <i r="1">
      <x v="1032"/>
    </i>
    <i r="1">
      <x v="1084"/>
    </i>
    <i r="1">
      <x v="1118"/>
    </i>
    <i r="1">
      <x v="1144"/>
    </i>
    <i r="1">
      <x v="1181"/>
    </i>
    <i r="1">
      <x v="1189"/>
    </i>
    <i r="1">
      <x v="1210"/>
    </i>
    <i r="1">
      <x v="1227"/>
    </i>
    <i r="1">
      <x v="1231"/>
    </i>
    <i r="1">
      <x v="1241"/>
    </i>
    <i r="1">
      <x v="1309"/>
    </i>
    <i r="1">
      <x v="1330"/>
    </i>
    <i r="1">
      <x v="1341"/>
    </i>
    <i r="1">
      <x v="1368"/>
    </i>
    <i r="1">
      <x v="1383"/>
    </i>
    <i r="1">
      <x v="1419"/>
    </i>
    <i r="1">
      <x v="1465"/>
    </i>
    <i r="1">
      <x v="1525"/>
    </i>
    <i>
      <x v="38"/>
    </i>
    <i r="1">
      <x v="168"/>
    </i>
    <i r="1">
      <x v="169"/>
    </i>
    <i r="1">
      <x v="176"/>
    </i>
    <i r="1">
      <x v="193"/>
    </i>
    <i r="1">
      <x v="216"/>
    </i>
    <i r="1">
      <x v="225"/>
    </i>
    <i r="1">
      <x v="227"/>
    </i>
    <i r="1">
      <x v="238"/>
    </i>
    <i r="1">
      <x v="243"/>
    </i>
    <i r="1">
      <x v="246"/>
    </i>
    <i r="1">
      <x v="264"/>
    </i>
    <i r="1">
      <x v="292"/>
    </i>
    <i r="1">
      <x v="294"/>
    </i>
    <i r="1">
      <x v="306"/>
    </i>
    <i r="1">
      <x v="338"/>
    </i>
    <i r="1">
      <x v="384"/>
    </i>
    <i r="1">
      <x v="386"/>
    </i>
    <i r="1">
      <x v="406"/>
    </i>
    <i r="1">
      <x v="511"/>
    </i>
    <i r="1">
      <x v="562"/>
    </i>
    <i r="1">
      <x v="618"/>
    </i>
    <i r="1">
      <x v="667"/>
    </i>
    <i>
      <x v="39"/>
    </i>
    <i r="1">
      <x v="563"/>
    </i>
    <i r="1">
      <x v="660"/>
    </i>
    <i r="1">
      <x v="693"/>
    </i>
    <i r="1">
      <x v="699"/>
    </i>
    <i r="1">
      <x v="743"/>
    </i>
    <i r="1">
      <x v="789"/>
    </i>
    <i r="1">
      <x v="792"/>
    </i>
    <i r="1">
      <x v="857"/>
    </i>
    <i r="1">
      <x v="913"/>
    </i>
    <i r="1">
      <x v="929"/>
    </i>
    <i>
      <x v="40"/>
    </i>
    <i r="1">
      <x v="1160"/>
    </i>
    <i r="1">
      <x v="1245"/>
    </i>
    <i r="1">
      <x v="1268"/>
    </i>
    <i r="1">
      <x v="1292"/>
    </i>
    <i r="1">
      <x v="1305"/>
    </i>
    <i r="1">
      <x v="1330"/>
    </i>
    <i r="1">
      <x v="1339"/>
    </i>
    <i r="1">
      <x v="1354"/>
    </i>
    <i r="1">
      <x v="1367"/>
    </i>
    <i r="1">
      <x v="1382"/>
    </i>
    <i r="1">
      <x v="1436"/>
    </i>
    <i r="1">
      <x v="1446"/>
    </i>
    <i r="1">
      <x v="1485"/>
    </i>
    <i r="1">
      <x v="1528"/>
    </i>
    <i>
      <x v="41"/>
    </i>
    <i r="1">
      <x v="1113"/>
    </i>
    <i r="1">
      <x v="1160"/>
    </i>
    <i r="1">
      <x v="1238"/>
    </i>
    <i r="1">
      <x v="1380"/>
    </i>
    <i r="1">
      <x v="1384"/>
    </i>
    <i r="1">
      <x v="1401"/>
    </i>
    <i r="1">
      <x v="1450"/>
    </i>
    <i r="1">
      <x v="1480"/>
    </i>
    <i r="1">
      <x v="1504"/>
    </i>
    <i r="1">
      <x v="1505"/>
    </i>
    <i r="1">
      <x v="1523"/>
    </i>
    <i r="1">
      <x v="1554"/>
    </i>
    <i r="1">
      <x v="1556"/>
    </i>
    <i r="1">
      <x v="1575"/>
    </i>
    <i r="1">
      <x v="1584"/>
    </i>
    <i r="1">
      <x v="1587"/>
    </i>
    <i r="1">
      <x v="1589"/>
    </i>
    <i r="1">
      <x v="1604"/>
    </i>
    <i>
      <x v="42"/>
    </i>
    <i r="1">
      <x v="558"/>
    </i>
    <i r="1">
      <x v="559"/>
    </i>
    <i r="1">
      <x v="627"/>
    </i>
    <i r="1">
      <x v="697"/>
    </i>
    <i r="1">
      <x v="734"/>
    </i>
    <i r="1">
      <x v="737"/>
    </i>
    <i r="1">
      <x v="738"/>
    </i>
    <i r="1">
      <x v="743"/>
    </i>
    <i r="1">
      <x v="748"/>
    </i>
    <i r="1">
      <x v="768"/>
    </i>
    <i r="1">
      <x v="782"/>
    </i>
    <i r="1">
      <x v="813"/>
    </i>
    <i r="1">
      <x v="815"/>
    </i>
    <i r="1">
      <x v="824"/>
    </i>
    <i r="1">
      <x v="844"/>
    </i>
    <i r="1">
      <x v="890"/>
    </i>
    <i r="1">
      <x v="938"/>
    </i>
    <i r="1">
      <x v="949"/>
    </i>
    <i r="1">
      <x v="966"/>
    </i>
    <i r="1">
      <x v="970"/>
    </i>
    <i>
      <x v="43"/>
    </i>
    <i r="1">
      <x v="1307"/>
    </i>
    <i r="1">
      <x v="1345"/>
    </i>
    <i r="1">
      <x v="1348"/>
    </i>
    <i r="1">
      <x v="1350"/>
    </i>
    <i r="1">
      <x v="1376"/>
    </i>
    <i r="1">
      <x v="1381"/>
    </i>
    <i r="1">
      <x v="1384"/>
    </i>
    <i r="1">
      <x v="1395"/>
    </i>
    <i r="1">
      <x v="1409"/>
    </i>
    <i r="1">
      <x v="1412"/>
    </i>
    <i r="1">
      <x v="1454"/>
    </i>
    <i r="1">
      <x v="1468"/>
    </i>
    <i r="1">
      <x v="1553"/>
    </i>
    <i r="1">
      <x v="1567"/>
    </i>
    <i r="1">
      <x v="1670"/>
    </i>
    <i r="1">
      <x v="1717"/>
    </i>
    <i r="1">
      <x v="1756"/>
    </i>
    <i r="1">
      <x v="1763"/>
    </i>
    <i r="1">
      <x v="1811"/>
    </i>
    <i r="1">
      <x v="1837"/>
    </i>
    <i r="1">
      <x v="1842"/>
    </i>
    <i r="1">
      <x v="1847"/>
    </i>
    <i>
      <x v="44"/>
    </i>
    <i r="1">
      <x v="480"/>
    </i>
    <i r="1">
      <x v="606"/>
    </i>
    <i r="1">
      <x v="673"/>
    </i>
    <i r="1">
      <x v="694"/>
    </i>
    <i r="1">
      <x v="740"/>
    </i>
    <i r="1">
      <x v="743"/>
    </i>
    <i r="1">
      <x v="785"/>
    </i>
    <i r="1">
      <x v="795"/>
    </i>
    <i r="1">
      <x v="835"/>
    </i>
    <i r="1">
      <x v="850"/>
    </i>
    <i r="1">
      <x v="939"/>
    </i>
    <i r="1">
      <x v="978"/>
    </i>
    <i r="1">
      <x v="1072"/>
    </i>
    <i r="1">
      <x v="1088"/>
    </i>
    <i r="1">
      <x v="1215"/>
    </i>
    <i r="1">
      <x v="1615"/>
    </i>
    <i r="1">
      <x v="1681"/>
    </i>
    <i>
      <x v="45"/>
    </i>
    <i r="1">
      <x/>
    </i>
    <i r="1">
      <x v="829"/>
    </i>
    <i>
      <x v="46"/>
    </i>
    <i r="1">
      <x v="98"/>
    </i>
    <i r="1">
      <x v="126"/>
    </i>
    <i r="1">
      <x v="191"/>
    </i>
    <i r="1">
      <x v="199"/>
    </i>
    <i r="1">
      <x v="205"/>
    </i>
    <i r="1">
      <x v="229"/>
    </i>
    <i r="1">
      <x v="266"/>
    </i>
    <i r="1">
      <x v="302"/>
    </i>
    <i r="1">
      <x v="421"/>
    </i>
    <i r="1">
      <x v="440"/>
    </i>
    <i r="1">
      <x v="494"/>
    </i>
    <i r="1">
      <x v="600"/>
    </i>
    <i r="1">
      <x v="616"/>
    </i>
    <i r="1">
      <x v="643"/>
    </i>
    <i r="1">
      <x v="743"/>
    </i>
    <i r="1">
      <x v="805"/>
    </i>
    <i r="1">
      <x v="829"/>
    </i>
    <i r="1">
      <x v="951"/>
    </i>
    <i r="1">
      <x v="1085"/>
    </i>
    <i r="1">
      <x v="1110"/>
    </i>
    <i>
      <x v="47"/>
    </i>
    <i r="1">
      <x v="204"/>
    </i>
    <i r="1">
      <x v="247"/>
    </i>
    <i r="1">
      <x v="293"/>
    </i>
    <i r="1">
      <x v="329"/>
    </i>
    <i r="1">
      <x v="335"/>
    </i>
    <i r="1">
      <x v="351"/>
    </i>
    <i r="1">
      <x v="355"/>
    </i>
    <i r="1">
      <x v="400"/>
    </i>
    <i r="1">
      <x v="408"/>
    </i>
    <i r="1">
      <x v="416"/>
    </i>
    <i r="1">
      <x v="427"/>
    </i>
    <i r="1">
      <x v="429"/>
    </i>
    <i r="1">
      <x v="488"/>
    </i>
    <i r="1">
      <x v="489"/>
    </i>
    <i r="1">
      <x v="490"/>
    </i>
    <i r="1">
      <x v="509"/>
    </i>
    <i r="1">
      <x v="537"/>
    </i>
    <i r="1">
      <x v="564"/>
    </i>
    <i r="1">
      <x v="651"/>
    </i>
    <i r="1">
      <x v="739"/>
    </i>
    <i r="1">
      <x v="941"/>
    </i>
    <i>
      <x v="48"/>
    </i>
    <i r="1">
      <x v="1134"/>
    </i>
    <i r="1">
      <x v="1186"/>
    </i>
    <i r="1">
      <x v="1250"/>
    </i>
    <i r="1">
      <x v="1285"/>
    </i>
    <i r="1">
      <x v="1353"/>
    </i>
    <i r="1">
      <x v="1397"/>
    </i>
    <i r="1">
      <x v="1432"/>
    </i>
    <i r="1">
      <x v="1476"/>
    </i>
    <i r="1">
      <x v="1483"/>
    </i>
    <i r="1">
      <x v="1486"/>
    </i>
    <i r="1">
      <x v="1489"/>
    </i>
    <i r="1">
      <x v="1497"/>
    </i>
    <i r="1">
      <x v="1529"/>
    </i>
    <i r="1">
      <x v="1544"/>
    </i>
    <i r="1">
      <x v="1546"/>
    </i>
    <i r="1">
      <x v="1548"/>
    </i>
    <i r="1">
      <x v="1560"/>
    </i>
    <i r="1">
      <x v="1572"/>
    </i>
    <i r="1">
      <x v="1591"/>
    </i>
    <i r="1">
      <x v="1640"/>
    </i>
    <i r="1">
      <x v="1664"/>
    </i>
    <i r="1">
      <x v="1698"/>
    </i>
    <i>
      <x v="49"/>
    </i>
    <i r="1">
      <x v="141"/>
    </i>
    <i r="1">
      <x v="150"/>
    </i>
    <i r="1">
      <x v="213"/>
    </i>
    <i r="1">
      <x v="232"/>
    </i>
    <i r="1">
      <x v="235"/>
    </i>
    <i r="1">
      <x v="244"/>
    </i>
    <i r="1">
      <x v="266"/>
    </i>
    <i r="1">
      <x v="272"/>
    </i>
    <i r="1">
      <x v="277"/>
    </i>
    <i r="1">
      <x v="401"/>
    </i>
    <i r="1">
      <x v="451"/>
    </i>
    <i r="1">
      <x v="494"/>
    </i>
    <i r="1">
      <x v="495"/>
    </i>
    <i r="1">
      <x v="497"/>
    </i>
    <i r="1">
      <x v="610"/>
    </i>
    <i r="1">
      <x v="623"/>
    </i>
    <i r="1">
      <x v="697"/>
    </i>
    <i r="1">
      <x v="743"/>
    </i>
    <i r="1">
      <x v="755"/>
    </i>
    <i>
      <x v="50"/>
    </i>
    <i r="1">
      <x v="853"/>
    </i>
    <i r="1">
      <x v="857"/>
    </i>
    <i r="1">
      <x v="932"/>
    </i>
    <i r="1">
      <x v="939"/>
    </i>
    <i r="1">
      <x v="942"/>
    </i>
    <i r="1">
      <x v="943"/>
    </i>
    <i r="1">
      <x v="946"/>
    </i>
    <i r="1">
      <x v="994"/>
    </i>
    <i r="1">
      <x v="1096"/>
    </i>
    <i>
      <x v="51"/>
    </i>
    <i r="1">
      <x v="246"/>
    </i>
    <i r="1">
      <x v="1362"/>
    </i>
    <i r="1">
      <x v="1470"/>
    </i>
    <i r="1">
      <x v="1528"/>
    </i>
    <i r="1">
      <x v="1758"/>
    </i>
    <i r="1">
      <x v="1848"/>
    </i>
    <i r="1">
      <x v="1855"/>
    </i>
    <i r="1">
      <x v="1861"/>
    </i>
    <i r="1">
      <x v="1869"/>
    </i>
    <i r="1">
      <x v="1871"/>
    </i>
    <i r="1">
      <x v="1872"/>
    </i>
    <i r="1">
      <x v="1873"/>
    </i>
    <i>
      <x v="52"/>
    </i>
    <i r="1">
      <x v="713"/>
    </i>
    <i r="1">
      <x v="753"/>
    </i>
    <i r="1">
      <x v="770"/>
    </i>
    <i r="1">
      <x v="772"/>
    </i>
    <i r="1">
      <x v="877"/>
    </i>
    <i r="1">
      <x v="881"/>
    </i>
    <i r="1">
      <x v="920"/>
    </i>
    <i r="1">
      <x v="948"/>
    </i>
    <i r="1">
      <x v="974"/>
    </i>
    <i r="1">
      <x v="977"/>
    </i>
    <i r="1">
      <x v="1011"/>
    </i>
    <i r="1">
      <x v="1078"/>
    </i>
    <i r="1">
      <x v="1109"/>
    </i>
    <i r="1">
      <x v="1203"/>
    </i>
    <i r="1">
      <x v="1242"/>
    </i>
    <i r="1">
      <x v="1258"/>
    </i>
    <i r="1">
      <x v="1270"/>
    </i>
    <i r="1">
      <x v="1274"/>
    </i>
    <i r="1">
      <x v="1292"/>
    </i>
    <i r="1">
      <x v="1344"/>
    </i>
    <i>
      <x v="53"/>
    </i>
    <i r="1">
      <x v="719"/>
    </i>
    <i r="1">
      <x v="858"/>
    </i>
    <i r="1">
      <x v="940"/>
    </i>
    <i r="1">
      <x v="963"/>
    </i>
    <i r="1">
      <x v="1090"/>
    </i>
    <i r="1">
      <x v="1119"/>
    </i>
    <i r="1">
      <x v="1137"/>
    </i>
    <i r="1">
      <x v="1170"/>
    </i>
    <i r="1">
      <x v="1183"/>
    </i>
    <i r="1">
      <x v="1205"/>
    </i>
    <i r="1">
      <x v="1212"/>
    </i>
    <i r="1">
      <x v="1246"/>
    </i>
    <i r="1">
      <x v="1259"/>
    </i>
    <i r="1">
      <x v="1262"/>
    </i>
    <i r="1">
      <x v="1287"/>
    </i>
    <i r="1">
      <x v="1292"/>
    </i>
    <i r="1">
      <x v="1326"/>
    </i>
    <i r="1">
      <x v="1400"/>
    </i>
    <i r="1">
      <x v="1449"/>
    </i>
    <i>
      <x v="54"/>
    </i>
    <i r="1">
      <x v="743"/>
    </i>
    <i r="1">
      <x v="803"/>
    </i>
    <i r="1">
      <x v="828"/>
    </i>
    <i r="1">
      <x v="839"/>
    </i>
    <i r="1">
      <x v="857"/>
    </i>
    <i r="1">
      <x v="881"/>
    </i>
    <i r="1">
      <x v="882"/>
    </i>
    <i r="1">
      <x v="896"/>
    </i>
    <i r="1">
      <x v="925"/>
    </i>
    <i r="1">
      <x v="1031"/>
    </i>
    <i r="1">
      <x v="1035"/>
    </i>
    <i r="1">
      <x v="1043"/>
    </i>
    <i r="1">
      <x v="1094"/>
    </i>
    <i r="1">
      <x v="1160"/>
    </i>
    <i r="1">
      <x v="1220"/>
    </i>
    <i r="1">
      <x v="1222"/>
    </i>
    <i r="1">
      <x v="1247"/>
    </i>
    <i r="1">
      <x v="1270"/>
    </i>
    <i r="1">
      <x v="1354"/>
    </i>
    <i>
      <x v="55"/>
    </i>
    <i r="1">
      <x v="76"/>
    </i>
    <i r="1">
      <x v="80"/>
    </i>
    <i r="1">
      <x v="122"/>
    </i>
    <i r="1">
      <x v="124"/>
    </i>
    <i r="1">
      <x v="147"/>
    </i>
    <i r="1">
      <x v="153"/>
    </i>
    <i r="1">
      <x v="181"/>
    </i>
    <i r="1">
      <x v="185"/>
    </i>
    <i r="1">
      <x v="191"/>
    </i>
    <i r="1">
      <x v="200"/>
    </i>
    <i r="1">
      <x v="236"/>
    </i>
    <i r="1">
      <x v="245"/>
    </i>
    <i r="1">
      <x v="280"/>
    </i>
    <i r="1">
      <x v="284"/>
    </i>
    <i r="1">
      <x v="315"/>
    </i>
    <i r="1">
      <x v="318"/>
    </i>
    <i r="1">
      <x v="333"/>
    </i>
    <i r="1">
      <x v="341"/>
    </i>
    <i r="1">
      <x v="370"/>
    </i>
    <i r="1">
      <x v="466"/>
    </i>
    <i>
      <x v="56"/>
    </i>
    <i r="1">
      <x v="81"/>
    </i>
    <i r="1">
      <x v="89"/>
    </i>
    <i r="1">
      <x v="99"/>
    </i>
    <i r="1">
      <x v="111"/>
    </i>
    <i r="1">
      <x v="141"/>
    </i>
    <i r="1">
      <x v="250"/>
    </i>
    <i r="1">
      <x v="266"/>
    </i>
    <i r="1">
      <x v="281"/>
    </i>
    <i r="1">
      <x v="295"/>
    </i>
    <i r="1">
      <x v="342"/>
    </i>
    <i r="1">
      <x v="379"/>
    </i>
    <i r="1">
      <x v="427"/>
    </i>
    <i r="1">
      <x v="444"/>
    </i>
    <i r="1">
      <x v="466"/>
    </i>
    <i r="1">
      <x v="483"/>
    </i>
    <i r="1">
      <x v="520"/>
    </i>
    <i r="1">
      <x v="535"/>
    </i>
    <i r="1">
      <x v="545"/>
    </i>
    <i r="1">
      <x v="665"/>
    </i>
    <i>
      <x v="57"/>
    </i>
    <i r="1">
      <x v="1681"/>
    </i>
    <i r="1">
      <x v="1714"/>
    </i>
    <i r="1">
      <x v="1719"/>
    </i>
    <i r="1">
      <x v="1725"/>
    </i>
    <i r="1">
      <x v="1733"/>
    </i>
    <i r="1">
      <x v="1741"/>
    </i>
    <i r="1">
      <x v="1745"/>
    </i>
    <i r="1">
      <x v="1766"/>
    </i>
    <i r="1">
      <x v="1772"/>
    </i>
    <i r="1">
      <x v="1779"/>
    </i>
    <i r="1">
      <x v="1781"/>
    </i>
    <i r="1">
      <x v="1786"/>
    </i>
    <i r="1">
      <x v="1796"/>
    </i>
    <i r="1">
      <x v="1802"/>
    </i>
    <i>
      <x v="58"/>
    </i>
    <i r="1">
      <x v="543"/>
    </i>
    <i r="1">
      <x v="702"/>
    </i>
    <i r="1">
      <x v="793"/>
    </i>
    <i r="1">
      <x v="813"/>
    </i>
    <i r="1">
      <x v="843"/>
    </i>
    <i r="1">
      <x v="881"/>
    </i>
    <i r="1">
      <x v="888"/>
    </i>
    <i r="1">
      <x v="926"/>
    </i>
    <i r="1">
      <x v="941"/>
    </i>
    <i r="1">
      <x v="971"/>
    </i>
    <i r="1">
      <x v="984"/>
    </i>
    <i r="1">
      <x v="1039"/>
    </i>
    <i r="1">
      <x v="1046"/>
    </i>
    <i r="1">
      <x v="1050"/>
    </i>
    <i r="1">
      <x v="1064"/>
    </i>
    <i r="1">
      <x v="1073"/>
    </i>
    <i r="1">
      <x v="1096"/>
    </i>
    <i r="1">
      <x v="1139"/>
    </i>
    <i r="1">
      <x v="1143"/>
    </i>
    <i r="1">
      <x v="1208"/>
    </i>
    <i r="1">
      <x v="1214"/>
    </i>
    <i>
      <x v="59"/>
    </i>
    <i r="1">
      <x v="1160"/>
    </i>
    <i r="1">
      <x v="1412"/>
    </i>
    <i r="1">
      <x v="1420"/>
    </i>
    <i r="1">
      <x v="1453"/>
    </i>
    <i r="1">
      <x v="1605"/>
    </i>
    <i r="1">
      <x v="1615"/>
    </i>
    <i r="1">
      <x v="1633"/>
    </i>
    <i r="1">
      <x v="1634"/>
    </i>
    <i r="1">
      <x v="1637"/>
    </i>
    <i r="1">
      <x v="1638"/>
    </i>
    <i r="1">
      <x v="1642"/>
    </i>
    <i r="1">
      <x v="1655"/>
    </i>
    <i r="1">
      <x v="1663"/>
    </i>
    <i r="1">
      <x v="1669"/>
    </i>
    <i r="1">
      <x v="1674"/>
    </i>
    <i r="1">
      <x v="1675"/>
    </i>
    <i r="1">
      <x v="1688"/>
    </i>
    <i r="1">
      <x v="1692"/>
    </i>
    <i>
      <x v="60"/>
    </i>
    <i r="1">
      <x v="1083"/>
    </i>
    <i r="1">
      <x v="1101"/>
    </i>
    <i r="1">
      <x v="1120"/>
    </i>
    <i r="1">
      <x v="1135"/>
    </i>
    <i r="1">
      <x v="1145"/>
    </i>
    <i r="1">
      <x v="1158"/>
    </i>
    <i r="1">
      <x v="1197"/>
    </i>
    <i r="1">
      <x v="1219"/>
    </i>
    <i r="1">
      <x v="1228"/>
    </i>
    <i r="1">
      <x v="1286"/>
    </i>
    <i r="1">
      <x v="1293"/>
    </i>
    <i r="1">
      <x v="1338"/>
    </i>
    <i r="1">
      <x v="1347"/>
    </i>
    <i r="1">
      <x v="1438"/>
    </i>
    <i r="1">
      <x v="1532"/>
    </i>
    <i r="1">
      <x v="1583"/>
    </i>
    <i r="1">
      <x v="1589"/>
    </i>
    <i r="1">
      <x v="1595"/>
    </i>
    <i r="1">
      <x v="1631"/>
    </i>
    <i r="1">
      <x v="1675"/>
    </i>
    <i r="1">
      <x v="1738"/>
    </i>
    <i r="1">
      <x v="1774"/>
    </i>
    <i>
      <x v="61"/>
    </i>
    <i r="1">
      <x v="427"/>
    </i>
    <i r="1">
      <x v="537"/>
    </i>
    <i r="1">
      <x v="544"/>
    </i>
    <i r="1">
      <x v="552"/>
    </i>
    <i r="1">
      <x v="566"/>
    </i>
    <i r="1">
      <x v="646"/>
    </i>
    <i r="1">
      <x v="660"/>
    </i>
    <i r="1">
      <x v="669"/>
    </i>
    <i r="1">
      <x v="707"/>
    </i>
    <i r="1">
      <x v="730"/>
    </i>
    <i r="1">
      <x v="743"/>
    </i>
    <i r="1">
      <x v="759"/>
    </i>
    <i r="1">
      <x v="799"/>
    </i>
    <i r="1">
      <x v="823"/>
    </i>
    <i r="1">
      <x v="843"/>
    </i>
    <i r="1">
      <x v="939"/>
    </i>
    <i r="1">
      <x v="1138"/>
    </i>
    <i r="1">
      <x v="1181"/>
    </i>
    <i r="1">
      <x v="1189"/>
    </i>
    <i r="1">
      <x v="1585"/>
    </i>
    <i>
      <x v="62"/>
    </i>
    <i r="1">
      <x v="761"/>
    </i>
    <i r="1">
      <x v="767"/>
    </i>
    <i r="1">
      <x v="811"/>
    </i>
    <i r="1">
      <x v="901"/>
    </i>
    <i r="1">
      <x v="915"/>
    </i>
    <i r="1">
      <x v="994"/>
    </i>
    <i r="1">
      <x v="1035"/>
    </i>
    <i r="1">
      <x v="1047"/>
    </i>
    <i r="1">
      <x v="1115"/>
    </i>
    <i r="1">
      <x v="1149"/>
    </i>
    <i r="1">
      <x v="1177"/>
    </i>
    <i r="1">
      <x v="1179"/>
    </i>
    <i r="1">
      <x v="1196"/>
    </i>
    <i>
      <x v="63"/>
    </i>
    <i r="1">
      <x v="616"/>
    </i>
    <i r="1">
      <x v="636"/>
    </i>
    <i r="1">
      <x v="652"/>
    </i>
    <i r="1">
      <x v="665"/>
    </i>
    <i r="1">
      <x v="718"/>
    </i>
    <i r="1">
      <x v="770"/>
    </i>
    <i>
      <x v="64"/>
    </i>
    <i r="1">
      <x v="1226"/>
    </i>
    <i r="1">
      <x v="1260"/>
    </i>
    <i r="1">
      <x v="1265"/>
    </i>
    <i r="1">
      <x v="1321"/>
    </i>
    <i r="1">
      <x v="1325"/>
    </i>
    <i r="1">
      <x v="1371"/>
    </i>
    <i r="1">
      <x v="1437"/>
    </i>
    <i r="1">
      <x v="1470"/>
    </i>
    <i r="1">
      <x v="1479"/>
    </i>
    <i r="1">
      <x v="1501"/>
    </i>
    <i r="1">
      <x v="1506"/>
    </i>
    <i r="1">
      <x v="1599"/>
    </i>
    <i r="1">
      <x v="1611"/>
    </i>
    <i r="1">
      <x v="1643"/>
    </i>
    <i r="1">
      <x v="1669"/>
    </i>
    <i r="1">
      <x v="1681"/>
    </i>
    <i r="1">
      <x v="1760"/>
    </i>
    <i r="1">
      <x v="1819"/>
    </i>
    <i r="1">
      <x v="1826"/>
    </i>
    <i>
      <x v="65"/>
    </i>
    <i r="1">
      <x v="1128"/>
    </i>
    <i r="1">
      <x v="1161"/>
    </i>
    <i r="1">
      <x v="1166"/>
    </i>
    <i r="1">
      <x v="1182"/>
    </i>
    <i r="1">
      <x v="1202"/>
    </i>
    <i r="1">
      <x v="1217"/>
    </i>
    <i r="1">
      <x v="1229"/>
    </i>
    <i r="1">
      <x v="1230"/>
    </i>
    <i r="1">
      <x v="1234"/>
    </i>
    <i r="1">
      <x v="1237"/>
    </i>
    <i r="1">
      <x v="1238"/>
    </i>
    <i r="1">
      <x v="1240"/>
    </i>
    <i r="1">
      <x v="1244"/>
    </i>
    <i r="1">
      <x v="1285"/>
    </i>
    <i r="1">
      <x v="1288"/>
    </i>
    <i r="1">
      <x v="1292"/>
    </i>
    <i r="1">
      <x v="1334"/>
    </i>
    <i r="1">
      <x v="1364"/>
    </i>
    <i r="1">
      <x v="1369"/>
    </i>
    <i r="1">
      <x v="1387"/>
    </i>
    <i r="1">
      <x v="1414"/>
    </i>
    <i>
      <x v="66"/>
    </i>
    <i r="1">
      <x v="100"/>
    </i>
    <i r="1">
      <x v="103"/>
    </i>
    <i r="1">
      <x v="109"/>
    </i>
    <i r="1">
      <x v="113"/>
    </i>
    <i r="1">
      <x v="116"/>
    </i>
    <i r="1">
      <x v="120"/>
    </i>
    <i r="1">
      <x v="123"/>
    </i>
    <i r="1">
      <x v="129"/>
    </i>
    <i r="1">
      <x v="137"/>
    </i>
    <i r="1">
      <x v="155"/>
    </i>
    <i r="1">
      <x v="169"/>
    </i>
    <i r="1">
      <x v="188"/>
    </i>
    <i r="1">
      <x v="222"/>
    </i>
    <i r="1">
      <x v="240"/>
    </i>
    <i r="1">
      <x v="256"/>
    </i>
    <i r="1">
      <x v="266"/>
    </i>
    <i r="1">
      <x v="268"/>
    </i>
    <i r="1">
      <x v="273"/>
    </i>
    <i r="1">
      <x v="288"/>
    </i>
    <i r="1">
      <x v="323"/>
    </i>
    <i r="1">
      <x v="328"/>
    </i>
    <i>
      <x v="67"/>
    </i>
    <i r="1">
      <x v="281"/>
    </i>
    <i r="1">
      <x v="316"/>
    </i>
    <i r="1">
      <x v="320"/>
    </i>
    <i r="1">
      <x v="326"/>
    </i>
    <i r="1">
      <x v="346"/>
    </i>
    <i r="1">
      <x v="422"/>
    </i>
    <i r="1">
      <x v="453"/>
    </i>
    <i r="1">
      <x v="491"/>
    </i>
    <i r="1">
      <x v="509"/>
    </i>
    <i r="1">
      <x v="519"/>
    </i>
    <i r="1">
      <x v="553"/>
    </i>
    <i r="1">
      <x v="554"/>
    </i>
    <i r="1">
      <x v="565"/>
    </i>
    <i r="1">
      <x v="589"/>
    </i>
    <i r="1">
      <x v="591"/>
    </i>
    <i r="1">
      <x v="592"/>
    </i>
    <i r="1">
      <x v="611"/>
    </i>
    <i r="1">
      <x v="612"/>
    </i>
    <i r="1">
      <x v="634"/>
    </i>
    <i r="1">
      <x v="640"/>
    </i>
    <i r="1">
      <x v="661"/>
    </i>
    <i r="1">
      <x v="702"/>
    </i>
    <i>
      <x v="68"/>
    </i>
    <i r="1">
      <x v="1690"/>
    </i>
    <i r="1">
      <x v="1704"/>
    </i>
    <i r="1">
      <x v="1719"/>
    </i>
    <i r="1">
      <x v="1729"/>
    </i>
    <i r="1">
      <x v="1748"/>
    </i>
    <i r="1">
      <x v="1765"/>
    </i>
    <i r="1">
      <x v="1774"/>
    </i>
    <i r="1">
      <x v="1779"/>
    </i>
    <i r="1">
      <x v="1788"/>
    </i>
    <i r="1">
      <x v="1797"/>
    </i>
    <i r="1">
      <x v="1802"/>
    </i>
    <i r="1">
      <x v="1826"/>
    </i>
    <i>
      <x v="69"/>
    </i>
    <i r="1">
      <x v="900"/>
    </i>
    <i>
      <x v="70"/>
    </i>
    <i r="1">
      <x v="507"/>
    </i>
    <i r="1">
      <x v="515"/>
    </i>
    <i r="1">
      <x v="563"/>
    </i>
    <i r="1">
      <x v="631"/>
    </i>
    <i>
      <x v="71"/>
    </i>
    <i r="1">
      <x v="1470"/>
    </i>
    <i r="1">
      <x v="1681"/>
    </i>
    <i r="1">
      <x v="1802"/>
    </i>
    <i r="1">
      <x v="1848"/>
    </i>
    <i r="1">
      <x v="1859"/>
    </i>
    <i r="1">
      <x v="1861"/>
    </i>
    <i r="1">
      <x v="1869"/>
    </i>
    <i r="1">
      <x v="1872"/>
    </i>
    <i>
      <x v="72"/>
    </i>
    <i r="1">
      <x v="656"/>
    </i>
    <i r="1">
      <x v="754"/>
    </i>
    <i r="1">
      <x v="777"/>
    </i>
    <i r="1">
      <x v="789"/>
    </i>
    <i r="1">
      <x v="792"/>
    </i>
    <i r="1">
      <x v="843"/>
    </i>
    <i r="1">
      <x v="849"/>
    </i>
    <i r="1">
      <x v="860"/>
    </i>
    <i r="1">
      <x v="869"/>
    </i>
    <i r="1">
      <x v="881"/>
    </i>
    <i r="1">
      <x v="928"/>
    </i>
    <i r="1">
      <x v="945"/>
    </i>
    <i r="1">
      <x v="992"/>
    </i>
    <i r="1">
      <x v="994"/>
    </i>
    <i r="1">
      <x v="1027"/>
    </i>
    <i r="1">
      <x v="1070"/>
    </i>
    <i r="1">
      <x v="1092"/>
    </i>
    <i r="1">
      <x v="1104"/>
    </i>
    <i r="1">
      <x v="1113"/>
    </i>
    <i r="1">
      <x v="1224"/>
    </i>
    <i r="1">
      <x v="1327"/>
    </i>
    <i>
      <x v="73"/>
    </i>
    <i r="1">
      <x v="1023"/>
    </i>
    <i r="1">
      <x v="1137"/>
    </i>
    <i r="1">
      <x v="1301"/>
    </i>
    <i r="1">
      <x v="1303"/>
    </i>
    <i r="1">
      <x v="1367"/>
    </i>
    <i r="1">
      <x v="1378"/>
    </i>
    <i r="1">
      <x v="1396"/>
    </i>
    <i r="1">
      <x v="1404"/>
    </i>
    <i r="1">
      <x v="1417"/>
    </i>
    <i r="1">
      <x v="1426"/>
    </i>
    <i r="1">
      <x v="1534"/>
    </i>
    <i r="1">
      <x v="1584"/>
    </i>
    <i r="1">
      <x v="1615"/>
    </i>
    <i r="1">
      <x v="1623"/>
    </i>
    <i r="1">
      <x v="1671"/>
    </i>
    <i r="1">
      <x v="1695"/>
    </i>
    <i r="1">
      <x v="1703"/>
    </i>
    <i r="1">
      <x v="1712"/>
    </i>
    <i r="1">
      <x v="1777"/>
    </i>
    <i>
      <x v="74"/>
    </i>
    <i r="1">
      <x v="1715"/>
    </i>
    <i r="1">
      <x v="1717"/>
    </i>
    <i r="1">
      <x v="1733"/>
    </i>
    <i r="1">
      <x v="1737"/>
    </i>
    <i r="1">
      <x v="1739"/>
    </i>
    <i r="1">
      <x v="1742"/>
    </i>
    <i r="1">
      <x v="1744"/>
    </i>
    <i r="1">
      <x v="1745"/>
    </i>
    <i r="1">
      <x v="1749"/>
    </i>
    <i r="1">
      <x v="1752"/>
    </i>
    <i r="1">
      <x v="1758"/>
    </i>
    <i r="1">
      <x v="1765"/>
    </i>
    <i r="1">
      <x v="1766"/>
    </i>
    <i r="1">
      <x v="1768"/>
    </i>
    <i r="1">
      <x v="1769"/>
    </i>
    <i r="1">
      <x v="1771"/>
    </i>
    <i r="1">
      <x v="1772"/>
    </i>
    <i r="1">
      <x v="1793"/>
    </i>
    <i r="1">
      <x v="1802"/>
    </i>
    <i>
      <x v="75"/>
    </i>
    <i r="1">
      <x v="1127"/>
    </i>
    <i r="1">
      <x v="1154"/>
    </i>
    <i r="1">
      <x v="1167"/>
    </i>
    <i r="1">
      <x v="1222"/>
    </i>
    <i r="1">
      <x v="1232"/>
    </i>
    <i r="1">
      <x v="1233"/>
    </i>
    <i r="1">
      <x v="1248"/>
    </i>
    <i r="1">
      <x v="1250"/>
    </i>
    <i r="1">
      <x v="1253"/>
    </i>
    <i r="1">
      <x v="1255"/>
    </i>
    <i r="1">
      <x v="1261"/>
    </i>
    <i r="1">
      <x v="1263"/>
    </i>
    <i r="1">
      <x v="1294"/>
    </i>
    <i r="1">
      <x v="1297"/>
    </i>
    <i r="1">
      <x v="1326"/>
    </i>
    <i r="1">
      <x v="1332"/>
    </i>
    <i r="1">
      <x v="1343"/>
    </i>
    <i r="1">
      <x v="1372"/>
    </i>
    <i r="1">
      <x v="1395"/>
    </i>
    <i r="1">
      <x v="1400"/>
    </i>
    <i r="1">
      <x v="1438"/>
    </i>
    <i r="1">
      <x v="1510"/>
    </i>
    <i>
      <x v="76"/>
    </i>
    <i r="1">
      <x v="669"/>
    </i>
    <i r="1">
      <x v="710"/>
    </i>
    <i r="1">
      <x v="743"/>
    </i>
    <i r="1">
      <x v="802"/>
    </i>
    <i r="1">
      <x v="805"/>
    </i>
    <i r="1">
      <x v="829"/>
    </i>
    <i r="1">
      <x v="915"/>
    </i>
    <i r="1">
      <x v="994"/>
    </i>
    <i r="1">
      <x v="1133"/>
    </i>
    <i r="1">
      <x v="1152"/>
    </i>
    <i r="1">
      <x v="1180"/>
    </i>
    <i r="1">
      <x v="1281"/>
    </i>
    <i r="1">
      <x v="1398"/>
    </i>
    <i r="1">
      <x v="1452"/>
    </i>
    <i>
      <x v="77"/>
    </i>
    <i r="1">
      <x v="677"/>
    </i>
    <i r="1">
      <x v="702"/>
    </i>
    <i r="1">
      <x v="741"/>
    </i>
    <i r="1">
      <x v="751"/>
    </i>
    <i r="1">
      <x v="819"/>
    </i>
    <i r="1">
      <x v="846"/>
    </i>
    <i r="1">
      <x v="847"/>
    </i>
    <i r="1">
      <x v="860"/>
    </i>
    <i r="1">
      <x v="874"/>
    </i>
    <i r="1">
      <x v="881"/>
    </i>
    <i r="1">
      <x v="898"/>
    </i>
    <i r="1">
      <x v="899"/>
    </i>
    <i r="1">
      <x v="903"/>
    </i>
    <i r="1">
      <x v="914"/>
    </i>
    <i r="1">
      <x v="948"/>
    </i>
    <i r="1">
      <x v="994"/>
    </i>
    <i r="1">
      <x v="1000"/>
    </i>
    <i r="1">
      <x v="1140"/>
    </i>
    <i r="1">
      <x v="1235"/>
    </i>
    <i r="1">
      <x v="1247"/>
    </i>
    <i>
      <x v="78"/>
    </i>
    <i r="1">
      <x v="135"/>
    </i>
    <i r="1">
      <x v="138"/>
    </i>
    <i r="1">
      <x v="148"/>
    </i>
    <i r="1">
      <x v="149"/>
    </i>
    <i r="1">
      <x v="151"/>
    </i>
    <i r="1">
      <x v="152"/>
    </i>
    <i r="1">
      <x v="155"/>
    </i>
    <i r="1">
      <x v="158"/>
    </i>
    <i r="1">
      <x v="159"/>
    </i>
    <i r="1">
      <x v="164"/>
    </i>
    <i r="1">
      <x v="165"/>
    </i>
    <i r="1">
      <x v="167"/>
    </i>
    <i r="1">
      <x v="171"/>
    </i>
    <i r="1">
      <x v="177"/>
    </i>
    <i r="1">
      <x v="178"/>
    </i>
    <i r="1">
      <x v="187"/>
    </i>
    <i r="1">
      <x v="188"/>
    </i>
    <i r="1">
      <x v="219"/>
    </i>
    <i r="1">
      <x v="223"/>
    </i>
    <i r="1">
      <x v="233"/>
    </i>
    <i r="1">
      <x v="253"/>
    </i>
    <i>
      <x v="79"/>
    </i>
    <i r="1">
      <x v="534"/>
    </i>
    <i r="1">
      <x v="563"/>
    </i>
    <i r="1">
      <x v="585"/>
    </i>
    <i r="1">
      <x v="600"/>
    </i>
    <i r="1">
      <x v="640"/>
    </i>
    <i r="1">
      <x v="697"/>
    </i>
    <i r="1">
      <x v="743"/>
    </i>
    <i r="1">
      <x v="745"/>
    </i>
    <i r="1">
      <x v="778"/>
    </i>
    <i r="1">
      <x v="787"/>
    </i>
    <i r="1">
      <x v="849"/>
    </i>
    <i r="1">
      <x v="861"/>
    </i>
    <i r="1">
      <x v="869"/>
    </i>
    <i r="1">
      <x v="896"/>
    </i>
    <i r="1">
      <x v="904"/>
    </i>
    <i r="1">
      <x v="919"/>
    </i>
    <i r="1">
      <x v="929"/>
    </i>
    <i r="1">
      <x v="938"/>
    </i>
    <i r="1">
      <x v="1073"/>
    </i>
    <i r="1">
      <x v="1196"/>
    </i>
    <i>
      <x v="80"/>
    </i>
    <i r="1">
      <x v="994"/>
    </i>
    <i r="1">
      <x v="1056"/>
    </i>
    <i r="1">
      <x v="1110"/>
    </i>
    <i r="1">
      <x v="1133"/>
    </i>
    <i r="1">
      <x v="1292"/>
    </i>
    <i r="1">
      <x v="1339"/>
    </i>
    <i r="1">
      <x v="1362"/>
    </i>
    <i r="1">
      <x v="1470"/>
    </i>
    <i r="1">
      <x v="1589"/>
    </i>
    <i r="1">
      <x v="1630"/>
    </i>
    <i r="1">
      <x v="1681"/>
    </i>
    <i r="1">
      <x v="1720"/>
    </i>
    <i r="1">
      <x v="1835"/>
    </i>
    <i r="1">
      <x v="1862"/>
    </i>
    <i r="1">
      <x v="1870"/>
    </i>
    <i>
      <x v="81"/>
    </i>
    <i r="1">
      <x v="910"/>
    </i>
    <i r="1">
      <x v="953"/>
    </i>
    <i r="1">
      <x v="955"/>
    </i>
    <i r="1">
      <x v="958"/>
    </i>
    <i r="1">
      <x v="972"/>
    </i>
    <i r="1">
      <x v="975"/>
    </i>
    <i r="1">
      <x v="1010"/>
    </i>
    <i r="1">
      <x v="1044"/>
    </i>
    <i r="1">
      <x v="1112"/>
    </i>
    <i r="1">
      <x v="1136"/>
    </i>
    <i r="1">
      <x v="1157"/>
    </i>
    <i r="1">
      <x v="1174"/>
    </i>
    <i r="1">
      <x v="1211"/>
    </i>
    <i r="1">
      <x v="1264"/>
    </i>
    <i r="1">
      <x v="1276"/>
    </i>
    <i r="1">
      <x v="1298"/>
    </i>
    <i r="1">
      <x v="1323"/>
    </i>
    <i r="1">
      <x v="1352"/>
    </i>
    <i r="1">
      <x v="1434"/>
    </i>
    <i r="1">
      <x v="1511"/>
    </i>
    <i r="1">
      <x v="1542"/>
    </i>
    <i r="1">
      <x v="1580"/>
    </i>
    <i>
      <x v="82"/>
    </i>
    <i r="1">
      <x v="856"/>
    </i>
    <i r="1">
      <x v="875"/>
    </i>
    <i r="1">
      <x v="895"/>
    </i>
    <i r="1">
      <x v="918"/>
    </i>
    <i r="1">
      <x v="952"/>
    </i>
    <i r="1">
      <x v="968"/>
    </i>
    <i r="1">
      <x v="985"/>
    </i>
    <i r="1">
      <x v="1014"/>
    </i>
    <i r="1">
      <x v="1042"/>
    </i>
    <i r="1">
      <x v="1045"/>
    </i>
    <i r="1">
      <x v="1053"/>
    </i>
    <i r="1">
      <x v="1060"/>
    </i>
    <i r="1">
      <x v="1066"/>
    </i>
    <i r="1">
      <x v="1071"/>
    </i>
    <i r="1">
      <x v="1074"/>
    </i>
    <i r="1">
      <x v="1075"/>
    </i>
    <i r="1">
      <x v="1076"/>
    </i>
    <i r="1">
      <x v="1081"/>
    </i>
    <i r="1">
      <x v="1086"/>
    </i>
    <i r="1">
      <x v="1095"/>
    </i>
    <i r="1">
      <x v="1098"/>
    </i>
    <i>
      <x v="83"/>
    </i>
    <i r="1">
      <x v="189"/>
    </i>
    <i r="1">
      <x v="195"/>
    </i>
    <i r="1">
      <x v="231"/>
    </i>
    <i r="1">
      <x v="237"/>
    </i>
    <i r="1">
      <x v="275"/>
    </i>
    <i r="1">
      <x v="303"/>
    </i>
    <i r="1">
      <x v="307"/>
    </i>
    <i r="1">
      <x v="313"/>
    </i>
    <i r="1">
      <x v="323"/>
    </i>
    <i r="1">
      <x v="334"/>
    </i>
    <i r="1">
      <x v="342"/>
    </i>
    <i r="1">
      <x v="355"/>
    </i>
    <i r="1">
      <x v="365"/>
    </i>
    <i r="1">
      <x v="506"/>
    </i>
    <i r="1">
      <x v="552"/>
    </i>
    <i r="1">
      <x v="563"/>
    </i>
    <i r="1">
      <x v="600"/>
    </i>
    <i r="1">
      <x v="634"/>
    </i>
    <i r="1">
      <x v="647"/>
    </i>
    <i r="1">
      <x v="727"/>
    </i>
    <i>
      <x v="84"/>
    </i>
    <i r="1">
      <x v="427"/>
    </i>
    <i r="1">
      <x v="461"/>
    </i>
    <i r="1">
      <x v="475"/>
    </i>
    <i r="1">
      <x v="484"/>
    </i>
    <i r="1">
      <x v="487"/>
    </i>
    <i r="1">
      <x v="517"/>
    </i>
    <i r="1">
      <x v="543"/>
    </i>
    <i r="1">
      <x v="573"/>
    </i>
    <i r="1">
      <x v="595"/>
    </i>
    <i r="1">
      <x v="627"/>
    </i>
    <i r="1">
      <x v="685"/>
    </i>
    <i r="1">
      <x v="743"/>
    </i>
    <i r="1">
      <x v="792"/>
    </i>
    <i r="1">
      <x v="801"/>
    </i>
    <i r="1">
      <x v="921"/>
    </i>
    <i>
      <x v="85"/>
    </i>
    <i r="1">
      <x v="315"/>
    </i>
    <i r="1">
      <x v="328"/>
    </i>
    <i r="1">
      <x v="348"/>
    </i>
    <i r="1">
      <x v="368"/>
    </i>
    <i r="1">
      <x v="451"/>
    </i>
    <i r="1">
      <x v="475"/>
    </i>
    <i r="1">
      <x v="504"/>
    </i>
    <i r="1">
      <x v="524"/>
    </i>
    <i r="1">
      <x v="528"/>
    </i>
    <i r="1">
      <x v="557"/>
    </i>
    <i r="1">
      <x v="589"/>
    </i>
    <i r="1">
      <x v="600"/>
    </i>
    <i r="1">
      <x v="612"/>
    </i>
    <i r="1">
      <x v="633"/>
    </i>
    <i r="1">
      <x v="646"/>
    </i>
    <i r="1">
      <x v="679"/>
    </i>
    <i r="1">
      <x v="775"/>
    </i>
    <i r="1">
      <x v="837"/>
    </i>
    <i r="1">
      <x v="947"/>
    </i>
    <i>
      <x v="86"/>
    </i>
    <i r="1">
      <x v="221"/>
    </i>
    <i r="1">
      <x v="246"/>
    </i>
    <i r="1">
      <x v="273"/>
    </i>
    <i r="1">
      <x v="310"/>
    </i>
    <i r="1">
      <x v="318"/>
    </i>
    <i r="1">
      <x v="332"/>
    </i>
    <i r="1">
      <x v="418"/>
    </i>
    <i r="1">
      <x v="438"/>
    </i>
    <i r="1">
      <x v="509"/>
    </i>
    <i r="1">
      <x v="556"/>
    </i>
    <i r="1">
      <x v="637"/>
    </i>
    <i r="1">
      <x v="638"/>
    </i>
    <i r="1">
      <x v="653"/>
    </i>
    <i r="1">
      <x v="714"/>
    </i>
    <i r="1">
      <x v="715"/>
    </i>
    <i r="1">
      <x v="756"/>
    </i>
    <i r="1">
      <x v="762"/>
    </i>
    <i r="1">
      <x v="806"/>
    </i>
    <i r="1">
      <x v="919"/>
    </i>
    <i r="1">
      <x v="923"/>
    </i>
    <i r="1">
      <x v="948"/>
    </i>
    <i r="1">
      <x v="1022"/>
    </i>
    <i>
      <x v="87"/>
    </i>
    <i r="1">
      <x v="877"/>
    </i>
    <i r="1">
      <x v="917"/>
    </i>
    <i r="1">
      <x v="936"/>
    </i>
    <i r="1">
      <x v="1115"/>
    </i>
    <i>
      <x v="88"/>
    </i>
    <i r="1">
      <x v="509"/>
    </i>
    <i r="1">
      <x v="640"/>
    </i>
    <i r="1">
      <x v="743"/>
    </i>
    <i r="1">
      <x v="752"/>
    </i>
    <i r="1">
      <x v="801"/>
    </i>
    <i r="1">
      <x v="842"/>
    </i>
    <i r="1">
      <x v="864"/>
    </i>
    <i r="1">
      <x v="896"/>
    </i>
    <i r="1">
      <x v="904"/>
    </i>
    <i r="1">
      <x v="921"/>
    </i>
    <i r="1">
      <x v="947"/>
    </i>
    <i r="1">
      <x v="978"/>
    </i>
    <i r="1">
      <x v="994"/>
    </i>
    <i r="1">
      <x v="1105"/>
    </i>
    <i r="1">
      <x v="1225"/>
    </i>
    <i r="1">
      <x v="1241"/>
    </i>
    <i r="1">
      <x v="1268"/>
    </i>
    <i r="1">
      <x v="1423"/>
    </i>
    <i r="1">
      <x v="1639"/>
    </i>
    <i>
      <x v="89"/>
    </i>
    <i r="1">
      <x v="870"/>
    </i>
    <i r="1">
      <x v="883"/>
    </i>
    <i r="1">
      <x v="893"/>
    </i>
    <i r="1">
      <x v="919"/>
    </i>
    <i r="1">
      <x v="964"/>
    </i>
    <i r="1">
      <x v="1038"/>
    </i>
    <i r="1">
      <x v="1051"/>
    </i>
    <i r="1">
      <x v="1052"/>
    </i>
    <i r="1">
      <x v="1056"/>
    </i>
    <i r="1">
      <x v="1057"/>
    </i>
    <i r="1">
      <x v="1067"/>
    </i>
    <i r="1">
      <x v="1077"/>
    </i>
    <i r="1">
      <x v="1080"/>
    </i>
    <i r="1">
      <x v="1090"/>
    </i>
    <i r="1">
      <x v="1096"/>
    </i>
    <i r="1">
      <x v="1275"/>
    </i>
    <i r="1">
      <x v="1277"/>
    </i>
    <i r="1">
      <x v="1311"/>
    </i>
    <i r="1">
      <x v="1412"/>
    </i>
    <i r="1">
      <x v="1539"/>
    </i>
    <i>
      <x v="90"/>
    </i>
    <i r="1">
      <x v="44"/>
    </i>
    <i r="1">
      <x v="51"/>
    </i>
    <i r="1">
      <x v="52"/>
    </i>
    <i r="1">
      <x v="55"/>
    </i>
    <i r="1">
      <x v="56"/>
    </i>
    <i r="1">
      <x v="60"/>
    </i>
    <i r="1">
      <x v="69"/>
    </i>
    <i r="1">
      <x v="79"/>
    </i>
    <i r="1">
      <x v="106"/>
    </i>
    <i r="1">
      <x v="161"/>
    </i>
    <i r="1">
      <x v="301"/>
    </i>
    <i r="1">
      <x v="421"/>
    </i>
    <i r="1">
      <x v="436"/>
    </i>
    <i r="1">
      <x v="453"/>
    </i>
    <i r="1">
      <x v="470"/>
    </i>
    <i r="1">
      <x v="474"/>
    </i>
    <i r="1">
      <x v="499"/>
    </i>
    <i r="1">
      <x v="509"/>
    </i>
    <i r="1">
      <x v="528"/>
    </i>
    <i r="1">
      <x v="533"/>
    </i>
    <i r="1">
      <x v="589"/>
    </i>
    <i r="1">
      <x v="602"/>
    </i>
    <i>
      <x v="91"/>
    </i>
    <i r="1">
      <x v="106"/>
    </i>
    <i r="1">
      <x v="261"/>
    </i>
    <i r="1">
      <x v="279"/>
    </i>
    <i r="1">
      <x v="307"/>
    </i>
    <i r="1">
      <x v="314"/>
    </i>
    <i r="1">
      <x v="343"/>
    </i>
    <i r="1">
      <x v="370"/>
    </i>
    <i r="1">
      <x v="385"/>
    </i>
    <i r="1">
      <x v="540"/>
    </i>
    <i r="1">
      <x v="574"/>
    </i>
    <i r="1">
      <x v="600"/>
    </i>
    <i r="1">
      <x v="683"/>
    </i>
    <i r="1">
      <x v="832"/>
    </i>
    <i r="1">
      <x v="901"/>
    </i>
    <i r="1">
      <x v="913"/>
    </i>
    <i r="1">
      <x v="944"/>
    </i>
    <i r="1">
      <x v="1002"/>
    </i>
    <i r="1">
      <x v="1019"/>
    </i>
    <i r="1">
      <x v="1096"/>
    </i>
    <i r="1">
      <x v="1108"/>
    </i>
    <i r="1">
      <x v="1207"/>
    </i>
    <i>
      <x v="92"/>
    </i>
    <i r="1">
      <x v="1358"/>
    </i>
    <i r="1">
      <x v="1385"/>
    </i>
    <i r="1">
      <x v="1431"/>
    </i>
    <i r="1">
      <x v="1449"/>
    </i>
    <i r="1">
      <x v="1558"/>
    </i>
    <i r="1">
      <x v="1649"/>
    </i>
    <i r="1">
      <x v="1656"/>
    </i>
    <i r="1">
      <x v="1668"/>
    </i>
    <i r="1">
      <x v="1677"/>
    </i>
    <i r="1">
      <x v="1681"/>
    </i>
    <i r="1">
      <x v="1691"/>
    </i>
    <i r="1">
      <x v="1700"/>
    </i>
    <i r="1">
      <x v="1705"/>
    </i>
    <i r="1">
      <x v="1721"/>
    </i>
    <i r="1">
      <x v="1730"/>
    </i>
    <i r="1">
      <x v="1734"/>
    </i>
    <i r="1">
      <x v="1743"/>
    </i>
    <i r="1">
      <x v="1746"/>
    </i>
    <i r="1">
      <x v="1753"/>
    </i>
    <i r="1">
      <x v="1776"/>
    </i>
    <i r="1">
      <x v="1798"/>
    </i>
    <i>
      <x v="93"/>
    </i>
    <i r="1">
      <x v="426"/>
    </i>
    <i r="1">
      <x v="455"/>
    </i>
    <i r="1">
      <x v="600"/>
    </i>
    <i r="1">
      <x v="619"/>
    </i>
    <i r="1">
      <x v="622"/>
    </i>
    <i r="1">
      <x v="625"/>
    </i>
    <i r="1">
      <x v="630"/>
    </i>
    <i r="1">
      <x v="642"/>
    </i>
    <i r="1">
      <x v="655"/>
    </i>
    <i r="1">
      <x v="711"/>
    </i>
    <i r="1">
      <x v="731"/>
    </i>
    <i r="1">
      <x v="732"/>
    </i>
    <i r="1">
      <x v="743"/>
    </i>
    <i r="1">
      <x v="755"/>
    </i>
    <i r="1">
      <x v="775"/>
    </i>
    <i r="1">
      <x v="798"/>
    </i>
    <i r="1">
      <x v="872"/>
    </i>
    <i r="1">
      <x v="919"/>
    </i>
    <i r="1">
      <x v="934"/>
    </i>
    <i r="1">
      <x v="1126"/>
    </i>
    <i r="1">
      <x v="1152"/>
    </i>
    <i>
      <x v="94"/>
    </i>
    <i r="1">
      <x v="9"/>
    </i>
    <i r="1">
      <x v="19"/>
    </i>
    <i r="1">
      <x v="61"/>
    </i>
    <i r="1">
      <x v="66"/>
    </i>
    <i r="1">
      <x v="67"/>
    </i>
    <i r="1">
      <x v="72"/>
    </i>
    <i r="1">
      <x v="73"/>
    </i>
    <i r="1">
      <x v="79"/>
    </i>
    <i r="1">
      <x v="83"/>
    </i>
    <i r="1">
      <x v="84"/>
    </i>
    <i r="1">
      <x v="87"/>
    </i>
    <i r="1">
      <x v="95"/>
    </i>
    <i r="1">
      <x v="101"/>
    </i>
    <i r="1">
      <x v="107"/>
    </i>
    <i r="1">
      <x v="125"/>
    </i>
    <i r="1">
      <x v="158"/>
    </i>
    <i r="1">
      <x v="180"/>
    </i>
    <i r="1">
      <x v="181"/>
    </i>
    <i r="1">
      <x v="209"/>
    </i>
    <i r="1">
      <x v="212"/>
    </i>
    <i r="1">
      <x v="234"/>
    </i>
    <i>
      <x v="95"/>
    </i>
    <i r="1">
      <x v="231"/>
    </i>
    <i r="1">
      <x v="286"/>
    </i>
    <i r="1">
      <x v="298"/>
    </i>
    <i r="1">
      <x v="308"/>
    </i>
    <i r="1">
      <x v="347"/>
    </i>
    <i r="1">
      <x v="355"/>
    </i>
    <i r="1">
      <x v="385"/>
    </i>
    <i r="1">
      <x v="526"/>
    </i>
    <i r="1">
      <x v="594"/>
    </i>
    <i r="1">
      <x v="617"/>
    </i>
    <i r="1">
      <x v="692"/>
    </i>
    <i r="1">
      <x v="743"/>
    </i>
    <i r="1">
      <x v="771"/>
    </i>
    <i r="1">
      <x v="863"/>
    </i>
    <i r="1">
      <x v="906"/>
    </i>
    <i r="1">
      <x v="919"/>
    </i>
    <i r="1">
      <x v="1007"/>
    </i>
    <i r="1">
      <x v="1056"/>
    </i>
    <i r="1">
      <x v="1160"/>
    </i>
    <i r="1">
      <x v="1169"/>
    </i>
    <i>
      <x v="96"/>
    </i>
    <i r="1">
      <x v="1073"/>
    </i>
    <i r="1">
      <x v="1292"/>
    </i>
    <i r="1">
      <x v="1354"/>
    </i>
    <i r="1">
      <x v="1446"/>
    </i>
    <i r="1">
      <x v="1528"/>
    </i>
    <i r="1">
      <x v="1562"/>
    </i>
    <i r="1">
      <x v="1581"/>
    </i>
    <i r="1">
      <x v="1589"/>
    </i>
    <i r="1">
      <x v="1615"/>
    </i>
    <i r="1">
      <x v="1626"/>
    </i>
    <i r="1">
      <x v="1628"/>
    </i>
    <i r="1">
      <x v="1630"/>
    </i>
    <i r="1">
      <x v="1655"/>
    </i>
    <i r="1">
      <x v="1658"/>
    </i>
    <i r="1">
      <x v="1669"/>
    </i>
    <i r="1">
      <x v="1672"/>
    </i>
    <i r="1">
      <x v="1707"/>
    </i>
    <i r="1">
      <x v="1714"/>
    </i>
    <i r="1">
      <x v="1727"/>
    </i>
    <i r="1">
      <x v="1736"/>
    </i>
    <i r="1">
      <x v="1755"/>
    </i>
    <i>
      <x v="97"/>
    </i>
    <i r="1">
      <x v="586"/>
    </i>
    <i r="1">
      <x v="735"/>
    </i>
    <i r="1">
      <x v="813"/>
    </i>
    <i r="1">
      <x v="868"/>
    </i>
    <i r="1">
      <x v="881"/>
    </i>
    <i r="1">
      <x v="892"/>
    </i>
    <i r="1">
      <x v="913"/>
    </i>
    <i r="1">
      <x v="929"/>
    </i>
    <i r="1">
      <x v="954"/>
    </i>
    <i r="1">
      <x v="980"/>
    </i>
    <i r="1">
      <x v="1035"/>
    </i>
    <i r="1">
      <x v="1054"/>
    </i>
    <i r="1">
      <x v="1089"/>
    </i>
    <i r="1">
      <x v="1096"/>
    </i>
    <i r="1">
      <x v="1122"/>
    </i>
    <i>
      <x v="98"/>
    </i>
    <i r="1">
      <x v="462"/>
    </i>
    <i r="1">
      <x v="481"/>
    </i>
    <i r="1">
      <x v="508"/>
    </i>
    <i r="1">
      <x v="530"/>
    </i>
    <i r="1">
      <x v="535"/>
    </i>
    <i r="1">
      <x v="561"/>
    </i>
    <i r="1">
      <x v="570"/>
    </i>
    <i r="1">
      <x v="580"/>
    </i>
    <i r="1">
      <x v="581"/>
    </i>
    <i r="1">
      <x v="582"/>
    </i>
    <i r="1">
      <x v="589"/>
    </i>
    <i r="1">
      <x v="599"/>
    </i>
    <i r="1">
      <x v="600"/>
    </i>
    <i r="1">
      <x v="601"/>
    </i>
    <i r="1">
      <x v="609"/>
    </i>
    <i r="1">
      <x v="611"/>
    </i>
    <i r="1">
      <x v="620"/>
    </i>
    <i r="1">
      <x v="629"/>
    </i>
    <i r="1">
      <x v="653"/>
    </i>
    <i r="1">
      <x v="680"/>
    </i>
    <i r="1">
      <x v="687"/>
    </i>
    <i>
      <x v="99"/>
    </i>
    <i r="1">
      <x v="1436"/>
    </i>
    <i r="1">
      <x v="1470"/>
    </i>
    <i r="1">
      <x v="1631"/>
    </i>
    <i r="1">
      <x v="1681"/>
    </i>
    <i r="1">
      <x v="1707"/>
    </i>
    <i r="1">
      <x v="1717"/>
    </i>
    <i r="1">
      <x v="1725"/>
    </i>
    <i r="1">
      <x v="1727"/>
    </i>
    <i r="1">
      <x v="1735"/>
    </i>
    <i r="1">
      <x v="1748"/>
    </i>
    <i r="1">
      <x v="1750"/>
    </i>
    <i r="1">
      <x v="1758"/>
    </i>
    <i r="1">
      <x v="1759"/>
    </i>
    <i r="1">
      <x v="1760"/>
    </i>
    <i r="1">
      <x v="1767"/>
    </i>
    <i r="1">
      <x v="1771"/>
    </i>
    <i r="1">
      <x v="1780"/>
    </i>
    <i r="1">
      <x v="1783"/>
    </i>
    <i r="1">
      <x v="1799"/>
    </i>
    <i r="1">
      <x v="1839"/>
    </i>
    <i>
      <x v="100"/>
    </i>
    <i r="1">
      <x v="1292"/>
    </i>
    <i r="1">
      <x v="1365"/>
    </i>
    <i r="1">
      <x v="1450"/>
    </i>
    <i r="1">
      <x v="1467"/>
    </i>
    <i r="1">
      <x v="1482"/>
    </i>
    <i r="1">
      <x v="1537"/>
    </i>
    <i r="1">
      <x v="1553"/>
    </i>
    <i r="1">
      <x v="1556"/>
    </i>
    <i r="1">
      <x v="1573"/>
    </i>
    <i r="1">
      <x v="1600"/>
    </i>
    <i r="1">
      <x v="1603"/>
    </i>
    <i r="1">
      <x v="1615"/>
    </i>
    <i r="1">
      <x v="1667"/>
    </i>
    <i r="1">
      <x v="1683"/>
    </i>
    <i r="1">
      <x v="1697"/>
    </i>
    <i r="1">
      <x v="1770"/>
    </i>
    <i r="1">
      <x v="1832"/>
    </i>
    <i r="1">
      <x v="1840"/>
    </i>
    <i>
      <x v="101"/>
    </i>
    <i r="1">
      <x v="459"/>
    </i>
    <i r="1">
      <x v="552"/>
    </i>
    <i r="1">
      <x v="650"/>
    </i>
    <i r="1">
      <x v="673"/>
    </i>
    <i r="1">
      <x v="743"/>
    </i>
    <i r="1">
      <x v="1027"/>
    </i>
    <i r="1">
      <x v="1030"/>
    </i>
    <i r="1">
      <x v="1126"/>
    </i>
    <i r="1">
      <x v="1283"/>
    </i>
    <i r="1">
      <x v="1292"/>
    </i>
    <i r="1">
      <x v="1320"/>
    </i>
    <i r="1">
      <x v="1373"/>
    </i>
    <i r="1">
      <x v="1406"/>
    </i>
    <i r="1">
      <x v="1410"/>
    </i>
    <i r="1">
      <x v="1485"/>
    </i>
    <i r="1">
      <x v="1506"/>
    </i>
    <i r="1">
      <x v="1517"/>
    </i>
    <i r="1">
      <x v="1571"/>
    </i>
    <i>
      <x v="102"/>
    </i>
    <i r="1">
      <x v="801"/>
    </i>
    <i r="1">
      <x v="849"/>
    </i>
    <i r="1">
      <x v="865"/>
    </i>
    <i r="1">
      <x v="924"/>
    </i>
    <i r="1">
      <x v="939"/>
    </i>
    <i r="1">
      <x v="944"/>
    </i>
    <i r="1">
      <x v="948"/>
    </i>
    <i r="1">
      <x v="962"/>
    </i>
    <i r="1">
      <x v="971"/>
    </i>
    <i r="1">
      <x v="987"/>
    </i>
    <i r="1">
      <x v="1030"/>
    </i>
    <i r="1">
      <x v="1043"/>
    </i>
    <i r="1">
      <x v="1054"/>
    </i>
    <i r="1">
      <x v="1055"/>
    </i>
    <i r="1">
      <x v="1065"/>
    </i>
    <i r="1">
      <x v="1073"/>
    </i>
    <i r="1">
      <x v="1096"/>
    </i>
    <i r="1">
      <x v="1147"/>
    </i>
    <i r="1">
      <x v="1154"/>
    </i>
    <i r="1">
      <x v="1222"/>
    </i>
    <i>
      <x v="103"/>
    </i>
    <i r="1">
      <x v="77"/>
    </i>
    <i r="1">
      <x v="105"/>
    </i>
    <i r="1">
      <x v="148"/>
    </i>
    <i r="1">
      <x v="297"/>
    </i>
    <i r="1">
      <x v="577"/>
    </i>
    <i>
      <x v="104"/>
    </i>
    <i r="1">
      <x v="587"/>
    </i>
    <i r="1">
      <x v="589"/>
    </i>
    <i r="1">
      <x v="592"/>
    </i>
    <i r="1">
      <x v="593"/>
    </i>
    <i r="1">
      <x v="598"/>
    </i>
    <i r="1">
      <x v="600"/>
    </i>
    <i r="1">
      <x v="602"/>
    </i>
    <i r="1">
      <x v="609"/>
    </i>
    <i r="1">
      <x v="610"/>
    </i>
    <i r="1">
      <x v="612"/>
    </i>
    <i r="1">
      <x v="621"/>
    </i>
    <i r="1">
      <x v="624"/>
    </i>
    <i r="1">
      <x v="627"/>
    </i>
    <i r="1">
      <x v="630"/>
    </i>
    <i r="1">
      <x v="640"/>
    </i>
    <i r="1">
      <x v="643"/>
    </i>
    <i r="1">
      <x v="645"/>
    </i>
    <i>
      <x v="105"/>
    </i>
    <i r="1">
      <x v="1274"/>
    </i>
    <i r="1">
      <x v="1297"/>
    </i>
    <i r="1">
      <x v="1313"/>
    </i>
    <i r="1">
      <x v="1333"/>
    </i>
    <i r="1">
      <x v="1368"/>
    </i>
    <i r="1">
      <x v="1379"/>
    </i>
    <i r="1">
      <x v="1393"/>
    </i>
    <i r="1">
      <x v="1407"/>
    </i>
    <i r="1">
      <x v="1423"/>
    </i>
    <i r="1">
      <x v="1428"/>
    </i>
    <i r="1">
      <x v="1438"/>
    </i>
    <i r="1">
      <x v="1440"/>
    </i>
    <i r="1">
      <x v="1470"/>
    </i>
    <i r="1">
      <x v="1490"/>
    </i>
    <i r="1">
      <x v="1506"/>
    </i>
    <i r="1">
      <x v="1524"/>
    </i>
    <i r="1">
      <x v="1545"/>
    </i>
    <i r="1">
      <x v="1601"/>
    </i>
    <i>
      <x v="106"/>
    </i>
    <i r="1">
      <x v="1470"/>
    </i>
    <i r="1">
      <x v="1569"/>
    </i>
    <i r="1">
      <x v="1588"/>
    </i>
    <i r="1">
      <x v="1596"/>
    </i>
    <i r="1">
      <x v="1609"/>
    </i>
    <i r="1">
      <x v="1625"/>
    </i>
    <i r="1">
      <x v="1654"/>
    </i>
    <i r="1">
      <x v="1681"/>
    </i>
    <i r="1">
      <x v="1688"/>
    </i>
    <i r="1">
      <x v="1706"/>
    </i>
    <i r="1">
      <x v="1714"/>
    </i>
    <i r="1">
      <x v="1729"/>
    </i>
    <i r="1">
      <x v="1733"/>
    </i>
    <i r="1">
      <x v="1739"/>
    </i>
    <i r="1">
      <x v="1745"/>
    </i>
    <i r="1">
      <x v="1756"/>
    </i>
    <i r="1">
      <x v="1765"/>
    </i>
    <i r="1">
      <x v="1772"/>
    </i>
    <i r="1">
      <x v="1778"/>
    </i>
    <i r="1">
      <x v="1791"/>
    </i>
    <i r="1">
      <x v="1799"/>
    </i>
    <i r="1">
      <x v="1820"/>
    </i>
    <i>
      <x v="107"/>
    </i>
    <i r="1">
      <x v="363"/>
    </i>
    <i r="1">
      <x v="393"/>
    </i>
    <i r="1">
      <x v="404"/>
    </i>
    <i r="1">
      <x v="427"/>
    </i>
    <i r="1">
      <x v="455"/>
    </i>
    <i r="1">
      <x v="515"/>
    </i>
    <i r="1">
      <x v="592"/>
    </i>
    <i r="1">
      <x v="634"/>
    </i>
    <i r="1">
      <x v="707"/>
    </i>
    <i r="1">
      <x v="709"/>
    </i>
    <i r="1">
      <x v="743"/>
    </i>
    <i r="1">
      <x v="779"/>
    </i>
    <i r="1">
      <x v="781"/>
    </i>
    <i r="1">
      <x v="783"/>
    </i>
    <i r="1">
      <x v="835"/>
    </i>
    <i>
      <x v="108"/>
    </i>
    <i r="1">
      <x v="70"/>
    </i>
    <i r="1">
      <x v="123"/>
    </i>
    <i r="1">
      <x v="171"/>
    </i>
    <i r="1">
      <x v="177"/>
    </i>
    <i r="1">
      <x v="188"/>
    </i>
    <i r="1">
      <x v="225"/>
    </i>
    <i r="1">
      <x v="233"/>
    </i>
    <i r="1">
      <x v="266"/>
    </i>
    <i r="1">
      <x v="283"/>
    </i>
    <i r="1">
      <x v="289"/>
    </i>
    <i r="1">
      <x v="310"/>
    </i>
    <i r="1">
      <x v="404"/>
    </i>
    <i r="1">
      <x v="411"/>
    </i>
    <i r="1">
      <x v="427"/>
    </i>
    <i r="1">
      <x v="450"/>
    </i>
    <i r="1">
      <x v="590"/>
    </i>
    <i r="1">
      <x v="673"/>
    </i>
    <i r="1">
      <x v="743"/>
    </i>
    <i r="1">
      <x v="1120"/>
    </i>
    <i>
      <x v="109"/>
    </i>
    <i r="1">
      <x v="1151"/>
    </i>
    <i r="1">
      <x v="1160"/>
    </i>
    <i r="1">
      <x v="1187"/>
    </i>
    <i r="1">
      <x v="1226"/>
    </i>
    <i r="1">
      <x v="1257"/>
    </i>
    <i r="1">
      <x v="1260"/>
    </i>
    <i r="1">
      <x v="1292"/>
    </i>
    <i r="1">
      <x v="1359"/>
    </i>
    <i r="1">
      <x v="1396"/>
    </i>
    <i r="1">
      <x v="1425"/>
    </i>
    <i r="1">
      <x v="1427"/>
    </i>
    <i r="1">
      <x v="1449"/>
    </i>
    <i r="1">
      <x v="1470"/>
    </i>
    <i r="1">
      <x v="1478"/>
    </i>
    <i r="1">
      <x v="1492"/>
    </i>
    <i r="1">
      <x v="1502"/>
    </i>
    <i r="1">
      <x v="1512"/>
    </i>
    <i r="1">
      <x v="1528"/>
    </i>
    <i>
      <x v="110"/>
    </i>
    <i r="1">
      <x v="39"/>
    </i>
    <i r="1">
      <x v="102"/>
    </i>
    <i r="1">
      <x v="116"/>
    </i>
    <i r="1">
      <x v="148"/>
    </i>
    <i r="1">
      <x v="177"/>
    </i>
    <i r="1">
      <x v="191"/>
    </i>
    <i r="1">
      <x v="277"/>
    </i>
    <i r="1">
      <x v="710"/>
    </i>
    <i r="1">
      <x v="792"/>
    </i>
    <i r="1">
      <x v="829"/>
    </i>
    <i r="1">
      <x v="857"/>
    </i>
    <i r="1">
      <x v="911"/>
    </i>
    <i r="1">
      <x v="939"/>
    </i>
    <i r="1">
      <x v="1131"/>
    </i>
    <i r="1">
      <x v="1160"/>
    </i>
    <i>
      <x v="111"/>
    </i>
    <i r="1">
      <x v="779"/>
    </i>
    <i r="1">
      <x v="783"/>
    </i>
    <i r="1">
      <x v="784"/>
    </i>
    <i r="1">
      <x v="785"/>
    </i>
    <i r="1">
      <x v="789"/>
    </i>
    <i r="1">
      <x v="792"/>
    </i>
    <i r="1">
      <x v="800"/>
    </i>
    <i r="1">
      <x v="802"/>
    </i>
    <i r="1">
      <x v="805"/>
    </i>
    <i r="1">
      <x v="810"/>
    </i>
    <i r="1">
      <x v="819"/>
    </i>
    <i r="1">
      <x v="829"/>
    </i>
    <i r="1">
      <x v="835"/>
    </i>
    <i r="1">
      <x v="843"/>
    </i>
    <i r="1">
      <x v="1088"/>
    </i>
    <i r="1">
      <x v="1292"/>
    </i>
    <i>
      <x v="112"/>
    </i>
    <i r="1">
      <x v="1190"/>
    </i>
    <i r="1">
      <x v="1249"/>
    </i>
    <i r="1">
      <x v="1267"/>
    </i>
    <i r="1">
      <x v="1290"/>
    </i>
    <i r="1">
      <x v="1292"/>
    </i>
    <i r="1">
      <x v="1316"/>
    </i>
    <i r="1">
      <x v="1329"/>
    </i>
    <i r="1">
      <x v="1344"/>
    </i>
    <i r="1">
      <x v="1346"/>
    </i>
    <i r="1">
      <x v="1349"/>
    </i>
    <i r="1">
      <x v="1371"/>
    </i>
    <i r="1">
      <x v="1391"/>
    </i>
    <i r="1">
      <x v="1411"/>
    </i>
    <i r="1">
      <x v="1429"/>
    </i>
    <i r="1">
      <x v="1436"/>
    </i>
    <i r="1">
      <x v="1470"/>
    </i>
    <i r="1">
      <x v="1487"/>
    </i>
    <i r="1">
      <x v="1595"/>
    </i>
    <i r="1">
      <x v="1600"/>
    </i>
    <i>
      <x v="113"/>
    </i>
    <i r="1">
      <x v="379"/>
    </i>
    <i r="1">
      <x v="427"/>
    </i>
    <i r="1">
      <x v="483"/>
    </i>
    <i r="1">
      <x v="600"/>
    </i>
    <i r="1">
      <x v="660"/>
    </i>
    <i r="1">
      <x v="699"/>
    </i>
    <i r="1">
      <x v="913"/>
    </i>
    <i r="1">
      <x v="939"/>
    </i>
    <i r="1">
      <x v="944"/>
    </i>
    <i r="1">
      <x v="1011"/>
    </i>
    <i r="1">
      <x v="1059"/>
    </i>
    <i r="1">
      <x v="1085"/>
    </i>
    <i r="1">
      <x v="1096"/>
    </i>
    <i r="1">
      <x v="1107"/>
    </i>
    <i r="1">
      <x v="1147"/>
    </i>
    <i r="1">
      <x v="1168"/>
    </i>
    <i r="1">
      <x v="1217"/>
    </i>
    <i r="1">
      <x v="1247"/>
    </i>
    <i>
      <x v="114"/>
    </i>
    <i r="1">
      <x v="722"/>
    </i>
    <i r="1">
      <x v="763"/>
    </i>
    <i r="1">
      <x v="765"/>
    </i>
    <i r="1">
      <x v="767"/>
    </i>
    <i r="1">
      <x v="794"/>
    </i>
    <i r="1">
      <x v="829"/>
    </i>
    <i r="1">
      <x v="832"/>
    </i>
    <i r="1">
      <x v="837"/>
    </i>
    <i r="1">
      <x v="873"/>
    </i>
    <i r="1">
      <x v="887"/>
    </i>
    <i r="1">
      <x v="933"/>
    </i>
    <i r="1">
      <x v="939"/>
    </i>
    <i r="1">
      <x v="942"/>
    </i>
    <i r="1">
      <x v="983"/>
    </i>
    <i r="1">
      <x v="1004"/>
    </i>
    <i r="1">
      <x v="1096"/>
    </i>
    <i r="1">
      <x v="1111"/>
    </i>
    <i r="1">
      <x v="1127"/>
    </i>
    <i r="1">
      <x v="1164"/>
    </i>
    <i r="1">
      <x v="1192"/>
    </i>
    <i>
      <x v="115"/>
    </i>
    <i r="1">
      <x v="779"/>
    </i>
    <i r="1">
      <x v="796"/>
    </i>
    <i r="1">
      <x v="801"/>
    </i>
    <i r="1">
      <x v="805"/>
    </i>
    <i r="1">
      <x v="819"/>
    </i>
    <i r="1">
      <x v="829"/>
    </i>
    <i r="1">
      <x v="835"/>
    </i>
    <i r="1">
      <x v="843"/>
    </i>
    <i r="1">
      <x v="846"/>
    </i>
    <i r="1">
      <x v="849"/>
    </i>
    <i r="1">
      <x v="869"/>
    </i>
    <i r="1">
      <x v="872"/>
    </i>
    <i r="1">
      <x v="881"/>
    </i>
    <i r="1">
      <x v="888"/>
    </i>
    <i r="1">
      <x v="892"/>
    </i>
    <i r="1">
      <x v="904"/>
    </i>
    <i>
      <x v="116"/>
    </i>
    <i r="1">
      <x v="495"/>
    </i>
    <i r="1">
      <x v="535"/>
    </i>
    <i r="1">
      <x v="586"/>
    </i>
    <i r="1">
      <x v="602"/>
    </i>
    <i r="1">
      <x v="607"/>
    </i>
    <i r="1">
      <x v="673"/>
    </i>
    <i r="1">
      <x v="676"/>
    </i>
    <i r="1">
      <x v="684"/>
    </i>
    <i r="1">
      <x v="714"/>
    </i>
    <i r="1">
      <x v="831"/>
    </i>
    <i r="1">
      <x v="909"/>
    </i>
    <i r="1">
      <x v="982"/>
    </i>
    <i r="1">
      <x v="1009"/>
    </i>
    <i r="1">
      <x v="1027"/>
    </i>
    <i r="1">
      <x v="1034"/>
    </i>
    <i r="1">
      <x v="1035"/>
    </i>
    <i r="1">
      <x v="1036"/>
    </i>
    <i r="1">
      <x v="1068"/>
    </i>
    <i r="1">
      <x v="1078"/>
    </i>
    <i r="1">
      <x v="1172"/>
    </i>
    <i r="1">
      <x v="1175"/>
    </i>
    <i r="1">
      <x v="1430"/>
    </i>
    <i>
      <x v="117"/>
    </i>
    <i r="1">
      <x v="82"/>
    </i>
    <i r="1">
      <x v="86"/>
    </i>
    <i r="1">
      <x v="88"/>
    </i>
    <i r="1">
      <x v="91"/>
    </i>
    <i r="1">
      <x v="93"/>
    </i>
    <i r="1">
      <x v="96"/>
    </i>
    <i r="1">
      <x v="114"/>
    </i>
    <i r="1">
      <x v="131"/>
    </i>
    <i r="1">
      <x v="157"/>
    </i>
    <i r="1">
      <x v="165"/>
    </i>
    <i r="1">
      <x v="172"/>
    </i>
    <i r="1">
      <x v="186"/>
    </i>
    <i r="1">
      <x v="192"/>
    </i>
    <i r="1">
      <x v="208"/>
    </i>
    <i r="1">
      <x v="218"/>
    </i>
    <i r="1">
      <x v="266"/>
    </i>
    <i>
      <x v="118"/>
    </i>
    <i r="1">
      <x v="15"/>
    </i>
    <i r="1">
      <x v="22"/>
    </i>
    <i r="1">
      <x v="25"/>
    </i>
    <i r="1">
      <x v="26"/>
    </i>
    <i r="1">
      <x v="27"/>
    </i>
    <i r="1">
      <x v="29"/>
    </i>
    <i r="1">
      <x v="30"/>
    </i>
    <i r="1">
      <x v="31"/>
    </i>
    <i r="1">
      <x v="33"/>
    </i>
    <i r="1">
      <x v="50"/>
    </i>
    <i r="1">
      <x v="53"/>
    </i>
    <i r="1">
      <x v="74"/>
    </i>
    <i r="1">
      <x v="89"/>
    </i>
    <i r="1">
      <x v="103"/>
    </i>
    <i r="1">
      <x v="286"/>
    </i>
    <i>
      <x v="119"/>
    </i>
    <i r="1">
      <x v="579"/>
    </i>
    <i r="1">
      <x v="586"/>
    </i>
    <i r="1">
      <x v="590"/>
    </i>
    <i r="1">
      <x v="596"/>
    </i>
    <i r="1">
      <x v="597"/>
    </i>
    <i r="1">
      <x v="600"/>
    </i>
    <i r="1">
      <x v="604"/>
    </i>
    <i r="1">
      <x v="618"/>
    </i>
    <i r="1">
      <x v="627"/>
    </i>
    <i r="1">
      <x v="729"/>
    </i>
    <i r="1">
      <x v="743"/>
    </i>
    <i>
      <x v="120"/>
    </i>
    <i r="1">
      <x v="744"/>
    </i>
    <i r="1">
      <x v="848"/>
    </i>
    <i r="1">
      <x v="866"/>
    </i>
    <i r="1">
      <x v="908"/>
    </i>
    <i r="1">
      <x v="1015"/>
    </i>
    <i r="1">
      <x v="1292"/>
    </i>
    <i r="1">
      <x v="1527"/>
    </i>
    <i r="1">
      <x v="1565"/>
    </i>
    <i r="1">
      <x v="1611"/>
    </i>
    <i r="1">
      <x v="1666"/>
    </i>
    <i r="1">
      <x v="1676"/>
    </i>
    <i r="1">
      <x v="1693"/>
    </i>
    <i r="1">
      <x v="1694"/>
    </i>
    <i r="1">
      <x v="1708"/>
    </i>
    <i r="1">
      <x v="1727"/>
    </i>
    <i r="1">
      <x v="1757"/>
    </i>
    <i r="1">
      <x v="1761"/>
    </i>
    <i r="1">
      <x v="1778"/>
    </i>
    <i r="1">
      <x v="1813"/>
    </i>
    <i r="1">
      <x v="1827"/>
    </i>
    <i r="1">
      <x v="1830"/>
    </i>
    <i>
      <x v="121"/>
    </i>
    <i r="1">
      <x v="957"/>
    </i>
    <i r="1">
      <x v="1005"/>
    </i>
    <i r="1">
      <x v="1079"/>
    </i>
    <i r="1">
      <x v="1159"/>
    </i>
    <i r="1">
      <x v="1162"/>
    </i>
    <i r="1">
      <x v="1193"/>
    </i>
    <i r="1">
      <x v="1256"/>
    </i>
    <i r="1">
      <x v="1259"/>
    </i>
    <i r="1">
      <x v="1295"/>
    </i>
    <i r="1">
      <x v="1314"/>
    </i>
    <i r="1">
      <x v="1355"/>
    </i>
    <i r="1">
      <x v="1366"/>
    </i>
    <i r="1">
      <x v="1394"/>
    </i>
    <i r="1">
      <x v="1405"/>
    </i>
    <i r="1">
      <x v="1424"/>
    </i>
    <i r="1">
      <x v="1431"/>
    </i>
    <i r="1">
      <x v="1499"/>
    </i>
    <i r="1">
      <x v="1539"/>
    </i>
    <i r="1">
      <x v="1613"/>
    </i>
    <i r="1">
      <x v="1661"/>
    </i>
    <i r="1">
      <x v="1685"/>
    </i>
    <i r="1">
      <x v="1704"/>
    </i>
    <i>
      <x v="122"/>
    </i>
    <i r="1">
      <x v="1240"/>
    </i>
    <i r="1">
      <x v="1277"/>
    </i>
    <i r="1">
      <x v="1348"/>
    </i>
    <i r="1">
      <x v="1359"/>
    </i>
    <i r="1">
      <x v="1382"/>
    </i>
    <i r="1">
      <x v="1400"/>
    </i>
    <i r="1">
      <x v="1431"/>
    </i>
    <i r="1">
      <x v="1450"/>
    </i>
    <i r="1">
      <x v="1495"/>
    </i>
    <i r="1">
      <x v="1528"/>
    </i>
    <i r="1">
      <x v="1537"/>
    </i>
    <i r="1">
      <x v="1544"/>
    </i>
    <i r="1">
      <x v="1556"/>
    </i>
    <i r="1">
      <x v="1563"/>
    </i>
    <i r="1">
      <x v="1568"/>
    </i>
    <i r="1">
      <x v="1592"/>
    </i>
    <i r="1">
      <x v="1608"/>
    </i>
    <i r="1">
      <x v="1615"/>
    </i>
    <i r="1">
      <x v="1621"/>
    </i>
    <i>
      <x v="123"/>
    </i>
    <i r="1">
      <x/>
    </i>
    <i r="1">
      <x v="427"/>
    </i>
    <i r="1">
      <x v="475"/>
    </i>
    <i r="1">
      <x v="528"/>
    </i>
    <i r="1">
      <x v="600"/>
    </i>
    <i r="1">
      <x v="743"/>
    </i>
    <i r="1">
      <x v="829"/>
    </i>
    <i r="1">
      <x v="939"/>
    </i>
    <i r="1">
      <x v="1160"/>
    </i>
    <i>
      <x v="124"/>
    </i>
    <i r="1">
      <x v="1426"/>
    </i>
    <i r="1">
      <x v="1450"/>
    </i>
    <i r="1">
      <x v="1451"/>
    </i>
    <i r="1">
      <x v="1464"/>
    </i>
    <i r="1">
      <x v="1470"/>
    </i>
    <i r="1">
      <x v="1484"/>
    </i>
    <i r="1">
      <x v="1494"/>
    </i>
    <i r="1">
      <x v="1496"/>
    </i>
    <i r="1">
      <x v="1514"/>
    </i>
    <i r="1">
      <x v="1521"/>
    </i>
    <i r="1">
      <x v="1522"/>
    </i>
    <i r="1">
      <x v="1530"/>
    </i>
    <i r="1">
      <x v="1553"/>
    </i>
    <i r="1">
      <x v="1570"/>
    </i>
    <i r="1">
      <x v="1574"/>
    </i>
    <i r="1">
      <x v="1584"/>
    </i>
    <i r="1">
      <x v="1589"/>
    </i>
    <i r="1">
      <x v="1601"/>
    </i>
    <i r="1">
      <x v="1615"/>
    </i>
    <i r="1">
      <x v="1619"/>
    </i>
    <i r="1">
      <x v="1627"/>
    </i>
    <i>
      <x v="125"/>
    </i>
    <i r="1">
      <x v="134"/>
    </i>
    <i r="1">
      <x v="154"/>
    </i>
    <i r="1">
      <x v="165"/>
    </i>
    <i r="1">
      <x v="169"/>
    </i>
    <i r="1">
      <x v="175"/>
    </i>
    <i r="1">
      <x v="186"/>
    </i>
    <i r="1">
      <x v="207"/>
    </i>
    <i r="1">
      <x v="210"/>
    </i>
    <i r="1">
      <x v="214"/>
    </i>
    <i r="1">
      <x v="241"/>
    </i>
    <i r="1">
      <x v="248"/>
    </i>
    <i r="1">
      <x v="289"/>
    </i>
    <i r="1">
      <x v="309"/>
    </i>
    <i r="1">
      <x v="327"/>
    </i>
    <i r="1">
      <x v="340"/>
    </i>
    <i r="1">
      <x v="361"/>
    </i>
    <i r="1">
      <x v="362"/>
    </i>
    <i r="1">
      <x v="387"/>
    </i>
    <i r="1">
      <x v="416"/>
    </i>
    <i r="1">
      <x v="627"/>
    </i>
    <i>
      <x v="126"/>
    </i>
    <i r="1">
      <x v="117"/>
    </i>
    <i r="1">
      <x v="119"/>
    </i>
    <i r="1">
      <x v="146"/>
    </i>
    <i r="1">
      <x v="156"/>
    </i>
    <i r="1">
      <x v="166"/>
    </i>
    <i r="1">
      <x v="170"/>
    </i>
    <i r="1">
      <x v="171"/>
    </i>
    <i r="1">
      <x v="177"/>
    </i>
    <i r="1">
      <x v="231"/>
    </i>
    <i r="1">
      <x v="266"/>
    </i>
    <i r="1">
      <x v="273"/>
    </i>
    <i r="1">
      <x v="288"/>
    </i>
    <i r="1">
      <x v="355"/>
    </i>
    <i r="1">
      <x v="359"/>
    </i>
    <i r="1">
      <x v="409"/>
    </i>
    <i r="1">
      <x v="461"/>
    </i>
    <i r="1">
      <x v="527"/>
    </i>
    <i>
      <x v="127"/>
    </i>
    <i r="1">
      <x v="274"/>
    </i>
    <i r="1">
      <x v="300"/>
    </i>
    <i r="1">
      <x v="381"/>
    </i>
    <i r="1">
      <x v="420"/>
    </i>
    <i r="1">
      <x v="427"/>
    </i>
    <i r="1">
      <x v="452"/>
    </i>
    <i r="1">
      <x v="466"/>
    </i>
    <i r="1">
      <x v="472"/>
    </i>
    <i r="1">
      <x v="475"/>
    </i>
    <i r="1">
      <x v="486"/>
    </i>
    <i r="1">
      <x v="518"/>
    </i>
    <i r="1">
      <x v="666"/>
    </i>
    <i r="1">
      <x v="698"/>
    </i>
    <i r="1">
      <x v="796"/>
    </i>
    <i r="1">
      <x v="799"/>
    </i>
    <i r="1">
      <x v="811"/>
    </i>
    <i r="1">
      <x v="823"/>
    </i>
    <i r="1">
      <x v="881"/>
    </i>
    <i r="1">
      <x v="908"/>
    </i>
    <i r="1">
      <x v="994"/>
    </i>
    <i>
      <x v="128"/>
    </i>
    <i r="1">
      <x v="1217"/>
    </i>
    <i r="1">
      <x v="1292"/>
    </i>
    <i r="1">
      <x v="1306"/>
    </i>
    <i r="1">
      <x v="1307"/>
    </i>
    <i r="1">
      <x v="1342"/>
    </i>
    <i r="1">
      <x v="1345"/>
    </i>
    <i r="1">
      <x v="1378"/>
    </i>
    <i r="1">
      <x v="1404"/>
    </i>
    <i r="1">
      <x v="1426"/>
    </i>
    <i r="1">
      <x v="1500"/>
    </i>
    <i r="1">
      <x v="1566"/>
    </i>
    <i r="1">
      <x v="1587"/>
    </i>
    <i r="1">
      <x v="1622"/>
    </i>
    <i r="1">
      <x v="1644"/>
    </i>
    <i r="1">
      <x v="1711"/>
    </i>
    <i r="1">
      <x v="1718"/>
    </i>
    <i r="1">
      <x v="1762"/>
    </i>
    <i>
      <x v="129"/>
    </i>
    <i r="1">
      <x v="1531"/>
    </i>
    <i r="1">
      <x v="1678"/>
    </i>
    <i r="1">
      <x v="1713"/>
    </i>
    <i r="1">
      <x v="1740"/>
    </i>
    <i r="1">
      <x v="1751"/>
    </i>
    <i r="1">
      <x v="1764"/>
    </i>
    <i r="1">
      <x v="1782"/>
    </i>
    <i r="1">
      <x v="1784"/>
    </i>
    <i r="1">
      <x v="1785"/>
    </i>
    <i r="1">
      <x v="1789"/>
    </i>
    <i r="1">
      <x v="1794"/>
    </i>
    <i r="1">
      <x v="1795"/>
    </i>
    <i r="1">
      <x v="1801"/>
    </i>
    <i r="1">
      <x v="1803"/>
    </i>
    <i r="1">
      <x v="1804"/>
    </i>
    <i r="1">
      <x v="1805"/>
    </i>
    <i r="1">
      <x v="1806"/>
    </i>
    <i r="1">
      <x v="1810"/>
    </i>
    <i r="1">
      <x v="1823"/>
    </i>
    <i r="1">
      <x v="1824"/>
    </i>
    <i r="1">
      <x v="1831"/>
    </i>
    <i r="1">
      <x v="1843"/>
    </i>
    <i>
      <x v="130"/>
    </i>
    <i r="1">
      <x v="196"/>
    </i>
    <i r="1">
      <x v="385"/>
    </i>
    <i r="1">
      <x v="422"/>
    </i>
    <i r="1">
      <x v="458"/>
    </i>
    <i r="1">
      <x v="515"/>
    </i>
    <i r="1">
      <x v="543"/>
    </i>
    <i r="1">
      <x v="627"/>
    </i>
    <i r="1">
      <x v="664"/>
    </i>
    <i r="1">
      <x v="690"/>
    </i>
    <i r="1">
      <x v="743"/>
    </i>
    <i r="1">
      <x v="771"/>
    </i>
    <i r="1">
      <x v="779"/>
    </i>
    <i r="1">
      <x v="820"/>
    </i>
    <i r="1">
      <x v="822"/>
    </i>
    <i r="1">
      <x v="830"/>
    </i>
    <i r="1">
      <x v="833"/>
    </i>
    <i r="1">
      <x v="853"/>
    </i>
    <i r="1">
      <x v="1013"/>
    </i>
    <i r="1">
      <x v="1096"/>
    </i>
    <i>
      <x v="131"/>
    </i>
    <i r="1">
      <x v="174"/>
    </i>
    <i r="1">
      <x v="177"/>
    </i>
    <i r="1">
      <x v="304"/>
    </i>
    <i r="1">
      <x v="374"/>
    </i>
    <i r="1">
      <x v="385"/>
    </i>
    <i r="1">
      <x v="464"/>
    </i>
    <i r="1">
      <x v="582"/>
    </i>
    <i r="1">
      <x v="590"/>
    </i>
    <i r="1">
      <x v="637"/>
    </i>
    <i r="1">
      <x v="655"/>
    </i>
    <i r="1">
      <x v="673"/>
    </i>
    <i r="1">
      <x v="829"/>
    </i>
    <i r="1">
      <x v="867"/>
    </i>
    <i r="1">
      <x v="888"/>
    </i>
    <i r="1">
      <x v="939"/>
    </i>
    <i r="1">
      <x v="980"/>
    </i>
    <i r="1">
      <x v="1011"/>
    </i>
    <i r="1">
      <x v="1059"/>
    </i>
    <i r="1">
      <x v="1091"/>
    </i>
    <i r="1">
      <x v="1117"/>
    </i>
    <i r="1">
      <x v="1196"/>
    </i>
    <i r="1">
      <x v="1406"/>
    </i>
    <i>
      <x v="132"/>
    </i>
    <i r="1">
      <x v="196"/>
    </i>
    <i r="1">
      <x v="198"/>
    </i>
    <i r="1">
      <x v="201"/>
    </i>
    <i r="1">
      <x v="211"/>
    </i>
    <i r="1">
      <x v="229"/>
    </i>
    <i r="1">
      <x v="233"/>
    </i>
    <i r="1">
      <x v="244"/>
    </i>
    <i r="1">
      <x v="254"/>
    </i>
    <i r="1">
      <x v="266"/>
    </i>
    <i r="1">
      <x v="315"/>
    </i>
    <i r="1">
      <x v="339"/>
    </i>
    <i r="1">
      <x v="355"/>
    </i>
    <i r="1">
      <x v="404"/>
    </i>
    <i r="1">
      <x v="427"/>
    </i>
    <i r="1">
      <x v="437"/>
    </i>
    <i r="1">
      <x v="438"/>
    </i>
    <i r="1">
      <x v="486"/>
    </i>
    <i>
      <x v="133"/>
    </i>
    <i r="1">
      <x v="525"/>
    </i>
    <i r="1">
      <x v="547"/>
    </i>
    <i r="1">
      <x v="560"/>
    </i>
    <i r="1">
      <x v="603"/>
    </i>
    <i r="1">
      <x v="614"/>
    </i>
    <i r="1">
      <x v="626"/>
    </i>
    <i r="1">
      <x v="629"/>
    </i>
    <i r="1">
      <x v="670"/>
    </i>
    <i r="1">
      <x v="681"/>
    </i>
    <i r="1">
      <x v="688"/>
    </i>
    <i r="1">
      <x v="708"/>
    </i>
    <i r="1">
      <x v="728"/>
    </i>
    <i r="1">
      <x v="746"/>
    </i>
    <i r="1">
      <x v="780"/>
    </i>
    <i r="1">
      <x v="797"/>
    </i>
    <i r="1">
      <x v="838"/>
    </i>
    <i r="1">
      <x v="878"/>
    </i>
    <i r="1">
      <x v="912"/>
    </i>
    <i r="1">
      <x v="942"/>
    </i>
    <i r="1">
      <x v="959"/>
    </i>
    <i r="1">
      <x v="991"/>
    </i>
    <i r="1">
      <x v="1017"/>
    </i>
    <i>
      <x v="134"/>
    </i>
    <i r="1">
      <x/>
    </i>
    <i r="1">
      <x v="385"/>
    </i>
    <i r="1">
      <x v="475"/>
    </i>
    <i r="1">
      <x v="528"/>
    </i>
    <i r="1">
      <x v="600"/>
    </i>
    <i r="1">
      <x v="643"/>
    </i>
    <i r="1">
      <x v="673"/>
    </i>
    <i r="1">
      <x v="743"/>
    </i>
    <i r="1">
      <x v="829"/>
    </i>
    <i r="1">
      <x v="1056"/>
    </i>
    <i>
      <x v="135"/>
    </i>
    <i r="1">
      <x v="724"/>
    </i>
    <i r="1">
      <x v="730"/>
    </i>
    <i r="1">
      <x v="743"/>
    </i>
    <i r="1">
      <x v="756"/>
    </i>
    <i r="1">
      <x v="763"/>
    </i>
    <i r="1">
      <x v="786"/>
    </i>
    <i r="1">
      <x v="796"/>
    </i>
    <i r="1">
      <x v="800"/>
    </i>
    <i r="1">
      <x v="829"/>
    </i>
    <i r="1">
      <x v="853"/>
    </i>
    <i r="1">
      <x v="857"/>
    </i>
    <i r="1">
      <x v="869"/>
    </i>
    <i r="1">
      <x v="939"/>
    </i>
    <i>
      <x v="136"/>
    </i>
    <i r="1">
      <x v="810"/>
    </i>
    <i r="1">
      <x v="846"/>
    </i>
    <i r="1">
      <x v="865"/>
    </i>
    <i r="1">
      <x v="899"/>
    </i>
    <i r="1">
      <x v="939"/>
    </i>
    <i r="1">
      <x v="983"/>
    </i>
    <i r="1">
      <x v="1006"/>
    </i>
    <i r="1">
      <x v="1021"/>
    </i>
    <i r="1">
      <x v="1025"/>
    </i>
    <i r="1">
      <x v="1029"/>
    </i>
    <i r="1">
      <x v="1030"/>
    </i>
    <i r="1">
      <x v="1070"/>
    </i>
    <i r="1">
      <x v="1096"/>
    </i>
    <i r="1">
      <x v="1107"/>
    </i>
    <i r="1">
      <x v="1127"/>
    </i>
    <i r="1">
      <x v="1196"/>
    </i>
    <i r="1">
      <x v="1269"/>
    </i>
    <i>
      <x v="137"/>
    </i>
    <i r="1">
      <x v="883"/>
    </i>
    <i r="1">
      <x v="960"/>
    </i>
    <i r="1">
      <x v="967"/>
    </i>
    <i r="1">
      <x v="998"/>
    </i>
    <i r="1">
      <x v="1006"/>
    </i>
    <i r="1">
      <x v="1093"/>
    </i>
    <i r="1">
      <x v="1160"/>
    </i>
    <i r="1">
      <x v="1184"/>
    </i>
    <i r="1">
      <x v="1191"/>
    </i>
    <i r="1">
      <x v="1241"/>
    </i>
    <i r="1">
      <x v="1412"/>
    </i>
    <i r="1">
      <x v="1421"/>
    </i>
    <i r="1">
      <x v="1470"/>
    </i>
    <i r="1">
      <x v="1473"/>
    </i>
    <i r="1">
      <x v="1474"/>
    </i>
    <i r="1">
      <x v="1480"/>
    </i>
    <i r="1">
      <x v="1488"/>
    </i>
    <i r="1">
      <x v="1509"/>
    </i>
    <i r="1">
      <x v="1515"/>
    </i>
    <i r="1">
      <x v="1528"/>
    </i>
    <i r="1">
      <x v="1537"/>
    </i>
    <i r="1">
      <x v="1551"/>
    </i>
    <i>
      <x v="138"/>
    </i>
    <i r="1">
      <x v="650"/>
    </i>
    <i r="1">
      <x v="653"/>
    </i>
    <i r="1">
      <x v="685"/>
    </i>
    <i r="1">
      <x v="695"/>
    </i>
    <i r="1">
      <x v="714"/>
    </i>
    <i r="1">
      <x v="716"/>
    </i>
    <i r="1">
      <x v="720"/>
    </i>
    <i r="1">
      <x v="743"/>
    </i>
    <i r="1">
      <x v="769"/>
    </i>
    <i r="1">
      <x v="801"/>
    </i>
    <i r="1">
      <x v="805"/>
    </i>
    <i r="1">
      <x v="837"/>
    </i>
    <i r="1">
      <x v="843"/>
    </i>
    <i r="1">
      <x v="869"/>
    </i>
    <i r="1">
      <x v="942"/>
    </i>
    <i>
      <x v="139"/>
    </i>
    <i r="1">
      <x v="463"/>
    </i>
    <i r="1">
      <x v="473"/>
    </i>
    <i r="1">
      <x v="478"/>
    </i>
    <i r="1">
      <x v="487"/>
    </i>
    <i r="1">
      <x v="492"/>
    </i>
    <i r="1">
      <x v="499"/>
    </i>
    <i r="1">
      <x v="504"/>
    </i>
    <i r="1">
      <x v="514"/>
    </i>
    <i r="1">
      <x v="522"/>
    </i>
    <i r="1">
      <x v="538"/>
    </i>
    <i r="1">
      <x v="545"/>
    </i>
    <i r="1">
      <x v="548"/>
    </i>
    <i r="1">
      <x v="556"/>
    </i>
    <i r="1">
      <x v="592"/>
    </i>
    <i r="1">
      <x v="600"/>
    </i>
    <i r="1">
      <x v="621"/>
    </i>
    <i r="1">
      <x v="650"/>
    </i>
    <i r="1">
      <x v="662"/>
    </i>
    <i r="1">
      <x v="665"/>
    </i>
    <i r="1">
      <x v="700"/>
    </i>
    <i r="1">
      <x v="807"/>
    </i>
    <i>
      <x v="140"/>
    </i>
    <i r="1">
      <x v="246"/>
    </i>
    <i r="1">
      <x v="251"/>
    </i>
    <i r="1">
      <x v="252"/>
    </i>
    <i r="1">
      <x v="257"/>
    </i>
    <i r="1">
      <x v="259"/>
    </i>
    <i r="1">
      <x v="260"/>
    </i>
    <i r="1">
      <x v="265"/>
    </i>
    <i r="1">
      <x v="269"/>
    </i>
    <i r="1">
      <x v="299"/>
    </i>
    <i r="1">
      <x v="311"/>
    </i>
    <i r="1">
      <x v="331"/>
    </i>
    <i r="1">
      <x v="345"/>
    </i>
    <i r="1">
      <x v="349"/>
    </i>
    <i r="1">
      <x v="356"/>
    </i>
    <i r="1">
      <x v="357"/>
    </i>
    <i r="1">
      <x v="405"/>
    </i>
    <i r="1">
      <x v="427"/>
    </i>
    <i r="1">
      <x v="428"/>
    </i>
    <i r="1">
      <x v="452"/>
    </i>
    <i r="1">
      <x v="457"/>
    </i>
    <i r="1">
      <x v="477"/>
    </i>
    <i r="1">
      <x v="496"/>
    </i>
    <i>
      <x v="141"/>
    </i>
    <i r="1">
      <x v="503"/>
    </i>
    <i r="1">
      <x v="546"/>
    </i>
    <i r="1">
      <x v="551"/>
    </i>
    <i r="1">
      <x v="563"/>
    </i>
    <i r="1">
      <x v="600"/>
    </i>
    <i r="1">
      <x v="635"/>
    </i>
    <i r="1">
      <x v="648"/>
    </i>
    <i r="1">
      <x v="676"/>
    </i>
    <i r="1">
      <x v="682"/>
    </i>
    <i r="1">
      <x v="685"/>
    </i>
    <i r="1">
      <x v="697"/>
    </i>
    <i r="1">
      <x v="704"/>
    </i>
    <i r="1">
      <x v="709"/>
    </i>
    <i r="1">
      <x v="733"/>
    </i>
    <i r="1">
      <x v="743"/>
    </i>
    <i r="1">
      <x v="791"/>
    </i>
    <i>
      <x v="142"/>
    </i>
    <i r="1">
      <x v="723"/>
    </i>
    <i r="1">
      <x v="763"/>
    </i>
    <i r="1">
      <x v="790"/>
    </i>
    <i r="1">
      <x v="794"/>
    </i>
    <i r="1">
      <x v="843"/>
    </i>
    <i r="1">
      <x v="873"/>
    </i>
    <i r="1">
      <x v="881"/>
    </i>
    <i r="1">
      <x v="888"/>
    </i>
    <i r="1">
      <x v="902"/>
    </i>
    <i r="1">
      <x v="904"/>
    </i>
    <i r="1">
      <x v="914"/>
    </i>
    <i r="1">
      <x v="929"/>
    </i>
    <i r="1">
      <x v="931"/>
    </i>
    <i r="1">
      <x v="932"/>
    </i>
    <i r="1">
      <x v="939"/>
    </i>
    <i r="1">
      <x v="956"/>
    </i>
    <i r="1">
      <x v="982"/>
    </i>
    <i r="1">
      <x v="994"/>
    </i>
    <i r="1">
      <x v="1035"/>
    </i>
    <i r="1">
      <x v="1155"/>
    </i>
    <i r="1">
      <x v="1196"/>
    </i>
    <i>
      <x v="143"/>
    </i>
    <i r="1">
      <x v="865"/>
    </i>
    <i r="1">
      <x v="978"/>
    </i>
    <i r="1">
      <x v="994"/>
    </i>
    <i r="1">
      <x v="1079"/>
    </i>
    <i r="1">
      <x v="1104"/>
    </i>
    <i r="1">
      <x v="1160"/>
    </i>
    <i r="1">
      <x v="1192"/>
    </i>
    <i r="1">
      <x v="1207"/>
    </i>
    <i r="1">
      <x v="1209"/>
    </i>
    <i r="1">
      <x v="1260"/>
    </i>
    <i r="1">
      <x v="1271"/>
    </i>
    <i r="1">
      <x v="1278"/>
    </i>
    <i r="1">
      <x v="1292"/>
    </i>
    <i r="1">
      <x v="1317"/>
    </i>
    <i r="1">
      <x v="1339"/>
    </i>
    <i r="1">
      <x v="1343"/>
    </i>
    <i r="1">
      <x v="1418"/>
    </i>
    <i r="1">
      <x v="1450"/>
    </i>
    <i r="1">
      <x v="1470"/>
    </i>
    <i r="1">
      <x v="1503"/>
    </i>
    <i r="1">
      <x v="1615"/>
    </i>
    <i>
      <x v="144"/>
    </i>
    <i r="1">
      <x v="7"/>
    </i>
    <i r="1">
      <x v="10"/>
    </i>
    <i r="1">
      <x v="13"/>
    </i>
    <i r="1">
      <x v="15"/>
    </i>
    <i r="1">
      <x v="16"/>
    </i>
    <i r="1">
      <x v="17"/>
    </i>
    <i r="1">
      <x v="18"/>
    </i>
    <i r="1">
      <x v="20"/>
    </i>
    <i r="1">
      <x v="23"/>
    </i>
    <i r="1">
      <x v="24"/>
    </i>
    <i r="1">
      <x v="34"/>
    </i>
    <i r="1">
      <x v="39"/>
    </i>
    <i r="1">
      <x v="45"/>
    </i>
    <i r="1">
      <x v="46"/>
    </i>
    <i r="1">
      <x v="54"/>
    </i>
    <i r="1">
      <x v="57"/>
    </i>
    <i r="1">
      <x v="71"/>
    </i>
    <i>
      <x v="145"/>
    </i>
    <i r="1">
      <x v="393"/>
    </i>
    <i r="1">
      <x v="404"/>
    </i>
    <i r="1">
      <x v="416"/>
    </i>
    <i r="1">
      <x v="427"/>
    </i>
    <i r="1">
      <x v="442"/>
    </i>
    <i r="1">
      <x v="448"/>
    </i>
    <i r="1">
      <x v="450"/>
    </i>
    <i r="1">
      <x v="461"/>
    </i>
    <i r="1">
      <x v="466"/>
    </i>
    <i r="1">
      <x v="475"/>
    </i>
    <i r="1">
      <x v="495"/>
    </i>
    <i r="1">
      <x v="497"/>
    </i>
    <i r="1">
      <x v="512"/>
    </i>
    <i r="1">
      <x v="515"/>
    </i>
    <i r="1">
      <x v="520"/>
    </i>
    <i r="1">
      <x v="528"/>
    </i>
    <i r="1">
      <x v="539"/>
    </i>
    <i r="1">
      <x v="641"/>
    </i>
    <i>
      <x v="146"/>
    </i>
    <i r="1">
      <x v="973"/>
    </i>
    <i r="1">
      <x v="1018"/>
    </i>
    <i r="1">
      <x v="1031"/>
    </i>
    <i r="1">
      <x v="1034"/>
    </i>
    <i r="1">
      <x v="1069"/>
    </i>
    <i r="1">
      <x v="1110"/>
    </i>
    <i r="1">
      <x v="1120"/>
    </i>
    <i r="1">
      <x v="1165"/>
    </i>
    <i r="1">
      <x v="1176"/>
    </i>
    <i r="1">
      <x v="1226"/>
    </i>
    <i r="1">
      <x v="1287"/>
    </i>
    <i r="1">
      <x v="1291"/>
    </i>
    <i r="1">
      <x v="1304"/>
    </i>
    <i r="1">
      <x v="1356"/>
    </i>
    <i r="1">
      <x v="1388"/>
    </i>
    <i r="1">
      <x v="1402"/>
    </i>
    <i r="1">
      <x v="1462"/>
    </i>
    <i r="1">
      <x v="1475"/>
    </i>
    <i r="1">
      <x v="1514"/>
    </i>
    <i r="1">
      <x v="1526"/>
    </i>
    <i r="1">
      <x v="1541"/>
    </i>
    <i>
      <x v="147"/>
    </i>
    <i r="1">
      <x v="967"/>
    </i>
    <i r="1">
      <x v="979"/>
    </i>
    <i r="1">
      <x v="981"/>
    </i>
    <i r="1">
      <x v="990"/>
    </i>
    <i r="1">
      <x v="996"/>
    </i>
    <i r="1">
      <x v="999"/>
    </i>
    <i r="1">
      <x v="1018"/>
    </i>
    <i r="1">
      <x v="1041"/>
    </i>
    <i r="1">
      <x v="1043"/>
    </i>
    <i r="1">
      <x v="1048"/>
    </i>
    <i r="1">
      <x v="1087"/>
    </i>
    <i r="1">
      <x v="1096"/>
    </i>
    <i r="1">
      <x v="1097"/>
    </i>
    <i r="1">
      <x v="1105"/>
    </i>
    <i r="1">
      <x v="1129"/>
    </i>
    <i r="1">
      <x v="1133"/>
    </i>
    <i r="1">
      <x v="1148"/>
    </i>
    <i r="1">
      <x v="1160"/>
    </i>
    <i r="1">
      <x v="1236"/>
    </i>
    <i>
      <x v="148"/>
    </i>
    <i r="1">
      <x v="1160"/>
    </i>
    <i r="1">
      <x v="1292"/>
    </i>
    <i r="1">
      <x v="1681"/>
    </i>
    <i r="1">
      <x v="1848"/>
    </i>
    <i r="1">
      <x v="1869"/>
    </i>
    <i r="1">
      <x v="1872"/>
    </i>
    <i>
      <x v="149"/>
    </i>
    <i r="1">
      <x v="348"/>
    </i>
    <i r="1">
      <x v="528"/>
    </i>
    <i r="1">
      <x v="743"/>
    </i>
    <i r="1">
      <x v="888"/>
    </i>
    <i r="1">
      <x v="939"/>
    </i>
    <i r="1">
      <x v="1016"/>
    </i>
    <i r="1">
      <x v="1110"/>
    </i>
    <i r="1">
      <x v="1160"/>
    </i>
    <i r="1">
      <x v="1418"/>
    </i>
    <i r="1">
      <x v="1681"/>
    </i>
    <i r="1">
      <x v="1758"/>
    </i>
    <i r="1">
      <x v="1812"/>
    </i>
    <i r="1">
      <x v="1826"/>
    </i>
    <i r="1">
      <x v="1848"/>
    </i>
    <i r="1">
      <x v="1855"/>
    </i>
    <i r="1">
      <x v="1869"/>
    </i>
    <i>
      <x v="150"/>
    </i>
    <i r="1">
      <x v="829"/>
    </i>
    <i r="1">
      <x v="1056"/>
    </i>
    <i r="1">
      <x v="1160"/>
    </i>
    <i r="1">
      <x v="1292"/>
    </i>
    <i r="1">
      <x v="1329"/>
    </i>
    <i r="1">
      <x v="1470"/>
    </i>
    <i r="1">
      <x v="1528"/>
    </i>
    <i r="1">
      <x v="1615"/>
    </i>
    <i r="1">
      <x v="1714"/>
    </i>
    <i r="1">
      <x v="1802"/>
    </i>
    <i r="1">
      <x v="1848"/>
    </i>
    <i>
      <x v="151"/>
    </i>
    <i r="1">
      <x v="385"/>
    </i>
    <i r="1">
      <x v="427"/>
    </i>
    <i r="1">
      <x v="475"/>
    </i>
    <i r="1">
      <x v="528"/>
    </i>
    <i r="1">
      <x v="563"/>
    </i>
    <i r="1">
      <x v="584"/>
    </i>
    <i r="1">
      <x v="600"/>
    </i>
    <i r="1">
      <x v="643"/>
    </i>
    <i r="1">
      <x v="655"/>
    </i>
    <i r="1">
      <x v="673"/>
    </i>
    <i r="1">
      <x v="710"/>
    </i>
    <i r="1">
      <x v="829"/>
    </i>
    <i>
      <x v="152"/>
    </i>
    <i r="1">
      <x/>
    </i>
    <i>
      <x v="153"/>
    </i>
    <i r="1">
      <x v="1239"/>
    </i>
    <i r="1">
      <x v="1265"/>
    </i>
    <i r="1">
      <x v="1268"/>
    </i>
    <i r="1">
      <x v="1292"/>
    </i>
    <i r="1">
      <x v="1299"/>
    </i>
    <i r="1">
      <x v="1307"/>
    </i>
    <i r="1">
      <x v="1311"/>
    </i>
    <i r="1">
      <x v="1332"/>
    </i>
    <i r="1">
      <x v="1334"/>
    </i>
    <i r="1">
      <x v="1348"/>
    </i>
    <i r="1">
      <x v="1361"/>
    </i>
    <i r="1">
      <x v="1367"/>
    </i>
    <i r="1">
      <x v="1377"/>
    </i>
    <i r="1">
      <x v="1388"/>
    </i>
    <i r="1">
      <x v="1396"/>
    </i>
    <i r="1">
      <x v="1415"/>
    </i>
    <i r="1">
      <x v="1620"/>
    </i>
    <i r="1">
      <x v="1696"/>
    </i>
    <i>
      <x v="154"/>
    </i>
    <i r="1">
      <x v="1344"/>
    </i>
    <i r="1">
      <x v="1362"/>
    </i>
    <i r="1">
      <x v="1390"/>
    </i>
    <i r="1">
      <x v="1418"/>
    </i>
    <i r="1">
      <x v="1429"/>
    </i>
    <i r="1">
      <x v="1436"/>
    </i>
    <i r="1">
      <x v="1438"/>
    </i>
    <i r="1">
      <x v="1443"/>
    </i>
    <i r="1">
      <x v="1456"/>
    </i>
    <i r="1">
      <x v="1471"/>
    </i>
    <i r="1">
      <x v="1493"/>
    </i>
    <i r="1">
      <x v="1508"/>
    </i>
    <i r="1">
      <x v="1528"/>
    </i>
    <i r="1">
      <x v="1533"/>
    </i>
    <i r="1">
      <x v="1556"/>
    </i>
    <i r="1">
      <x v="1577"/>
    </i>
    <i r="1">
      <x v="1589"/>
    </i>
    <i r="1">
      <x v="1597"/>
    </i>
    <i>
      <x v="155"/>
    </i>
    <i r="1">
      <x v="1029"/>
    </i>
    <i r="1">
      <x v="1043"/>
    </i>
    <i r="1">
      <x v="1096"/>
    </i>
    <i r="1">
      <x v="1103"/>
    </i>
    <i r="1">
      <x v="1118"/>
    </i>
    <i r="1">
      <x v="1127"/>
    </i>
    <i r="1">
      <x v="1130"/>
    </i>
    <i r="1">
      <x v="1149"/>
    </i>
    <i r="1">
      <x v="1205"/>
    </i>
    <i r="1">
      <x v="1225"/>
    </i>
    <i r="1">
      <x v="1229"/>
    </i>
    <i r="1">
      <x v="1250"/>
    </i>
    <i r="1">
      <x v="1272"/>
    </i>
    <i r="1">
      <x v="1315"/>
    </i>
    <i r="1">
      <x v="1359"/>
    </i>
    <i r="1">
      <x v="1380"/>
    </i>
    <i r="1">
      <x v="1412"/>
    </i>
    <i>
      <x v="156"/>
    </i>
    <i r="1">
      <x v="157"/>
    </i>
    <i r="1">
      <x v="229"/>
    </i>
    <i r="1">
      <x v="245"/>
    </i>
    <i r="1">
      <x v="310"/>
    </i>
    <i r="1">
      <x v="336"/>
    </i>
    <i r="1">
      <x v="354"/>
    </i>
    <i r="1">
      <x v="374"/>
    </i>
    <i r="1">
      <x v="379"/>
    </i>
    <i r="1">
      <x v="382"/>
    </i>
    <i r="1">
      <x v="400"/>
    </i>
    <i r="1">
      <x v="407"/>
    </i>
    <i r="1">
      <x v="414"/>
    </i>
    <i r="1">
      <x v="489"/>
    </i>
    <i r="1">
      <x v="509"/>
    </i>
    <i r="1">
      <x v="532"/>
    </i>
    <i r="1">
      <x v="535"/>
    </i>
    <i>
      <x v="157"/>
    </i>
    <i r="1">
      <x/>
    </i>
    <i r="1">
      <x v="205"/>
    </i>
    <i r="1">
      <x v="266"/>
    </i>
    <i r="1">
      <x v="475"/>
    </i>
    <i r="1">
      <x v="528"/>
    </i>
    <i r="1">
      <x v="600"/>
    </i>
    <i r="1">
      <x v="643"/>
    </i>
    <i r="1">
      <x v="673"/>
    </i>
    <i r="1">
      <x v="743"/>
    </i>
    <i r="1">
      <x v="829"/>
    </i>
    <i r="1">
      <x v="888"/>
    </i>
    <i r="1">
      <x v="911"/>
    </i>
    <i r="1">
      <x v="939"/>
    </i>
    <i r="1">
      <x v="1418"/>
    </i>
    <i r="1">
      <x v="1589"/>
    </i>
    <i>
      <x v="158"/>
    </i>
    <i r="1">
      <x v="994"/>
    </i>
    <i r="1">
      <x v="1057"/>
    </i>
    <i r="1">
      <x v="1137"/>
    </i>
    <i r="1">
      <x v="1147"/>
    </i>
    <i r="1">
      <x v="1265"/>
    </i>
    <i r="1">
      <x v="1280"/>
    </i>
    <i r="1">
      <x v="1292"/>
    </i>
    <i r="1">
      <x v="1305"/>
    </i>
    <i r="1">
      <x v="1359"/>
    </i>
    <i r="1">
      <x v="1363"/>
    </i>
    <i r="1">
      <x v="1382"/>
    </i>
    <i r="1">
      <x v="1426"/>
    </i>
    <i r="1">
      <x v="1461"/>
    </i>
    <i r="1">
      <x v="1477"/>
    </i>
    <i r="1">
      <x v="1624"/>
    </i>
    <i r="1">
      <x v="1647"/>
    </i>
    <i r="1">
      <x v="1702"/>
    </i>
    <i r="1">
      <x v="1724"/>
    </i>
    <i r="1">
      <x v="1725"/>
    </i>
    <i r="1">
      <x v="1731"/>
    </i>
    <i r="1">
      <x v="1792"/>
    </i>
    <i>
      <x v="159"/>
    </i>
    <i r="1">
      <x v="37"/>
    </i>
    <i r="1">
      <x v="40"/>
    </i>
    <i r="1">
      <x v="48"/>
    </i>
    <i r="1">
      <x v="49"/>
    </i>
    <i r="1">
      <x v="55"/>
    </i>
    <i r="1">
      <x v="62"/>
    </i>
    <i r="1">
      <x v="75"/>
    </i>
    <i r="1">
      <x v="94"/>
    </i>
    <i r="1">
      <x v="115"/>
    </i>
    <i r="1">
      <x v="118"/>
    </i>
    <i r="1">
      <x v="267"/>
    </i>
    <i r="1">
      <x v="285"/>
    </i>
    <i r="1">
      <x v="310"/>
    </i>
    <i r="1">
      <x v="317"/>
    </i>
    <i r="1">
      <x v="318"/>
    </i>
    <i r="1">
      <x v="370"/>
    </i>
    <i r="1">
      <x v="385"/>
    </i>
    <i r="1">
      <x v="450"/>
    </i>
    <i r="1">
      <x v="509"/>
    </i>
    <i r="1">
      <x v="524"/>
    </i>
    <i r="1">
      <x v="535"/>
    </i>
    <i>
      <x v="160"/>
    </i>
    <i r="1">
      <x/>
    </i>
    <i r="1">
      <x v="939"/>
    </i>
    <i r="1">
      <x v="1874"/>
    </i>
    <i>
      <x v="161"/>
    </i>
    <i r="1">
      <x v="205"/>
    </i>
    <i r="1">
      <x v="225"/>
    </i>
    <i r="1">
      <x v="255"/>
    </i>
    <i r="1">
      <x v="256"/>
    </i>
    <i r="1">
      <x v="292"/>
    </i>
    <i r="1">
      <x v="330"/>
    </i>
    <i r="1">
      <x v="355"/>
    </i>
    <i r="1">
      <x v="358"/>
    </i>
    <i r="1">
      <x v="369"/>
    </i>
    <i r="1">
      <x v="377"/>
    </i>
    <i r="1">
      <x v="403"/>
    </i>
    <i r="1">
      <x v="460"/>
    </i>
    <i r="1">
      <x v="505"/>
    </i>
    <i r="1">
      <x v="593"/>
    </i>
    <i r="1">
      <x v="706"/>
    </i>
    <i r="1">
      <x v="743"/>
    </i>
    <i r="1">
      <x v="809"/>
    </i>
    <i r="1">
      <x v="845"/>
    </i>
    <i r="1">
      <x v="1003"/>
    </i>
    <i r="1">
      <x v="1062"/>
    </i>
    <i r="1">
      <x v="1292"/>
    </i>
    <i r="1">
      <x v="1438"/>
    </i>
    <i>
      <x v="162"/>
    </i>
    <i r="1">
      <x v="221"/>
    </i>
    <i r="1">
      <x v="304"/>
    </i>
    <i r="1">
      <x v="328"/>
    </i>
    <i r="1">
      <x v="372"/>
    </i>
    <i r="1">
      <x v="374"/>
    </i>
    <i r="1">
      <x v="385"/>
    </i>
    <i r="1">
      <x v="396"/>
    </i>
    <i r="1">
      <x v="427"/>
    </i>
    <i r="1">
      <x v="445"/>
    </i>
    <i r="1">
      <x v="495"/>
    </i>
    <i r="1">
      <x v="552"/>
    </i>
    <i r="1">
      <x v="673"/>
    </i>
    <i r="1">
      <x v="819"/>
    </i>
    <i r="1">
      <x v="904"/>
    </i>
    <i r="1">
      <x v="929"/>
    </i>
    <i r="1">
      <x v="1016"/>
    </i>
    <i r="1">
      <x v="1023"/>
    </i>
    <i r="1">
      <x v="1096"/>
    </i>
    <i r="1">
      <x v="1156"/>
    </i>
    <i r="1">
      <x v="1195"/>
    </i>
    <i>
      <x v="163"/>
    </i>
    <i r="1">
      <x v="813"/>
    </i>
    <i r="1">
      <x v="821"/>
    </i>
    <i r="1">
      <x v="826"/>
    </i>
    <i r="1">
      <x v="829"/>
    </i>
    <i r="1">
      <x v="831"/>
    </i>
    <i r="1">
      <x v="832"/>
    </i>
    <i r="1">
      <x v="833"/>
    </i>
    <i r="1">
      <x v="837"/>
    </i>
    <i r="1">
      <x v="843"/>
    </i>
    <i r="1">
      <x v="846"/>
    </i>
    <i r="1">
      <x v="847"/>
    </i>
    <i r="1">
      <x v="849"/>
    </i>
    <i r="1">
      <x v="851"/>
    </i>
    <i r="1">
      <x v="857"/>
    </i>
    <i r="1">
      <x v="859"/>
    </i>
    <i>
      <x v="164"/>
    </i>
    <i r="1">
      <x v="1470"/>
    </i>
    <i r="1">
      <x v="1493"/>
    </i>
    <i r="1">
      <x v="1514"/>
    </i>
    <i r="1">
      <x v="1528"/>
    </i>
    <i r="1">
      <x v="1533"/>
    </i>
    <i r="1">
      <x v="1556"/>
    </i>
    <i r="1">
      <x v="1559"/>
    </i>
    <i r="1">
      <x v="1577"/>
    </i>
    <i r="1">
      <x v="1586"/>
    </i>
    <i r="1">
      <x v="1590"/>
    </i>
    <i r="1">
      <x v="1597"/>
    </i>
    <i r="1">
      <x v="1605"/>
    </i>
    <i r="1">
      <x v="1613"/>
    </i>
    <i r="1">
      <x v="1615"/>
    </i>
    <i r="1">
      <x v="1624"/>
    </i>
    <i r="1">
      <x v="1628"/>
    </i>
    <i r="1">
      <x v="1642"/>
    </i>
    <i r="1">
      <x v="1650"/>
    </i>
    <i r="1">
      <x v="1653"/>
    </i>
    <i r="1">
      <x v="1665"/>
    </i>
    <i r="1">
      <x v="1680"/>
    </i>
    <i>
      <x v="165"/>
    </i>
    <i r="1">
      <x v="879"/>
    </i>
    <i r="1">
      <x v="889"/>
    </i>
    <i r="1">
      <x v="935"/>
    </i>
    <i r="1">
      <x v="1024"/>
    </i>
    <i r="1">
      <x v="1028"/>
    </i>
    <i r="1">
      <x v="1058"/>
    </i>
    <i r="1">
      <x v="1100"/>
    </i>
    <i r="1">
      <x v="1146"/>
    </i>
    <i r="1">
      <x v="1187"/>
    </i>
    <i r="1">
      <x v="1209"/>
    </i>
    <i r="1">
      <x v="1216"/>
    </i>
    <i r="1">
      <x v="1223"/>
    </i>
    <i r="1">
      <x v="1607"/>
    </i>
    <i r="1">
      <x v="1629"/>
    </i>
    <i r="1">
      <x v="1679"/>
    </i>
    <i r="1">
      <x v="1689"/>
    </i>
    <i r="1">
      <x v="1701"/>
    </i>
    <i r="1">
      <x v="1732"/>
    </i>
    <i r="1">
      <x v="1747"/>
    </i>
    <i r="1">
      <x v="1754"/>
    </i>
    <i r="1">
      <x v="1815"/>
    </i>
    <i r="1">
      <x v="1829"/>
    </i>
    <i>
      <x v="166"/>
    </i>
    <i r="1">
      <x v="366"/>
    </i>
    <i r="1">
      <x v="370"/>
    </i>
    <i r="1">
      <x v="371"/>
    </i>
    <i r="1">
      <x v="373"/>
    </i>
    <i r="1">
      <x v="397"/>
    </i>
    <i r="1">
      <x v="413"/>
    </i>
    <i r="1">
      <x v="427"/>
    </i>
    <i r="1">
      <x v="435"/>
    </i>
    <i r="1">
      <x v="436"/>
    </i>
    <i r="1">
      <x v="513"/>
    </i>
    <i r="1">
      <x v="540"/>
    </i>
    <i r="1">
      <x v="563"/>
    </i>
    <i r="1">
      <x v="643"/>
    </i>
    <i r="1">
      <x v="706"/>
    </i>
    <i r="1">
      <x v="709"/>
    </i>
    <i r="1">
      <x v="743"/>
    </i>
    <i r="1">
      <x v="758"/>
    </i>
    <i r="1">
      <x v="1192"/>
    </i>
    <i>
      <x v="167"/>
    </i>
    <i r="1">
      <x v="324"/>
    </i>
    <i r="1">
      <x v="354"/>
    </i>
    <i r="1">
      <x v="374"/>
    </i>
    <i r="1">
      <x v="375"/>
    </i>
    <i r="1">
      <x v="380"/>
    </i>
    <i r="1">
      <x v="417"/>
    </i>
    <i r="1">
      <x v="423"/>
    </i>
    <i r="1">
      <x v="425"/>
    </i>
    <i r="1">
      <x v="447"/>
    </i>
    <i r="1">
      <x v="587"/>
    </i>
    <i r="1">
      <x v="675"/>
    </i>
    <i>
      <x v="168"/>
    </i>
    <i r="1">
      <x v="291"/>
    </i>
    <i r="1">
      <x v="300"/>
    </i>
    <i r="1">
      <x v="307"/>
    </i>
    <i r="1">
      <x v="313"/>
    </i>
    <i r="1">
      <x v="328"/>
    </i>
    <i r="1">
      <x v="344"/>
    </i>
    <i r="1">
      <x v="420"/>
    </i>
    <i r="1">
      <x v="475"/>
    </i>
    <i r="1">
      <x v="528"/>
    </i>
    <i r="1">
      <x v="615"/>
    </i>
    <i r="1">
      <x v="627"/>
    </i>
    <i r="1">
      <x v="743"/>
    </i>
    <i r="1">
      <x v="796"/>
    </i>
    <i r="1">
      <x v="881"/>
    </i>
    <i r="1">
      <x v="1027"/>
    </i>
    <i>
      <x v="169"/>
    </i>
    <i r="1">
      <x v="1116"/>
    </i>
    <i r="1">
      <x v="1150"/>
    </i>
    <i r="1">
      <x v="1194"/>
    </i>
    <i r="1">
      <x v="1210"/>
    </i>
    <i r="1">
      <x v="1237"/>
    </i>
    <i r="1">
      <x v="1340"/>
    </i>
    <i r="1">
      <x v="1350"/>
    </i>
    <i r="1">
      <x v="1371"/>
    </i>
    <i r="1">
      <x v="1386"/>
    </i>
    <i r="1">
      <x v="1391"/>
    </i>
    <i r="1">
      <x v="1399"/>
    </i>
    <i r="1">
      <x v="1400"/>
    </i>
    <i r="1">
      <x v="1407"/>
    </i>
    <i r="1">
      <x v="1418"/>
    </i>
    <i r="1">
      <x v="1435"/>
    </i>
    <i r="1">
      <x v="1436"/>
    </i>
    <i r="1">
      <x v="1460"/>
    </i>
    <i>
      <x v="170"/>
    </i>
    <i r="1">
      <x v="660"/>
    </i>
    <i r="1">
      <x v="711"/>
    </i>
    <i r="1">
      <x v="743"/>
    </i>
    <i r="1">
      <x v="796"/>
    </i>
    <i r="1">
      <x v="888"/>
    </i>
    <i r="1">
      <x v="982"/>
    </i>
    <i r="1">
      <x v="1021"/>
    </i>
    <i r="1">
      <x v="1030"/>
    </i>
    <i r="1">
      <x v="1035"/>
    </i>
    <i r="1">
      <x v="1043"/>
    </i>
    <i r="1">
      <x v="1056"/>
    </i>
    <i r="1">
      <x v="1096"/>
    </i>
    <i r="1">
      <x v="1099"/>
    </i>
    <i r="1">
      <x v="1105"/>
    </i>
    <i r="1">
      <x v="1120"/>
    </i>
    <i r="1">
      <x v="1168"/>
    </i>
    <i r="1">
      <x v="1241"/>
    </i>
    <i>
      <x v="171"/>
    </i>
    <i r="1">
      <x v="108"/>
    </i>
    <i r="1">
      <x v="143"/>
    </i>
    <i r="1">
      <x v="208"/>
    </i>
    <i r="1">
      <x v="220"/>
    </i>
    <i r="1">
      <x v="226"/>
    </i>
    <i r="1">
      <x v="229"/>
    </i>
    <i r="1">
      <x v="290"/>
    </i>
    <i r="1">
      <x v="385"/>
    </i>
    <i r="1">
      <x v="392"/>
    </i>
    <i r="1">
      <x v="431"/>
    </i>
    <i r="1">
      <x v="458"/>
    </i>
    <i r="1">
      <x v="568"/>
    </i>
    <i r="1">
      <x v="726"/>
    </i>
    <i r="1">
      <x v="748"/>
    </i>
    <i r="1">
      <x v="816"/>
    </i>
    <i r="1">
      <x v="852"/>
    </i>
    <i r="1">
      <x v="922"/>
    </i>
    <i r="1">
      <x v="937"/>
    </i>
    <i r="1">
      <x v="1004"/>
    </i>
    <i r="1">
      <x v="1111"/>
    </i>
    <i r="1">
      <x v="1302"/>
    </i>
    <i r="1">
      <x v="1411"/>
    </i>
    <i>
      <x v="172"/>
    </i>
    <i r="1">
      <x v="145"/>
    </i>
    <i r="1">
      <x v="184"/>
    </i>
    <i r="1">
      <x v="230"/>
    </i>
    <i r="1">
      <x v="242"/>
    </i>
    <i r="1">
      <x v="271"/>
    </i>
    <i r="1">
      <x v="282"/>
    </i>
    <i>
      <x v="173"/>
    </i>
    <i r="1">
      <x v="1"/>
    </i>
    <i r="1">
      <x v="2"/>
    </i>
    <i r="1">
      <x v="3"/>
    </i>
    <i r="1">
      <x v="4"/>
    </i>
    <i r="1">
      <x v="5"/>
    </i>
    <i r="1">
      <x v="6"/>
    </i>
    <i r="1">
      <x v="8"/>
    </i>
    <i r="1">
      <x v="11"/>
    </i>
    <i r="1">
      <x v="12"/>
    </i>
    <i r="1">
      <x v="14"/>
    </i>
    <i r="1">
      <x v="21"/>
    </i>
    <i r="1">
      <x v="22"/>
    </i>
    <i r="1">
      <x v="28"/>
    </i>
    <i r="1">
      <x v="32"/>
    </i>
    <i r="1">
      <x v="35"/>
    </i>
    <i r="1">
      <x v="38"/>
    </i>
    <i r="1">
      <x v="41"/>
    </i>
    <i r="1">
      <x v="42"/>
    </i>
    <i r="1">
      <x v="43"/>
    </i>
    <i r="1">
      <x v="47"/>
    </i>
    <i>
      <x v="174"/>
    </i>
    <i r="1">
      <x v="411"/>
    </i>
    <i r="1">
      <x v="420"/>
    </i>
    <i r="1">
      <x v="441"/>
    </i>
    <i r="1">
      <x v="456"/>
    </i>
    <i r="1">
      <x v="476"/>
    </i>
    <i r="1">
      <x v="517"/>
    </i>
    <i r="1">
      <x v="531"/>
    </i>
    <i r="1">
      <x v="573"/>
    </i>
    <i r="1">
      <x v="627"/>
    </i>
    <i r="1">
      <x v="696"/>
    </i>
    <i r="1">
      <x v="721"/>
    </i>
    <i r="1">
      <x v="757"/>
    </i>
    <i r="1">
      <x v="766"/>
    </i>
    <i r="1">
      <x v="798"/>
    </i>
    <i r="1">
      <x v="808"/>
    </i>
    <i r="1">
      <x v="819"/>
    </i>
    <i r="1">
      <x v="825"/>
    </i>
    <i r="1">
      <x v="827"/>
    </i>
    <i r="1">
      <x v="857"/>
    </i>
    <i>
      <x v="175"/>
    </i>
    <i r="1">
      <x v="1288"/>
    </i>
    <i r="1">
      <x v="1357"/>
    </i>
    <i r="1">
      <x v="1408"/>
    </i>
    <i r="1">
      <x v="1552"/>
    </i>
    <i r="1">
      <x v="1632"/>
    </i>
    <i r="1">
      <x v="1681"/>
    </i>
    <i r="1">
      <x v="1716"/>
    </i>
    <i r="1">
      <x v="1722"/>
    </i>
    <i r="1">
      <x v="1728"/>
    </i>
    <i r="1">
      <x v="1775"/>
    </i>
    <i r="1">
      <x v="1799"/>
    </i>
    <i r="1">
      <x v="1800"/>
    </i>
    <i r="1">
      <x v="1808"/>
    </i>
    <i r="1">
      <x v="1814"/>
    </i>
    <i r="1">
      <x v="1817"/>
    </i>
    <i r="1">
      <x v="1818"/>
    </i>
    <i r="1">
      <x v="1821"/>
    </i>
    <i r="1">
      <x v="1825"/>
    </i>
    <i r="1">
      <x v="1828"/>
    </i>
    <i r="1">
      <x v="1829"/>
    </i>
    <i r="1">
      <x v="1834"/>
    </i>
    <i r="1">
      <x v="1836"/>
    </i>
    <i>
      <x v="176"/>
    </i>
    <i r="1">
      <x v="782"/>
    </i>
    <i r="1">
      <x v="814"/>
    </i>
    <i r="1">
      <x v="840"/>
    </i>
    <i r="1">
      <x v="884"/>
    </i>
    <i r="1">
      <x v="930"/>
    </i>
    <i r="1">
      <x v="962"/>
    </i>
    <i r="1">
      <x v="988"/>
    </i>
    <i r="1">
      <x v="1001"/>
    </i>
    <i r="1">
      <x v="1020"/>
    </i>
    <i r="1">
      <x v="1030"/>
    </i>
    <i r="1">
      <x v="1037"/>
    </i>
    <i r="1">
      <x v="1063"/>
    </i>
    <i r="1">
      <x v="1098"/>
    </i>
    <i r="1">
      <x v="1106"/>
    </i>
    <i r="1">
      <x v="1114"/>
    </i>
    <i r="1">
      <x v="1206"/>
    </i>
    <i r="1">
      <x v="1236"/>
    </i>
    <i r="1">
      <x v="1271"/>
    </i>
    <i r="1">
      <x v="1328"/>
    </i>
    <i r="1">
      <x v="1370"/>
    </i>
    <i r="1">
      <x v="1540"/>
    </i>
    <i>
      <x v="177"/>
    </i>
    <i r="1">
      <x v="724"/>
    </i>
    <i r="1">
      <x v="790"/>
    </i>
    <i r="1">
      <x v="916"/>
    </i>
    <i r="1">
      <x v="924"/>
    </i>
    <i r="1">
      <x v="994"/>
    </i>
    <i r="1">
      <x v="1000"/>
    </i>
    <i r="1">
      <x v="1238"/>
    </i>
    <i r="1">
      <x v="1367"/>
    </i>
    <i r="1">
      <x v="1371"/>
    </i>
    <i r="1">
      <x v="1375"/>
    </i>
    <i r="1">
      <x v="1391"/>
    </i>
    <i r="1">
      <x v="1392"/>
    </i>
    <i r="1">
      <x v="1436"/>
    </i>
    <i r="1">
      <x v="1438"/>
    </i>
    <i r="1">
      <x v="1451"/>
    </i>
    <i r="1">
      <x v="1458"/>
    </i>
    <i r="1">
      <x v="1520"/>
    </i>
    <i r="1">
      <x v="1538"/>
    </i>
    <i r="1">
      <x v="1555"/>
    </i>
    <i r="1">
      <x v="1579"/>
    </i>
    <i>
      <x v="178"/>
    </i>
    <i r="1">
      <x v="385"/>
    </i>
    <i r="1">
      <x v="427"/>
    </i>
    <i r="1">
      <x v="475"/>
    </i>
    <i r="1">
      <x v="528"/>
    </i>
    <i r="1">
      <x v="600"/>
    </i>
    <i r="1">
      <x v="673"/>
    </i>
    <i r="1">
      <x v="710"/>
    </i>
    <i r="1">
      <x v="743"/>
    </i>
    <i r="1">
      <x v="829"/>
    </i>
    <i r="1">
      <x v="939"/>
    </i>
    <i>
      <x v="179"/>
    </i>
    <i r="1">
      <x v="790"/>
    </i>
    <i r="1">
      <x v="854"/>
    </i>
    <i r="1">
      <x v="871"/>
    </i>
    <i r="1">
      <x v="887"/>
    </i>
    <i r="1">
      <x v="904"/>
    </i>
    <i r="1">
      <x v="908"/>
    </i>
    <i r="1">
      <x v="915"/>
    </i>
    <i r="1">
      <x v="932"/>
    </i>
    <i r="1">
      <x v="986"/>
    </i>
    <i r="1">
      <x v="989"/>
    </i>
    <i r="1">
      <x v="1027"/>
    </i>
    <i r="1">
      <x v="1035"/>
    </i>
    <i r="1">
      <x v="1111"/>
    </i>
    <i r="1">
      <x v="1196"/>
    </i>
    <i r="1">
      <x v="1213"/>
    </i>
    <i r="1">
      <x v="1254"/>
    </i>
    <i r="1">
      <x v="1257"/>
    </i>
    <i r="1">
      <x v="1311"/>
    </i>
    <i r="1">
      <x v="1322"/>
    </i>
    <i>
      <x v="180"/>
    </i>
    <i r="1">
      <x v="123"/>
    </i>
    <i r="1">
      <x v="128"/>
    </i>
    <i r="1">
      <x v="142"/>
    </i>
    <i r="1">
      <x v="148"/>
    </i>
    <i r="1">
      <x v="159"/>
    </i>
    <i r="1">
      <x v="177"/>
    </i>
    <i r="1">
      <x v="201"/>
    </i>
    <i r="1">
      <x v="206"/>
    </i>
    <i r="1">
      <x v="323"/>
    </i>
    <i r="1">
      <x v="346"/>
    </i>
    <i r="1">
      <x v="363"/>
    </i>
    <i r="1">
      <x v="389"/>
    </i>
    <i r="1">
      <x v="416"/>
    </i>
    <i r="1">
      <x v="442"/>
    </i>
    <i r="1">
      <x v="470"/>
    </i>
    <i>
      <x v="181"/>
    </i>
    <i r="1">
      <x v="92"/>
    </i>
    <i r="1">
      <x v="97"/>
    </i>
    <i r="1">
      <x v="107"/>
    </i>
    <i r="1">
      <x v="110"/>
    </i>
    <i r="1">
      <x v="112"/>
    </i>
    <i r="1">
      <x v="132"/>
    </i>
    <i r="1">
      <x v="150"/>
    </i>
    <i r="1">
      <x v="153"/>
    </i>
    <i r="1">
      <x v="160"/>
    </i>
    <i r="1">
      <x v="162"/>
    </i>
    <i r="1">
      <x v="163"/>
    </i>
    <i r="1">
      <x v="182"/>
    </i>
    <i r="1">
      <x v="183"/>
    </i>
    <i r="1">
      <x v="200"/>
    </i>
    <i r="1">
      <x v="239"/>
    </i>
    <i r="1">
      <x v="245"/>
    </i>
    <i r="1">
      <x v="263"/>
    </i>
    <i r="1">
      <x v="266"/>
    </i>
    <i r="1">
      <x v="270"/>
    </i>
    <i r="1">
      <x v="328"/>
    </i>
    <i r="1">
      <x v="461"/>
    </i>
    <i r="1">
      <x v="520"/>
    </i>
    <i>
      <x v="182"/>
    </i>
    <i r="1">
      <x v="1268"/>
    </i>
    <i r="1">
      <x v="1292"/>
    </i>
    <i r="1">
      <x v="1300"/>
    </i>
    <i r="1">
      <x v="1329"/>
    </i>
    <i r="1">
      <x v="1335"/>
    </i>
    <i r="1">
      <x v="1445"/>
    </i>
    <i r="1">
      <x v="1470"/>
    </i>
    <i r="1">
      <x v="1472"/>
    </i>
    <i r="1">
      <x v="1490"/>
    </i>
    <i r="1">
      <x v="1493"/>
    </i>
    <i r="1">
      <x v="1506"/>
    </i>
    <i r="1">
      <x v="1509"/>
    </i>
    <i r="1">
      <x v="1514"/>
    </i>
    <i r="1">
      <x v="1518"/>
    </i>
    <i r="1">
      <x v="1519"/>
    </i>
    <i r="1">
      <x v="1533"/>
    </i>
    <i r="1">
      <x v="1538"/>
    </i>
    <i r="1">
      <x v="1549"/>
    </i>
    <i r="1">
      <x v="1555"/>
    </i>
    <i r="1">
      <x v="1585"/>
    </i>
    <i r="1">
      <x v="1588"/>
    </i>
    <i r="1">
      <x v="1602"/>
    </i>
    <i>
      <x v="183"/>
    </i>
    <i r="1">
      <x/>
    </i>
    <i r="1">
      <x v="743"/>
    </i>
    <i r="1">
      <x v="829"/>
    </i>
    <i>
      <x v="184"/>
    </i>
    <i r="1">
      <x v="310"/>
    </i>
    <i r="1">
      <x v="348"/>
    </i>
    <i r="1">
      <x v="360"/>
    </i>
    <i r="1">
      <x v="385"/>
    </i>
    <i r="1">
      <x v="427"/>
    </i>
    <i r="1">
      <x v="452"/>
    </i>
    <i r="1">
      <x v="475"/>
    </i>
    <i r="1">
      <x v="563"/>
    </i>
    <i r="1">
      <x v="643"/>
    </i>
    <i r="1">
      <x v="673"/>
    </i>
    <i r="1">
      <x v="699"/>
    </i>
    <i r="1">
      <x v="710"/>
    </i>
    <i r="1">
      <x v="743"/>
    </i>
    <i r="1">
      <x v="779"/>
    </i>
    <i r="1">
      <x v="1098"/>
    </i>
    <i>
      <x v="185"/>
    </i>
    <i r="1">
      <x v="984"/>
    </i>
    <i r="1">
      <x v="1195"/>
    </i>
    <i r="1">
      <x v="1303"/>
    </i>
    <i r="1">
      <x v="1389"/>
    </i>
    <i r="1">
      <x v="1400"/>
    </i>
    <i r="1">
      <x v="1463"/>
    </i>
    <i r="1">
      <x v="1464"/>
    </i>
    <i r="1">
      <x v="1470"/>
    </i>
    <i r="1">
      <x v="1498"/>
    </i>
    <i r="1">
      <x v="1513"/>
    </i>
    <i r="1">
      <x v="1522"/>
    </i>
    <i r="1">
      <x v="1536"/>
    </i>
    <i r="1">
      <x v="1543"/>
    </i>
    <i r="1">
      <x v="1550"/>
    </i>
    <i r="1">
      <x v="1553"/>
    </i>
    <i r="1">
      <x v="1597"/>
    </i>
    <i r="1">
      <x v="1606"/>
    </i>
    <i r="1">
      <x v="1618"/>
    </i>
    <i r="1">
      <x v="1768"/>
    </i>
    <i>
      <x v="186"/>
    </i>
    <i r="1">
      <x v="1163"/>
    </i>
    <i r="1">
      <x v="1181"/>
    </i>
    <i r="1">
      <x v="1182"/>
    </i>
    <i r="1">
      <x v="1185"/>
    </i>
    <i r="1">
      <x v="1188"/>
    </i>
    <i r="1">
      <x v="1204"/>
    </i>
    <i r="1">
      <x v="1221"/>
    </i>
    <i r="1">
      <x v="1226"/>
    </i>
    <i r="1">
      <x v="1243"/>
    </i>
    <i r="1">
      <x v="1245"/>
    </i>
    <i r="1">
      <x v="1250"/>
    </i>
    <i r="1">
      <x v="1319"/>
    </i>
    <i r="1">
      <x v="1329"/>
    </i>
    <i r="1">
      <x v="1354"/>
    </i>
    <i r="1">
      <x v="1359"/>
    </i>
    <i r="1">
      <x v="1368"/>
    </i>
    <i>
      <x v="187"/>
    </i>
    <i r="1">
      <x v="1173"/>
    </i>
    <i r="1">
      <x v="1292"/>
    </i>
    <i r="1">
      <x v="1412"/>
    </i>
    <i r="1">
      <x v="1438"/>
    </i>
    <i r="1">
      <x v="1461"/>
    </i>
    <i r="1">
      <x v="1544"/>
    </i>
    <i r="1">
      <x v="1780"/>
    </i>
    <i r="1">
      <x v="1787"/>
    </i>
    <i r="1">
      <x v="1838"/>
    </i>
    <i r="1">
      <x v="1846"/>
    </i>
    <i r="1">
      <x v="1851"/>
    </i>
    <i r="1">
      <x v="1853"/>
    </i>
    <i r="1">
      <x v="1856"/>
    </i>
    <i r="1">
      <x v="1857"/>
    </i>
    <i r="1">
      <x v="1858"/>
    </i>
    <i r="1">
      <x v="1860"/>
    </i>
    <i r="1">
      <x v="1863"/>
    </i>
    <i r="1">
      <x v="1864"/>
    </i>
    <i r="1">
      <x v="1865"/>
    </i>
    <i r="1">
      <x v="1866"/>
    </i>
    <i r="1">
      <x v="1867"/>
    </i>
    <i r="1">
      <x v="1868"/>
    </i>
    <i>
      <x v="188"/>
    </i>
    <i r="1">
      <x v="196"/>
    </i>
    <i r="1">
      <x v="202"/>
    </i>
    <i r="1">
      <x v="258"/>
    </i>
    <i r="1">
      <x v="262"/>
    </i>
    <i r="1">
      <x v="276"/>
    </i>
    <i r="1">
      <x v="278"/>
    </i>
    <i r="1">
      <x v="279"/>
    </i>
    <i r="1">
      <x v="297"/>
    </i>
    <i r="1">
      <x v="305"/>
    </i>
    <i r="1">
      <x v="316"/>
    </i>
    <i r="1">
      <x v="350"/>
    </i>
    <i r="1">
      <x v="366"/>
    </i>
    <i r="1">
      <x v="370"/>
    </i>
    <i r="1">
      <x v="372"/>
    </i>
    <i r="1">
      <x v="389"/>
    </i>
    <i r="1">
      <x v="482"/>
    </i>
    <i r="1">
      <x v="485"/>
    </i>
    <i r="1">
      <x v="579"/>
    </i>
    <i r="1">
      <x v="587"/>
    </i>
    <i r="1">
      <x v="691"/>
    </i>
    <i>
      <x v="189"/>
    </i>
    <i r="1">
      <x v="380"/>
    </i>
    <i r="1">
      <x v="385"/>
    </i>
    <i r="1">
      <x v="390"/>
    </i>
    <i r="1">
      <x v="396"/>
    </i>
    <i r="1">
      <x v="398"/>
    </i>
    <i r="1">
      <x v="400"/>
    </i>
    <i r="1">
      <x v="411"/>
    </i>
    <i r="1">
      <x v="415"/>
    </i>
    <i r="1">
      <x v="430"/>
    </i>
    <i r="1">
      <x v="450"/>
    </i>
    <i r="1">
      <x v="493"/>
    </i>
    <i r="1">
      <x v="498"/>
    </i>
    <i r="1">
      <x v="509"/>
    </i>
    <i r="1">
      <x v="524"/>
    </i>
    <i r="1">
      <x v="576"/>
    </i>
    <i r="1">
      <x v="590"/>
    </i>
    <i r="1">
      <x v="702"/>
    </i>
    <i r="1">
      <x v="705"/>
    </i>
    <i r="1">
      <x v="707"/>
    </i>
    <i>
      <x v="190"/>
    </i>
    <i r="1">
      <x v="505"/>
    </i>
    <i r="1">
      <x v="542"/>
    </i>
    <i r="1">
      <x v="563"/>
    </i>
    <i r="1">
      <x v="600"/>
    </i>
    <i r="1">
      <x v="647"/>
    </i>
    <i r="1">
      <x v="649"/>
    </i>
    <i r="1">
      <x v="658"/>
    </i>
    <i r="1">
      <x v="674"/>
    </i>
    <i r="1">
      <x v="699"/>
    </i>
    <i r="1">
      <x v="709"/>
    </i>
    <i r="1">
      <x v="745"/>
    </i>
    <i r="1">
      <x v="801"/>
    </i>
    <i r="1">
      <x v="805"/>
    </i>
    <i r="1">
      <x v="812"/>
    </i>
    <i r="1">
      <x v="880"/>
    </i>
    <i r="1">
      <x v="892"/>
    </i>
    <i r="1">
      <x v="902"/>
    </i>
    <i r="1">
      <x v="904"/>
    </i>
    <i r="1">
      <x v="979"/>
    </i>
    <i r="1">
      <x v="1049"/>
    </i>
    <i>
      <x v="191"/>
    </i>
    <i r="1">
      <x v="350"/>
    </i>
    <i r="1">
      <x v="459"/>
    </i>
    <i r="1">
      <x v="531"/>
    </i>
    <i r="1">
      <x v="643"/>
    </i>
    <i r="1">
      <x v="682"/>
    </i>
    <i r="1">
      <x v="685"/>
    </i>
    <i r="1">
      <x v="716"/>
    </i>
    <i r="1">
      <x v="743"/>
    </i>
    <i r="1">
      <x v="765"/>
    </i>
    <i r="1">
      <x v="767"/>
    </i>
    <i r="1">
      <x v="790"/>
    </i>
    <i r="1">
      <x v="794"/>
    </i>
    <i r="1">
      <x v="854"/>
    </i>
    <i r="1">
      <x v="881"/>
    </i>
    <i r="1">
      <x v="902"/>
    </i>
    <i r="1">
      <x v="916"/>
    </i>
    <i r="1">
      <x v="989"/>
    </i>
    <i r="1">
      <x v="1123"/>
    </i>
    <i r="1">
      <x v="1170"/>
    </i>
    <i r="1">
      <x v="1209"/>
    </i>
    <i r="1">
      <x v="1251"/>
    </i>
    <i>
      <x v="192"/>
    </i>
    <i r="1">
      <x v="835"/>
    </i>
    <i r="1">
      <x v="888"/>
    </i>
    <i r="1">
      <x v="919"/>
    </i>
    <i r="1">
      <x v="939"/>
    </i>
    <i r="1">
      <x v="956"/>
    </i>
    <i r="1">
      <x v="963"/>
    </i>
    <i r="1">
      <x v="978"/>
    </i>
    <i r="1">
      <x v="1029"/>
    </i>
    <i r="1">
      <x v="1051"/>
    </i>
    <i r="1">
      <x v="1105"/>
    </i>
    <i r="1">
      <x v="1124"/>
    </i>
    <i r="1">
      <x v="1130"/>
    </i>
    <i r="1">
      <x v="1160"/>
    </i>
    <i r="1">
      <x v="1187"/>
    </i>
    <i r="1">
      <x v="1196"/>
    </i>
    <i r="1">
      <x v="1217"/>
    </i>
    <i r="1">
      <x v="1252"/>
    </i>
    <i r="1">
      <x v="1311"/>
    </i>
    <i r="1">
      <x v="1492"/>
    </i>
    <i>
      <x v="193"/>
    </i>
    <i r="1">
      <x v="412"/>
    </i>
    <i r="1">
      <x v="427"/>
    </i>
    <i r="1">
      <x v="446"/>
    </i>
    <i r="1">
      <x v="510"/>
    </i>
    <i r="1">
      <x v="550"/>
    </i>
    <i r="1">
      <x v="600"/>
    </i>
    <i r="1">
      <x v="686"/>
    </i>
    <i r="1">
      <x v="745"/>
    </i>
    <i r="1">
      <x v="747"/>
    </i>
    <i r="1">
      <x v="776"/>
    </i>
    <i r="1">
      <x v="796"/>
    </i>
    <i r="1">
      <x v="804"/>
    </i>
    <i r="1">
      <x v="834"/>
    </i>
    <i r="1">
      <x v="857"/>
    </i>
    <i r="1">
      <x v="876"/>
    </i>
    <i r="1">
      <x v="965"/>
    </i>
    <i r="1">
      <x v="993"/>
    </i>
    <i r="1">
      <x v="995"/>
    </i>
    <i r="1">
      <x v="1008"/>
    </i>
    <i r="1">
      <x v="1012"/>
    </i>
    <i r="1">
      <x v="1020"/>
    </i>
    <i r="1">
      <x v="1040"/>
    </i>
    <i>
      <x v="194"/>
    </i>
    <i r="1">
      <x v="971"/>
    </i>
    <i r="1">
      <x v="1321"/>
    </i>
    <i r="1">
      <x v="1374"/>
    </i>
    <i r="1">
      <x v="1412"/>
    </i>
    <i r="1">
      <x v="1450"/>
    </i>
    <i r="1">
      <x v="1466"/>
    </i>
    <i r="1">
      <x v="1510"/>
    </i>
    <i r="1">
      <x v="1516"/>
    </i>
    <i r="1">
      <x v="1522"/>
    </i>
    <i r="1">
      <x v="1541"/>
    </i>
    <i r="1">
      <x v="1557"/>
    </i>
    <i r="1">
      <x v="1576"/>
    </i>
    <i r="1">
      <x v="1582"/>
    </i>
    <i r="1">
      <x v="1598"/>
    </i>
    <i r="1">
      <x v="1612"/>
    </i>
    <i r="1">
      <x v="1626"/>
    </i>
    <i r="1">
      <x v="1634"/>
    </i>
    <i>
      <x v="195"/>
    </i>
    <i r="1">
      <x v="1096"/>
    </i>
    <i r="1">
      <x v="1125"/>
    </i>
    <i r="1">
      <x v="1143"/>
    </i>
    <i r="1">
      <x v="1199"/>
    </i>
    <i r="1">
      <x v="1200"/>
    </i>
    <i r="1">
      <x v="1205"/>
    </i>
    <i r="1">
      <x v="1238"/>
    </i>
    <i r="1">
      <x v="1255"/>
    </i>
    <i r="1">
      <x v="1292"/>
    </i>
    <i r="1">
      <x v="1296"/>
    </i>
    <i r="1">
      <x v="1308"/>
    </i>
    <i r="1">
      <x v="1335"/>
    </i>
    <i r="1">
      <x v="1336"/>
    </i>
    <i r="1">
      <x v="1383"/>
    </i>
    <i r="1">
      <x v="1386"/>
    </i>
    <i r="1">
      <x v="1422"/>
    </i>
    <i r="1">
      <x v="1459"/>
    </i>
    <i r="1">
      <x v="1470"/>
    </i>
    <i r="1">
      <x v="1557"/>
    </i>
    <i r="1">
      <x v="1593"/>
    </i>
    <i r="1">
      <x v="1637"/>
    </i>
    <i t="grand">
      <x/>
    </i>
  </rowItems>
  <colFields count="1">
    <field x="-2"/>
  </colFields>
  <colItems count="4">
    <i>
      <x/>
    </i>
    <i i="1">
      <x v="1"/>
    </i>
    <i i="2">
      <x v="2"/>
    </i>
    <i i="3">
      <x v="3"/>
    </i>
  </colItems>
  <pageFields count="1">
    <pageField fld="1" hier="-1"/>
  </pageFields>
  <dataFields count="4">
    <dataField name="Sum of Year" fld="1" baseField="0" baseItem="0"/>
    <dataField name="Average of tb_new_case" fld="4" subtotal="average" baseField="0" baseItem="0"/>
    <dataField name="Average of tb_deaths" fld="5" subtotal="average" baseField="0" baseItem="0"/>
    <dataField name="Average of treatment_success_rate" fld="6" subtotal="average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purl.oclc.org/ooxml/officeDocument/relationships/pivotTable" Target="../pivotTables/pivotTable1.xml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8E2542-9896-44C5-A44F-1D7B726B299F}">
  <dimension ref="A1:E3575"/>
  <sheetViews>
    <sheetView topLeftCell="A160" workbookViewId="0">
      <selection activeCell="K16" sqref="K16"/>
    </sheetView>
  </sheetViews>
  <sheetFormatPr defaultRowHeight="15" x14ac:dyDescent="0.25"/>
  <cols>
    <col min="1" max="1" width="33.140625" bestFit="1" customWidth="1"/>
    <col min="2" max="2" width="11.5703125" bestFit="1" customWidth="1"/>
    <col min="3" max="3" width="23" bestFit="1" customWidth="1"/>
    <col min="4" max="4" width="20.140625" bestFit="1" customWidth="1"/>
    <col min="5" max="5" width="32.85546875" bestFit="1" customWidth="1"/>
  </cols>
  <sheetData>
    <row r="1" spans="1:5" x14ac:dyDescent="0.25">
      <c r="A1" s="1" t="s">
        <v>1</v>
      </c>
      <c r="B1" t="s">
        <v>406</v>
      </c>
    </row>
    <row r="3" spans="1:5" x14ac:dyDescent="0.25">
      <c r="A3" s="1" t="s">
        <v>403</v>
      </c>
      <c r="B3" t="s">
        <v>405</v>
      </c>
      <c r="C3" t="s">
        <v>407</v>
      </c>
      <c r="D3" t="s">
        <v>408</v>
      </c>
      <c r="E3" t="s">
        <v>409</v>
      </c>
    </row>
    <row r="4" spans="1:5" x14ac:dyDescent="0.25">
      <c r="A4" s="2" t="s">
        <v>10</v>
      </c>
      <c r="B4" s="3">
        <v>44231</v>
      </c>
      <c r="C4" s="3">
        <v>55227.272727272728</v>
      </c>
      <c r="D4" s="3">
        <v>11904.545454545454</v>
      </c>
      <c r="E4" s="3">
        <v>88.409090909090907</v>
      </c>
    </row>
    <row r="5" spans="1:5" x14ac:dyDescent="0.25">
      <c r="A5" s="4">
        <v>13.513513509999999</v>
      </c>
      <c r="B5" s="3">
        <v>2021</v>
      </c>
      <c r="C5" s="3">
        <v>74000</v>
      </c>
      <c r="D5" s="3">
        <v>10000</v>
      </c>
      <c r="E5" s="3">
        <v>93</v>
      </c>
    </row>
    <row r="6" spans="1:5" x14ac:dyDescent="0.25">
      <c r="A6" s="4">
        <v>13.943661970000001</v>
      </c>
      <c r="B6" s="3">
        <v>2019</v>
      </c>
      <c r="C6" s="3">
        <v>71000</v>
      </c>
      <c r="D6" s="3">
        <v>9900</v>
      </c>
      <c r="E6" s="3">
        <v>91</v>
      </c>
    </row>
    <row r="7" spans="1:5" x14ac:dyDescent="0.25">
      <c r="A7" s="4">
        <v>14.08450704</v>
      </c>
      <c r="B7" s="3">
        <v>2020</v>
      </c>
      <c r="C7" s="3">
        <v>71000</v>
      </c>
      <c r="D7" s="3">
        <v>10000</v>
      </c>
      <c r="E7" s="3">
        <v>95</v>
      </c>
    </row>
    <row r="8" spans="1:5" x14ac:dyDescent="0.25">
      <c r="A8" s="4">
        <v>15.942028990000001</v>
      </c>
      <c r="B8" s="3">
        <v>2018</v>
      </c>
      <c r="C8" s="3">
        <v>69000</v>
      </c>
      <c r="D8" s="3">
        <v>11000</v>
      </c>
      <c r="E8" s="3">
        <v>91</v>
      </c>
    </row>
    <row r="9" spans="1:5" x14ac:dyDescent="0.25">
      <c r="A9" s="4">
        <v>16.417910450000001</v>
      </c>
      <c r="B9" s="3">
        <v>2017</v>
      </c>
      <c r="C9" s="3">
        <v>67000</v>
      </c>
      <c r="D9" s="3">
        <v>11000</v>
      </c>
      <c r="E9" s="3">
        <v>91</v>
      </c>
    </row>
    <row r="10" spans="1:5" x14ac:dyDescent="0.25">
      <c r="A10" s="4">
        <v>18.46153846</v>
      </c>
      <c r="B10" s="3">
        <v>2016</v>
      </c>
      <c r="C10" s="3">
        <v>65000</v>
      </c>
      <c r="D10" s="3">
        <v>12000</v>
      </c>
      <c r="E10" s="3">
        <v>93</v>
      </c>
    </row>
    <row r="11" spans="1:5" x14ac:dyDescent="0.25">
      <c r="A11" s="4">
        <v>20.3125</v>
      </c>
      <c r="B11" s="3">
        <v>2015</v>
      </c>
      <c r="C11" s="3">
        <v>64000</v>
      </c>
      <c r="D11" s="3">
        <v>13000</v>
      </c>
      <c r="E11" s="3">
        <v>88</v>
      </c>
    </row>
    <row r="12" spans="1:5" x14ac:dyDescent="0.25">
      <c r="A12" s="4">
        <v>20.408163269999999</v>
      </c>
      <c r="B12" s="3">
        <v>2007</v>
      </c>
      <c r="C12" s="3">
        <v>49000</v>
      </c>
      <c r="D12" s="3">
        <v>10000</v>
      </c>
      <c r="E12" s="3">
        <v>87</v>
      </c>
    </row>
    <row r="13" spans="1:5" x14ac:dyDescent="0.25">
      <c r="A13" s="4">
        <v>22</v>
      </c>
      <c r="B13" s="3">
        <v>2008</v>
      </c>
      <c r="C13" s="3">
        <v>50000</v>
      </c>
      <c r="D13" s="3">
        <v>11000</v>
      </c>
      <c r="E13" s="3">
        <v>88</v>
      </c>
    </row>
    <row r="14" spans="1:5" x14ac:dyDescent="0.25">
      <c r="A14" s="4">
        <v>22.58064516</v>
      </c>
      <c r="B14" s="3">
        <v>2014</v>
      </c>
      <c r="C14" s="3">
        <v>62000</v>
      </c>
      <c r="D14" s="3">
        <v>14000</v>
      </c>
      <c r="E14" s="3">
        <v>87</v>
      </c>
    </row>
    <row r="15" spans="1:5" x14ac:dyDescent="0.25">
      <c r="A15" s="4">
        <v>22.641509429999999</v>
      </c>
      <c r="B15" s="3">
        <v>2010</v>
      </c>
      <c r="C15" s="3">
        <v>53000</v>
      </c>
      <c r="D15" s="3">
        <v>12000</v>
      </c>
      <c r="E15" s="3">
        <v>86</v>
      </c>
    </row>
    <row r="16" spans="1:5" x14ac:dyDescent="0.25">
      <c r="A16" s="4">
        <v>22.916666670000001</v>
      </c>
      <c r="B16" s="3">
        <v>2006</v>
      </c>
      <c r="C16" s="3">
        <v>48000</v>
      </c>
      <c r="D16" s="3">
        <v>11000</v>
      </c>
      <c r="E16" s="3">
        <v>84</v>
      </c>
    </row>
    <row r="17" spans="1:5" x14ac:dyDescent="0.25">
      <c r="A17" s="4">
        <v>23.07692308</v>
      </c>
      <c r="B17" s="3">
        <v>2009</v>
      </c>
      <c r="C17" s="3">
        <v>52000</v>
      </c>
      <c r="D17" s="3">
        <v>12000</v>
      </c>
      <c r="E17" s="3">
        <v>86</v>
      </c>
    </row>
    <row r="18" spans="1:5" x14ac:dyDescent="0.25">
      <c r="A18" s="4">
        <v>23.333333329999999</v>
      </c>
      <c r="B18" s="3">
        <v>2013</v>
      </c>
      <c r="C18" s="3">
        <v>60000</v>
      </c>
      <c r="D18" s="3">
        <v>14000</v>
      </c>
      <c r="E18" s="3">
        <v>88</v>
      </c>
    </row>
    <row r="19" spans="1:5" x14ac:dyDescent="0.25">
      <c r="A19" s="4">
        <v>23.636363639999999</v>
      </c>
      <c r="B19" s="3">
        <v>2011</v>
      </c>
      <c r="C19" s="3">
        <v>55000</v>
      </c>
      <c r="D19" s="3">
        <v>13000</v>
      </c>
      <c r="E19" s="3">
        <v>88</v>
      </c>
    </row>
    <row r="20" spans="1:5" x14ac:dyDescent="0.25">
      <c r="A20" s="4">
        <v>24.137931030000001</v>
      </c>
      <c r="B20" s="3">
        <v>2012</v>
      </c>
      <c r="C20" s="3">
        <v>58000</v>
      </c>
      <c r="D20" s="3">
        <v>14000</v>
      </c>
      <c r="E20" s="3">
        <v>88</v>
      </c>
    </row>
    <row r="21" spans="1:5" x14ac:dyDescent="0.25">
      <c r="A21" s="4">
        <v>26.086956520000001</v>
      </c>
      <c r="B21" s="3">
        <v>2005</v>
      </c>
      <c r="C21" s="3">
        <v>46000</v>
      </c>
      <c r="D21" s="3">
        <v>12000</v>
      </c>
      <c r="E21" s="3">
        <v>90</v>
      </c>
    </row>
    <row r="22" spans="1:5" x14ac:dyDescent="0.25">
      <c r="A22" s="4">
        <v>27.272727270000001</v>
      </c>
      <c r="B22" s="3">
        <v>2004</v>
      </c>
      <c r="C22" s="3">
        <v>44000</v>
      </c>
      <c r="D22" s="3">
        <v>12000</v>
      </c>
      <c r="E22" s="3">
        <v>89</v>
      </c>
    </row>
    <row r="23" spans="1:5" x14ac:dyDescent="0.25">
      <c r="A23" s="4">
        <v>30</v>
      </c>
      <c r="B23" s="3">
        <v>2002</v>
      </c>
      <c r="C23" s="3">
        <v>40000</v>
      </c>
      <c r="D23" s="3">
        <v>12000</v>
      </c>
      <c r="E23" s="3">
        <v>87</v>
      </c>
    </row>
    <row r="24" spans="1:5" x14ac:dyDescent="0.25">
      <c r="A24" s="4">
        <v>30.232558139999998</v>
      </c>
      <c r="B24" s="3">
        <v>2003</v>
      </c>
      <c r="C24" s="3">
        <v>43000</v>
      </c>
      <c r="D24" s="3">
        <v>13000</v>
      </c>
      <c r="E24" s="3">
        <v>86</v>
      </c>
    </row>
    <row r="25" spans="1:5" x14ac:dyDescent="0.25">
      <c r="A25" s="4">
        <v>32.432432429999999</v>
      </c>
      <c r="B25" s="3">
        <v>2001</v>
      </c>
      <c r="C25" s="3">
        <v>37000</v>
      </c>
      <c r="D25" s="3">
        <v>12000</v>
      </c>
      <c r="E25" s="3">
        <v>84</v>
      </c>
    </row>
    <row r="26" spans="1:5" x14ac:dyDescent="0.25">
      <c r="A26" s="4">
        <v>35.135135140000003</v>
      </c>
      <c r="B26" s="3">
        <v>2000</v>
      </c>
      <c r="C26" s="3">
        <v>37000</v>
      </c>
      <c r="D26" s="3">
        <v>13000</v>
      </c>
      <c r="E26" s="3">
        <v>85</v>
      </c>
    </row>
    <row r="27" spans="1:5" x14ac:dyDescent="0.25">
      <c r="A27" s="2" t="s">
        <v>13</v>
      </c>
      <c r="B27" s="3">
        <v>42231</v>
      </c>
      <c r="C27" s="3">
        <v>522.85714285714289</v>
      </c>
      <c r="D27" s="3">
        <v>13.095238095238095</v>
      </c>
      <c r="E27" s="3">
        <v>87.285714285714292</v>
      </c>
    </row>
    <row r="28" spans="1:5" x14ac:dyDescent="0.25">
      <c r="A28" s="4">
        <v>1.2</v>
      </c>
      <c r="B28" s="3">
        <v>2009</v>
      </c>
      <c r="C28" s="3">
        <v>500</v>
      </c>
      <c r="D28" s="3">
        <v>6</v>
      </c>
      <c r="E28" s="3">
        <v>86</v>
      </c>
    </row>
    <row r="29" spans="1:5" x14ac:dyDescent="0.25">
      <c r="A29" s="4">
        <v>1.896551724</v>
      </c>
      <c r="B29" s="3">
        <v>2017</v>
      </c>
      <c r="C29" s="3">
        <v>580</v>
      </c>
      <c r="D29" s="3">
        <v>11</v>
      </c>
      <c r="E29" s="3">
        <v>87</v>
      </c>
    </row>
    <row r="30" spans="1:5" x14ac:dyDescent="0.25">
      <c r="A30" s="4">
        <v>2.0370370370000002</v>
      </c>
      <c r="B30" s="3">
        <v>2013</v>
      </c>
      <c r="C30" s="3">
        <v>540</v>
      </c>
      <c r="D30" s="3">
        <v>11</v>
      </c>
      <c r="E30" s="3">
        <v>88</v>
      </c>
    </row>
    <row r="31" spans="1:5" x14ac:dyDescent="0.25">
      <c r="A31" s="4">
        <v>2.0408163269999999</v>
      </c>
      <c r="B31" s="3">
        <v>2010</v>
      </c>
      <c r="C31" s="3">
        <v>490</v>
      </c>
      <c r="D31" s="3">
        <v>10</v>
      </c>
      <c r="E31" s="3">
        <v>89</v>
      </c>
    </row>
    <row r="32" spans="1:5" x14ac:dyDescent="0.25">
      <c r="A32" s="4">
        <v>2.0754716979999999</v>
      </c>
      <c r="B32" s="3">
        <v>2006</v>
      </c>
      <c r="C32" s="3">
        <v>530</v>
      </c>
      <c r="D32" s="3">
        <v>11</v>
      </c>
      <c r="E32" s="3">
        <v>87</v>
      </c>
    </row>
    <row r="33" spans="1:5" x14ac:dyDescent="0.25">
      <c r="A33" s="4">
        <v>2.0833333330000001</v>
      </c>
      <c r="B33" s="3">
        <v>2011</v>
      </c>
      <c r="C33" s="3">
        <v>480</v>
      </c>
      <c r="D33" s="3">
        <v>10</v>
      </c>
      <c r="E33" s="3">
        <v>92</v>
      </c>
    </row>
    <row r="34" spans="1:5" x14ac:dyDescent="0.25">
      <c r="A34" s="4">
        <v>2.1052631580000001</v>
      </c>
      <c r="B34" s="3">
        <v>2005</v>
      </c>
      <c r="C34" s="3">
        <v>570</v>
      </c>
      <c r="D34" s="3">
        <v>12</v>
      </c>
      <c r="E34" s="3">
        <v>81</v>
      </c>
    </row>
    <row r="35" spans="1:5" x14ac:dyDescent="0.25">
      <c r="A35" s="4">
        <v>2.1276595739999999</v>
      </c>
      <c r="B35" s="3">
        <v>4031</v>
      </c>
      <c r="C35" s="3">
        <v>470</v>
      </c>
      <c r="D35" s="3">
        <v>10</v>
      </c>
      <c r="E35" s="3">
        <v>90</v>
      </c>
    </row>
    <row r="36" spans="1:5" x14ac:dyDescent="0.25">
      <c r="A36" s="4">
        <v>2.2000000000000002</v>
      </c>
      <c r="B36" s="3">
        <v>2018</v>
      </c>
      <c r="C36" s="3">
        <v>500</v>
      </c>
      <c r="D36" s="3">
        <v>11</v>
      </c>
      <c r="E36" s="3">
        <v>89</v>
      </c>
    </row>
    <row r="37" spans="1:5" x14ac:dyDescent="0.25">
      <c r="A37" s="4">
        <v>2.2727272730000001</v>
      </c>
      <c r="B37" s="3">
        <v>4041</v>
      </c>
      <c r="C37" s="3">
        <v>440</v>
      </c>
      <c r="D37" s="3">
        <v>10</v>
      </c>
      <c r="E37" s="3">
        <v>89.5</v>
      </c>
    </row>
    <row r="38" spans="1:5" x14ac:dyDescent="0.25">
      <c r="A38" s="4">
        <v>2.2916666669999999</v>
      </c>
      <c r="B38" s="3">
        <v>4031</v>
      </c>
      <c r="C38" s="3">
        <v>480</v>
      </c>
      <c r="D38" s="3">
        <v>11</v>
      </c>
      <c r="E38" s="3">
        <v>87</v>
      </c>
    </row>
    <row r="39" spans="1:5" x14ac:dyDescent="0.25">
      <c r="A39" s="4">
        <v>2.3404255319999998</v>
      </c>
      <c r="B39" s="3">
        <v>2014</v>
      </c>
      <c r="C39" s="3">
        <v>470</v>
      </c>
      <c r="D39" s="3">
        <v>11</v>
      </c>
      <c r="E39" s="3">
        <v>88</v>
      </c>
    </row>
    <row r="40" spans="1:5" x14ac:dyDescent="0.25">
      <c r="A40" s="4">
        <v>2.9411764709999999</v>
      </c>
      <c r="B40" s="3">
        <v>2002</v>
      </c>
      <c r="C40" s="3">
        <v>680</v>
      </c>
      <c r="D40" s="3">
        <v>20</v>
      </c>
      <c r="E40" s="3">
        <v>84</v>
      </c>
    </row>
    <row r="41" spans="1:5" x14ac:dyDescent="0.25">
      <c r="A41" s="4">
        <v>3.015873016</v>
      </c>
      <c r="B41" s="3">
        <v>2003</v>
      </c>
      <c r="C41" s="3">
        <v>630</v>
      </c>
      <c r="D41" s="3">
        <v>19</v>
      </c>
      <c r="E41" s="3">
        <v>88</v>
      </c>
    </row>
    <row r="42" spans="1:5" x14ac:dyDescent="0.25">
      <c r="A42" s="4">
        <v>3.28125</v>
      </c>
      <c r="B42" s="3">
        <v>2001</v>
      </c>
      <c r="C42" s="3">
        <v>640</v>
      </c>
      <c r="D42" s="3">
        <v>21</v>
      </c>
      <c r="E42" s="3">
        <v>91</v>
      </c>
    </row>
    <row r="43" spans="1:5" x14ac:dyDescent="0.25">
      <c r="A43" s="4">
        <v>3.4693877550000001</v>
      </c>
      <c r="B43" s="3">
        <v>2007</v>
      </c>
      <c r="C43" s="3">
        <v>490</v>
      </c>
      <c r="D43" s="3">
        <v>17</v>
      </c>
      <c r="E43" s="3">
        <v>87</v>
      </c>
    </row>
    <row r="44" spans="1:5" x14ac:dyDescent="0.25">
      <c r="A44" s="4">
        <v>3.5416666669999999</v>
      </c>
      <c r="B44" s="3">
        <v>2008</v>
      </c>
      <c r="C44" s="3">
        <v>480</v>
      </c>
      <c r="D44" s="3">
        <v>17</v>
      </c>
      <c r="E44" s="3">
        <v>88</v>
      </c>
    </row>
    <row r="45" spans="1:5" x14ac:dyDescent="0.25">
      <c r="A45" s="4">
        <v>4.1935483869999999</v>
      </c>
      <c r="B45" s="3">
        <v>2004</v>
      </c>
      <c r="C45" s="3">
        <v>620</v>
      </c>
      <c r="D45" s="3">
        <v>26</v>
      </c>
      <c r="E45" s="3">
        <v>75</v>
      </c>
    </row>
    <row r="46" spans="1:5" x14ac:dyDescent="0.25">
      <c r="A46" s="2" t="s">
        <v>15</v>
      </c>
      <c r="B46" s="3">
        <v>42215</v>
      </c>
      <c r="C46" s="3">
        <v>26190.476190476191</v>
      </c>
      <c r="D46" s="3">
        <v>2947.6190476190477</v>
      </c>
      <c r="E46" s="3">
        <v>89.095238095238102</v>
      </c>
    </row>
    <row r="47" spans="1:5" x14ac:dyDescent="0.25">
      <c r="A47" s="4">
        <v>10.74074074</v>
      </c>
      <c r="B47" s="3">
        <v>4012</v>
      </c>
      <c r="C47" s="3">
        <v>27000</v>
      </c>
      <c r="D47" s="3">
        <v>2900</v>
      </c>
      <c r="E47" s="3">
        <v>88.5</v>
      </c>
    </row>
    <row r="48" spans="1:5" x14ac:dyDescent="0.25">
      <c r="A48" s="4">
        <v>10.76923077</v>
      </c>
      <c r="B48" s="3">
        <v>2008</v>
      </c>
      <c r="C48" s="3">
        <v>26000</v>
      </c>
      <c r="D48" s="3">
        <v>2800</v>
      </c>
      <c r="E48" s="3">
        <v>90</v>
      </c>
    </row>
    <row r="49" spans="1:5" x14ac:dyDescent="0.25">
      <c r="A49" s="4">
        <v>10.8</v>
      </c>
      <c r="B49" s="3">
        <v>4007</v>
      </c>
      <c r="C49" s="3">
        <v>25000</v>
      </c>
      <c r="D49" s="3">
        <v>2700</v>
      </c>
      <c r="E49" s="3">
        <v>90.5</v>
      </c>
    </row>
    <row r="50" spans="1:5" x14ac:dyDescent="0.25">
      <c r="A50" s="4">
        <v>10.86956522</v>
      </c>
      <c r="B50" s="3">
        <v>4001</v>
      </c>
      <c r="C50" s="3">
        <v>23000</v>
      </c>
      <c r="D50" s="3">
        <v>2500</v>
      </c>
      <c r="E50" s="3">
        <v>85.5</v>
      </c>
    </row>
    <row r="51" spans="1:5" x14ac:dyDescent="0.25">
      <c r="A51" s="4">
        <v>11.03448276</v>
      </c>
      <c r="B51" s="3">
        <v>4035</v>
      </c>
      <c r="C51" s="3">
        <v>29000</v>
      </c>
      <c r="D51" s="3">
        <v>3200</v>
      </c>
      <c r="E51" s="3">
        <v>88</v>
      </c>
    </row>
    <row r="52" spans="1:5" x14ac:dyDescent="0.25">
      <c r="A52" s="4">
        <v>11.07142857</v>
      </c>
      <c r="B52" s="3">
        <v>4024</v>
      </c>
      <c r="C52" s="3">
        <v>28000</v>
      </c>
      <c r="D52" s="3">
        <v>3100</v>
      </c>
      <c r="E52" s="3">
        <v>88.5</v>
      </c>
    </row>
    <row r="53" spans="1:5" x14ac:dyDescent="0.25">
      <c r="A53" s="4">
        <v>11.11111111</v>
      </c>
      <c r="B53" s="3">
        <v>6032</v>
      </c>
      <c r="C53" s="3">
        <v>27000</v>
      </c>
      <c r="D53" s="3">
        <v>3000</v>
      </c>
      <c r="E53" s="3">
        <v>91</v>
      </c>
    </row>
    <row r="54" spans="1:5" x14ac:dyDescent="0.25">
      <c r="A54" s="4">
        <v>11.15384615</v>
      </c>
      <c r="B54" s="3">
        <v>6038</v>
      </c>
      <c r="C54" s="3">
        <v>26000</v>
      </c>
      <c r="D54" s="3">
        <v>2900</v>
      </c>
      <c r="E54" s="3">
        <v>89.333333333333329</v>
      </c>
    </row>
    <row r="55" spans="1:5" x14ac:dyDescent="0.25">
      <c r="A55" s="4">
        <v>11.25</v>
      </c>
      <c r="B55" s="3">
        <v>2021</v>
      </c>
      <c r="C55" s="3">
        <v>24000</v>
      </c>
      <c r="D55" s="3">
        <v>2700</v>
      </c>
      <c r="E55" s="3">
        <v>90</v>
      </c>
    </row>
    <row r="56" spans="1:5" x14ac:dyDescent="0.25">
      <c r="A56" s="4">
        <v>11.304347829999999</v>
      </c>
      <c r="B56" s="3">
        <v>2002</v>
      </c>
      <c r="C56" s="3">
        <v>23000</v>
      </c>
      <c r="D56" s="3">
        <v>2600</v>
      </c>
      <c r="E56" s="3">
        <v>89</v>
      </c>
    </row>
    <row r="57" spans="1:5" x14ac:dyDescent="0.25">
      <c r="A57" s="4">
        <v>11.37931034</v>
      </c>
      <c r="B57" s="3">
        <v>2015</v>
      </c>
      <c r="C57" s="3">
        <v>29000</v>
      </c>
      <c r="D57" s="3">
        <v>3300</v>
      </c>
      <c r="E57" s="3">
        <v>90</v>
      </c>
    </row>
    <row r="58" spans="1:5" x14ac:dyDescent="0.25">
      <c r="A58" s="4">
        <v>16</v>
      </c>
      <c r="B58" s="3">
        <v>2020</v>
      </c>
      <c r="C58" s="3">
        <v>25000</v>
      </c>
      <c r="D58" s="3">
        <v>4000</v>
      </c>
      <c r="E58" s="3">
        <v>89</v>
      </c>
    </row>
    <row r="59" spans="1:5" x14ac:dyDescent="0.25">
      <c r="A59" s="2" t="s">
        <v>17</v>
      </c>
      <c r="B59" s="3">
        <v>44231</v>
      </c>
      <c r="C59" s="3">
        <v>7.0909090909090908</v>
      </c>
      <c r="D59" s="3">
        <v>0.45454545454545453</v>
      </c>
      <c r="E59" s="3">
        <v>88.681818181818187</v>
      </c>
    </row>
    <row r="60" spans="1:5" x14ac:dyDescent="0.25">
      <c r="A60" s="4">
        <v>0</v>
      </c>
      <c r="B60" s="3">
        <v>24167</v>
      </c>
      <c r="C60" s="3">
        <v>4.083333333333333</v>
      </c>
      <c r="D60" s="3">
        <v>0</v>
      </c>
      <c r="E60" s="3">
        <v>91.25</v>
      </c>
    </row>
    <row r="61" spans="1:5" x14ac:dyDescent="0.25">
      <c r="A61" s="4">
        <v>7.1428571429999996</v>
      </c>
      <c r="B61" s="3">
        <v>4006</v>
      </c>
      <c r="C61" s="3">
        <v>14</v>
      </c>
      <c r="D61" s="3">
        <v>1</v>
      </c>
      <c r="E61" s="3">
        <v>65</v>
      </c>
    </row>
    <row r="62" spans="1:5" x14ac:dyDescent="0.25">
      <c r="A62" s="4">
        <v>7.692307692</v>
      </c>
      <c r="B62" s="3">
        <v>2003</v>
      </c>
      <c r="C62" s="3">
        <v>13</v>
      </c>
      <c r="D62" s="3">
        <v>1</v>
      </c>
      <c r="E62" s="3">
        <v>100</v>
      </c>
    </row>
    <row r="63" spans="1:5" x14ac:dyDescent="0.25">
      <c r="A63" s="4">
        <v>8.3333333330000006</v>
      </c>
      <c r="B63" s="3">
        <v>4006</v>
      </c>
      <c r="C63" s="3">
        <v>12</v>
      </c>
      <c r="D63" s="3">
        <v>1</v>
      </c>
      <c r="E63" s="3">
        <v>94.5</v>
      </c>
    </row>
    <row r="64" spans="1:5" x14ac:dyDescent="0.25">
      <c r="A64" s="4">
        <v>10</v>
      </c>
      <c r="B64" s="3">
        <v>2012</v>
      </c>
      <c r="C64" s="3">
        <v>10</v>
      </c>
      <c r="D64" s="3">
        <v>1</v>
      </c>
      <c r="E64" s="3">
        <v>100</v>
      </c>
    </row>
    <row r="65" spans="1:5" x14ac:dyDescent="0.25">
      <c r="A65" s="4">
        <v>11.11111111</v>
      </c>
      <c r="B65" s="3">
        <v>2009</v>
      </c>
      <c r="C65" s="3">
        <v>9</v>
      </c>
      <c r="D65" s="3">
        <v>1</v>
      </c>
      <c r="E65" s="3">
        <v>88</v>
      </c>
    </row>
    <row r="66" spans="1:5" x14ac:dyDescent="0.25">
      <c r="A66" s="4">
        <v>12.5</v>
      </c>
      <c r="B66" s="3">
        <v>4014</v>
      </c>
      <c r="C66" s="3">
        <v>8</v>
      </c>
      <c r="D66" s="3">
        <v>1</v>
      </c>
      <c r="E66" s="3">
        <v>83</v>
      </c>
    </row>
    <row r="67" spans="1:5" x14ac:dyDescent="0.25">
      <c r="A67" s="4">
        <v>14.28571429</v>
      </c>
      <c r="B67" s="3">
        <v>2014</v>
      </c>
      <c r="C67" s="3">
        <v>7</v>
      </c>
      <c r="D67" s="3">
        <v>1</v>
      </c>
      <c r="E67" s="3">
        <v>83</v>
      </c>
    </row>
    <row r="68" spans="1:5" x14ac:dyDescent="0.25">
      <c r="A68" s="2" t="s">
        <v>19</v>
      </c>
      <c r="B68" s="3">
        <v>42216</v>
      </c>
      <c r="C68" s="3">
        <v>86619.047619047618</v>
      </c>
      <c r="D68" s="3">
        <v>20428.571428571428</v>
      </c>
      <c r="E68" s="3">
        <v>50.476190476190474</v>
      </c>
    </row>
    <row r="69" spans="1:5" x14ac:dyDescent="0.25">
      <c r="A69" s="4">
        <v>17.543859650000002</v>
      </c>
      <c r="B69" s="3">
        <v>2019</v>
      </c>
      <c r="C69" s="3">
        <v>114000</v>
      </c>
      <c r="D69" s="3">
        <v>20000</v>
      </c>
      <c r="E69" s="3">
        <v>69</v>
      </c>
    </row>
    <row r="70" spans="1:5" x14ac:dyDescent="0.25">
      <c r="A70" s="4">
        <v>18.01801802</v>
      </c>
      <c r="B70" s="3">
        <v>2020</v>
      </c>
      <c r="C70" s="3">
        <v>111000</v>
      </c>
      <c r="D70" s="3">
        <v>20000</v>
      </c>
      <c r="E70" s="3">
        <v>53</v>
      </c>
    </row>
    <row r="71" spans="1:5" x14ac:dyDescent="0.25">
      <c r="A71" s="4">
        <v>18.918918919999999</v>
      </c>
      <c r="B71" s="3">
        <v>2021</v>
      </c>
      <c r="C71" s="3">
        <v>111000</v>
      </c>
      <c r="D71" s="3">
        <v>21000</v>
      </c>
      <c r="E71" s="3">
        <v>67</v>
      </c>
    </row>
    <row r="72" spans="1:5" x14ac:dyDescent="0.25">
      <c r="A72" s="4">
        <v>19.736842110000001</v>
      </c>
      <c r="B72" s="3">
        <v>2006</v>
      </c>
      <c r="C72" s="3">
        <v>76000</v>
      </c>
      <c r="D72" s="3">
        <v>15000</v>
      </c>
      <c r="E72" s="3">
        <v>18</v>
      </c>
    </row>
    <row r="73" spans="1:5" x14ac:dyDescent="0.25">
      <c r="A73" s="4">
        <v>20.720720719999999</v>
      </c>
      <c r="B73" s="3">
        <v>2018</v>
      </c>
      <c r="C73" s="3">
        <v>111000</v>
      </c>
      <c r="D73" s="3">
        <v>23000</v>
      </c>
      <c r="E73" s="3">
        <v>50</v>
      </c>
    </row>
    <row r="74" spans="1:5" x14ac:dyDescent="0.25">
      <c r="A74" s="4">
        <v>21.31147541</v>
      </c>
      <c r="B74" s="3">
        <v>2003</v>
      </c>
      <c r="C74" s="3">
        <v>61000</v>
      </c>
      <c r="D74" s="3">
        <v>13000</v>
      </c>
      <c r="E74" s="3">
        <v>71</v>
      </c>
    </row>
    <row r="75" spans="1:5" x14ac:dyDescent="0.25">
      <c r="A75" s="4">
        <v>23.46938776</v>
      </c>
      <c r="B75" s="3">
        <v>2013</v>
      </c>
      <c r="C75" s="3">
        <v>98000</v>
      </c>
      <c r="D75" s="3">
        <v>23000</v>
      </c>
      <c r="E75" s="3">
        <v>23</v>
      </c>
    </row>
    <row r="76" spans="1:5" x14ac:dyDescent="0.25">
      <c r="A76" s="4">
        <v>24.050632910000001</v>
      </c>
      <c r="B76" s="3">
        <v>2007</v>
      </c>
      <c r="C76" s="3">
        <v>79000</v>
      </c>
      <c r="D76" s="3">
        <v>19000</v>
      </c>
      <c r="E76" s="3">
        <v>74</v>
      </c>
    </row>
    <row r="77" spans="1:5" x14ac:dyDescent="0.25">
      <c r="A77" s="4">
        <v>24.242424239999998</v>
      </c>
      <c r="B77" s="3">
        <v>2004</v>
      </c>
      <c r="C77" s="3">
        <v>66000</v>
      </c>
      <c r="D77" s="3">
        <v>16000</v>
      </c>
      <c r="E77" s="3">
        <v>69</v>
      </c>
    </row>
    <row r="78" spans="1:5" x14ac:dyDescent="0.25">
      <c r="A78" s="4">
        <v>24.528301890000002</v>
      </c>
      <c r="B78" s="3">
        <v>2016</v>
      </c>
      <c r="C78" s="3">
        <v>106000</v>
      </c>
      <c r="D78" s="3">
        <v>26000</v>
      </c>
      <c r="E78" s="3">
        <v>27</v>
      </c>
    </row>
    <row r="79" spans="1:5" x14ac:dyDescent="0.25">
      <c r="A79" s="4">
        <v>25</v>
      </c>
      <c r="B79" s="3">
        <v>4007</v>
      </c>
      <c r="C79" s="3">
        <v>64000</v>
      </c>
      <c r="D79" s="3">
        <v>16000</v>
      </c>
      <c r="E79" s="3">
        <v>73</v>
      </c>
    </row>
    <row r="80" spans="1:5" x14ac:dyDescent="0.25">
      <c r="A80" s="4">
        <v>25.287356320000001</v>
      </c>
      <c r="B80" s="3">
        <v>2009</v>
      </c>
      <c r="C80" s="3">
        <v>87000</v>
      </c>
      <c r="D80" s="3">
        <v>22000</v>
      </c>
      <c r="E80" s="3">
        <v>41</v>
      </c>
    </row>
    <row r="81" spans="1:5" x14ac:dyDescent="0.25">
      <c r="A81" s="4">
        <v>25.301204819999999</v>
      </c>
      <c r="B81" s="3">
        <v>2008</v>
      </c>
      <c r="C81" s="3">
        <v>83000</v>
      </c>
      <c r="D81" s="3">
        <v>21000</v>
      </c>
      <c r="E81" s="3">
        <v>37</v>
      </c>
    </row>
    <row r="82" spans="1:5" x14ac:dyDescent="0.25">
      <c r="A82" s="4">
        <v>25.80645161</v>
      </c>
      <c r="B82" s="3">
        <v>2011</v>
      </c>
      <c r="C82" s="3">
        <v>93000</v>
      </c>
      <c r="D82" s="3">
        <v>24000</v>
      </c>
      <c r="E82" s="3">
        <v>27</v>
      </c>
    </row>
    <row r="83" spans="1:5" x14ac:dyDescent="0.25">
      <c r="A83" s="4">
        <v>26</v>
      </c>
      <c r="B83" s="3">
        <v>2014</v>
      </c>
      <c r="C83" s="3">
        <v>100000</v>
      </c>
      <c r="D83" s="3">
        <v>26000</v>
      </c>
      <c r="E83" s="3">
        <v>34</v>
      </c>
    </row>
    <row r="84" spans="1:5" x14ac:dyDescent="0.25">
      <c r="A84" s="4">
        <v>26.041666670000001</v>
      </c>
      <c r="B84" s="3">
        <v>2012</v>
      </c>
      <c r="C84" s="3">
        <v>96000</v>
      </c>
      <c r="D84" s="3">
        <v>25000</v>
      </c>
      <c r="E84" s="3">
        <v>45</v>
      </c>
    </row>
    <row r="85" spans="1:5" x14ac:dyDescent="0.25">
      <c r="A85" s="4">
        <v>26.851851849999999</v>
      </c>
      <c r="B85" s="3">
        <v>2017</v>
      </c>
      <c r="C85" s="3">
        <v>108000</v>
      </c>
      <c r="D85" s="3">
        <v>29000</v>
      </c>
      <c r="E85" s="3">
        <v>25</v>
      </c>
    </row>
    <row r="86" spans="1:5" x14ac:dyDescent="0.25">
      <c r="A86" s="4">
        <v>27.777777780000001</v>
      </c>
      <c r="B86" s="3">
        <v>2010</v>
      </c>
      <c r="C86" s="3">
        <v>90000</v>
      </c>
      <c r="D86" s="3">
        <v>25000</v>
      </c>
      <c r="E86" s="3">
        <v>48</v>
      </c>
    </row>
    <row r="87" spans="1:5" x14ac:dyDescent="0.25">
      <c r="A87" s="4">
        <v>28.571428569999998</v>
      </c>
      <c r="B87" s="3">
        <v>2000</v>
      </c>
      <c r="C87" s="3">
        <v>49000</v>
      </c>
      <c r="D87" s="3">
        <v>14000</v>
      </c>
      <c r="E87" s="3">
        <v>68</v>
      </c>
    </row>
    <row r="88" spans="1:5" x14ac:dyDescent="0.25">
      <c r="A88" s="4">
        <v>28.84615385</v>
      </c>
      <c r="B88" s="3">
        <v>2001</v>
      </c>
      <c r="C88" s="3">
        <v>52000</v>
      </c>
      <c r="D88" s="3">
        <v>15000</v>
      </c>
      <c r="E88" s="3">
        <v>68</v>
      </c>
    </row>
    <row r="89" spans="1:5" x14ac:dyDescent="0.25">
      <c r="A89" s="2" t="s">
        <v>21</v>
      </c>
      <c r="B89" s="3">
        <v>32153</v>
      </c>
      <c r="C89" s="3">
        <v>4.625</v>
      </c>
      <c r="D89" s="3">
        <v>1.25</v>
      </c>
      <c r="E89" s="3">
        <v>72.4375</v>
      </c>
    </row>
    <row r="90" spans="1:5" x14ac:dyDescent="0.25">
      <c r="A90" s="4">
        <v>16.666666670000001</v>
      </c>
      <c r="B90" s="3">
        <v>4031</v>
      </c>
      <c r="C90" s="3">
        <v>9</v>
      </c>
      <c r="D90" s="3">
        <v>1.5</v>
      </c>
      <c r="E90" s="3">
        <v>83.5</v>
      </c>
    </row>
    <row r="91" spans="1:5" x14ac:dyDescent="0.25">
      <c r="A91" s="4">
        <v>20</v>
      </c>
      <c r="B91" s="3">
        <v>6023</v>
      </c>
      <c r="C91" s="3">
        <v>5</v>
      </c>
      <c r="D91" s="3">
        <v>1</v>
      </c>
      <c r="E91" s="3">
        <v>91.666666666666671</v>
      </c>
    </row>
    <row r="92" spans="1:5" x14ac:dyDescent="0.25">
      <c r="A92" s="4">
        <v>25</v>
      </c>
      <c r="B92" s="3">
        <v>6029</v>
      </c>
      <c r="C92" s="3">
        <v>5.333333333333333</v>
      </c>
      <c r="D92" s="3">
        <v>1.3333333333333333</v>
      </c>
      <c r="E92" s="3">
        <v>61</v>
      </c>
    </row>
    <row r="93" spans="1:5" x14ac:dyDescent="0.25">
      <c r="A93" s="4">
        <v>28.571428569999998</v>
      </c>
      <c r="B93" s="3">
        <v>4016</v>
      </c>
      <c r="C93" s="3">
        <v>7</v>
      </c>
      <c r="D93" s="3">
        <v>2</v>
      </c>
      <c r="E93" s="3">
        <v>33.5</v>
      </c>
    </row>
    <row r="94" spans="1:5" x14ac:dyDescent="0.25">
      <c r="A94" s="4">
        <v>33.333333330000002</v>
      </c>
      <c r="B94" s="3">
        <v>4021</v>
      </c>
      <c r="C94" s="3">
        <v>3</v>
      </c>
      <c r="D94" s="3">
        <v>1</v>
      </c>
      <c r="E94" s="3">
        <v>58.5</v>
      </c>
    </row>
    <row r="95" spans="1:5" x14ac:dyDescent="0.25">
      <c r="A95" s="4">
        <v>50</v>
      </c>
      <c r="B95" s="3">
        <v>2007</v>
      </c>
      <c r="C95" s="3">
        <v>2</v>
      </c>
      <c r="D95" s="3">
        <v>1</v>
      </c>
      <c r="E95" s="3">
        <v>50</v>
      </c>
    </row>
    <row r="96" spans="1:5" x14ac:dyDescent="0.25">
      <c r="A96" s="4">
        <v>100</v>
      </c>
      <c r="B96" s="3">
        <v>6026</v>
      </c>
      <c r="C96" s="3">
        <v>1</v>
      </c>
      <c r="D96" s="3">
        <v>1</v>
      </c>
      <c r="E96" s="3">
        <v>100</v>
      </c>
    </row>
    <row r="97" spans="1:5" x14ac:dyDescent="0.25">
      <c r="A97" s="2" t="s">
        <v>23</v>
      </c>
      <c r="B97" s="3">
        <v>44231</v>
      </c>
      <c r="C97" s="3">
        <v>11700</v>
      </c>
      <c r="D97" s="3">
        <v>860</v>
      </c>
      <c r="E97" s="3">
        <v>51.68181818181818</v>
      </c>
    </row>
    <row r="98" spans="1:5" x14ac:dyDescent="0.25">
      <c r="A98" s="4">
        <v>6.307692308</v>
      </c>
      <c r="B98" s="3">
        <v>2019</v>
      </c>
      <c r="C98" s="3">
        <v>13000</v>
      </c>
      <c r="D98" s="3">
        <v>820</v>
      </c>
      <c r="E98" s="3">
        <v>47</v>
      </c>
    </row>
    <row r="99" spans="1:5" x14ac:dyDescent="0.25">
      <c r="A99" s="4">
        <v>6.4166666670000003</v>
      </c>
      <c r="B99" s="3">
        <v>2017</v>
      </c>
      <c r="C99" s="3">
        <v>12000</v>
      </c>
      <c r="D99" s="3">
        <v>770</v>
      </c>
      <c r="E99" s="3">
        <v>57</v>
      </c>
    </row>
    <row r="100" spans="1:5" x14ac:dyDescent="0.25">
      <c r="A100" s="4">
        <v>6.692307692</v>
      </c>
      <c r="B100" s="3">
        <v>2020</v>
      </c>
      <c r="C100" s="3">
        <v>13000</v>
      </c>
      <c r="D100" s="3">
        <v>870</v>
      </c>
      <c r="E100" s="3">
        <v>46</v>
      </c>
    </row>
    <row r="101" spans="1:5" x14ac:dyDescent="0.25">
      <c r="A101" s="4">
        <v>6.75</v>
      </c>
      <c r="B101" s="3">
        <v>2018</v>
      </c>
      <c r="C101" s="3">
        <v>12000</v>
      </c>
      <c r="D101" s="3">
        <v>810</v>
      </c>
      <c r="E101" s="3">
        <v>54</v>
      </c>
    </row>
    <row r="102" spans="1:5" x14ac:dyDescent="0.25">
      <c r="A102" s="4">
        <v>6.9166666670000003</v>
      </c>
      <c r="B102" s="3">
        <v>2016</v>
      </c>
      <c r="C102" s="3">
        <v>12000</v>
      </c>
      <c r="D102" s="3">
        <v>830</v>
      </c>
      <c r="E102" s="3">
        <v>54</v>
      </c>
    </row>
    <row r="103" spans="1:5" x14ac:dyDescent="0.25">
      <c r="A103" s="4">
        <v>6.923076923</v>
      </c>
      <c r="B103" s="3">
        <v>4025</v>
      </c>
      <c r="C103" s="3">
        <v>13000</v>
      </c>
      <c r="D103" s="3">
        <v>900</v>
      </c>
      <c r="E103" s="3">
        <v>52.5</v>
      </c>
    </row>
    <row r="104" spans="1:5" x14ac:dyDescent="0.25">
      <c r="A104" s="4">
        <v>7.0909090910000003</v>
      </c>
      <c r="B104" s="3">
        <v>2014</v>
      </c>
      <c r="C104" s="3">
        <v>11000</v>
      </c>
      <c r="D104" s="3">
        <v>780</v>
      </c>
      <c r="E104" s="3">
        <v>52</v>
      </c>
    </row>
    <row r="105" spans="1:5" x14ac:dyDescent="0.25">
      <c r="A105" s="4">
        <v>7.1818181819999998</v>
      </c>
      <c r="B105" s="3">
        <v>2008</v>
      </c>
      <c r="C105" s="3">
        <v>11000</v>
      </c>
      <c r="D105" s="3">
        <v>790</v>
      </c>
      <c r="E105" s="3">
        <v>38</v>
      </c>
    </row>
    <row r="106" spans="1:5" x14ac:dyDescent="0.25">
      <c r="A106" s="4">
        <v>7.2727272730000001</v>
      </c>
      <c r="B106" s="3">
        <v>2015</v>
      </c>
      <c r="C106" s="3">
        <v>11000</v>
      </c>
      <c r="D106" s="3">
        <v>800</v>
      </c>
      <c r="E106" s="3">
        <v>47</v>
      </c>
    </row>
    <row r="107" spans="1:5" x14ac:dyDescent="0.25">
      <c r="A107" s="4">
        <v>7.384615385</v>
      </c>
      <c r="B107" s="3">
        <v>2003</v>
      </c>
      <c r="C107" s="3">
        <v>13000</v>
      </c>
      <c r="D107" s="3">
        <v>960</v>
      </c>
      <c r="E107" s="3">
        <v>66</v>
      </c>
    </row>
    <row r="108" spans="1:5" x14ac:dyDescent="0.25">
      <c r="A108" s="4">
        <v>7.5</v>
      </c>
      <c r="B108" s="3">
        <v>4012</v>
      </c>
      <c r="C108" s="3">
        <v>12000</v>
      </c>
      <c r="D108" s="3">
        <v>900</v>
      </c>
      <c r="E108" s="3">
        <v>53</v>
      </c>
    </row>
    <row r="109" spans="1:5" x14ac:dyDescent="0.25">
      <c r="A109" s="4">
        <v>7.6363636359999996</v>
      </c>
      <c r="B109" s="3">
        <v>2011</v>
      </c>
      <c r="C109" s="3">
        <v>11000</v>
      </c>
      <c r="D109" s="3">
        <v>840</v>
      </c>
      <c r="E109" s="3">
        <v>49</v>
      </c>
    </row>
    <row r="110" spans="1:5" x14ac:dyDescent="0.25">
      <c r="A110" s="4">
        <v>7.692307692</v>
      </c>
      <c r="B110" s="3">
        <v>4003</v>
      </c>
      <c r="C110" s="3">
        <v>13000</v>
      </c>
      <c r="D110" s="3">
        <v>1000</v>
      </c>
      <c r="E110" s="3">
        <v>59.5</v>
      </c>
    </row>
    <row r="111" spans="1:5" x14ac:dyDescent="0.25">
      <c r="A111" s="4">
        <v>7.8</v>
      </c>
      <c r="B111" s="3">
        <v>2012</v>
      </c>
      <c r="C111" s="3">
        <v>10000</v>
      </c>
      <c r="D111" s="3">
        <v>780</v>
      </c>
      <c r="E111" s="3">
        <v>56</v>
      </c>
    </row>
    <row r="112" spans="1:5" x14ac:dyDescent="0.25">
      <c r="A112" s="4">
        <v>7.8571428570000004</v>
      </c>
      <c r="B112" s="3">
        <v>2000</v>
      </c>
      <c r="C112" s="3">
        <v>14000</v>
      </c>
      <c r="D112" s="3">
        <v>1100</v>
      </c>
      <c r="E112" s="3">
        <v>47</v>
      </c>
    </row>
    <row r="113" spans="1:5" x14ac:dyDescent="0.25">
      <c r="A113" s="4">
        <v>7.9090909089999997</v>
      </c>
      <c r="B113" s="3">
        <v>2006</v>
      </c>
      <c r="C113" s="3">
        <v>11000</v>
      </c>
      <c r="D113" s="3">
        <v>870</v>
      </c>
      <c r="E113" s="3">
        <v>55</v>
      </c>
    </row>
    <row r="114" spans="1:5" x14ac:dyDescent="0.25">
      <c r="A114" s="4">
        <v>8.1</v>
      </c>
      <c r="B114" s="3">
        <v>2013</v>
      </c>
      <c r="C114" s="3">
        <v>10000</v>
      </c>
      <c r="D114" s="3">
        <v>810</v>
      </c>
      <c r="E114" s="3">
        <v>51</v>
      </c>
    </row>
    <row r="115" spans="1:5" x14ac:dyDescent="0.25">
      <c r="A115" s="4">
        <v>8.2352941180000006</v>
      </c>
      <c r="B115" s="3">
        <v>2010</v>
      </c>
      <c r="C115" s="3">
        <v>8500</v>
      </c>
      <c r="D115" s="3">
        <v>700</v>
      </c>
      <c r="E115" s="3">
        <v>45</v>
      </c>
    </row>
    <row r="116" spans="1:5" x14ac:dyDescent="0.25">
      <c r="A116" s="4">
        <v>8.8764044940000009</v>
      </c>
      <c r="B116" s="3">
        <v>2009</v>
      </c>
      <c r="C116" s="3">
        <v>8900</v>
      </c>
      <c r="D116" s="3">
        <v>790</v>
      </c>
      <c r="E116" s="3">
        <v>43</v>
      </c>
    </row>
    <row r="117" spans="1:5" x14ac:dyDescent="0.25">
      <c r="A117" s="2" t="s">
        <v>25</v>
      </c>
      <c r="B117" s="3">
        <v>44231</v>
      </c>
      <c r="C117" s="3">
        <v>1623.6363636363637</v>
      </c>
      <c r="D117" s="3">
        <v>134.40909090909091</v>
      </c>
      <c r="E117" s="3">
        <v>80.13636363636364</v>
      </c>
    </row>
    <row r="118" spans="1:5" x14ac:dyDescent="0.25">
      <c r="A118" s="4">
        <v>5.461538462</v>
      </c>
      <c r="B118" s="3">
        <v>2016</v>
      </c>
      <c r="C118" s="3">
        <v>1300</v>
      </c>
      <c r="D118" s="3">
        <v>71</v>
      </c>
      <c r="E118" s="3">
        <v>81</v>
      </c>
    </row>
    <row r="119" spans="1:5" x14ac:dyDescent="0.25">
      <c r="A119" s="4">
        <v>5.5681818180000002</v>
      </c>
      <c r="B119" s="3">
        <v>2018</v>
      </c>
      <c r="C119" s="3">
        <v>880</v>
      </c>
      <c r="D119" s="3">
        <v>49</v>
      </c>
      <c r="E119" s="3">
        <v>81</v>
      </c>
    </row>
    <row r="120" spans="1:5" x14ac:dyDescent="0.25">
      <c r="A120" s="4">
        <v>6.2</v>
      </c>
      <c r="B120" s="3">
        <v>2017</v>
      </c>
      <c r="C120" s="3">
        <v>1000</v>
      </c>
      <c r="D120" s="3">
        <v>62</v>
      </c>
      <c r="E120" s="3">
        <v>79</v>
      </c>
    </row>
    <row r="121" spans="1:5" x14ac:dyDescent="0.25">
      <c r="A121" s="4">
        <v>6.2162162160000003</v>
      </c>
      <c r="B121" s="3">
        <v>2019</v>
      </c>
      <c r="C121" s="3">
        <v>740</v>
      </c>
      <c r="D121" s="3">
        <v>46</v>
      </c>
      <c r="E121" s="3">
        <v>82</v>
      </c>
    </row>
    <row r="122" spans="1:5" x14ac:dyDescent="0.25">
      <c r="A122" s="4">
        <v>6.25</v>
      </c>
      <c r="B122" s="3">
        <v>2014</v>
      </c>
      <c r="C122" s="3">
        <v>1600</v>
      </c>
      <c r="D122" s="3">
        <v>100</v>
      </c>
      <c r="E122" s="3">
        <v>78</v>
      </c>
    </row>
    <row r="123" spans="1:5" x14ac:dyDescent="0.25">
      <c r="A123" s="4">
        <v>6.5714285710000002</v>
      </c>
      <c r="B123" s="3">
        <v>2020</v>
      </c>
      <c r="C123" s="3">
        <v>700</v>
      </c>
      <c r="D123" s="3">
        <v>46</v>
      </c>
      <c r="E123" s="3">
        <v>81</v>
      </c>
    </row>
    <row r="124" spans="1:5" x14ac:dyDescent="0.25">
      <c r="A124" s="4">
        <v>6.7142857139999998</v>
      </c>
      <c r="B124" s="3">
        <v>2021</v>
      </c>
      <c r="C124" s="3">
        <v>700</v>
      </c>
      <c r="D124" s="3">
        <v>47</v>
      </c>
      <c r="E124" s="3">
        <v>86</v>
      </c>
    </row>
    <row r="125" spans="1:5" x14ac:dyDescent="0.25">
      <c r="A125" s="4">
        <v>6.8571428570000004</v>
      </c>
      <c r="B125" s="3">
        <v>2015</v>
      </c>
      <c r="C125" s="3">
        <v>1400</v>
      </c>
      <c r="D125" s="3">
        <v>96</v>
      </c>
      <c r="E125" s="3">
        <v>79</v>
      </c>
    </row>
    <row r="126" spans="1:5" x14ac:dyDescent="0.25">
      <c r="A126" s="4">
        <v>7.0588235289999997</v>
      </c>
      <c r="B126" s="3">
        <v>2013</v>
      </c>
      <c r="C126" s="3">
        <v>1700</v>
      </c>
      <c r="D126" s="3">
        <v>120</v>
      </c>
      <c r="E126" s="3">
        <v>81</v>
      </c>
    </row>
    <row r="127" spans="1:5" x14ac:dyDescent="0.25">
      <c r="A127" s="4">
        <v>7.1428571429999996</v>
      </c>
      <c r="B127" s="3">
        <v>2005</v>
      </c>
      <c r="C127" s="3">
        <v>2800</v>
      </c>
      <c r="D127" s="3">
        <v>200</v>
      </c>
      <c r="E127" s="3">
        <v>77</v>
      </c>
    </row>
    <row r="128" spans="1:5" x14ac:dyDescent="0.25">
      <c r="A128" s="4">
        <v>8.5</v>
      </c>
      <c r="B128" s="3">
        <v>2003</v>
      </c>
      <c r="C128" s="3">
        <v>2000</v>
      </c>
      <c r="D128" s="3">
        <v>170</v>
      </c>
      <c r="E128" s="3">
        <v>77</v>
      </c>
    </row>
    <row r="129" spans="1:5" x14ac:dyDescent="0.25">
      <c r="A129" s="4">
        <v>8.6956521739999992</v>
      </c>
      <c r="B129" s="3">
        <v>2006</v>
      </c>
      <c r="C129" s="3">
        <v>2300</v>
      </c>
      <c r="D129" s="3">
        <v>200</v>
      </c>
      <c r="E129" s="3">
        <v>75</v>
      </c>
    </row>
    <row r="130" spans="1:5" x14ac:dyDescent="0.25">
      <c r="A130" s="4">
        <v>8.75</v>
      </c>
      <c r="B130" s="3">
        <v>2011</v>
      </c>
      <c r="C130" s="3">
        <v>1600</v>
      </c>
      <c r="D130" s="3">
        <v>140</v>
      </c>
      <c r="E130" s="3">
        <v>78</v>
      </c>
    </row>
    <row r="131" spans="1:5" x14ac:dyDescent="0.25">
      <c r="A131" s="4">
        <v>8.8888888890000004</v>
      </c>
      <c r="B131" s="3">
        <v>2001</v>
      </c>
      <c r="C131" s="3">
        <v>1800</v>
      </c>
      <c r="D131" s="3">
        <v>160</v>
      </c>
      <c r="E131" s="3">
        <v>90</v>
      </c>
    </row>
    <row r="132" spans="1:5" x14ac:dyDescent="0.25">
      <c r="A132" s="4">
        <v>9</v>
      </c>
      <c r="B132" s="3">
        <v>2009</v>
      </c>
      <c r="C132" s="3">
        <v>2000</v>
      </c>
      <c r="D132" s="3">
        <v>180</v>
      </c>
      <c r="E132" s="3">
        <v>79</v>
      </c>
    </row>
    <row r="133" spans="1:5" x14ac:dyDescent="0.25">
      <c r="A133" s="4">
        <v>9.0476190479999996</v>
      </c>
      <c r="B133" s="3">
        <v>2004</v>
      </c>
      <c r="C133" s="3">
        <v>2100</v>
      </c>
      <c r="D133" s="3">
        <v>190</v>
      </c>
      <c r="E133" s="3">
        <v>75</v>
      </c>
    </row>
    <row r="134" spans="1:5" x14ac:dyDescent="0.25">
      <c r="A134" s="4">
        <v>9.0909090910000003</v>
      </c>
      <c r="B134" s="3">
        <v>2007</v>
      </c>
      <c r="C134" s="3">
        <v>2200</v>
      </c>
      <c r="D134" s="3">
        <v>200</v>
      </c>
      <c r="E134" s="3">
        <v>77</v>
      </c>
    </row>
    <row r="135" spans="1:5" x14ac:dyDescent="0.25">
      <c r="A135" s="4">
        <v>9.4444444440000002</v>
      </c>
      <c r="B135" s="3">
        <v>2010</v>
      </c>
      <c r="C135" s="3">
        <v>1800</v>
      </c>
      <c r="D135" s="3">
        <v>170</v>
      </c>
      <c r="E135" s="3">
        <v>82</v>
      </c>
    </row>
    <row r="136" spans="1:5" x14ac:dyDescent="0.25">
      <c r="A136" s="4">
        <v>9.5238095240000007</v>
      </c>
      <c r="B136" s="3">
        <v>2008</v>
      </c>
      <c r="C136" s="3">
        <v>2100</v>
      </c>
      <c r="D136" s="3">
        <v>200</v>
      </c>
      <c r="E136" s="3">
        <v>78</v>
      </c>
    </row>
    <row r="137" spans="1:5" x14ac:dyDescent="0.25">
      <c r="A137" s="4">
        <v>10</v>
      </c>
      <c r="B137" s="3">
        <v>4002</v>
      </c>
      <c r="C137" s="3">
        <v>1750</v>
      </c>
      <c r="D137" s="3">
        <v>175</v>
      </c>
      <c r="E137" s="3">
        <v>83</v>
      </c>
    </row>
    <row r="138" spans="1:5" x14ac:dyDescent="0.25">
      <c r="A138" s="4">
        <v>10.66666667</v>
      </c>
      <c r="B138" s="3">
        <v>2012</v>
      </c>
      <c r="C138" s="3">
        <v>1500</v>
      </c>
      <c r="D138" s="3">
        <v>160</v>
      </c>
      <c r="E138" s="3">
        <v>81</v>
      </c>
    </row>
    <row r="139" spans="1:5" x14ac:dyDescent="0.25">
      <c r="A139" s="2" t="s">
        <v>27</v>
      </c>
      <c r="B139" s="3">
        <v>4020</v>
      </c>
      <c r="C139" s="3">
        <v>10</v>
      </c>
      <c r="D139" s="3">
        <v>1</v>
      </c>
      <c r="E139" s="3">
        <v>46.5</v>
      </c>
    </row>
    <row r="140" spans="1:5" x14ac:dyDescent="0.25">
      <c r="A140" s="4">
        <v>9.0909090910000003</v>
      </c>
      <c r="B140" s="3">
        <v>2009</v>
      </c>
      <c r="C140" s="3">
        <v>11</v>
      </c>
      <c r="D140" s="3">
        <v>1</v>
      </c>
      <c r="E140" s="3">
        <v>0</v>
      </c>
    </row>
    <row r="141" spans="1:5" x14ac:dyDescent="0.25">
      <c r="A141" s="4">
        <v>11.11111111</v>
      </c>
      <c r="B141" s="3">
        <v>2011</v>
      </c>
      <c r="C141" s="3">
        <v>9</v>
      </c>
      <c r="D141" s="3">
        <v>1</v>
      </c>
      <c r="E141" s="3">
        <v>93</v>
      </c>
    </row>
    <row r="142" spans="1:5" x14ac:dyDescent="0.25">
      <c r="A142" s="2" t="s">
        <v>29</v>
      </c>
      <c r="B142" s="3">
        <v>44231</v>
      </c>
      <c r="C142" s="3">
        <v>1422.7272727272727</v>
      </c>
      <c r="D142" s="3">
        <v>64.090909090909093</v>
      </c>
      <c r="E142" s="3">
        <v>81.318181818181813</v>
      </c>
    </row>
    <row r="143" spans="1:5" x14ac:dyDescent="0.25">
      <c r="A143" s="4">
        <v>2.5333333329999999</v>
      </c>
      <c r="B143" s="3">
        <v>2012</v>
      </c>
      <c r="C143" s="3">
        <v>1500</v>
      </c>
      <c r="D143" s="3">
        <v>38</v>
      </c>
      <c r="E143" s="3">
        <v>82</v>
      </c>
    </row>
    <row r="144" spans="1:5" x14ac:dyDescent="0.25">
      <c r="A144" s="4">
        <v>3.1578947369999999</v>
      </c>
      <c r="B144" s="3">
        <v>2020</v>
      </c>
      <c r="C144" s="3">
        <v>1900</v>
      </c>
      <c r="D144" s="3">
        <v>60</v>
      </c>
      <c r="E144" s="3">
        <v>90</v>
      </c>
    </row>
    <row r="145" spans="1:5" x14ac:dyDescent="0.25">
      <c r="A145" s="4">
        <v>3.4</v>
      </c>
      <c r="B145" s="3">
        <v>2014</v>
      </c>
      <c r="C145" s="3">
        <v>1500</v>
      </c>
      <c r="D145" s="3">
        <v>51</v>
      </c>
      <c r="E145" s="3">
        <v>79</v>
      </c>
    </row>
    <row r="146" spans="1:5" x14ac:dyDescent="0.25">
      <c r="A146" s="4">
        <v>3.4375</v>
      </c>
      <c r="B146" s="3">
        <v>2016</v>
      </c>
      <c r="C146" s="3">
        <v>1600</v>
      </c>
      <c r="D146" s="3">
        <v>55</v>
      </c>
      <c r="E146" s="3">
        <v>78</v>
      </c>
    </row>
    <row r="147" spans="1:5" x14ac:dyDescent="0.25">
      <c r="A147" s="4">
        <v>3.5</v>
      </c>
      <c r="B147" s="3">
        <v>2017</v>
      </c>
      <c r="C147" s="3">
        <v>1600</v>
      </c>
      <c r="D147" s="3">
        <v>56</v>
      </c>
      <c r="E147" s="3">
        <v>82</v>
      </c>
    </row>
    <row r="148" spans="1:5" x14ac:dyDescent="0.25">
      <c r="A148" s="4">
        <v>3.5294117649999999</v>
      </c>
      <c r="B148" s="3">
        <v>4037</v>
      </c>
      <c r="C148" s="3">
        <v>1700</v>
      </c>
      <c r="D148" s="3">
        <v>60</v>
      </c>
      <c r="E148" s="3">
        <v>82.5</v>
      </c>
    </row>
    <row r="149" spans="1:5" x14ac:dyDescent="0.25">
      <c r="A149" s="4">
        <v>3.588235294</v>
      </c>
      <c r="B149" s="3">
        <v>2021</v>
      </c>
      <c r="C149" s="3">
        <v>1700</v>
      </c>
      <c r="D149" s="3">
        <v>61</v>
      </c>
      <c r="E149" s="3">
        <v>88</v>
      </c>
    </row>
    <row r="150" spans="1:5" x14ac:dyDescent="0.25">
      <c r="A150" s="4">
        <v>4.0714285710000002</v>
      </c>
      <c r="B150" s="3">
        <v>2015</v>
      </c>
      <c r="C150" s="3">
        <v>1400</v>
      </c>
      <c r="D150" s="3">
        <v>57</v>
      </c>
      <c r="E150" s="3">
        <v>73</v>
      </c>
    </row>
    <row r="151" spans="1:5" x14ac:dyDescent="0.25">
      <c r="A151" s="4">
        <v>4.1428571429999996</v>
      </c>
      <c r="B151" s="3">
        <v>2013</v>
      </c>
      <c r="C151" s="3">
        <v>1400</v>
      </c>
      <c r="D151" s="3">
        <v>58</v>
      </c>
      <c r="E151" s="3">
        <v>85</v>
      </c>
    </row>
    <row r="152" spans="1:5" x14ac:dyDescent="0.25">
      <c r="A152" s="4">
        <v>4.3333333329999997</v>
      </c>
      <c r="B152" s="3">
        <v>2009</v>
      </c>
      <c r="C152" s="3">
        <v>1500</v>
      </c>
      <c r="D152" s="3">
        <v>65</v>
      </c>
      <c r="E152" s="3">
        <v>80</v>
      </c>
    </row>
    <row r="153" spans="1:5" x14ac:dyDescent="0.25">
      <c r="A153" s="4">
        <v>4.4285714289999998</v>
      </c>
      <c r="B153" s="3">
        <v>2010</v>
      </c>
      <c r="C153" s="3">
        <v>1400</v>
      </c>
      <c r="D153" s="3">
        <v>62</v>
      </c>
      <c r="E153" s="3">
        <v>82</v>
      </c>
    </row>
    <row r="154" spans="1:5" x14ac:dyDescent="0.25">
      <c r="A154" s="4">
        <v>4.5</v>
      </c>
      <c r="B154" s="3">
        <v>2011</v>
      </c>
      <c r="C154" s="3">
        <v>1400</v>
      </c>
      <c r="D154" s="3">
        <v>63</v>
      </c>
      <c r="E154" s="3">
        <v>78</v>
      </c>
    </row>
    <row r="155" spans="1:5" x14ac:dyDescent="0.25">
      <c r="A155" s="4">
        <v>4.538461538</v>
      </c>
      <c r="B155" s="3">
        <v>2007</v>
      </c>
      <c r="C155" s="3">
        <v>1300</v>
      </c>
      <c r="D155" s="3">
        <v>59</v>
      </c>
      <c r="E155" s="3">
        <v>85</v>
      </c>
    </row>
    <row r="156" spans="1:5" x14ac:dyDescent="0.25">
      <c r="A156" s="4">
        <v>5.1428571429999996</v>
      </c>
      <c r="B156" s="3">
        <v>2008</v>
      </c>
      <c r="C156" s="3">
        <v>1400</v>
      </c>
      <c r="D156" s="3">
        <v>72</v>
      </c>
      <c r="E156" s="3">
        <v>81</v>
      </c>
    </row>
    <row r="157" spans="1:5" x14ac:dyDescent="0.25">
      <c r="A157" s="4">
        <v>5.307692308</v>
      </c>
      <c r="B157" s="3">
        <v>2006</v>
      </c>
      <c r="C157" s="3">
        <v>1300</v>
      </c>
      <c r="D157" s="3">
        <v>69</v>
      </c>
      <c r="E157" s="3">
        <v>85</v>
      </c>
    </row>
    <row r="158" spans="1:5" x14ac:dyDescent="0.25">
      <c r="A158" s="4">
        <v>5.9090909089999997</v>
      </c>
      <c r="B158" s="3">
        <v>2003</v>
      </c>
      <c r="C158" s="3">
        <v>1100</v>
      </c>
      <c r="D158" s="3">
        <v>65</v>
      </c>
      <c r="E158" s="3">
        <v>80</v>
      </c>
    </row>
    <row r="159" spans="1:5" x14ac:dyDescent="0.25">
      <c r="A159" s="4">
        <v>5.9166666670000003</v>
      </c>
      <c r="B159" s="3">
        <v>2005</v>
      </c>
      <c r="C159" s="3">
        <v>1200</v>
      </c>
      <c r="D159" s="3">
        <v>71</v>
      </c>
      <c r="E159" s="3">
        <v>85</v>
      </c>
    </row>
    <row r="160" spans="1:5" x14ac:dyDescent="0.25">
      <c r="A160" s="4">
        <v>6</v>
      </c>
      <c r="B160" s="3">
        <v>2000</v>
      </c>
      <c r="C160" s="3">
        <v>1200</v>
      </c>
      <c r="D160" s="3">
        <v>72</v>
      </c>
      <c r="E160" s="3">
        <v>72</v>
      </c>
    </row>
    <row r="161" spans="1:5" x14ac:dyDescent="0.25">
      <c r="A161" s="4">
        <v>6.25</v>
      </c>
      <c r="B161" s="3">
        <v>2004</v>
      </c>
      <c r="C161" s="3">
        <v>1200</v>
      </c>
      <c r="D161" s="3">
        <v>75</v>
      </c>
      <c r="E161" s="3">
        <v>91</v>
      </c>
    </row>
    <row r="162" spans="1:5" x14ac:dyDescent="0.25">
      <c r="A162" s="4">
        <v>6.75</v>
      </c>
      <c r="B162" s="3">
        <v>2002</v>
      </c>
      <c r="C162" s="3">
        <v>1200</v>
      </c>
      <c r="D162" s="3">
        <v>81</v>
      </c>
      <c r="E162" s="3">
        <v>78</v>
      </c>
    </row>
    <row r="163" spans="1:5" x14ac:dyDescent="0.25">
      <c r="A163" s="4">
        <v>9.0909090910000003</v>
      </c>
      <c r="B163" s="3">
        <v>2001</v>
      </c>
      <c r="C163" s="3">
        <v>1100</v>
      </c>
      <c r="D163" s="3">
        <v>100</v>
      </c>
      <c r="E163" s="3">
        <v>70</v>
      </c>
    </row>
    <row r="164" spans="1:5" x14ac:dyDescent="0.25">
      <c r="A164" s="2" t="s">
        <v>31</v>
      </c>
      <c r="B164" s="3">
        <v>42224</v>
      </c>
      <c r="C164" s="3">
        <v>818.57142857142856</v>
      </c>
      <c r="D164" s="3">
        <v>57.047619047619051</v>
      </c>
      <c r="E164" s="3">
        <v>71.714285714285708</v>
      </c>
    </row>
    <row r="165" spans="1:5" x14ac:dyDescent="0.25">
      <c r="A165" s="4">
        <v>5</v>
      </c>
      <c r="B165" s="3">
        <v>2003</v>
      </c>
      <c r="C165" s="3">
        <v>1100</v>
      </c>
      <c r="D165" s="3">
        <v>55</v>
      </c>
      <c r="E165" s="3">
        <v>68</v>
      </c>
    </row>
    <row r="166" spans="1:5" x14ac:dyDescent="0.25">
      <c r="A166" s="4">
        <v>5.4</v>
      </c>
      <c r="B166" s="3">
        <v>2004</v>
      </c>
      <c r="C166" s="3">
        <v>1000</v>
      </c>
      <c r="D166" s="3">
        <v>54</v>
      </c>
      <c r="E166" s="3">
        <v>70</v>
      </c>
    </row>
    <row r="167" spans="1:5" x14ac:dyDescent="0.25">
      <c r="A167" s="4">
        <v>5.6363636359999996</v>
      </c>
      <c r="B167" s="3">
        <v>2005</v>
      </c>
      <c r="C167" s="3">
        <v>1100</v>
      </c>
      <c r="D167" s="3">
        <v>62</v>
      </c>
      <c r="E167" s="3">
        <v>71</v>
      </c>
    </row>
    <row r="168" spans="1:5" x14ac:dyDescent="0.25">
      <c r="A168" s="4">
        <v>5.6578947370000003</v>
      </c>
      <c r="B168" s="3">
        <v>2010</v>
      </c>
      <c r="C168" s="3">
        <v>760</v>
      </c>
      <c r="D168" s="3">
        <v>43</v>
      </c>
      <c r="E168" s="3">
        <v>75</v>
      </c>
    </row>
    <row r="169" spans="1:5" x14ac:dyDescent="0.25">
      <c r="A169" s="4">
        <v>5.6666666670000003</v>
      </c>
      <c r="B169" s="3">
        <v>2001</v>
      </c>
      <c r="C169" s="3">
        <v>1200</v>
      </c>
      <c r="D169" s="3">
        <v>68</v>
      </c>
      <c r="E169" s="3">
        <v>64</v>
      </c>
    </row>
    <row r="170" spans="1:5" x14ac:dyDescent="0.25">
      <c r="A170" s="4">
        <v>5.9154929579999997</v>
      </c>
      <c r="B170" s="3">
        <v>2016</v>
      </c>
      <c r="C170" s="3">
        <v>710</v>
      </c>
      <c r="D170" s="3">
        <v>42</v>
      </c>
      <c r="E170" s="3">
        <v>75</v>
      </c>
    </row>
    <row r="171" spans="1:5" x14ac:dyDescent="0.25">
      <c r="A171" s="4">
        <v>6</v>
      </c>
      <c r="B171" s="3">
        <v>2017</v>
      </c>
      <c r="C171" s="3">
        <v>650</v>
      </c>
      <c r="D171" s="3">
        <v>39</v>
      </c>
      <c r="E171" s="3">
        <v>69</v>
      </c>
    </row>
    <row r="172" spans="1:5" x14ac:dyDescent="0.25">
      <c r="A172" s="4">
        <v>6.2068965519999999</v>
      </c>
      <c r="B172" s="3">
        <v>2008</v>
      </c>
      <c r="C172" s="3">
        <v>870</v>
      </c>
      <c r="D172" s="3">
        <v>54</v>
      </c>
      <c r="E172" s="3">
        <v>70</v>
      </c>
    </row>
    <row r="173" spans="1:5" x14ac:dyDescent="0.25">
      <c r="A173" s="4">
        <v>6.3571428570000004</v>
      </c>
      <c r="B173" s="3">
        <v>2000</v>
      </c>
      <c r="C173" s="3">
        <v>1400</v>
      </c>
      <c r="D173" s="3">
        <v>89</v>
      </c>
      <c r="E173" s="3">
        <v>73</v>
      </c>
    </row>
    <row r="174" spans="1:5" x14ac:dyDescent="0.25">
      <c r="A174" s="4">
        <v>6.4285714289999998</v>
      </c>
      <c r="B174" s="3">
        <v>2006</v>
      </c>
      <c r="C174" s="3">
        <v>980</v>
      </c>
      <c r="D174" s="3">
        <v>63</v>
      </c>
      <c r="E174" s="3">
        <v>71</v>
      </c>
    </row>
    <row r="175" spans="1:5" x14ac:dyDescent="0.25">
      <c r="A175" s="4">
        <v>6.4788732390000003</v>
      </c>
      <c r="B175" s="3">
        <v>2012</v>
      </c>
      <c r="C175" s="3">
        <v>710</v>
      </c>
      <c r="D175" s="3">
        <v>46</v>
      </c>
      <c r="E175" s="3">
        <v>69</v>
      </c>
    </row>
    <row r="176" spans="1:5" x14ac:dyDescent="0.25">
      <c r="A176" s="4">
        <v>6.5</v>
      </c>
      <c r="B176" s="3">
        <v>2002</v>
      </c>
      <c r="C176" s="3">
        <v>1200</v>
      </c>
      <c r="D176" s="3">
        <v>78</v>
      </c>
      <c r="E176" s="3">
        <v>78</v>
      </c>
    </row>
    <row r="177" spans="1:5" x14ac:dyDescent="0.25">
      <c r="A177" s="4">
        <v>6.8421052629999997</v>
      </c>
      <c r="B177" s="3">
        <v>2009</v>
      </c>
      <c r="C177" s="3">
        <v>760</v>
      </c>
      <c r="D177" s="3">
        <v>52</v>
      </c>
      <c r="E177" s="3">
        <v>70</v>
      </c>
    </row>
    <row r="178" spans="1:5" x14ac:dyDescent="0.25">
      <c r="A178" s="4">
        <v>7.7922077920000001</v>
      </c>
      <c r="B178" s="3">
        <v>2011</v>
      </c>
      <c r="C178" s="3">
        <v>770</v>
      </c>
      <c r="D178" s="3">
        <v>60</v>
      </c>
      <c r="E178" s="3">
        <v>72</v>
      </c>
    </row>
    <row r="179" spans="1:5" x14ac:dyDescent="0.25">
      <c r="A179" s="4">
        <v>8.113207547</v>
      </c>
      <c r="B179" s="3">
        <v>2019</v>
      </c>
      <c r="C179" s="3">
        <v>530</v>
      </c>
      <c r="D179" s="3">
        <v>43</v>
      </c>
      <c r="E179" s="3">
        <v>74</v>
      </c>
    </row>
    <row r="180" spans="1:5" x14ac:dyDescent="0.25">
      <c r="A180" s="4">
        <v>9.4444444440000002</v>
      </c>
      <c r="B180" s="3">
        <v>2018</v>
      </c>
      <c r="C180" s="3">
        <v>540</v>
      </c>
      <c r="D180" s="3">
        <v>51</v>
      </c>
      <c r="E180" s="3">
        <v>73</v>
      </c>
    </row>
    <row r="181" spans="1:5" x14ac:dyDescent="0.25">
      <c r="A181" s="4">
        <v>9.5555555559999998</v>
      </c>
      <c r="B181" s="3">
        <v>2021</v>
      </c>
      <c r="C181" s="3">
        <v>450</v>
      </c>
      <c r="D181" s="3">
        <v>43</v>
      </c>
      <c r="E181" s="3">
        <v>75</v>
      </c>
    </row>
    <row r="182" spans="1:5" x14ac:dyDescent="0.25">
      <c r="A182" s="4">
        <v>9.7727272729999992</v>
      </c>
      <c r="B182" s="3">
        <v>2020</v>
      </c>
      <c r="C182" s="3">
        <v>440</v>
      </c>
      <c r="D182" s="3">
        <v>43</v>
      </c>
      <c r="E182" s="3">
        <v>70</v>
      </c>
    </row>
    <row r="183" spans="1:5" x14ac:dyDescent="0.25">
      <c r="A183" s="4">
        <v>10</v>
      </c>
      <c r="B183" s="3">
        <v>2013</v>
      </c>
      <c r="C183" s="3">
        <v>720</v>
      </c>
      <c r="D183" s="3">
        <v>72</v>
      </c>
      <c r="E183" s="3">
        <v>72</v>
      </c>
    </row>
    <row r="184" spans="1:5" x14ac:dyDescent="0.25">
      <c r="A184" s="4">
        <v>10.30769231</v>
      </c>
      <c r="B184" s="3">
        <v>2015</v>
      </c>
      <c r="C184" s="3">
        <v>650</v>
      </c>
      <c r="D184" s="3">
        <v>67</v>
      </c>
      <c r="E184" s="3">
        <v>73</v>
      </c>
    </row>
    <row r="185" spans="1:5" x14ac:dyDescent="0.25">
      <c r="A185" s="4">
        <v>11.38461538</v>
      </c>
      <c r="B185" s="3">
        <v>2014</v>
      </c>
      <c r="C185" s="3">
        <v>650</v>
      </c>
      <c r="D185" s="3">
        <v>74</v>
      </c>
      <c r="E185" s="3">
        <v>74</v>
      </c>
    </row>
    <row r="186" spans="1:5" x14ac:dyDescent="0.25">
      <c r="A186" s="2" t="s">
        <v>33</v>
      </c>
      <c r="B186" s="3">
        <v>44231</v>
      </c>
      <c r="C186" s="3">
        <v>7463.636363636364</v>
      </c>
      <c r="D186" s="3">
        <v>774.5454545454545</v>
      </c>
      <c r="E186" s="3">
        <v>75.772727272727266</v>
      </c>
    </row>
    <row r="187" spans="1:5" x14ac:dyDescent="0.25">
      <c r="A187" s="4">
        <v>5.6666666670000003</v>
      </c>
      <c r="B187" s="3">
        <v>2011</v>
      </c>
      <c r="C187" s="3">
        <v>12000</v>
      </c>
      <c r="D187" s="3">
        <v>680</v>
      </c>
      <c r="E187" s="3">
        <v>78</v>
      </c>
    </row>
    <row r="188" spans="1:5" x14ac:dyDescent="0.25">
      <c r="A188" s="4">
        <v>5.6790123460000004</v>
      </c>
      <c r="B188" s="3">
        <v>2012</v>
      </c>
      <c r="C188" s="3">
        <v>8100</v>
      </c>
      <c r="D188" s="3">
        <v>460</v>
      </c>
      <c r="E188" s="3">
        <v>83</v>
      </c>
    </row>
    <row r="189" spans="1:5" x14ac:dyDescent="0.25">
      <c r="A189" s="4">
        <v>6</v>
      </c>
      <c r="B189" s="3">
        <v>2007</v>
      </c>
      <c r="C189" s="3">
        <v>7000</v>
      </c>
      <c r="D189" s="3">
        <v>420</v>
      </c>
      <c r="E189" s="3">
        <v>58</v>
      </c>
    </row>
    <row r="190" spans="1:5" x14ac:dyDescent="0.25">
      <c r="A190" s="4">
        <v>6.0824742269999996</v>
      </c>
      <c r="B190" s="3">
        <v>2008</v>
      </c>
      <c r="C190" s="3">
        <v>9700</v>
      </c>
      <c r="D190" s="3">
        <v>590</v>
      </c>
      <c r="E190" s="3">
        <v>56</v>
      </c>
    </row>
    <row r="191" spans="1:5" x14ac:dyDescent="0.25">
      <c r="A191" s="4">
        <v>6.25</v>
      </c>
      <c r="B191" s="3">
        <v>2009</v>
      </c>
      <c r="C191" s="3">
        <v>12000</v>
      </c>
      <c r="D191" s="3">
        <v>750</v>
      </c>
      <c r="E191" s="3">
        <v>66</v>
      </c>
    </row>
    <row r="192" spans="1:5" x14ac:dyDescent="0.25">
      <c r="A192" s="4">
        <v>6.266666667</v>
      </c>
      <c r="B192" s="3">
        <v>2013</v>
      </c>
      <c r="C192" s="3">
        <v>7500</v>
      </c>
      <c r="D192" s="3">
        <v>470</v>
      </c>
      <c r="E192" s="3">
        <v>82</v>
      </c>
    </row>
    <row r="193" spans="1:5" x14ac:dyDescent="0.25">
      <c r="A193" s="4">
        <v>6.3513513509999999</v>
      </c>
      <c r="B193" s="3">
        <v>2014</v>
      </c>
      <c r="C193" s="3">
        <v>7400</v>
      </c>
      <c r="D193" s="3">
        <v>470</v>
      </c>
      <c r="E193" s="3">
        <v>83</v>
      </c>
    </row>
    <row r="194" spans="1:5" x14ac:dyDescent="0.25">
      <c r="A194" s="4">
        <v>8.6597938140000004</v>
      </c>
      <c r="B194" s="3">
        <v>2010</v>
      </c>
      <c r="C194" s="3">
        <v>9700</v>
      </c>
      <c r="D194" s="3">
        <v>840</v>
      </c>
      <c r="E194" s="3">
        <v>73</v>
      </c>
    </row>
    <row r="195" spans="1:5" x14ac:dyDescent="0.25">
      <c r="A195" s="4">
        <v>8.7142857140000007</v>
      </c>
      <c r="B195" s="3">
        <v>2015</v>
      </c>
      <c r="C195" s="3">
        <v>7000</v>
      </c>
      <c r="D195" s="3">
        <v>610</v>
      </c>
      <c r="E195" s="3">
        <v>83</v>
      </c>
    </row>
    <row r="196" spans="1:5" x14ac:dyDescent="0.25">
      <c r="A196" s="4">
        <v>8.75</v>
      </c>
      <c r="B196" s="3">
        <v>2021</v>
      </c>
      <c r="C196" s="3">
        <v>6400</v>
      </c>
      <c r="D196" s="3">
        <v>560</v>
      </c>
      <c r="E196" s="3">
        <v>82</v>
      </c>
    </row>
    <row r="197" spans="1:5" x14ac:dyDescent="0.25">
      <c r="A197" s="4">
        <v>8.8135593219999997</v>
      </c>
      <c r="B197" s="3">
        <v>2020</v>
      </c>
      <c r="C197" s="3">
        <v>5900</v>
      </c>
      <c r="D197" s="3">
        <v>520</v>
      </c>
      <c r="E197" s="3">
        <v>82</v>
      </c>
    </row>
    <row r="198" spans="1:5" x14ac:dyDescent="0.25">
      <c r="A198" s="4">
        <v>8.8888888890000004</v>
      </c>
      <c r="B198" s="3">
        <v>2006</v>
      </c>
      <c r="C198" s="3">
        <v>7200</v>
      </c>
      <c r="D198" s="3">
        <v>640</v>
      </c>
      <c r="E198" s="3">
        <v>60</v>
      </c>
    </row>
    <row r="199" spans="1:5" x14ac:dyDescent="0.25">
      <c r="A199" s="4">
        <v>9.2537313430000001</v>
      </c>
      <c r="B199" s="3">
        <v>2017</v>
      </c>
      <c r="C199" s="3">
        <v>6700</v>
      </c>
      <c r="D199" s="3">
        <v>620</v>
      </c>
      <c r="E199" s="3">
        <v>84</v>
      </c>
    </row>
    <row r="200" spans="1:5" x14ac:dyDescent="0.25">
      <c r="A200" s="4">
        <v>9.3939393940000002</v>
      </c>
      <c r="B200" s="3">
        <v>2016</v>
      </c>
      <c r="C200" s="3">
        <v>6600</v>
      </c>
      <c r="D200" s="3">
        <v>620</v>
      </c>
      <c r="E200" s="3">
        <v>84</v>
      </c>
    </row>
    <row r="201" spans="1:5" x14ac:dyDescent="0.25">
      <c r="A201" s="4">
        <v>9.6875</v>
      </c>
      <c r="B201" s="3">
        <v>2018</v>
      </c>
      <c r="C201" s="3">
        <v>6400</v>
      </c>
      <c r="D201" s="3">
        <v>620</v>
      </c>
      <c r="E201" s="3">
        <v>84</v>
      </c>
    </row>
    <row r="202" spans="1:5" x14ac:dyDescent="0.25">
      <c r="A202" s="4">
        <v>10.163934429999999</v>
      </c>
      <c r="B202" s="3">
        <v>2019</v>
      </c>
      <c r="C202" s="3">
        <v>6100</v>
      </c>
      <c r="D202" s="3">
        <v>620</v>
      </c>
      <c r="E202" s="3">
        <v>84</v>
      </c>
    </row>
    <row r="203" spans="1:5" x14ac:dyDescent="0.25">
      <c r="A203" s="4">
        <v>11.18421053</v>
      </c>
      <c r="B203" s="3">
        <v>2005</v>
      </c>
      <c r="C203" s="3">
        <v>7600</v>
      </c>
      <c r="D203" s="3">
        <v>850</v>
      </c>
      <c r="E203" s="3">
        <v>59</v>
      </c>
    </row>
    <row r="204" spans="1:5" x14ac:dyDescent="0.25">
      <c r="A204" s="4">
        <v>16.176470590000001</v>
      </c>
      <c r="B204" s="3">
        <v>2004</v>
      </c>
      <c r="C204" s="3">
        <v>6800</v>
      </c>
      <c r="D204" s="3">
        <v>1100</v>
      </c>
      <c r="E204" s="3">
        <v>66</v>
      </c>
    </row>
    <row r="205" spans="1:5" x14ac:dyDescent="0.25">
      <c r="A205" s="4">
        <v>20</v>
      </c>
      <c r="B205" s="3">
        <v>2002</v>
      </c>
      <c r="C205" s="3">
        <v>6500</v>
      </c>
      <c r="D205" s="3">
        <v>1300</v>
      </c>
      <c r="E205" s="3">
        <v>83</v>
      </c>
    </row>
    <row r="206" spans="1:5" x14ac:dyDescent="0.25">
      <c r="A206" s="4">
        <v>24.19354839</v>
      </c>
      <c r="B206" s="3">
        <v>2001</v>
      </c>
      <c r="C206" s="3">
        <v>6200</v>
      </c>
      <c r="D206" s="3">
        <v>1500</v>
      </c>
      <c r="E206" s="3">
        <v>77</v>
      </c>
    </row>
    <row r="207" spans="1:5" x14ac:dyDescent="0.25">
      <c r="A207" s="4">
        <v>24.489795919999999</v>
      </c>
      <c r="B207" s="3">
        <v>2003</v>
      </c>
      <c r="C207" s="3">
        <v>4900</v>
      </c>
      <c r="D207" s="3">
        <v>1200</v>
      </c>
      <c r="E207" s="3">
        <v>70</v>
      </c>
    </row>
    <row r="208" spans="1:5" x14ac:dyDescent="0.25">
      <c r="A208" s="4">
        <v>24.61538462</v>
      </c>
      <c r="B208" s="3">
        <v>2000</v>
      </c>
      <c r="C208" s="3">
        <v>6500</v>
      </c>
      <c r="D208" s="3">
        <v>1600</v>
      </c>
      <c r="E208" s="3">
        <v>90</v>
      </c>
    </row>
    <row r="209" spans="1:5" x14ac:dyDescent="0.25">
      <c r="A209" s="2" t="s">
        <v>35</v>
      </c>
      <c r="B209" s="3">
        <v>42231</v>
      </c>
      <c r="C209" s="3">
        <v>55.19047619047619</v>
      </c>
      <c r="D209" s="3">
        <v>7.1428571428571432</v>
      </c>
      <c r="E209" s="3">
        <v>70.095238095238102</v>
      </c>
    </row>
    <row r="210" spans="1:5" x14ac:dyDescent="0.25">
      <c r="A210" s="4">
        <v>7.8431372550000003</v>
      </c>
      <c r="B210" s="3">
        <v>2021</v>
      </c>
      <c r="C210" s="3">
        <v>51</v>
      </c>
      <c r="D210" s="3">
        <v>4</v>
      </c>
      <c r="E210" s="3">
        <v>77</v>
      </c>
    </row>
    <row r="211" spans="1:5" x14ac:dyDescent="0.25">
      <c r="A211" s="4">
        <v>8.1081081079999997</v>
      </c>
      <c r="B211" s="3">
        <v>2012</v>
      </c>
      <c r="C211" s="3">
        <v>37</v>
      </c>
      <c r="D211" s="3">
        <v>3</v>
      </c>
      <c r="E211" s="3">
        <v>84</v>
      </c>
    </row>
    <row r="212" spans="1:5" x14ac:dyDescent="0.25">
      <c r="A212" s="4">
        <v>8.4507042250000008</v>
      </c>
      <c r="B212" s="3">
        <v>2015</v>
      </c>
      <c r="C212" s="3">
        <v>71</v>
      </c>
      <c r="D212" s="3">
        <v>6</v>
      </c>
      <c r="E212" s="3">
        <v>82</v>
      </c>
    </row>
    <row r="213" spans="1:5" x14ac:dyDescent="0.25">
      <c r="A213" s="4">
        <v>8.4745762710000001</v>
      </c>
      <c r="B213" s="3">
        <v>2019</v>
      </c>
      <c r="C213" s="3">
        <v>59</v>
      </c>
      <c r="D213" s="3">
        <v>5</v>
      </c>
      <c r="E213" s="3">
        <v>75</v>
      </c>
    </row>
    <row r="214" spans="1:5" x14ac:dyDescent="0.25">
      <c r="A214" s="4">
        <v>8.6206896549999996</v>
      </c>
      <c r="B214" s="3">
        <v>2014</v>
      </c>
      <c r="C214" s="3">
        <v>58</v>
      </c>
      <c r="D214" s="3">
        <v>5</v>
      </c>
      <c r="E214" s="3">
        <v>84</v>
      </c>
    </row>
    <row r="215" spans="1:5" x14ac:dyDescent="0.25">
      <c r="A215" s="4">
        <v>9.2592592590000002</v>
      </c>
      <c r="B215" s="3">
        <v>2018</v>
      </c>
      <c r="C215" s="3">
        <v>54</v>
      </c>
      <c r="D215" s="3">
        <v>5</v>
      </c>
      <c r="E215" s="3">
        <v>72</v>
      </c>
    </row>
    <row r="216" spans="1:5" x14ac:dyDescent="0.25">
      <c r="A216" s="4">
        <v>9.615384615</v>
      </c>
      <c r="B216" s="3">
        <v>2009</v>
      </c>
      <c r="C216" s="3">
        <v>52</v>
      </c>
      <c r="D216" s="3">
        <v>5</v>
      </c>
      <c r="E216" s="3">
        <v>76</v>
      </c>
    </row>
    <row r="217" spans="1:5" x14ac:dyDescent="0.25">
      <c r="A217" s="4">
        <v>10</v>
      </c>
      <c r="B217" s="3">
        <v>2016</v>
      </c>
      <c r="C217" s="3">
        <v>100</v>
      </c>
      <c r="D217" s="3">
        <v>10</v>
      </c>
      <c r="E217" s="3">
        <v>66</v>
      </c>
    </row>
    <row r="218" spans="1:5" x14ac:dyDescent="0.25">
      <c r="A218" s="4">
        <v>10.16949153</v>
      </c>
      <c r="B218" s="3">
        <v>2017</v>
      </c>
      <c r="C218" s="3">
        <v>59</v>
      </c>
      <c r="D218" s="3">
        <v>6</v>
      </c>
      <c r="E218" s="3">
        <v>71</v>
      </c>
    </row>
    <row r="219" spans="1:5" x14ac:dyDescent="0.25">
      <c r="A219" s="4">
        <v>10.52631579</v>
      </c>
      <c r="B219" s="3">
        <v>2013</v>
      </c>
      <c r="C219" s="3">
        <v>38</v>
      </c>
      <c r="D219" s="3">
        <v>4</v>
      </c>
      <c r="E219" s="3">
        <v>76</v>
      </c>
    </row>
    <row r="220" spans="1:5" x14ac:dyDescent="0.25">
      <c r="A220" s="4">
        <v>11.32075472</v>
      </c>
      <c r="B220" s="3">
        <v>2007</v>
      </c>
      <c r="C220" s="3">
        <v>53</v>
      </c>
      <c r="D220" s="3">
        <v>6</v>
      </c>
      <c r="E220" s="3">
        <v>64</v>
      </c>
    </row>
    <row r="221" spans="1:5" x14ac:dyDescent="0.25">
      <c r="A221" s="4">
        <v>13.88888889</v>
      </c>
      <c r="B221" s="3">
        <v>2020</v>
      </c>
      <c r="C221" s="3">
        <v>36</v>
      </c>
      <c r="D221" s="3">
        <v>5</v>
      </c>
      <c r="E221" s="3">
        <v>68</v>
      </c>
    </row>
    <row r="222" spans="1:5" x14ac:dyDescent="0.25">
      <c r="A222" s="4">
        <v>14.49275362</v>
      </c>
      <c r="B222" s="3">
        <v>2006</v>
      </c>
      <c r="C222" s="3">
        <v>69</v>
      </c>
      <c r="D222" s="3">
        <v>10</v>
      </c>
      <c r="E222" s="3">
        <v>74</v>
      </c>
    </row>
    <row r="223" spans="1:5" x14ac:dyDescent="0.25">
      <c r="A223" s="4">
        <v>15.90909091</v>
      </c>
      <c r="B223" s="3">
        <v>2003</v>
      </c>
      <c r="C223" s="3">
        <v>44</v>
      </c>
      <c r="D223" s="3">
        <v>7</v>
      </c>
      <c r="E223" s="3">
        <v>62</v>
      </c>
    </row>
    <row r="224" spans="1:5" x14ac:dyDescent="0.25">
      <c r="A224" s="4">
        <v>16.071428569999998</v>
      </c>
      <c r="B224" s="3">
        <v>2008</v>
      </c>
      <c r="C224" s="3">
        <v>56</v>
      </c>
      <c r="D224" s="3">
        <v>9</v>
      </c>
      <c r="E224" s="3">
        <v>70</v>
      </c>
    </row>
    <row r="225" spans="1:5" x14ac:dyDescent="0.25">
      <c r="A225" s="4">
        <v>16.363636360000001</v>
      </c>
      <c r="B225" s="3">
        <v>2005</v>
      </c>
      <c r="C225" s="3">
        <v>55</v>
      </c>
      <c r="D225" s="3">
        <v>9</v>
      </c>
      <c r="E225" s="3">
        <v>52</v>
      </c>
    </row>
    <row r="226" spans="1:5" x14ac:dyDescent="0.25">
      <c r="A226" s="4">
        <v>16.666666670000001</v>
      </c>
      <c r="B226" s="3">
        <v>2010</v>
      </c>
      <c r="C226" s="3">
        <v>36</v>
      </c>
      <c r="D226" s="3">
        <v>6</v>
      </c>
      <c r="E226" s="3">
        <v>69</v>
      </c>
    </row>
    <row r="227" spans="1:5" x14ac:dyDescent="0.25">
      <c r="A227" s="4">
        <v>17.0212766</v>
      </c>
      <c r="B227" s="3">
        <v>2011</v>
      </c>
      <c r="C227" s="3">
        <v>47</v>
      </c>
      <c r="D227" s="3">
        <v>8</v>
      </c>
      <c r="E227" s="3">
        <v>65</v>
      </c>
    </row>
    <row r="228" spans="1:5" x14ac:dyDescent="0.25">
      <c r="A228" s="4">
        <v>19.444444440000002</v>
      </c>
      <c r="B228" s="3">
        <v>2001</v>
      </c>
      <c r="C228" s="3">
        <v>72</v>
      </c>
      <c r="D228" s="3">
        <v>14</v>
      </c>
      <c r="E228" s="3">
        <v>64</v>
      </c>
    </row>
    <row r="229" spans="1:5" x14ac:dyDescent="0.25">
      <c r="A229" s="4">
        <v>19.60784314</v>
      </c>
      <c r="B229" s="3">
        <v>2002</v>
      </c>
      <c r="C229" s="3">
        <v>51</v>
      </c>
      <c r="D229" s="3">
        <v>10</v>
      </c>
      <c r="E229" s="3">
        <v>59</v>
      </c>
    </row>
    <row r="230" spans="1:5" x14ac:dyDescent="0.25">
      <c r="A230" s="4">
        <v>21.31147541</v>
      </c>
      <c r="B230" s="3">
        <v>2004</v>
      </c>
      <c r="C230" s="3">
        <v>61</v>
      </c>
      <c r="D230" s="3">
        <v>13</v>
      </c>
      <c r="E230" s="3">
        <v>62</v>
      </c>
    </row>
    <row r="231" spans="1:5" x14ac:dyDescent="0.25">
      <c r="A231" s="2" t="s">
        <v>37</v>
      </c>
      <c r="B231" s="3">
        <v>34152</v>
      </c>
      <c r="C231" s="3">
        <v>267.64705882352939</v>
      </c>
      <c r="D231" s="3">
        <v>10.058823529411764</v>
      </c>
      <c r="E231" s="3">
        <v>71.941176470588232</v>
      </c>
    </row>
    <row r="232" spans="1:5" x14ac:dyDescent="0.25">
      <c r="A232" s="4">
        <v>1</v>
      </c>
      <c r="B232" s="3">
        <v>2003</v>
      </c>
      <c r="C232" s="3">
        <v>300</v>
      </c>
      <c r="D232" s="3">
        <v>3</v>
      </c>
      <c r="E232" s="3">
        <v>97</v>
      </c>
    </row>
    <row r="233" spans="1:5" x14ac:dyDescent="0.25">
      <c r="A233" s="4">
        <v>1.538461538</v>
      </c>
      <c r="B233" s="3">
        <v>2011</v>
      </c>
      <c r="C233" s="3">
        <v>260</v>
      </c>
      <c r="D233" s="3">
        <v>4</v>
      </c>
      <c r="E233" s="3">
        <v>61</v>
      </c>
    </row>
    <row r="234" spans="1:5" x14ac:dyDescent="0.25">
      <c r="A234" s="4">
        <v>1.875</v>
      </c>
      <c r="B234" s="3">
        <v>2006</v>
      </c>
      <c r="C234" s="3">
        <v>320</v>
      </c>
      <c r="D234" s="3">
        <v>6</v>
      </c>
      <c r="E234" s="3">
        <v>97</v>
      </c>
    </row>
    <row r="235" spans="1:5" x14ac:dyDescent="0.25">
      <c r="A235" s="4">
        <v>1.923076923</v>
      </c>
      <c r="B235" s="3">
        <v>2012</v>
      </c>
      <c r="C235" s="3">
        <v>260</v>
      </c>
      <c r="D235" s="3">
        <v>5</v>
      </c>
      <c r="E235" s="3">
        <v>44</v>
      </c>
    </row>
    <row r="236" spans="1:5" x14ac:dyDescent="0.25">
      <c r="A236" s="4">
        <v>2.7027027029999999</v>
      </c>
      <c r="B236" s="3">
        <v>2009</v>
      </c>
      <c r="C236" s="3">
        <v>370</v>
      </c>
      <c r="D236" s="3">
        <v>10</v>
      </c>
      <c r="E236" s="3">
        <v>99</v>
      </c>
    </row>
    <row r="237" spans="1:5" x14ac:dyDescent="0.25">
      <c r="A237" s="4">
        <v>2.8571428569999999</v>
      </c>
      <c r="B237" s="3">
        <v>2008</v>
      </c>
      <c r="C237" s="3">
        <v>350</v>
      </c>
      <c r="D237" s="3">
        <v>10</v>
      </c>
      <c r="E237" s="3">
        <v>66</v>
      </c>
    </row>
    <row r="238" spans="1:5" x14ac:dyDescent="0.25">
      <c r="A238" s="4">
        <v>3.4375</v>
      </c>
      <c r="B238" s="3">
        <v>2005</v>
      </c>
      <c r="C238" s="3">
        <v>320</v>
      </c>
      <c r="D238" s="3">
        <v>11</v>
      </c>
      <c r="E238" s="3">
        <v>94</v>
      </c>
    </row>
    <row r="239" spans="1:5" x14ac:dyDescent="0.25">
      <c r="A239" s="4">
        <v>3.5294117649999999</v>
      </c>
      <c r="B239" s="3">
        <v>2007</v>
      </c>
      <c r="C239" s="3">
        <v>340</v>
      </c>
      <c r="D239" s="3">
        <v>12</v>
      </c>
      <c r="E239" s="3">
        <v>52</v>
      </c>
    </row>
    <row r="240" spans="1:5" x14ac:dyDescent="0.25">
      <c r="A240" s="4">
        <v>3.888888889</v>
      </c>
      <c r="B240" s="3">
        <v>2016</v>
      </c>
      <c r="C240" s="3">
        <v>180</v>
      </c>
      <c r="D240" s="3">
        <v>7</v>
      </c>
      <c r="E240" s="3">
        <v>68</v>
      </c>
    </row>
    <row r="241" spans="1:5" x14ac:dyDescent="0.25">
      <c r="A241" s="4">
        <v>3.9285714289999998</v>
      </c>
      <c r="B241" s="3">
        <v>4014</v>
      </c>
      <c r="C241" s="3">
        <v>280</v>
      </c>
      <c r="D241" s="3">
        <v>11</v>
      </c>
      <c r="E241" s="3">
        <v>94.5</v>
      </c>
    </row>
    <row r="242" spans="1:5" x14ac:dyDescent="0.25">
      <c r="A242" s="4">
        <v>4.4444444440000002</v>
      </c>
      <c r="B242" s="3">
        <v>2018</v>
      </c>
      <c r="C242" s="3">
        <v>180</v>
      </c>
      <c r="D242" s="3">
        <v>8</v>
      </c>
      <c r="E242" s="3">
        <v>47</v>
      </c>
    </row>
    <row r="243" spans="1:5" x14ac:dyDescent="0.25">
      <c r="A243" s="4">
        <v>5</v>
      </c>
      <c r="B243" s="3">
        <v>2019</v>
      </c>
      <c r="C243" s="3">
        <v>200</v>
      </c>
      <c r="D243" s="3">
        <v>10</v>
      </c>
      <c r="E243" s="3">
        <v>17</v>
      </c>
    </row>
    <row r="244" spans="1:5" x14ac:dyDescent="0.25">
      <c r="A244" s="4">
        <v>5.4545454549999999</v>
      </c>
      <c r="B244" s="3">
        <v>2002</v>
      </c>
      <c r="C244" s="3">
        <v>220</v>
      </c>
      <c r="D244" s="3">
        <v>12</v>
      </c>
      <c r="E244" s="3">
        <v>88</v>
      </c>
    </row>
    <row r="245" spans="1:5" x14ac:dyDescent="0.25">
      <c r="A245" s="4">
        <v>5.9090909089999997</v>
      </c>
      <c r="B245" s="3">
        <v>2001</v>
      </c>
      <c r="C245" s="3">
        <v>220</v>
      </c>
      <c r="D245" s="3">
        <v>13</v>
      </c>
      <c r="E245" s="3">
        <v>87</v>
      </c>
    </row>
    <row r="246" spans="1:5" x14ac:dyDescent="0.25">
      <c r="A246" s="4">
        <v>7.9166666670000003</v>
      </c>
      <c r="B246" s="3">
        <v>2000</v>
      </c>
      <c r="C246" s="3">
        <v>240</v>
      </c>
      <c r="D246" s="3">
        <v>19</v>
      </c>
      <c r="E246" s="3">
        <v>73</v>
      </c>
    </row>
    <row r="247" spans="1:5" x14ac:dyDescent="0.25">
      <c r="A247" s="4">
        <v>8.2608695650000001</v>
      </c>
      <c r="B247" s="3">
        <v>2021</v>
      </c>
      <c r="C247" s="3">
        <v>230</v>
      </c>
      <c r="D247" s="3">
        <v>19</v>
      </c>
      <c r="E247" s="3">
        <v>44</v>
      </c>
    </row>
    <row r="248" spans="1:5" x14ac:dyDescent="0.25">
      <c r="A248" s="2" t="s">
        <v>39</v>
      </c>
      <c r="B248" s="3">
        <v>44231</v>
      </c>
      <c r="C248" s="3">
        <v>331363.63636363635</v>
      </c>
      <c r="D248" s="3">
        <v>72590.909090909088</v>
      </c>
      <c r="E248" s="3">
        <v>90.818181818181813</v>
      </c>
    </row>
    <row r="249" spans="1:5" x14ac:dyDescent="0.25">
      <c r="A249" s="4">
        <v>10.6557377</v>
      </c>
      <c r="B249" s="3">
        <v>2019</v>
      </c>
      <c r="C249" s="3">
        <v>366000</v>
      </c>
      <c r="D249" s="3">
        <v>39000</v>
      </c>
      <c r="E249" s="3">
        <v>95</v>
      </c>
    </row>
    <row r="250" spans="1:5" x14ac:dyDescent="0.25">
      <c r="A250" s="4">
        <v>11.733333330000001</v>
      </c>
      <c r="B250" s="3">
        <v>2021</v>
      </c>
      <c r="C250" s="3">
        <v>375000</v>
      </c>
      <c r="D250" s="3">
        <v>44000</v>
      </c>
      <c r="E250" s="3">
        <v>97</v>
      </c>
    </row>
    <row r="251" spans="1:5" x14ac:dyDescent="0.25">
      <c r="A251" s="4">
        <v>11.89189189</v>
      </c>
      <c r="B251" s="3">
        <v>2020</v>
      </c>
      <c r="C251" s="3">
        <v>370000</v>
      </c>
      <c r="D251" s="3">
        <v>44000</v>
      </c>
      <c r="E251" s="3">
        <v>95</v>
      </c>
    </row>
    <row r="252" spans="1:5" x14ac:dyDescent="0.25">
      <c r="A252" s="4">
        <v>12.983425410000001</v>
      </c>
      <c r="B252" s="3">
        <v>2018</v>
      </c>
      <c r="C252" s="3">
        <v>362000</v>
      </c>
      <c r="D252" s="3">
        <v>47000</v>
      </c>
      <c r="E252" s="3">
        <v>94</v>
      </c>
    </row>
    <row r="253" spans="1:5" x14ac:dyDescent="0.25">
      <c r="A253" s="4">
        <v>15.642458100000001</v>
      </c>
      <c r="B253" s="3">
        <v>2017</v>
      </c>
      <c r="C253" s="3">
        <v>358000</v>
      </c>
      <c r="D253" s="3">
        <v>56000</v>
      </c>
      <c r="E253" s="3">
        <v>94</v>
      </c>
    </row>
    <row r="254" spans="1:5" x14ac:dyDescent="0.25">
      <c r="A254" s="4">
        <v>17.563739380000001</v>
      </c>
      <c r="B254" s="3">
        <v>2016</v>
      </c>
      <c r="C254" s="3">
        <v>353000</v>
      </c>
      <c r="D254" s="3">
        <v>62000</v>
      </c>
      <c r="E254" s="3">
        <v>94</v>
      </c>
    </row>
    <row r="255" spans="1:5" x14ac:dyDescent="0.25">
      <c r="A255" s="4">
        <v>19.197707739999998</v>
      </c>
      <c r="B255" s="3">
        <v>2015</v>
      </c>
      <c r="C255" s="3">
        <v>349000</v>
      </c>
      <c r="D255" s="3">
        <v>67000</v>
      </c>
      <c r="E255" s="3">
        <v>93</v>
      </c>
    </row>
    <row r="256" spans="1:5" x14ac:dyDescent="0.25">
      <c r="A256" s="4">
        <v>20.57971014</v>
      </c>
      <c r="B256" s="3">
        <v>2014</v>
      </c>
      <c r="C256" s="3">
        <v>345000</v>
      </c>
      <c r="D256" s="3">
        <v>71000</v>
      </c>
      <c r="E256" s="3">
        <v>93</v>
      </c>
    </row>
    <row r="257" spans="1:5" x14ac:dyDescent="0.25">
      <c r="A257" s="4">
        <v>21.114369499999999</v>
      </c>
      <c r="B257" s="3">
        <v>2013</v>
      </c>
      <c r="C257" s="3">
        <v>341000</v>
      </c>
      <c r="D257" s="3">
        <v>72000</v>
      </c>
      <c r="E257" s="3">
        <v>93</v>
      </c>
    </row>
    <row r="258" spans="1:5" x14ac:dyDescent="0.25">
      <c r="A258" s="4">
        <v>22.916666670000001</v>
      </c>
      <c r="B258" s="3">
        <v>2012</v>
      </c>
      <c r="C258" s="3">
        <v>336000</v>
      </c>
      <c r="D258" s="3">
        <v>77000</v>
      </c>
      <c r="E258" s="3">
        <v>92</v>
      </c>
    </row>
    <row r="259" spans="1:5" x14ac:dyDescent="0.25">
      <c r="A259" s="4">
        <v>23.148148150000001</v>
      </c>
      <c r="B259" s="3">
        <v>2009</v>
      </c>
      <c r="C259" s="3">
        <v>324000</v>
      </c>
      <c r="D259" s="3">
        <v>75000</v>
      </c>
      <c r="E259" s="3">
        <v>91</v>
      </c>
    </row>
    <row r="260" spans="1:5" x14ac:dyDescent="0.25">
      <c r="A260" s="4">
        <v>24.085365849999999</v>
      </c>
      <c r="B260" s="3">
        <v>2010</v>
      </c>
      <c r="C260" s="3">
        <v>328000</v>
      </c>
      <c r="D260" s="3">
        <v>79000</v>
      </c>
      <c r="E260" s="3">
        <v>91</v>
      </c>
    </row>
    <row r="261" spans="1:5" x14ac:dyDescent="0.25">
      <c r="A261" s="4">
        <v>24.22360248</v>
      </c>
      <c r="B261" s="3">
        <v>2008</v>
      </c>
      <c r="C261" s="3">
        <v>322000</v>
      </c>
      <c r="D261" s="3">
        <v>78000</v>
      </c>
      <c r="E261" s="3">
        <v>91</v>
      </c>
    </row>
    <row r="262" spans="1:5" x14ac:dyDescent="0.25">
      <c r="A262" s="4">
        <v>24.397590359999999</v>
      </c>
      <c r="B262" s="3">
        <v>2011</v>
      </c>
      <c r="C262" s="3">
        <v>332000</v>
      </c>
      <c r="D262" s="3">
        <v>81000</v>
      </c>
      <c r="E262" s="3">
        <v>91</v>
      </c>
    </row>
    <row r="263" spans="1:5" x14ac:dyDescent="0.25">
      <c r="A263" s="4">
        <v>24.444444440000002</v>
      </c>
      <c r="B263" s="3">
        <v>2006</v>
      </c>
      <c r="C263" s="3">
        <v>315000</v>
      </c>
      <c r="D263" s="3">
        <v>77000</v>
      </c>
      <c r="E263" s="3">
        <v>91</v>
      </c>
    </row>
    <row r="264" spans="1:5" x14ac:dyDescent="0.25">
      <c r="A264" s="4">
        <v>24.451410660000001</v>
      </c>
      <c r="B264" s="3">
        <v>2007</v>
      </c>
      <c r="C264" s="3">
        <v>319000</v>
      </c>
      <c r="D264" s="3">
        <v>78000</v>
      </c>
      <c r="E264" s="3">
        <v>90</v>
      </c>
    </row>
    <row r="265" spans="1:5" x14ac:dyDescent="0.25">
      <c r="A265" s="4">
        <v>26.92307692</v>
      </c>
      <c r="B265" s="3">
        <v>2005</v>
      </c>
      <c r="C265" s="3">
        <v>312000</v>
      </c>
      <c r="D265" s="3">
        <v>84000</v>
      </c>
      <c r="E265" s="3">
        <v>90</v>
      </c>
    </row>
    <row r="266" spans="1:5" x14ac:dyDescent="0.25">
      <c r="A266" s="4">
        <v>29.967426710000002</v>
      </c>
      <c r="B266" s="3">
        <v>2004</v>
      </c>
      <c r="C266" s="3">
        <v>307000</v>
      </c>
      <c r="D266" s="3">
        <v>92000</v>
      </c>
      <c r="E266" s="3">
        <v>90</v>
      </c>
    </row>
    <row r="267" spans="1:5" x14ac:dyDescent="0.25">
      <c r="A267" s="4">
        <v>31.125827810000001</v>
      </c>
      <c r="B267" s="3">
        <v>2003</v>
      </c>
      <c r="C267" s="3">
        <v>302000</v>
      </c>
      <c r="D267" s="3">
        <v>94000</v>
      </c>
      <c r="E267" s="3">
        <v>85</v>
      </c>
    </row>
    <row r="268" spans="1:5" x14ac:dyDescent="0.25">
      <c r="A268" s="4">
        <v>31.649831649999999</v>
      </c>
      <c r="B268" s="3">
        <v>2002</v>
      </c>
      <c r="C268" s="3">
        <v>297000</v>
      </c>
      <c r="D268" s="3">
        <v>94000</v>
      </c>
      <c r="E268" s="3">
        <v>84</v>
      </c>
    </row>
    <row r="269" spans="1:5" x14ac:dyDescent="0.25">
      <c r="A269" s="4">
        <v>32.167832169999997</v>
      </c>
      <c r="B269" s="3">
        <v>2000</v>
      </c>
      <c r="C269" s="3">
        <v>286000</v>
      </c>
      <c r="D269" s="3">
        <v>92000</v>
      </c>
      <c r="E269" s="3">
        <v>81</v>
      </c>
    </row>
    <row r="270" spans="1:5" x14ac:dyDescent="0.25">
      <c r="A270" s="4">
        <v>32.302405499999999</v>
      </c>
      <c r="B270" s="3">
        <v>2001</v>
      </c>
      <c r="C270" s="3">
        <v>291000</v>
      </c>
      <c r="D270" s="3">
        <v>94000</v>
      </c>
      <c r="E270" s="3">
        <v>83</v>
      </c>
    </row>
    <row r="271" spans="1:5" x14ac:dyDescent="0.25">
      <c r="A271" s="2" t="s">
        <v>41</v>
      </c>
      <c r="B271" s="3">
        <v>24123</v>
      </c>
      <c r="C271" s="3">
        <v>6.916666666666667</v>
      </c>
      <c r="D271" s="3">
        <v>2.6666666666666665</v>
      </c>
      <c r="E271" s="3">
        <v>95.25</v>
      </c>
    </row>
    <row r="272" spans="1:5" x14ac:dyDescent="0.25">
      <c r="A272" s="4">
        <v>20</v>
      </c>
      <c r="B272" s="3">
        <v>2003</v>
      </c>
      <c r="C272" s="3">
        <v>10</v>
      </c>
      <c r="D272" s="3">
        <v>2</v>
      </c>
      <c r="E272" s="3">
        <v>100</v>
      </c>
    </row>
    <row r="273" spans="1:5" x14ac:dyDescent="0.25">
      <c r="A273" s="4">
        <v>27.272727270000001</v>
      </c>
      <c r="B273" s="3">
        <v>2005</v>
      </c>
      <c r="C273" s="3">
        <v>11</v>
      </c>
      <c r="D273" s="3">
        <v>3</v>
      </c>
      <c r="E273" s="3">
        <v>93</v>
      </c>
    </row>
    <row r="274" spans="1:5" x14ac:dyDescent="0.25">
      <c r="A274" s="4">
        <v>27.777777780000001</v>
      </c>
      <c r="B274" s="3">
        <v>2007</v>
      </c>
      <c r="C274" s="3">
        <v>18</v>
      </c>
      <c r="D274" s="3">
        <v>5</v>
      </c>
      <c r="E274" s="3">
        <v>100</v>
      </c>
    </row>
    <row r="275" spans="1:5" x14ac:dyDescent="0.25">
      <c r="A275" s="4">
        <v>28.571428569999998</v>
      </c>
      <c r="B275" s="3">
        <v>4030</v>
      </c>
      <c r="C275" s="3">
        <v>7</v>
      </c>
      <c r="D275" s="3">
        <v>2</v>
      </c>
      <c r="E275" s="3">
        <v>75</v>
      </c>
    </row>
    <row r="276" spans="1:5" x14ac:dyDescent="0.25">
      <c r="A276" s="4">
        <v>40</v>
      </c>
      <c r="B276" s="3">
        <v>2012</v>
      </c>
      <c r="C276" s="3">
        <v>5</v>
      </c>
      <c r="D276" s="3">
        <v>2</v>
      </c>
      <c r="E276" s="3">
        <v>100</v>
      </c>
    </row>
    <row r="277" spans="1:5" x14ac:dyDescent="0.25">
      <c r="A277" s="4">
        <v>50</v>
      </c>
      <c r="B277" s="3">
        <v>4023</v>
      </c>
      <c r="C277" s="3">
        <v>4</v>
      </c>
      <c r="D277" s="3">
        <v>2</v>
      </c>
      <c r="E277" s="3">
        <v>100</v>
      </c>
    </row>
    <row r="278" spans="1:5" x14ac:dyDescent="0.25">
      <c r="A278" s="4">
        <v>60</v>
      </c>
      <c r="B278" s="3">
        <v>2013</v>
      </c>
      <c r="C278" s="3">
        <v>5</v>
      </c>
      <c r="D278" s="3">
        <v>3</v>
      </c>
      <c r="E278" s="3">
        <v>100</v>
      </c>
    </row>
    <row r="279" spans="1:5" x14ac:dyDescent="0.25">
      <c r="A279" s="4">
        <v>66.666666669999998</v>
      </c>
      <c r="B279" s="3">
        <v>4014</v>
      </c>
      <c r="C279" s="3">
        <v>4.5</v>
      </c>
      <c r="D279" s="3">
        <v>3</v>
      </c>
      <c r="E279" s="3">
        <v>100</v>
      </c>
    </row>
    <row r="280" spans="1:5" x14ac:dyDescent="0.25">
      <c r="A280" s="4">
        <v>100</v>
      </c>
      <c r="B280" s="3">
        <v>2016</v>
      </c>
      <c r="C280" s="3">
        <v>3</v>
      </c>
      <c r="D280" s="3">
        <v>3</v>
      </c>
      <c r="E280" s="3">
        <v>100</v>
      </c>
    </row>
    <row r="281" spans="1:5" x14ac:dyDescent="0.25">
      <c r="A281" s="2" t="s">
        <v>43</v>
      </c>
      <c r="B281" s="3">
        <v>38228</v>
      </c>
      <c r="C281" s="3">
        <v>5373.6842105263158</v>
      </c>
      <c r="D281" s="3">
        <v>753.68421052631584</v>
      </c>
      <c r="E281" s="3">
        <v>83.21052631578948</v>
      </c>
    </row>
    <row r="282" spans="1:5" x14ac:dyDescent="0.25">
      <c r="A282" s="4">
        <v>10.66666667</v>
      </c>
      <c r="B282" s="3">
        <v>2018</v>
      </c>
      <c r="C282" s="3">
        <v>3000</v>
      </c>
      <c r="D282" s="3">
        <v>320</v>
      </c>
      <c r="E282" s="3">
        <v>88</v>
      </c>
    </row>
    <row r="283" spans="1:5" x14ac:dyDescent="0.25">
      <c r="A283" s="4">
        <v>10.83333333</v>
      </c>
      <c r="B283" s="3">
        <v>4032</v>
      </c>
      <c r="C283" s="3">
        <v>4200</v>
      </c>
      <c r="D283" s="3">
        <v>455</v>
      </c>
      <c r="E283" s="3">
        <v>89</v>
      </c>
    </row>
    <row r="284" spans="1:5" x14ac:dyDescent="0.25">
      <c r="A284" s="4">
        <v>11.07142857</v>
      </c>
      <c r="B284" s="3">
        <v>2019</v>
      </c>
      <c r="C284" s="3">
        <v>2800</v>
      </c>
      <c r="D284" s="3">
        <v>310</v>
      </c>
      <c r="E284" s="3">
        <v>89</v>
      </c>
    </row>
    <row r="285" spans="1:5" x14ac:dyDescent="0.25">
      <c r="A285" s="4">
        <v>11.481481479999999</v>
      </c>
      <c r="B285" s="3">
        <v>2020</v>
      </c>
      <c r="C285" s="3">
        <v>2700</v>
      </c>
      <c r="D285" s="3">
        <v>310</v>
      </c>
      <c r="E285" s="3">
        <v>85</v>
      </c>
    </row>
    <row r="286" spans="1:5" x14ac:dyDescent="0.25">
      <c r="A286" s="4">
        <v>11.70731707</v>
      </c>
      <c r="B286" s="3">
        <v>2016</v>
      </c>
      <c r="C286" s="3">
        <v>4100</v>
      </c>
      <c r="D286" s="3">
        <v>480</v>
      </c>
      <c r="E286" s="3">
        <v>89</v>
      </c>
    </row>
    <row r="287" spans="1:5" x14ac:dyDescent="0.25">
      <c r="A287" s="4">
        <v>11.8</v>
      </c>
      <c r="B287" s="3">
        <v>2014</v>
      </c>
      <c r="C287" s="3">
        <v>5000</v>
      </c>
      <c r="D287" s="3">
        <v>590</v>
      </c>
      <c r="E287" s="3">
        <v>88</v>
      </c>
    </row>
    <row r="288" spans="1:5" x14ac:dyDescent="0.25">
      <c r="A288" s="4">
        <v>11.851851849999999</v>
      </c>
      <c r="B288" s="3">
        <v>2021</v>
      </c>
      <c r="C288" s="3">
        <v>2700</v>
      </c>
      <c r="D288" s="3">
        <v>320</v>
      </c>
      <c r="E288" s="3">
        <v>84</v>
      </c>
    </row>
    <row r="289" spans="1:5" x14ac:dyDescent="0.25">
      <c r="A289" s="4">
        <v>12.80701754</v>
      </c>
      <c r="B289" s="3">
        <v>2013</v>
      </c>
      <c r="C289" s="3">
        <v>5700</v>
      </c>
      <c r="D289" s="3">
        <v>730</v>
      </c>
      <c r="E289" s="3">
        <v>87</v>
      </c>
    </row>
    <row r="290" spans="1:5" x14ac:dyDescent="0.25">
      <c r="A290" s="4">
        <v>13.387096769999999</v>
      </c>
      <c r="B290" s="3">
        <v>2012</v>
      </c>
      <c r="C290" s="3">
        <v>6200</v>
      </c>
      <c r="D290" s="3">
        <v>830</v>
      </c>
      <c r="E290" s="3">
        <v>85</v>
      </c>
    </row>
    <row r="291" spans="1:5" x14ac:dyDescent="0.25">
      <c r="A291" s="4">
        <v>13.823529410000001</v>
      </c>
      <c r="B291" s="3">
        <v>2009</v>
      </c>
      <c r="C291" s="3">
        <v>6800</v>
      </c>
      <c r="D291" s="3">
        <v>940</v>
      </c>
      <c r="E291" s="3">
        <v>77</v>
      </c>
    </row>
    <row r="292" spans="1:5" x14ac:dyDescent="0.25">
      <c r="A292" s="4">
        <v>14.39393939</v>
      </c>
      <c r="B292" s="3">
        <v>2010</v>
      </c>
      <c r="C292" s="3">
        <v>6600</v>
      </c>
      <c r="D292" s="3">
        <v>950</v>
      </c>
      <c r="E292" s="3">
        <v>78</v>
      </c>
    </row>
    <row r="293" spans="1:5" x14ac:dyDescent="0.25">
      <c r="A293" s="4">
        <v>15.15151515</v>
      </c>
      <c r="B293" s="3">
        <v>2008</v>
      </c>
      <c r="C293" s="3">
        <v>6600</v>
      </c>
      <c r="D293" s="3">
        <v>1000</v>
      </c>
      <c r="E293" s="3">
        <v>80</v>
      </c>
    </row>
    <row r="294" spans="1:5" x14ac:dyDescent="0.25">
      <c r="A294" s="4">
        <v>15.24590164</v>
      </c>
      <c r="B294" s="3">
        <v>2011</v>
      </c>
      <c r="C294" s="3">
        <v>6100</v>
      </c>
      <c r="D294" s="3">
        <v>930</v>
      </c>
      <c r="E294" s="3">
        <v>71</v>
      </c>
    </row>
    <row r="295" spans="1:5" x14ac:dyDescent="0.25">
      <c r="A295" s="4">
        <v>15.38461538</v>
      </c>
      <c r="B295" s="3">
        <v>2003</v>
      </c>
      <c r="C295" s="3">
        <v>7800</v>
      </c>
      <c r="D295" s="3">
        <v>1200</v>
      </c>
      <c r="E295" s="3">
        <v>73</v>
      </c>
    </row>
    <row r="296" spans="1:5" x14ac:dyDescent="0.25">
      <c r="A296" s="4">
        <v>15.942028990000001</v>
      </c>
      <c r="B296" s="3">
        <v>4012</v>
      </c>
      <c r="C296" s="3">
        <v>6900</v>
      </c>
      <c r="D296" s="3">
        <v>1100</v>
      </c>
      <c r="E296" s="3">
        <v>87.5</v>
      </c>
    </row>
    <row r="297" spans="1:5" x14ac:dyDescent="0.25">
      <c r="A297" s="4">
        <v>16.417910450000001</v>
      </c>
      <c r="B297" s="3">
        <v>2006</v>
      </c>
      <c r="C297" s="3">
        <v>6700</v>
      </c>
      <c r="D297" s="3">
        <v>1100</v>
      </c>
      <c r="E297" s="3">
        <v>80</v>
      </c>
    </row>
    <row r="298" spans="1:5" x14ac:dyDescent="0.25">
      <c r="A298" s="4">
        <v>16.901408450000002</v>
      </c>
      <c r="B298" s="3">
        <v>2004</v>
      </c>
      <c r="C298" s="3">
        <v>7100</v>
      </c>
      <c r="D298" s="3">
        <v>1200</v>
      </c>
      <c r="E298" s="3">
        <v>74</v>
      </c>
    </row>
    <row r="299" spans="1:5" x14ac:dyDescent="0.25">
      <c r="A299" s="2" t="s">
        <v>45</v>
      </c>
      <c r="B299" s="3">
        <v>44231</v>
      </c>
      <c r="C299" s="3">
        <v>1137.7272727272727</v>
      </c>
      <c r="D299" s="3">
        <v>72.727272727272734</v>
      </c>
      <c r="E299" s="3">
        <v>72.045454545454547</v>
      </c>
    </row>
    <row r="300" spans="1:5" x14ac:dyDescent="0.25">
      <c r="A300" s="4">
        <v>3.5454545450000001</v>
      </c>
      <c r="B300" s="3">
        <v>4033</v>
      </c>
      <c r="C300" s="3">
        <v>1100</v>
      </c>
      <c r="D300" s="3">
        <v>39</v>
      </c>
      <c r="E300" s="3">
        <v>80.5</v>
      </c>
    </row>
    <row r="301" spans="1:5" x14ac:dyDescent="0.25">
      <c r="A301" s="4">
        <v>4</v>
      </c>
      <c r="B301" s="3">
        <v>4037</v>
      </c>
      <c r="C301" s="3">
        <v>1000</v>
      </c>
      <c r="D301" s="3">
        <v>40</v>
      </c>
      <c r="E301" s="3">
        <v>81.5</v>
      </c>
    </row>
    <row r="302" spans="1:5" x14ac:dyDescent="0.25">
      <c r="A302" s="4">
        <v>4.255319149</v>
      </c>
      <c r="B302" s="3">
        <v>2021</v>
      </c>
      <c r="C302" s="3">
        <v>940</v>
      </c>
      <c r="D302" s="3">
        <v>40</v>
      </c>
      <c r="E302" s="3">
        <v>78</v>
      </c>
    </row>
    <row r="303" spans="1:5" x14ac:dyDescent="0.25">
      <c r="A303" s="4">
        <v>4.4943820219999999</v>
      </c>
      <c r="B303" s="3">
        <v>2020</v>
      </c>
      <c r="C303" s="3">
        <v>890</v>
      </c>
      <c r="D303" s="3">
        <v>40</v>
      </c>
      <c r="E303" s="3">
        <v>67</v>
      </c>
    </row>
    <row r="304" spans="1:5" x14ac:dyDescent="0.25">
      <c r="A304" s="4">
        <v>4.8</v>
      </c>
      <c r="B304" s="3">
        <v>2014</v>
      </c>
      <c r="C304" s="3">
        <v>1000</v>
      </c>
      <c r="D304" s="3">
        <v>48</v>
      </c>
      <c r="E304" s="3">
        <v>81</v>
      </c>
    </row>
    <row r="305" spans="1:5" x14ac:dyDescent="0.25">
      <c r="A305" s="4">
        <v>5.8181818180000002</v>
      </c>
      <c r="B305" s="3">
        <v>2011</v>
      </c>
      <c r="C305" s="3">
        <v>1100</v>
      </c>
      <c r="D305" s="3">
        <v>64</v>
      </c>
      <c r="E305" s="3">
        <v>80</v>
      </c>
    </row>
    <row r="306" spans="1:5" x14ac:dyDescent="0.25">
      <c r="A306" s="4">
        <v>6.0909090910000003</v>
      </c>
      <c r="B306" s="3">
        <v>2015</v>
      </c>
      <c r="C306" s="3">
        <v>1100</v>
      </c>
      <c r="D306" s="3">
        <v>67</v>
      </c>
      <c r="E306" s="3">
        <v>79</v>
      </c>
    </row>
    <row r="307" spans="1:5" x14ac:dyDescent="0.25">
      <c r="A307" s="4">
        <v>6.25</v>
      </c>
      <c r="B307" s="3">
        <v>4016</v>
      </c>
      <c r="C307" s="3">
        <v>1200</v>
      </c>
      <c r="D307" s="3">
        <v>75</v>
      </c>
      <c r="E307" s="3">
        <v>69.5</v>
      </c>
    </row>
    <row r="308" spans="1:5" x14ac:dyDescent="0.25">
      <c r="A308" s="4">
        <v>6.2727272730000001</v>
      </c>
      <c r="B308" s="3">
        <v>2009</v>
      </c>
      <c r="C308" s="3">
        <v>1100</v>
      </c>
      <c r="D308" s="3">
        <v>69</v>
      </c>
      <c r="E308" s="3">
        <v>78</v>
      </c>
    </row>
    <row r="309" spans="1:5" x14ac:dyDescent="0.25">
      <c r="A309" s="4">
        <v>6.4</v>
      </c>
      <c r="B309" s="3">
        <v>2013</v>
      </c>
      <c r="C309" s="3">
        <v>1000</v>
      </c>
      <c r="D309" s="3">
        <v>64</v>
      </c>
      <c r="E309" s="3">
        <v>79</v>
      </c>
    </row>
    <row r="310" spans="1:5" x14ac:dyDescent="0.25">
      <c r="A310" s="4">
        <v>6.8</v>
      </c>
      <c r="B310" s="3">
        <v>2012</v>
      </c>
      <c r="C310" s="3">
        <v>1000</v>
      </c>
      <c r="D310" s="3">
        <v>68</v>
      </c>
      <c r="E310" s="3">
        <v>77</v>
      </c>
    </row>
    <row r="311" spans="1:5" x14ac:dyDescent="0.25">
      <c r="A311" s="4">
        <v>7.076923077</v>
      </c>
      <c r="B311" s="3">
        <v>2004</v>
      </c>
      <c r="C311" s="3">
        <v>1300</v>
      </c>
      <c r="D311" s="3">
        <v>92</v>
      </c>
      <c r="E311" s="3">
        <v>60</v>
      </c>
    </row>
    <row r="312" spans="1:5" x14ac:dyDescent="0.25">
      <c r="A312" s="4">
        <v>7.1428571429999996</v>
      </c>
      <c r="B312" s="3">
        <v>2002</v>
      </c>
      <c r="C312" s="3">
        <v>1400</v>
      </c>
      <c r="D312" s="3">
        <v>100</v>
      </c>
      <c r="E312" s="3">
        <v>69</v>
      </c>
    </row>
    <row r="313" spans="1:5" x14ac:dyDescent="0.25">
      <c r="A313" s="4">
        <v>8</v>
      </c>
      <c r="B313" s="3">
        <v>4001</v>
      </c>
      <c r="C313" s="3">
        <v>1500</v>
      </c>
      <c r="D313" s="3">
        <v>120</v>
      </c>
      <c r="E313" s="3">
        <v>65</v>
      </c>
    </row>
    <row r="314" spans="1:5" x14ac:dyDescent="0.25">
      <c r="A314" s="4">
        <v>8.2727272729999992</v>
      </c>
      <c r="B314" s="3">
        <v>2008</v>
      </c>
      <c r="C314" s="3">
        <v>1100</v>
      </c>
      <c r="D314" s="3">
        <v>91</v>
      </c>
      <c r="E314" s="3">
        <v>45</v>
      </c>
    </row>
    <row r="315" spans="1:5" x14ac:dyDescent="0.25">
      <c r="A315" s="4">
        <v>8.3333333330000006</v>
      </c>
      <c r="B315" s="3">
        <v>2005</v>
      </c>
      <c r="C315" s="3">
        <v>1200</v>
      </c>
      <c r="D315" s="3">
        <v>100</v>
      </c>
      <c r="E315" s="3">
        <v>58</v>
      </c>
    </row>
    <row r="316" spans="1:5" x14ac:dyDescent="0.25">
      <c r="A316" s="4">
        <v>9</v>
      </c>
      <c r="B316" s="3">
        <v>2007</v>
      </c>
      <c r="C316" s="3">
        <v>1100</v>
      </c>
      <c r="D316" s="3">
        <v>99</v>
      </c>
      <c r="E316" s="3">
        <v>68</v>
      </c>
    </row>
    <row r="317" spans="1:5" x14ac:dyDescent="0.25">
      <c r="A317" s="4">
        <v>9.1666666669999994</v>
      </c>
      <c r="B317" s="3">
        <v>2003</v>
      </c>
      <c r="C317" s="3">
        <v>1200</v>
      </c>
      <c r="D317" s="3">
        <v>110</v>
      </c>
      <c r="E317" s="3">
        <v>73</v>
      </c>
    </row>
    <row r="318" spans="1:5" x14ac:dyDescent="0.25">
      <c r="A318" s="2" t="s">
        <v>47</v>
      </c>
      <c r="B318" s="3">
        <v>38205</v>
      </c>
      <c r="C318" s="3">
        <v>114.94736842105263</v>
      </c>
      <c r="D318" s="3">
        <v>13.263157894736842</v>
      </c>
      <c r="E318" s="3">
        <v>62.631578947368418</v>
      </c>
    </row>
    <row r="319" spans="1:5" x14ac:dyDescent="0.25">
      <c r="A319" s="4">
        <v>5.8333333329999997</v>
      </c>
      <c r="B319" s="3">
        <v>2000</v>
      </c>
      <c r="C319" s="3">
        <v>120</v>
      </c>
      <c r="D319" s="3">
        <v>7</v>
      </c>
      <c r="E319" s="3">
        <v>78</v>
      </c>
    </row>
    <row r="320" spans="1:5" x14ac:dyDescent="0.25">
      <c r="A320" s="4">
        <v>8.3333333330000006</v>
      </c>
      <c r="B320" s="3">
        <v>2005</v>
      </c>
      <c r="C320" s="3">
        <v>120</v>
      </c>
      <c r="D320" s="3">
        <v>10</v>
      </c>
      <c r="E320" s="3">
        <v>70</v>
      </c>
    </row>
    <row r="321" spans="1:5" x14ac:dyDescent="0.25">
      <c r="A321" s="4">
        <v>10</v>
      </c>
      <c r="B321" s="3">
        <v>2017</v>
      </c>
      <c r="C321" s="3">
        <v>130</v>
      </c>
      <c r="D321" s="3">
        <v>13</v>
      </c>
      <c r="E321" s="3">
        <v>71</v>
      </c>
    </row>
    <row r="322" spans="1:5" x14ac:dyDescent="0.25">
      <c r="A322" s="4">
        <v>10.58823529</v>
      </c>
      <c r="B322" s="3">
        <v>2010</v>
      </c>
      <c r="C322" s="3">
        <v>170</v>
      </c>
      <c r="D322" s="3">
        <v>18</v>
      </c>
      <c r="E322" s="3">
        <v>0</v>
      </c>
    </row>
    <row r="323" spans="1:5" x14ac:dyDescent="0.25">
      <c r="A323" s="4">
        <v>10.638297870000001</v>
      </c>
      <c r="B323" s="3">
        <v>2004</v>
      </c>
      <c r="C323" s="3">
        <v>94</v>
      </c>
      <c r="D323" s="3">
        <v>10</v>
      </c>
      <c r="E323" s="3">
        <v>52</v>
      </c>
    </row>
    <row r="324" spans="1:5" x14ac:dyDescent="0.25">
      <c r="A324" s="4">
        <v>10.66666667</v>
      </c>
      <c r="B324" s="3">
        <v>2002</v>
      </c>
      <c r="C324" s="3">
        <v>150</v>
      </c>
      <c r="D324" s="3">
        <v>16</v>
      </c>
      <c r="E324" s="3">
        <v>85</v>
      </c>
    </row>
    <row r="325" spans="1:5" x14ac:dyDescent="0.25">
      <c r="A325" s="4">
        <v>10.71428571</v>
      </c>
      <c r="B325" s="3">
        <v>2016</v>
      </c>
      <c r="C325" s="3">
        <v>140</v>
      </c>
      <c r="D325" s="3">
        <v>15</v>
      </c>
      <c r="E325" s="3">
        <v>62</v>
      </c>
    </row>
    <row r="326" spans="1:5" x14ac:dyDescent="0.25">
      <c r="A326" s="4">
        <v>10.90909091</v>
      </c>
      <c r="B326" s="3">
        <v>2021</v>
      </c>
      <c r="C326" s="3">
        <v>110</v>
      </c>
      <c r="D326" s="3">
        <v>12</v>
      </c>
      <c r="E326" s="3">
        <v>80</v>
      </c>
    </row>
    <row r="327" spans="1:5" x14ac:dyDescent="0.25">
      <c r="A327" s="4">
        <v>11</v>
      </c>
      <c r="B327" s="3">
        <v>4039</v>
      </c>
      <c r="C327" s="3">
        <v>100</v>
      </c>
      <c r="D327" s="3">
        <v>11</v>
      </c>
      <c r="E327" s="3">
        <v>74</v>
      </c>
    </row>
    <row r="328" spans="1:5" x14ac:dyDescent="0.25">
      <c r="A328" s="4">
        <v>11.45833333</v>
      </c>
      <c r="B328" s="3">
        <v>2012</v>
      </c>
      <c r="C328" s="3">
        <v>96</v>
      </c>
      <c r="D328" s="3">
        <v>11</v>
      </c>
      <c r="E328" s="3">
        <v>55</v>
      </c>
    </row>
    <row r="329" spans="1:5" x14ac:dyDescent="0.25">
      <c r="A329" s="4">
        <v>12.04819277</v>
      </c>
      <c r="B329" s="3">
        <v>2014</v>
      </c>
      <c r="C329" s="3">
        <v>83</v>
      </c>
      <c r="D329" s="3">
        <v>10</v>
      </c>
      <c r="E329" s="3">
        <v>35</v>
      </c>
    </row>
    <row r="330" spans="1:5" x14ac:dyDescent="0.25">
      <c r="A330" s="4">
        <v>12.359550560000001</v>
      </c>
      <c r="B330" s="3">
        <v>2015</v>
      </c>
      <c r="C330" s="3">
        <v>89</v>
      </c>
      <c r="D330" s="3">
        <v>11</v>
      </c>
      <c r="E330" s="3">
        <v>67</v>
      </c>
    </row>
    <row r="331" spans="1:5" x14ac:dyDescent="0.25">
      <c r="A331" s="4">
        <v>12.5</v>
      </c>
      <c r="B331" s="3">
        <v>2007</v>
      </c>
      <c r="C331" s="3">
        <v>72</v>
      </c>
      <c r="D331" s="3">
        <v>9</v>
      </c>
      <c r="E331" s="3">
        <v>46</v>
      </c>
    </row>
    <row r="332" spans="1:5" x14ac:dyDescent="0.25">
      <c r="A332" s="4">
        <v>12.727272729999999</v>
      </c>
      <c r="B332" s="3">
        <v>2018</v>
      </c>
      <c r="C332" s="3">
        <v>110</v>
      </c>
      <c r="D332" s="3">
        <v>14</v>
      </c>
      <c r="E332" s="3">
        <v>67</v>
      </c>
    </row>
    <row r="333" spans="1:5" x14ac:dyDescent="0.25">
      <c r="A333" s="4">
        <v>13.33333333</v>
      </c>
      <c r="B333" s="3">
        <v>2001</v>
      </c>
      <c r="C333" s="3">
        <v>150</v>
      </c>
      <c r="D333" s="3">
        <v>20</v>
      </c>
      <c r="E333" s="3">
        <v>66</v>
      </c>
    </row>
    <row r="334" spans="1:5" x14ac:dyDescent="0.25">
      <c r="A334" s="4">
        <v>13.57142857</v>
      </c>
      <c r="B334" s="3">
        <v>2013</v>
      </c>
      <c r="C334" s="3">
        <v>140</v>
      </c>
      <c r="D334" s="3">
        <v>19</v>
      </c>
      <c r="E334" s="3">
        <v>36</v>
      </c>
    </row>
    <row r="335" spans="1:5" x14ac:dyDescent="0.25">
      <c r="A335" s="4">
        <v>15.454545449999999</v>
      </c>
      <c r="B335" s="3">
        <v>2003</v>
      </c>
      <c r="C335" s="3">
        <v>110</v>
      </c>
      <c r="D335" s="3">
        <v>17</v>
      </c>
      <c r="E335" s="3">
        <v>89</v>
      </c>
    </row>
    <row r="336" spans="1:5" x14ac:dyDescent="0.25">
      <c r="A336" s="4">
        <v>18</v>
      </c>
      <c r="B336" s="3">
        <v>2008</v>
      </c>
      <c r="C336" s="3">
        <v>100</v>
      </c>
      <c r="D336" s="3">
        <v>18</v>
      </c>
      <c r="E336" s="3">
        <v>83</v>
      </c>
    </row>
    <row r="337" spans="1:5" x14ac:dyDescent="0.25">
      <c r="A337" s="2" t="s">
        <v>49</v>
      </c>
      <c r="B337" s="3">
        <v>44231</v>
      </c>
      <c r="C337" s="3">
        <v>6368.181818181818</v>
      </c>
      <c r="D337" s="3">
        <v>1454.5454545454545</v>
      </c>
      <c r="E337" s="3">
        <v>86.409090909090907</v>
      </c>
    </row>
    <row r="338" spans="1:5" x14ac:dyDescent="0.25">
      <c r="A338" s="4">
        <v>19.117647059999999</v>
      </c>
      <c r="B338" s="3">
        <v>2019</v>
      </c>
      <c r="C338" s="3">
        <v>6800</v>
      </c>
      <c r="D338" s="3">
        <v>1300</v>
      </c>
      <c r="E338" s="3">
        <v>89</v>
      </c>
    </row>
    <row r="339" spans="1:5" x14ac:dyDescent="0.25">
      <c r="A339" s="4">
        <v>19.354838709999999</v>
      </c>
      <c r="B339" s="3">
        <v>2008</v>
      </c>
      <c r="C339" s="3">
        <v>6200</v>
      </c>
      <c r="D339" s="3">
        <v>1200</v>
      </c>
      <c r="E339" s="3">
        <v>87</v>
      </c>
    </row>
    <row r="340" spans="1:5" x14ac:dyDescent="0.25">
      <c r="A340" s="4">
        <v>19.6969697</v>
      </c>
      <c r="B340" s="3">
        <v>4026</v>
      </c>
      <c r="C340" s="3">
        <v>6600</v>
      </c>
      <c r="D340" s="3">
        <v>1300</v>
      </c>
      <c r="E340" s="3">
        <v>88.5</v>
      </c>
    </row>
    <row r="341" spans="1:5" x14ac:dyDescent="0.25">
      <c r="A341" s="4">
        <v>20.63492063</v>
      </c>
      <c r="B341" s="3">
        <v>2009</v>
      </c>
      <c r="C341" s="3">
        <v>6300</v>
      </c>
      <c r="D341" s="3">
        <v>1300</v>
      </c>
      <c r="E341" s="3">
        <v>88</v>
      </c>
    </row>
    <row r="342" spans="1:5" x14ac:dyDescent="0.25">
      <c r="A342" s="4">
        <v>20.89552239</v>
      </c>
      <c r="B342" s="3">
        <v>2018</v>
      </c>
      <c r="C342" s="3">
        <v>6700</v>
      </c>
      <c r="D342" s="3">
        <v>1400</v>
      </c>
      <c r="E342" s="3">
        <v>87</v>
      </c>
    </row>
    <row r="343" spans="1:5" x14ac:dyDescent="0.25">
      <c r="A343" s="4">
        <v>21.212121209999999</v>
      </c>
      <c r="B343" s="3">
        <v>6041</v>
      </c>
      <c r="C343" s="3">
        <v>6600</v>
      </c>
      <c r="D343" s="3">
        <v>1400</v>
      </c>
      <c r="E343" s="3">
        <v>89</v>
      </c>
    </row>
    <row r="344" spans="1:5" x14ac:dyDescent="0.25">
      <c r="A344" s="4">
        <v>21.53846154</v>
      </c>
      <c r="B344" s="3">
        <v>4024</v>
      </c>
      <c r="C344" s="3">
        <v>6500</v>
      </c>
      <c r="D344" s="3">
        <v>1400</v>
      </c>
      <c r="E344" s="3">
        <v>89.5</v>
      </c>
    </row>
    <row r="345" spans="1:5" x14ac:dyDescent="0.25">
      <c r="A345" s="4">
        <v>21.666666670000001</v>
      </c>
      <c r="B345" s="3">
        <v>4013</v>
      </c>
      <c r="C345" s="3">
        <v>6000</v>
      </c>
      <c r="D345" s="3">
        <v>1300</v>
      </c>
      <c r="E345" s="3">
        <v>86</v>
      </c>
    </row>
    <row r="346" spans="1:5" x14ac:dyDescent="0.25">
      <c r="A346" s="4">
        <v>23.529411759999999</v>
      </c>
      <c r="B346" s="3">
        <v>2020</v>
      </c>
      <c r="C346" s="3">
        <v>6800</v>
      </c>
      <c r="D346" s="3">
        <v>1600</v>
      </c>
      <c r="E346" s="3">
        <v>90</v>
      </c>
    </row>
    <row r="347" spans="1:5" x14ac:dyDescent="0.25">
      <c r="A347" s="4">
        <v>23.728813559999999</v>
      </c>
      <c r="B347" s="3">
        <v>2005</v>
      </c>
      <c r="C347" s="3">
        <v>5900</v>
      </c>
      <c r="D347" s="3">
        <v>1400</v>
      </c>
      <c r="E347" s="3">
        <v>87</v>
      </c>
    </row>
    <row r="348" spans="1:5" x14ac:dyDescent="0.25">
      <c r="A348" s="4">
        <v>23.880597009999999</v>
      </c>
      <c r="B348" s="3">
        <v>2017</v>
      </c>
      <c r="C348" s="3">
        <v>6700</v>
      </c>
      <c r="D348" s="3">
        <v>1600</v>
      </c>
      <c r="E348" s="3">
        <v>87</v>
      </c>
    </row>
    <row r="349" spans="1:5" x14ac:dyDescent="0.25">
      <c r="A349" s="4">
        <v>24.63768116</v>
      </c>
      <c r="B349" s="3">
        <v>2021</v>
      </c>
      <c r="C349" s="3">
        <v>6900</v>
      </c>
      <c r="D349" s="3">
        <v>1700</v>
      </c>
      <c r="E349" s="3">
        <v>90</v>
      </c>
    </row>
    <row r="350" spans="1:5" x14ac:dyDescent="0.25">
      <c r="A350" s="4">
        <v>25.42372881</v>
      </c>
      <c r="B350" s="3">
        <v>2004</v>
      </c>
      <c r="C350" s="3">
        <v>5900</v>
      </c>
      <c r="D350" s="3">
        <v>1500</v>
      </c>
      <c r="E350" s="3">
        <v>83</v>
      </c>
    </row>
    <row r="351" spans="1:5" x14ac:dyDescent="0.25">
      <c r="A351" s="4">
        <v>26.666666670000001</v>
      </c>
      <c r="B351" s="3">
        <v>2002</v>
      </c>
      <c r="C351" s="3">
        <v>6000</v>
      </c>
      <c r="D351" s="3">
        <v>1600</v>
      </c>
      <c r="E351" s="3">
        <v>80</v>
      </c>
    </row>
    <row r="352" spans="1:5" x14ac:dyDescent="0.25">
      <c r="A352" s="4">
        <v>27.118644069999998</v>
      </c>
      <c r="B352" s="3">
        <v>2003</v>
      </c>
      <c r="C352" s="3">
        <v>5900</v>
      </c>
      <c r="D352" s="3">
        <v>1600</v>
      </c>
      <c r="E352" s="3">
        <v>81</v>
      </c>
    </row>
    <row r="353" spans="1:5" x14ac:dyDescent="0.25">
      <c r="A353" s="4">
        <v>30</v>
      </c>
      <c r="B353" s="3">
        <v>4001</v>
      </c>
      <c r="C353" s="3">
        <v>6000</v>
      </c>
      <c r="D353" s="3">
        <v>1800</v>
      </c>
      <c r="E353" s="3">
        <v>78.5</v>
      </c>
    </row>
    <row r="354" spans="1:5" x14ac:dyDescent="0.25">
      <c r="A354" s="2" t="s">
        <v>51</v>
      </c>
      <c r="B354" s="3">
        <v>20153</v>
      </c>
      <c r="C354" s="3">
        <v>2</v>
      </c>
      <c r="D354" s="3">
        <v>0</v>
      </c>
      <c r="E354" s="3">
        <v>60</v>
      </c>
    </row>
    <row r="355" spans="1:5" x14ac:dyDescent="0.25">
      <c r="A355" s="4">
        <v>0</v>
      </c>
      <c r="B355" s="3">
        <v>20153</v>
      </c>
      <c r="C355" s="3">
        <v>2</v>
      </c>
      <c r="D355" s="3">
        <v>0</v>
      </c>
      <c r="E355" s="3">
        <v>60</v>
      </c>
    </row>
    <row r="356" spans="1:5" x14ac:dyDescent="0.25">
      <c r="A356" s="2" t="s">
        <v>53</v>
      </c>
      <c r="B356" s="3">
        <v>44231</v>
      </c>
      <c r="C356" s="3">
        <v>1304.5454545454545</v>
      </c>
      <c r="D356" s="3">
        <v>156.81818181818181</v>
      </c>
      <c r="E356" s="3">
        <v>90.681818181818187</v>
      </c>
    </row>
    <row r="357" spans="1:5" x14ac:dyDescent="0.25">
      <c r="A357" s="4">
        <v>10.76923077</v>
      </c>
      <c r="B357" s="3">
        <v>2019</v>
      </c>
      <c r="C357" s="3">
        <v>1300</v>
      </c>
      <c r="D357" s="3">
        <v>140</v>
      </c>
      <c r="E357" s="3">
        <v>94</v>
      </c>
    </row>
    <row r="358" spans="1:5" x14ac:dyDescent="0.25">
      <c r="A358" s="4">
        <v>10.90909091</v>
      </c>
      <c r="B358" s="3">
        <v>4035</v>
      </c>
      <c r="C358" s="3">
        <v>1100</v>
      </c>
      <c r="D358" s="3">
        <v>120</v>
      </c>
      <c r="E358" s="3">
        <v>94</v>
      </c>
    </row>
    <row r="359" spans="1:5" x14ac:dyDescent="0.25">
      <c r="A359" s="4">
        <v>11.42857143</v>
      </c>
      <c r="B359" s="3">
        <v>8031</v>
      </c>
      <c r="C359" s="3">
        <v>1400</v>
      </c>
      <c r="D359" s="3">
        <v>160</v>
      </c>
      <c r="E359" s="3">
        <v>90.5</v>
      </c>
    </row>
    <row r="360" spans="1:5" x14ac:dyDescent="0.25">
      <c r="A360" s="4">
        <v>11.53846154</v>
      </c>
      <c r="B360" s="3">
        <v>8023</v>
      </c>
      <c r="C360" s="3">
        <v>1300</v>
      </c>
      <c r="D360" s="3">
        <v>150</v>
      </c>
      <c r="E360" s="3">
        <v>88.75</v>
      </c>
    </row>
    <row r="361" spans="1:5" x14ac:dyDescent="0.25">
      <c r="A361" s="4">
        <v>11.66666667</v>
      </c>
      <c r="B361" s="3">
        <v>6027</v>
      </c>
      <c r="C361" s="3">
        <v>1200</v>
      </c>
      <c r="D361" s="3">
        <v>140</v>
      </c>
      <c r="E361" s="3">
        <v>88.333333333333329</v>
      </c>
    </row>
    <row r="362" spans="1:5" x14ac:dyDescent="0.25">
      <c r="A362" s="4">
        <v>12.14285714</v>
      </c>
      <c r="B362" s="3">
        <v>4021</v>
      </c>
      <c r="C362" s="3">
        <v>1400</v>
      </c>
      <c r="D362" s="3">
        <v>170</v>
      </c>
      <c r="E362" s="3">
        <v>92</v>
      </c>
    </row>
    <row r="363" spans="1:5" x14ac:dyDescent="0.25">
      <c r="A363" s="4">
        <v>12.5</v>
      </c>
      <c r="B363" s="3">
        <v>4017</v>
      </c>
      <c r="C363" s="3">
        <v>1400</v>
      </c>
      <c r="D363" s="3">
        <v>175</v>
      </c>
      <c r="E363" s="3">
        <v>91</v>
      </c>
    </row>
    <row r="364" spans="1:5" x14ac:dyDescent="0.25">
      <c r="A364" s="4">
        <v>12.66666667</v>
      </c>
      <c r="B364" s="3">
        <v>2011</v>
      </c>
      <c r="C364" s="3">
        <v>1500</v>
      </c>
      <c r="D364" s="3">
        <v>190</v>
      </c>
      <c r="E364" s="3">
        <v>91</v>
      </c>
    </row>
    <row r="365" spans="1:5" x14ac:dyDescent="0.25">
      <c r="A365" s="4">
        <v>12.727272729999999</v>
      </c>
      <c r="B365" s="3">
        <v>2006</v>
      </c>
      <c r="C365" s="3">
        <v>1100</v>
      </c>
      <c r="D365" s="3">
        <v>140</v>
      </c>
      <c r="E365" s="3">
        <v>86</v>
      </c>
    </row>
    <row r="366" spans="1:5" x14ac:dyDescent="0.25">
      <c r="A366" s="4">
        <v>13.84615385</v>
      </c>
      <c r="B366" s="3">
        <v>2020</v>
      </c>
      <c r="C366" s="3">
        <v>1300</v>
      </c>
      <c r="D366" s="3">
        <v>180</v>
      </c>
      <c r="E366" s="3">
        <v>94</v>
      </c>
    </row>
    <row r="367" spans="1:5" x14ac:dyDescent="0.25">
      <c r="A367" s="4">
        <v>16.15384615</v>
      </c>
      <c r="B367" s="3">
        <v>2021</v>
      </c>
      <c r="C367" s="3">
        <v>1300</v>
      </c>
      <c r="D367" s="3">
        <v>210</v>
      </c>
      <c r="E367" s="3">
        <v>94</v>
      </c>
    </row>
    <row r="368" spans="1:5" x14ac:dyDescent="0.25">
      <c r="A368" s="2" t="s">
        <v>55</v>
      </c>
      <c r="B368" s="3">
        <v>44231</v>
      </c>
      <c r="C368" s="3">
        <v>13863.636363636364</v>
      </c>
      <c r="D368" s="3">
        <v>1859.090909090909</v>
      </c>
      <c r="E368" s="3">
        <v>81.5</v>
      </c>
    </row>
    <row r="369" spans="1:5" x14ac:dyDescent="0.25">
      <c r="A369" s="4">
        <v>10</v>
      </c>
      <c r="B369" s="3">
        <v>2018</v>
      </c>
      <c r="C369" s="3">
        <v>13000</v>
      </c>
      <c r="D369" s="3">
        <v>1300</v>
      </c>
      <c r="E369" s="3">
        <v>81</v>
      </c>
    </row>
    <row r="370" spans="1:5" x14ac:dyDescent="0.25">
      <c r="A370" s="4">
        <v>10.83333333</v>
      </c>
      <c r="B370" s="3">
        <v>2019</v>
      </c>
      <c r="C370" s="3">
        <v>12000</v>
      </c>
      <c r="D370" s="3">
        <v>1300</v>
      </c>
      <c r="E370" s="3">
        <v>83</v>
      </c>
    </row>
    <row r="371" spans="1:5" x14ac:dyDescent="0.25">
      <c r="A371" s="4">
        <v>11.53846154</v>
      </c>
      <c r="B371" s="3">
        <v>14108</v>
      </c>
      <c r="C371" s="3">
        <v>13000</v>
      </c>
      <c r="D371" s="3">
        <v>1500</v>
      </c>
      <c r="E371" s="3">
        <v>83.714285714285708</v>
      </c>
    </row>
    <row r="372" spans="1:5" x14ac:dyDescent="0.25">
      <c r="A372" s="4">
        <v>11.66666667</v>
      </c>
      <c r="B372" s="3">
        <v>2020</v>
      </c>
      <c r="C372" s="3">
        <v>12000</v>
      </c>
      <c r="D372" s="3">
        <v>1400</v>
      </c>
      <c r="E372" s="3">
        <v>80</v>
      </c>
    </row>
    <row r="373" spans="1:5" x14ac:dyDescent="0.25">
      <c r="A373" s="4">
        <v>12.14285714</v>
      </c>
      <c r="B373" s="3">
        <v>2011</v>
      </c>
      <c r="C373" s="3">
        <v>14000</v>
      </c>
      <c r="D373" s="3">
        <v>1700</v>
      </c>
      <c r="E373" s="3">
        <v>82</v>
      </c>
    </row>
    <row r="374" spans="1:5" x14ac:dyDescent="0.25">
      <c r="A374" s="4">
        <v>12.85714286</v>
      </c>
      <c r="B374" s="3">
        <v>4019</v>
      </c>
      <c r="C374" s="3">
        <v>14000</v>
      </c>
      <c r="D374" s="3">
        <v>1800</v>
      </c>
      <c r="E374" s="3">
        <v>85</v>
      </c>
    </row>
    <row r="375" spans="1:5" x14ac:dyDescent="0.25">
      <c r="A375" s="4">
        <v>13.57142857</v>
      </c>
      <c r="B375" s="3">
        <v>2008</v>
      </c>
      <c r="C375" s="3">
        <v>14000</v>
      </c>
      <c r="D375" s="3">
        <v>1900</v>
      </c>
      <c r="E375" s="3">
        <v>81</v>
      </c>
    </row>
    <row r="376" spans="1:5" x14ac:dyDescent="0.25">
      <c r="A376" s="4">
        <v>14</v>
      </c>
      <c r="B376" s="3">
        <v>2006</v>
      </c>
      <c r="C376" s="3">
        <v>15000</v>
      </c>
      <c r="D376" s="3">
        <v>2100</v>
      </c>
      <c r="E376" s="3">
        <v>75</v>
      </c>
    </row>
    <row r="377" spans="1:5" x14ac:dyDescent="0.25">
      <c r="A377" s="4">
        <v>14.66666667</v>
      </c>
      <c r="B377" s="3">
        <v>2005</v>
      </c>
      <c r="C377" s="3">
        <v>15000</v>
      </c>
      <c r="D377" s="3">
        <v>2200</v>
      </c>
      <c r="E377" s="3">
        <v>75</v>
      </c>
    </row>
    <row r="378" spans="1:5" x14ac:dyDescent="0.25">
      <c r="A378" s="4">
        <v>15</v>
      </c>
      <c r="B378" s="3">
        <v>2007</v>
      </c>
      <c r="C378" s="3">
        <v>14000</v>
      </c>
      <c r="D378" s="3">
        <v>2100</v>
      </c>
      <c r="E378" s="3">
        <v>80</v>
      </c>
    </row>
    <row r="379" spans="1:5" x14ac:dyDescent="0.25">
      <c r="A379" s="4">
        <v>15.33333333</v>
      </c>
      <c r="B379" s="3">
        <v>2004</v>
      </c>
      <c r="C379" s="3">
        <v>15000</v>
      </c>
      <c r="D379" s="3">
        <v>2300</v>
      </c>
      <c r="E379" s="3">
        <v>74</v>
      </c>
    </row>
    <row r="380" spans="1:5" x14ac:dyDescent="0.25">
      <c r="A380" s="4">
        <v>16</v>
      </c>
      <c r="B380" s="3">
        <v>2003</v>
      </c>
      <c r="C380" s="3">
        <v>15000</v>
      </c>
      <c r="D380" s="3">
        <v>2400</v>
      </c>
      <c r="E380" s="3">
        <v>81</v>
      </c>
    </row>
    <row r="381" spans="1:5" x14ac:dyDescent="0.25">
      <c r="A381" s="4">
        <v>16.875</v>
      </c>
      <c r="B381" s="3">
        <v>2001</v>
      </c>
      <c r="C381" s="3">
        <v>16000</v>
      </c>
      <c r="D381" s="3">
        <v>2700</v>
      </c>
      <c r="E381" s="3">
        <v>82</v>
      </c>
    </row>
    <row r="382" spans="1:5" x14ac:dyDescent="0.25">
      <c r="A382" s="4">
        <v>17.333333329999999</v>
      </c>
      <c r="B382" s="3">
        <v>2002</v>
      </c>
      <c r="C382" s="3">
        <v>15000</v>
      </c>
      <c r="D382" s="3">
        <v>2600</v>
      </c>
      <c r="E382" s="3">
        <v>84</v>
      </c>
    </row>
    <row r="383" spans="1:5" x14ac:dyDescent="0.25">
      <c r="A383" s="4">
        <v>17.5</v>
      </c>
      <c r="B383" s="3">
        <v>2000</v>
      </c>
      <c r="C383" s="3">
        <v>16000</v>
      </c>
      <c r="D383" s="3">
        <v>2800</v>
      </c>
      <c r="E383" s="3">
        <v>79</v>
      </c>
    </row>
    <row r="384" spans="1:5" x14ac:dyDescent="0.25">
      <c r="A384" s="2" t="s">
        <v>57</v>
      </c>
      <c r="B384" s="3">
        <v>44231</v>
      </c>
      <c r="C384" s="3">
        <v>1963.6363636363637</v>
      </c>
      <c r="D384" s="3">
        <v>166.54545454545453</v>
      </c>
      <c r="E384" s="3">
        <v>77</v>
      </c>
    </row>
    <row r="385" spans="1:5" x14ac:dyDescent="0.25">
      <c r="A385" s="4">
        <v>6.1764705879999999</v>
      </c>
      <c r="B385" s="3">
        <v>4001</v>
      </c>
      <c r="C385" s="3">
        <v>3400</v>
      </c>
      <c r="D385" s="3">
        <v>210</v>
      </c>
      <c r="E385" s="3">
        <v>96</v>
      </c>
    </row>
    <row r="386" spans="1:5" x14ac:dyDescent="0.25">
      <c r="A386" s="4">
        <v>6.5625</v>
      </c>
      <c r="B386" s="3">
        <v>4011</v>
      </c>
      <c r="C386" s="3">
        <v>3200</v>
      </c>
      <c r="D386" s="3">
        <v>210</v>
      </c>
      <c r="E386" s="3">
        <v>97.5</v>
      </c>
    </row>
    <row r="387" spans="1:5" x14ac:dyDescent="0.25">
      <c r="A387" s="4">
        <v>7.2413793100000001</v>
      </c>
      <c r="B387" s="3">
        <v>2005</v>
      </c>
      <c r="C387" s="3">
        <v>2900</v>
      </c>
      <c r="D387" s="3">
        <v>210</v>
      </c>
      <c r="E387" s="3">
        <v>97</v>
      </c>
    </row>
    <row r="388" spans="1:5" x14ac:dyDescent="0.25">
      <c r="A388" s="4">
        <v>8.75</v>
      </c>
      <c r="B388" s="3">
        <v>4008</v>
      </c>
      <c r="C388" s="3">
        <v>2400</v>
      </c>
      <c r="D388" s="3">
        <v>210</v>
      </c>
      <c r="E388" s="3">
        <v>96</v>
      </c>
    </row>
    <row r="389" spans="1:5" x14ac:dyDescent="0.25">
      <c r="A389" s="4">
        <v>8.8000000000000007</v>
      </c>
      <c r="B389" s="3">
        <v>2003</v>
      </c>
      <c r="C389" s="3">
        <v>2500</v>
      </c>
      <c r="D389" s="3">
        <v>220</v>
      </c>
      <c r="E389" s="3">
        <v>94</v>
      </c>
    </row>
    <row r="390" spans="1:5" x14ac:dyDescent="0.25">
      <c r="A390" s="4">
        <v>9.0909090910000003</v>
      </c>
      <c r="B390" s="3">
        <v>2009</v>
      </c>
      <c r="C390" s="3">
        <v>2200</v>
      </c>
      <c r="D390" s="3">
        <v>200</v>
      </c>
      <c r="E390" s="3">
        <v>96</v>
      </c>
    </row>
    <row r="391" spans="1:5" x14ac:dyDescent="0.25">
      <c r="A391" s="4">
        <v>9.1304347830000001</v>
      </c>
      <c r="B391" s="3">
        <v>2008</v>
      </c>
      <c r="C391" s="3">
        <v>2300</v>
      </c>
      <c r="D391" s="3">
        <v>210</v>
      </c>
      <c r="E391" s="3">
        <v>92</v>
      </c>
    </row>
    <row r="392" spans="1:5" x14ac:dyDescent="0.25">
      <c r="A392" s="4">
        <v>9.2857142859999993</v>
      </c>
      <c r="B392" s="3">
        <v>2015</v>
      </c>
      <c r="C392" s="3">
        <v>1400</v>
      </c>
      <c r="D392" s="3">
        <v>130</v>
      </c>
      <c r="E392" s="3">
        <v>65</v>
      </c>
    </row>
    <row r="393" spans="1:5" x14ac:dyDescent="0.25">
      <c r="A393" s="4">
        <v>9.3333333330000006</v>
      </c>
      <c r="B393" s="3">
        <v>2014</v>
      </c>
      <c r="C393" s="3">
        <v>1500</v>
      </c>
      <c r="D393" s="3">
        <v>140</v>
      </c>
      <c r="E393" s="3">
        <v>77</v>
      </c>
    </row>
    <row r="394" spans="1:5" x14ac:dyDescent="0.25">
      <c r="A394" s="4">
        <v>9.375</v>
      </c>
      <c r="B394" s="3">
        <v>2013</v>
      </c>
      <c r="C394" s="3">
        <v>1600</v>
      </c>
      <c r="D394" s="3">
        <v>150</v>
      </c>
      <c r="E394" s="3">
        <v>82</v>
      </c>
    </row>
    <row r="395" spans="1:5" x14ac:dyDescent="0.25">
      <c r="A395" s="4">
        <v>9.4444444440000002</v>
      </c>
      <c r="B395" s="3">
        <v>2012</v>
      </c>
      <c r="C395" s="3">
        <v>1800</v>
      </c>
      <c r="D395" s="3">
        <v>170</v>
      </c>
      <c r="E395" s="3">
        <v>84</v>
      </c>
    </row>
    <row r="396" spans="1:5" x14ac:dyDescent="0.25">
      <c r="A396" s="4">
        <v>10</v>
      </c>
      <c r="B396" s="3">
        <v>4037</v>
      </c>
      <c r="C396" s="3">
        <v>1005</v>
      </c>
      <c r="D396" s="3">
        <v>100.5</v>
      </c>
      <c r="E396" s="3">
        <v>51</v>
      </c>
    </row>
    <row r="397" spans="1:5" x14ac:dyDescent="0.25">
      <c r="A397" s="4">
        <v>10.35294118</v>
      </c>
      <c r="B397" s="3">
        <v>2020</v>
      </c>
      <c r="C397" s="3">
        <v>850</v>
      </c>
      <c r="D397" s="3">
        <v>88</v>
      </c>
      <c r="E397" s="3">
        <v>51</v>
      </c>
    </row>
    <row r="398" spans="1:5" x14ac:dyDescent="0.25">
      <c r="A398" s="4">
        <v>10.439560439999999</v>
      </c>
      <c r="B398" s="3">
        <v>2019</v>
      </c>
      <c r="C398" s="3">
        <v>910</v>
      </c>
      <c r="D398" s="3">
        <v>95</v>
      </c>
      <c r="E398" s="3">
        <v>32</v>
      </c>
    </row>
    <row r="399" spans="1:5" x14ac:dyDescent="0.25">
      <c r="A399" s="4">
        <v>11.176470589999999</v>
      </c>
      <c r="B399" s="3">
        <v>4021</v>
      </c>
      <c r="C399" s="3">
        <v>1700</v>
      </c>
      <c r="D399" s="3">
        <v>190</v>
      </c>
      <c r="E399" s="3">
        <v>85</v>
      </c>
    </row>
    <row r="400" spans="1:5" x14ac:dyDescent="0.25">
      <c r="A400" s="4">
        <v>11.224489800000001</v>
      </c>
      <c r="B400" s="3">
        <v>2017</v>
      </c>
      <c r="C400" s="3">
        <v>980</v>
      </c>
      <c r="D400" s="3">
        <v>110</v>
      </c>
      <c r="E400" s="3">
        <v>45</v>
      </c>
    </row>
    <row r="401" spans="1:5" x14ac:dyDescent="0.25">
      <c r="A401" s="4">
        <v>11.764705879999999</v>
      </c>
      <c r="B401" s="3">
        <v>2018</v>
      </c>
      <c r="C401" s="3">
        <v>850</v>
      </c>
      <c r="D401" s="3">
        <v>100</v>
      </c>
      <c r="E401" s="3">
        <v>28</v>
      </c>
    </row>
    <row r="402" spans="1:5" x14ac:dyDescent="0.25">
      <c r="A402" s="2" t="s">
        <v>59</v>
      </c>
      <c r="B402" s="3">
        <v>44231</v>
      </c>
      <c r="C402" s="3">
        <v>10704.545454545454</v>
      </c>
      <c r="D402" s="3">
        <v>2527.2727272727275</v>
      </c>
      <c r="E402" s="3">
        <v>74.181818181818187</v>
      </c>
    </row>
    <row r="403" spans="1:5" x14ac:dyDescent="0.25">
      <c r="A403" s="4">
        <v>15.277777779999999</v>
      </c>
      <c r="B403" s="3">
        <v>2017</v>
      </c>
      <c r="C403" s="3">
        <v>7200</v>
      </c>
      <c r="D403" s="3">
        <v>1100</v>
      </c>
      <c r="E403" s="3">
        <v>78</v>
      </c>
    </row>
    <row r="404" spans="1:5" x14ac:dyDescent="0.25">
      <c r="A404" s="4">
        <v>17.391304349999999</v>
      </c>
      <c r="B404" s="3">
        <v>2013</v>
      </c>
      <c r="C404" s="3">
        <v>9200</v>
      </c>
      <c r="D404" s="3">
        <v>1600</v>
      </c>
      <c r="E404" s="3">
        <v>73</v>
      </c>
    </row>
    <row r="405" spans="1:5" x14ac:dyDescent="0.25">
      <c r="A405" s="4">
        <v>18.18181818</v>
      </c>
      <c r="B405" s="3">
        <v>2016</v>
      </c>
      <c r="C405" s="3">
        <v>7700</v>
      </c>
      <c r="D405" s="3">
        <v>1400</v>
      </c>
      <c r="E405" s="3">
        <v>79</v>
      </c>
    </row>
    <row r="406" spans="1:5" x14ac:dyDescent="0.25">
      <c r="A406" s="4">
        <v>19.40298507</v>
      </c>
      <c r="B406" s="3">
        <v>2018</v>
      </c>
      <c r="C406" s="3">
        <v>6700</v>
      </c>
      <c r="D406" s="3">
        <v>1300</v>
      </c>
      <c r="E406" s="3">
        <v>82</v>
      </c>
    </row>
    <row r="407" spans="1:5" x14ac:dyDescent="0.25">
      <c r="A407" s="4">
        <v>19.540229889999999</v>
      </c>
      <c r="B407" s="3">
        <v>2014</v>
      </c>
      <c r="C407" s="3">
        <v>8700</v>
      </c>
      <c r="D407" s="3">
        <v>1700</v>
      </c>
      <c r="E407" s="3">
        <v>77</v>
      </c>
    </row>
    <row r="408" spans="1:5" x14ac:dyDescent="0.25">
      <c r="A408" s="4">
        <v>19.58762887</v>
      </c>
      <c r="B408" s="3">
        <v>2012</v>
      </c>
      <c r="C408" s="3">
        <v>9700</v>
      </c>
      <c r="D408" s="3">
        <v>1900</v>
      </c>
      <c r="E408" s="3">
        <v>76</v>
      </c>
    </row>
    <row r="409" spans="1:5" x14ac:dyDescent="0.25">
      <c r="A409" s="4">
        <v>20</v>
      </c>
      <c r="B409" s="3">
        <v>4013</v>
      </c>
      <c r="C409" s="3">
        <v>13000</v>
      </c>
      <c r="D409" s="3">
        <v>2600</v>
      </c>
      <c r="E409" s="3">
        <v>64</v>
      </c>
    </row>
    <row r="410" spans="1:5" x14ac:dyDescent="0.25">
      <c r="A410" s="4">
        <v>20.90909091</v>
      </c>
      <c r="B410" s="3">
        <v>2009</v>
      </c>
      <c r="C410" s="3">
        <v>11000</v>
      </c>
      <c r="D410" s="3">
        <v>2300</v>
      </c>
      <c r="E410" s="3">
        <v>76</v>
      </c>
    </row>
    <row r="411" spans="1:5" x14ac:dyDescent="0.25">
      <c r="A411" s="4">
        <v>22.14285714</v>
      </c>
      <c r="B411" s="3">
        <v>2004</v>
      </c>
      <c r="C411" s="3">
        <v>14000</v>
      </c>
      <c r="D411" s="3">
        <v>3100</v>
      </c>
      <c r="E411" s="3">
        <v>65</v>
      </c>
    </row>
    <row r="412" spans="1:5" x14ac:dyDescent="0.25">
      <c r="A412" s="4">
        <v>24</v>
      </c>
      <c r="B412" s="3">
        <v>2003</v>
      </c>
      <c r="C412" s="3">
        <v>15000</v>
      </c>
      <c r="D412" s="3">
        <v>3600</v>
      </c>
      <c r="E412" s="3">
        <v>77</v>
      </c>
    </row>
    <row r="413" spans="1:5" x14ac:dyDescent="0.25">
      <c r="A413" s="4">
        <v>24.545454549999999</v>
      </c>
      <c r="B413" s="3">
        <v>2010</v>
      </c>
      <c r="C413" s="3">
        <v>11000</v>
      </c>
      <c r="D413" s="3">
        <v>2700</v>
      </c>
      <c r="E413" s="3">
        <v>78</v>
      </c>
    </row>
    <row r="414" spans="1:5" x14ac:dyDescent="0.25">
      <c r="A414" s="4">
        <v>24.666666670000001</v>
      </c>
      <c r="B414" s="3">
        <v>2002</v>
      </c>
      <c r="C414" s="3">
        <v>15000</v>
      </c>
      <c r="D414" s="3">
        <v>3700</v>
      </c>
      <c r="E414" s="3">
        <v>71</v>
      </c>
    </row>
    <row r="415" spans="1:5" x14ac:dyDescent="0.25">
      <c r="A415" s="4">
        <v>25</v>
      </c>
      <c r="B415" s="3">
        <v>2011</v>
      </c>
      <c r="C415" s="3">
        <v>10000</v>
      </c>
      <c r="D415" s="3">
        <v>2500</v>
      </c>
      <c r="E415" s="3">
        <v>76</v>
      </c>
    </row>
    <row r="416" spans="1:5" x14ac:dyDescent="0.25">
      <c r="A416" s="4">
        <v>25.38461538</v>
      </c>
      <c r="B416" s="3">
        <v>2007</v>
      </c>
      <c r="C416" s="3">
        <v>13000</v>
      </c>
      <c r="D416" s="3">
        <v>3300</v>
      </c>
      <c r="E416" s="3">
        <v>64</v>
      </c>
    </row>
    <row r="417" spans="1:5" x14ac:dyDescent="0.25">
      <c r="A417" s="4">
        <v>25.609756099999998</v>
      </c>
      <c r="B417" s="3">
        <v>2015</v>
      </c>
      <c r="C417" s="3">
        <v>8200</v>
      </c>
      <c r="D417" s="3">
        <v>2100</v>
      </c>
      <c r="E417" s="3">
        <v>79</v>
      </c>
    </row>
    <row r="418" spans="1:5" x14ac:dyDescent="0.25">
      <c r="A418" s="4">
        <v>26.15384615</v>
      </c>
      <c r="B418" s="3">
        <v>2006</v>
      </c>
      <c r="C418" s="3">
        <v>13000</v>
      </c>
      <c r="D418" s="3">
        <v>3400</v>
      </c>
      <c r="E418" s="3">
        <v>72</v>
      </c>
    </row>
    <row r="419" spans="1:5" x14ac:dyDescent="0.25">
      <c r="A419" s="4">
        <v>26.875</v>
      </c>
      <c r="B419" s="3">
        <v>2001</v>
      </c>
      <c r="C419" s="3">
        <v>16000</v>
      </c>
      <c r="D419" s="3">
        <v>4300</v>
      </c>
      <c r="E419" s="3">
        <v>78</v>
      </c>
    </row>
    <row r="420" spans="1:5" x14ac:dyDescent="0.25">
      <c r="A420" s="4">
        <v>28.75</v>
      </c>
      <c r="B420" s="3">
        <v>2000</v>
      </c>
      <c r="C420" s="3">
        <v>16000</v>
      </c>
      <c r="D420" s="3">
        <v>4600</v>
      </c>
      <c r="E420" s="3">
        <v>77</v>
      </c>
    </row>
    <row r="421" spans="1:5" x14ac:dyDescent="0.25">
      <c r="A421" s="4">
        <v>30.158730160000001</v>
      </c>
      <c r="B421" s="3">
        <v>2019</v>
      </c>
      <c r="C421" s="3">
        <v>6300</v>
      </c>
      <c r="D421" s="3">
        <v>1900</v>
      </c>
      <c r="E421" s="3">
        <v>72</v>
      </c>
    </row>
    <row r="422" spans="1:5" x14ac:dyDescent="0.25">
      <c r="A422" s="4">
        <v>32.203389829999999</v>
      </c>
      <c r="B422" s="3">
        <v>2020</v>
      </c>
      <c r="C422" s="3">
        <v>5900</v>
      </c>
      <c r="D422" s="3">
        <v>1900</v>
      </c>
      <c r="E422" s="3">
        <v>78</v>
      </c>
    </row>
    <row r="423" spans="1:5" x14ac:dyDescent="0.25">
      <c r="A423" s="4">
        <v>33.89830508</v>
      </c>
      <c r="B423" s="3">
        <v>2021</v>
      </c>
      <c r="C423" s="3">
        <v>5900</v>
      </c>
      <c r="D423" s="3">
        <v>2000</v>
      </c>
      <c r="E423" s="3">
        <v>76</v>
      </c>
    </row>
    <row r="424" spans="1:5" x14ac:dyDescent="0.25">
      <c r="A424" s="2" t="s">
        <v>61</v>
      </c>
      <c r="B424" s="3">
        <v>44231</v>
      </c>
      <c r="C424" s="3">
        <v>91409.090909090912</v>
      </c>
      <c r="D424" s="3">
        <v>7709.090909090909</v>
      </c>
      <c r="E424" s="3">
        <v>70.590909090909093</v>
      </c>
    </row>
    <row r="425" spans="1:5" x14ac:dyDescent="0.25">
      <c r="A425" s="4">
        <v>7.2916666670000003</v>
      </c>
      <c r="B425" s="3">
        <v>2019</v>
      </c>
      <c r="C425" s="3">
        <v>96000</v>
      </c>
      <c r="D425" s="3">
        <v>7000</v>
      </c>
      <c r="E425" s="3">
        <v>69</v>
      </c>
    </row>
    <row r="426" spans="1:5" x14ac:dyDescent="0.25">
      <c r="A426" s="4">
        <v>7.3958333329999997</v>
      </c>
      <c r="B426" s="3">
        <v>2018</v>
      </c>
      <c r="C426" s="3">
        <v>96000</v>
      </c>
      <c r="D426" s="3">
        <v>7100</v>
      </c>
      <c r="E426" s="3">
        <v>71</v>
      </c>
    </row>
    <row r="427" spans="1:5" x14ac:dyDescent="0.25">
      <c r="A427" s="4">
        <v>7.6288659790000004</v>
      </c>
      <c r="B427" s="3">
        <v>2020</v>
      </c>
      <c r="C427" s="3">
        <v>97000</v>
      </c>
      <c r="D427" s="3">
        <v>7400</v>
      </c>
      <c r="E427" s="3">
        <v>67</v>
      </c>
    </row>
    <row r="428" spans="1:5" x14ac:dyDescent="0.25">
      <c r="A428" s="4">
        <v>7.7</v>
      </c>
      <c r="B428" s="3">
        <v>2004</v>
      </c>
      <c r="C428" s="3">
        <v>100000</v>
      </c>
      <c r="D428" s="3">
        <v>7700</v>
      </c>
      <c r="E428" s="3">
        <v>72</v>
      </c>
    </row>
    <row r="429" spans="1:5" x14ac:dyDescent="0.25">
      <c r="A429" s="4">
        <v>7.7419354839999999</v>
      </c>
      <c r="B429" s="3">
        <v>2005</v>
      </c>
      <c r="C429" s="3">
        <v>93000</v>
      </c>
      <c r="D429" s="3">
        <v>7200</v>
      </c>
      <c r="E429" s="3">
        <v>72</v>
      </c>
    </row>
    <row r="430" spans="1:5" x14ac:dyDescent="0.25">
      <c r="A430" s="4">
        <v>7.8260869570000002</v>
      </c>
      <c r="B430" s="3">
        <v>2017</v>
      </c>
      <c r="C430" s="3">
        <v>92000</v>
      </c>
      <c r="D430" s="3">
        <v>7200</v>
      </c>
      <c r="E430" s="3">
        <v>71</v>
      </c>
    </row>
    <row r="431" spans="1:5" x14ac:dyDescent="0.25">
      <c r="A431" s="4">
        <v>7.9381443300000001</v>
      </c>
      <c r="B431" s="3">
        <v>2003</v>
      </c>
      <c r="C431" s="3">
        <v>97000</v>
      </c>
      <c r="D431" s="3">
        <v>7700</v>
      </c>
      <c r="E431" s="3">
        <v>77</v>
      </c>
    </row>
    <row r="432" spans="1:5" x14ac:dyDescent="0.25">
      <c r="A432" s="4">
        <v>8.0459770109999997</v>
      </c>
      <c r="B432" s="3">
        <v>2007</v>
      </c>
      <c r="C432" s="3">
        <v>87000</v>
      </c>
      <c r="D432" s="3">
        <v>7000</v>
      </c>
      <c r="E432" s="3">
        <v>72</v>
      </c>
    </row>
    <row r="433" spans="1:5" x14ac:dyDescent="0.25">
      <c r="A433" s="4">
        <v>8.0681818179999993</v>
      </c>
      <c r="B433" s="3">
        <v>4025</v>
      </c>
      <c r="C433" s="3">
        <v>88000</v>
      </c>
      <c r="D433" s="3">
        <v>7100</v>
      </c>
      <c r="E433" s="3">
        <v>71</v>
      </c>
    </row>
    <row r="434" spans="1:5" x14ac:dyDescent="0.25">
      <c r="A434" s="4">
        <v>8.0898876400000006</v>
      </c>
      <c r="B434" s="3">
        <v>2008</v>
      </c>
      <c r="C434" s="3">
        <v>89000</v>
      </c>
      <c r="D434" s="3">
        <v>7200</v>
      </c>
      <c r="E434" s="3">
        <v>69</v>
      </c>
    </row>
    <row r="435" spans="1:5" x14ac:dyDescent="0.25">
      <c r="A435" s="4">
        <v>8.1609195400000001</v>
      </c>
      <c r="B435" s="3">
        <v>2006</v>
      </c>
      <c r="C435" s="3">
        <v>87000</v>
      </c>
      <c r="D435" s="3">
        <v>7100</v>
      </c>
      <c r="E435" s="3">
        <v>69</v>
      </c>
    </row>
    <row r="436" spans="1:5" x14ac:dyDescent="0.25">
      <c r="A436" s="4">
        <v>8.3908045980000008</v>
      </c>
      <c r="B436" s="3">
        <v>2015</v>
      </c>
      <c r="C436" s="3">
        <v>87000</v>
      </c>
      <c r="D436" s="3">
        <v>7300</v>
      </c>
      <c r="E436" s="3">
        <v>71</v>
      </c>
    </row>
    <row r="437" spans="1:5" x14ac:dyDescent="0.25">
      <c r="A437" s="4">
        <v>8.4042553190000007</v>
      </c>
      <c r="B437" s="3">
        <v>2002</v>
      </c>
      <c r="C437" s="3">
        <v>94000</v>
      </c>
      <c r="D437" s="3">
        <v>7900</v>
      </c>
      <c r="E437" s="3">
        <v>80</v>
      </c>
    </row>
    <row r="438" spans="1:5" x14ac:dyDescent="0.25">
      <c r="A438" s="4">
        <v>8.6363636360000005</v>
      </c>
      <c r="B438" s="3">
        <v>2014</v>
      </c>
      <c r="C438" s="3">
        <v>88000</v>
      </c>
      <c r="D438" s="3">
        <v>7600</v>
      </c>
      <c r="E438" s="3">
        <v>71</v>
      </c>
    </row>
    <row r="439" spans="1:5" x14ac:dyDescent="0.25">
      <c r="A439" s="4">
        <v>8.8636363639999995</v>
      </c>
      <c r="B439" s="3">
        <v>2012</v>
      </c>
      <c r="C439" s="3">
        <v>88000</v>
      </c>
      <c r="D439" s="3">
        <v>7800</v>
      </c>
      <c r="E439" s="3">
        <v>72</v>
      </c>
    </row>
    <row r="440" spans="1:5" x14ac:dyDescent="0.25">
      <c r="A440" s="4">
        <v>8.8764044940000009</v>
      </c>
      <c r="B440" s="3">
        <v>2013</v>
      </c>
      <c r="C440" s="3">
        <v>89000</v>
      </c>
      <c r="D440" s="3">
        <v>7900</v>
      </c>
      <c r="E440" s="3">
        <v>72</v>
      </c>
    </row>
    <row r="441" spans="1:5" x14ac:dyDescent="0.25">
      <c r="A441" s="4">
        <v>9.0909090910000003</v>
      </c>
      <c r="B441" s="3">
        <v>2011</v>
      </c>
      <c r="C441" s="3">
        <v>88000</v>
      </c>
      <c r="D441" s="3">
        <v>8000</v>
      </c>
      <c r="E441" s="3">
        <v>73</v>
      </c>
    </row>
    <row r="442" spans="1:5" x14ac:dyDescent="0.25">
      <c r="A442" s="4">
        <v>9.4252873560000001</v>
      </c>
      <c r="B442" s="3">
        <v>2010</v>
      </c>
      <c r="C442" s="3">
        <v>87000</v>
      </c>
      <c r="D442" s="3">
        <v>8200</v>
      </c>
      <c r="E442" s="3">
        <v>72</v>
      </c>
    </row>
    <row r="443" spans="1:5" x14ac:dyDescent="0.25">
      <c r="A443" s="4">
        <v>9.6511627910000009</v>
      </c>
      <c r="B443" s="3">
        <v>2001</v>
      </c>
      <c r="C443" s="3">
        <v>86000</v>
      </c>
      <c r="D443" s="3">
        <v>8300</v>
      </c>
      <c r="E443" s="3">
        <v>55</v>
      </c>
    </row>
    <row r="444" spans="1:5" x14ac:dyDescent="0.25">
      <c r="A444" s="4">
        <v>9.7777777780000008</v>
      </c>
      <c r="B444" s="3">
        <v>2000</v>
      </c>
      <c r="C444" s="3">
        <v>90000</v>
      </c>
      <c r="D444" s="3">
        <v>8800</v>
      </c>
      <c r="E444" s="3">
        <v>71</v>
      </c>
    </row>
    <row r="445" spans="1:5" x14ac:dyDescent="0.25">
      <c r="A445" s="4">
        <v>10.57692308</v>
      </c>
      <c r="B445" s="3">
        <v>2021</v>
      </c>
      <c r="C445" s="3">
        <v>104000</v>
      </c>
      <c r="D445" s="3">
        <v>11000</v>
      </c>
      <c r="E445" s="3">
        <v>65</v>
      </c>
    </row>
    <row r="446" spans="1:5" x14ac:dyDescent="0.25">
      <c r="A446" s="2" t="s">
        <v>63</v>
      </c>
      <c r="B446" s="3">
        <v>44231</v>
      </c>
      <c r="C446" s="3">
        <v>260.90909090909093</v>
      </c>
      <c r="D446" s="3">
        <v>17.318181818181817</v>
      </c>
      <c r="E446" s="3">
        <v>71.818181818181813</v>
      </c>
    </row>
    <row r="447" spans="1:5" x14ac:dyDescent="0.25">
      <c r="A447" s="4">
        <v>3.461538462</v>
      </c>
      <c r="B447" s="3">
        <v>2011</v>
      </c>
      <c r="C447" s="3">
        <v>260</v>
      </c>
      <c r="D447" s="3">
        <v>9</v>
      </c>
      <c r="E447" s="3">
        <v>66</v>
      </c>
    </row>
    <row r="448" spans="1:5" x14ac:dyDescent="0.25">
      <c r="A448" s="4">
        <v>4.230769231</v>
      </c>
      <c r="B448" s="3">
        <v>2008</v>
      </c>
      <c r="C448" s="3">
        <v>260</v>
      </c>
      <c r="D448" s="3">
        <v>11</v>
      </c>
      <c r="E448" s="3">
        <v>84</v>
      </c>
    </row>
    <row r="449" spans="1:5" x14ac:dyDescent="0.25">
      <c r="A449" s="4">
        <v>4.5833333329999997</v>
      </c>
      <c r="B449" s="3">
        <v>2007</v>
      </c>
      <c r="C449" s="3">
        <v>240</v>
      </c>
      <c r="D449" s="3">
        <v>11</v>
      </c>
      <c r="E449" s="3">
        <v>77</v>
      </c>
    </row>
    <row r="450" spans="1:5" x14ac:dyDescent="0.25">
      <c r="A450" s="4">
        <v>4.615384615</v>
      </c>
      <c r="B450" s="3">
        <v>2002</v>
      </c>
      <c r="C450" s="3">
        <v>260</v>
      </c>
      <c r="D450" s="3">
        <v>12</v>
      </c>
      <c r="E450" s="3">
        <v>84</v>
      </c>
    </row>
    <row r="451" spans="1:5" x14ac:dyDescent="0.25">
      <c r="A451" s="4">
        <v>5</v>
      </c>
      <c r="B451" s="3">
        <v>2003</v>
      </c>
      <c r="C451" s="3">
        <v>240</v>
      </c>
      <c r="D451" s="3">
        <v>12</v>
      </c>
      <c r="E451" s="3">
        <v>60</v>
      </c>
    </row>
    <row r="452" spans="1:5" x14ac:dyDescent="0.25">
      <c r="A452" s="4">
        <v>5.4285714289999998</v>
      </c>
      <c r="B452" s="3">
        <v>2000</v>
      </c>
      <c r="C452" s="3">
        <v>350</v>
      </c>
      <c r="D452" s="3">
        <v>19</v>
      </c>
      <c r="E452" s="3">
        <v>63</v>
      </c>
    </row>
    <row r="453" spans="1:5" x14ac:dyDescent="0.25">
      <c r="A453" s="4">
        <v>5.6521739130000004</v>
      </c>
      <c r="B453" s="3">
        <v>2006</v>
      </c>
      <c r="C453" s="3">
        <v>230</v>
      </c>
      <c r="D453" s="3">
        <v>13</v>
      </c>
      <c r="E453" s="3">
        <v>83</v>
      </c>
    </row>
    <row r="454" spans="1:5" x14ac:dyDescent="0.25">
      <c r="A454" s="4">
        <v>5.9259259259999997</v>
      </c>
      <c r="B454" s="3">
        <v>2010</v>
      </c>
      <c r="C454" s="3">
        <v>270</v>
      </c>
      <c r="D454" s="3">
        <v>16</v>
      </c>
      <c r="E454" s="3">
        <v>78</v>
      </c>
    </row>
    <row r="455" spans="1:5" x14ac:dyDescent="0.25">
      <c r="A455" s="4">
        <v>6.2068965519999999</v>
      </c>
      <c r="B455" s="3">
        <v>2018</v>
      </c>
      <c r="C455" s="3">
        <v>290</v>
      </c>
      <c r="D455" s="3">
        <v>18</v>
      </c>
      <c r="E455" s="3">
        <v>77</v>
      </c>
    </row>
    <row r="456" spans="1:5" x14ac:dyDescent="0.25">
      <c r="A456" s="4">
        <v>6.25</v>
      </c>
      <c r="B456" s="3">
        <v>2009</v>
      </c>
      <c r="C456" s="3">
        <v>240</v>
      </c>
      <c r="D456" s="3">
        <v>15</v>
      </c>
      <c r="E456" s="3">
        <v>62</v>
      </c>
    </row>
    <row r="457" spans="1:5" x14ac:dyDescent="0.25">
      <c r="A457" s="4">
        <v>6.3888888890000004</v>
      </c>
      <c r="B457" s="3">
        <v>2020</v>
      </c>
      <c r="C457" s="3">
        <v>360</v>
      </c>
      <c r="D457" s="3">
        <v>23</v>
      </c>
      <c r="E457" s="3">
        <v>72</v>
      </c>
    </row>
    <row r="458" spans="1:5" x14ac:dyDescent="0.25">
      <c r="A458" s="4">
        <v>6.4</v>
      </c>
      <c r="B458" s="3">
        <v>2001</v>
      </c>
      <c r="C458" s="3">
        <v>250</v>
      </c>
      <c r="D458" s="3">
        <v>16</v>
      </c>
      <c r="E458" s="3">
        <v>56</v>
      </c>
    </row>
    <row r="459" spans="1:5" x14ac:dyDescent="0.25">
      <c r="A459" s="4">
        <v>7.1428571429999996</v>
      </c>
      <c r="B459" s="3">
        <v>4028</v>
      </c>
      <c r="C459" s="3">
        <v>280</v>
      </c>
      <c r="D459" s="3">
        <v>20</v>
      </c>
      <c r="E459" s="3">
        <v>71.5</v>
      </c>
    </row>
    <row r="460" spans="1:5" x14ac:dyDescent="0.25">
      <c r="A460" s="4">
        <v>7.6190476189999998</v>
      </c>
      <c r="B460" s="3">
        <v>2004</v>
      </c>
      <c r="C460" s="3">
        <v>210</v>
      </c>
      <c r="D460" s="3">
        <v>16</v>
      </c>
      <c r="E460" s="3">
        <v>72</v>
      </c>
    </row>
    <row r="461" spans="1:5" x14ac:dyDescent="0.25">
      <c r="A461" s="4">
        <v>7.8947368420000004</v>
      </c>
      <c r="B461" s="3">
        <v>2005</v>
      </c>
      <c r="C461" s="3">
        <v>190</v>
      </c>
      <c r="D461" s="3">
        <v>15</v>
      </c>
      <c r="E461" s="3">
        <v>71</v>
      </c>
    </row>
    <row r="462" spans="1:5" x14ac:dyDescent="0.25">
      <c r="A462" s="4">
        <v>7.9166666670000003</v>
      </c>
      <c r="B462" s="3">
        <v>2015</v>
      </c>
      <c r="C462" s="3">
        <v>240</v>
      </c>
      <c r="D462" s="3">
        <v>19</v>
      </c>
      <c r="E462" s="3">
        <v>74</v>
      </c>
    </row>
    <row r="463" spans="1:5" x14ac:dyDescent="0.25">
      <c r="A463" s="4">
        <v>8.2142857140000007</v>
      </c>
      <c r="B463" s="3">
        <v>2019</v>
      </c>
      <c r="C463" s="3">
        <v>280</v>
      </c>
      <c r="D463" s="3">
        <v>23</v>
      </c>
      <c r="E463" s="3">
        <v>75</v>
      </c>
    </row>
    <row r="464" spans="1:5" x14ac:dyDescent="0.25">
      <c r="A464" s="4">
        <v>8.5185185190000006</v>
      </c>
      <c r="B464" s="3">
        <v>2017</v>
      </c>
      <c r="C464" s="3">
        <v>270</v>
      </c>
      <c r="D464" s="3">
        <v>23</v>
      </c>
      <c r="E464" s="3">
        <v>75</v>
      </c>
    </row>
    <row r="465" spans="1:5" x14ac:dyDescent="0.25">
      <c r="A465" s="4">
        <v>8.8888888890000004</v>
      </c>
      <c r="B465" s="3">
        <v>2021</v>
      </c>
      <c r="C465" s="3">
        <v>270</v>
      </c>
      <c r="D465" s="3">
        <v>24</v>
      </c>
      <c r="E465" s="3">
        <v>70</v>
      </c>
    </row>
    <row r="466" spans="1:5" x14ac:dyDescent="0.25">
      <c r="A466" s="4">
        <v>9.5652173909999991</v>
      </c>
      <c r="B466" s="3">
        <v>2014</v>
      </c>
      <c r="C466" s="3">
        <v>230</v>
      </c>
      <c r="D466" s="3">
        <v>22</v>
      </c>
      <c r="E466" s="3">
        <v>65</v>
      </c>
    </row>
    <row r="467" spans="1:5" x14ac:dyDescent="0.25">
      <c r="A467" s="4">
        <v>10</v>
      </c>
      <c r="B467" s="3">
        <v>2013</v>
      </c>
      <c r="C467" s="3">
        <v>240</v>
      </c>
      <c r="D467" s="3">
        <v>24</v>
      </c>
      <c r="E467" s="3">
        <v>73</v>
      </c>
    </row>
    <row r="468" spans="1:5" x14ac:dyDescent="0.25">
      <c r="A468" s="2" t="s">
        <v>65</v>
      </c>
      <c r="B468" s="3">
        <v>40211</v>
      </c>
      <c r="C468" s="3">
        <v>2965</v>
      </c>
      <c r="D468" s="3">
        <v>203.2</v>
      </c>
      <c r="E468" s="3">
        <v>85.25</v>
      </c>
    </row>
    <row r="469" spans="1:5" x14ac:dyDescent="0.25">
      <c r="A469" s="4">
        <v>5.5555555559999998</v>
      </c>
      <c r="B469" s="3">
        <v>2017</v>
      </c>
      <c r="C469" s="3">
        <v>1800</v>
      </c>
      <c r="D469" s="3">
        <v>100</v>
      </c>
      <c r="E469" s="3">
        <v>84</v>
      </c>
    </row>
    <row r="470" spans="1:5" x14ac:dyDescent="0.25">
      <c r="A470" s="4">
        <v>5.6521739130000004</v>
      </c>
      <c r="B470" s="3">
        <v>2014</v>
      </c>
      <c r="C470" s="3">
        <v>2300</v>
      </c>
      <c r="D470" s="3">
        <v>130</v>
      </c>
      <c r="E470" s="3">
        <v>86</v>
      </c>
    </row>
    <row r="471" spans="1:5" x14ac:dyDescent="0.25">
      <c r="A471" s="4">
        <v>5.7142857139999998</v>
      </c>
      <c r="B471" s="3">
        <v>2015</v>
      </c>
      <c r="C471" s="3">
        <v>2100</v>
      </c>
      <c r="D471" s="3">
        <v>120</v>
      </c>
      <c r="E471" s="3">
        <v>84</v>
      </c>
    </row>
    <row r="472" spans="1:5" x14ac:dyDescent="0.25">
      <c r="A472" s="4">
        <v>6.1875</v>
      </c>
      <c r="B472" s="3">
        <v>2018</v>
      </c>
      <c r="C472" s="3">
        <v>1600</v>
      </c>
      <c r="D472" s="3">
        <v>99</v>
      </c>
      <c r="E472" s="3">
        <v>86</v>
      </c>
    </row>
    <row r="473" spans="1:5" x14ac:dyDescent="0.25">
      <c r="A473" s="4">
        <v>6.3157894739999998</v>
      </c>
      <c r="B473" s="3">
        <v>2016</v>
      </c>
      <c r="C473" s="3">
        <v>1900</v>
      </c>
      <c r="D473" s="3">
        <v>120</v>
      </c>
      <c r="E473" s="3">
        <v>85</v>
      </c>
    </row>
    <row r="474" spans="1:5" x14ac:dyDescent="0.25">
      <c r="A474" s="4">
        <v>6.4</v>
      </c>
      <c r="B474" s="3">
        <v>2013</v>
      </c>
      <c r="C474" s="3">
        <v>2500</v>
      </c>
      <c r="D474" s="3">
        <v>160</v>
      </c>
      <c r="E474" s="3">
        <v>85</v>
      </c>
    </row>
    <row r="475" spans="1:5" x14ac:dyDescent="0.25">
      <c r="A475" s="4">
        <v>6.4285714289999998</v>
      </c>
      <c r="B475" s="3">
        <v>2011</v>
      </c>
      <c r="C475" s="3">
        <v>2800</v>
      </c>
      <c r="D475" s="3">
        <v>180</v>
      </c>
      <c r="E475" s="3">
        <v>86</v>
      </c>
    </row>
    <row r="476" spans="1:5" x14ac:dyDescent="0.25">
      <c r="A476" s="4">
        <v>6.4705882350000001</v>
      </c>
      <c r="B476" s="3">
        <v>2009</v>
      </c>
      <c r="C476" s="3">
        <v>3400</v>
      </c>
      <c r="D476" s="3">
        <v>220</v>
      </c>
      <c r="E476" s="3">
        <v>87</v>
      </c>
    </row>
    <row r="477" spans="1:5" x14ac:dyDescent="0.25">
      <c r="A477" s="4">
        <v>6.5306122450000004</v>
      </c>
      <c r="B477" s="3">
        <v>2001</v>
      </c>
      <c r="C477" s="3">
        <v>4900</v>
      </c>
      <c r="D477" s="3">
        <v>320</v>
      </c>
      <c r="E477" s="3">
        <v>87</v>
      </c>
    </row>
    <row r="478" spans="1:5" x14ac:dyDescent="0.25">
      <c r="A478" s="4">
        <v>6.5789473679999997</v>
      </c>
      <c r="B478" s="3">
        <v>2008</v>
      </c>
      <c r="C478" s="3">
        <v>3800</v>
      </c>
      <c r="D478" s="3">
        <v>250</v>
      </c>
      <c r="E478" s="3">
        <v>85</v>
      </c>
    </row>
    <row r="479" spans="1:5" x14ac:dyDescent="0.25">
      <c r="A479" s="4">
        <v>6.6666666670000003</v>
      </c>
      <c r="B479" s="3">
        <v>2012</v>
      </c>
      <c r="C479" s="3">
        <v>2700</v>
      </c>
      <c r="D479" s="3">
        <v>180</v>
      </c>
      <c r="E479" s="3">
        <v>87</v>
      </c>
    </row>
    <row r="480" spans="1:5" x14ac:dyDescent="0.25">
      <c r="A480" s="4">
        <v>6.7741935480000004</v>
      </c>
      <c r="B480" s="3">
        <v>2010</v>
      </c>
      <c r="C480" s="3">
        <v>3100</v>
      </c>
      <c r="D480" s="3">
        <v>210</v>
      </c>
      <c r="E480" s="3">
        <v>87</v>
      </c>
    </row>
    <row r="481" spans="1:5" x14ac:dyDescent="0.25">
      <c r="A481" s="4">
        <v>7.0714285710000002</v>
      </c>
      <c r="B481" s="3">
        <v>2019</v>
      </c>
      <c r="C481" s="3">
        <v>1400</v>
      </c>
      <c r="D481" s="3">
        <v>99</v>
      </c>
      <c r="E481" s="3">
        <v>82</v>
      </c>
    </row>
    <row r="482" spans="1:5" x14ac:dyDescent="0.25">
      <c r="A482" s="4">
        <v>7.0731707320000003</v>
      </c>
      <c r="B482" s="3">
        <v>2005</v>
      </c>
      <c r="C482" s="3">
        <v>4100</v>
      </c>
      <c r="D482" s="3">
        <v>290</v>
      </c>
      <c r="E482" s="3">
        <v>88</v>
      </c>
    </row>
    <row r="483" spans="1:5" x14ac:dyDescent="0.25">
      <c r="A483" s="4">
        <v>7.25</v>
      </c>
      <c r="B483" s="3">
        <v>2006</v>
      </c>
      <c r="C483" s="3">
        <v>4000</v>
      </c>
      <c r="D483" s="3">
        <v>290</v>
      </c>
      <c r="E483" s="3">
        <v>85</v>
      </c>
    </row>
    <row r="484" spans="1:5" x14ac:dyDescent="0.25">
      <c r="A484" s="4">
        <v>7.3170731709999997</v>
      </c>
      <c r="B484" s="3">
        <v>2003</v>
      </c>
      <c r="C484" s="3">
        <v>4100</v>
      </c>
      <c r="D484" s="3">
        <v>300</v>
      </c>
      <c r="E484" s="3">
        <v>91</v>
      </c>
    </row>
    <row r="485" spans="1:5" x14ac:dyDescent="0.25">
      <c r="A485" s="4">
        <v>7.3809523810000002</v>
      </c>
      <c r="B485" s="3">
        <v>2002</v>
      </c>
      <c r="C485" s="3">
        <v>4200</v>
      </c>
      <c r="D485" s="3">
        <v>310</v>
      </c>
      <c r="E485" s="3">
        <v>84</v>
      </c>
    </row>
    <row r="486" spans="1:5" x14ac:dyDescent="0.25">
      <c r="A486" s="4">
        <v>7.6315789470000004</v>
      </c>
      <c r="B486" s="3">
        <v>2004</v>
      </c>
      <c r="C486" s="3">
        <v>3800</v>
      </c>
      <c r="D486" s="3">
        <v>290</v>
      </c>
      <c r="E486" s="3">
        <v>85</v>
      </c>
    </row>
    <row r="487" spans="1:5" x14ac:dyDescent="0.25">
      <c r="A487" s="4">
        <v>8</v>
      </c>
      <c r="B487" s="3">
        <v>2021</v>
      </c>
      <c r="C487" s="3">
        <v>1200</v>
      </c>
      <c r="D487" s="3">
        <v>96</v>
      </c>
      <c r="E487" s="3">
        <v>79</v>
      </c>
    </row>
    <row r="488" spans="1:5" x14ac:dyDescent="0.25">
      <c r="A488" s="4">
        <v>8.3333333330000006</v>
      </c>
      <c r="B488" s="3">
        <v>2007</v>
      </c>
      <c r="C488" s="3">
        <v>3600</v>
      </c>
      <c r="D488" s="3">
        <v>300</v>
      </c>
      <c r="E488" s="3">
        <v>82</v>
      </c>
    </row>
    <row r="489" spans="1:5" x14ac:dyDescent="0.25">
      <c r="A489" s="2" t="s">
        <v>67</v>
      </c>
      <c r="B489" s="3">
        <v>44231</v>
      </c>
      <c r="C489" s="3">
        <v>9295.454545454546</v>
      </c>
      <c r="D489" s="3">
        <v>2468.181818181818</v>
      </c>
      <c r="E489" s="3">
        <v>75</v>
      </c>
    </row>
    <row r="490" spans="1:5" x14ac:dyDescent="0.25">
      <c r="A490" s="4">
        <v>16.161616160000001</v>
      </c>
      <c r="B490" s="3">
        <v>2021</v>
      </c>
      <c r="C490" s="3">
        <v>9900</v>
      </c>
      <c r="D490" s="3">
        <v>1600</v>
      </c>
      <c r="E490" s="3">
        <v>82</v>
      </c>
    </row>
    <row r="491" spans="1:5" x14ac:dyDescent="0.25">
      <c r="A491" s="4">
        <v>19.3877551</v>
      </c>
      <c r="B491" s="3">
        <v>2018</v>
      </c>
      <c r="C491" s="3">
        <v>9800</v>
      </c>
      <c r="D491" s="3">
        <v>1900</v>
      </c>
      <c r="E491" s="3">
        <v>80</v>
      </c>
    </row>
    <row r="492" spans="1:5" x14ac:dyDescent="0.25">
      <c r="A492" s="4">
        <v>20.408163269999999</v>
      </c>
      <c r="B492" s="3">
        <v>4033</v>
      </c>
      <c r="C492" s="3">
        <v>9800</v>
      </c>
      <c r="D492" s="3">
        <v>2000</v>
      </c>
      <c r="E492" s="3">
        <v>80</v>
      </c>
    </row>
    <row r="493" spans="1:5" x14ac:dyDescent="0.25">
      <c r="A493" s="4">
        <v>20.618556699999999</v>
      </c>
      <c r="B493" s="3">
        <v>2015</v>
      </c>
      <c r="C493" s="3">
        <v>9700</v>
      </c>
      <c r="D493" s="3">
        <v>2000</v>
      </c>
      <c r="E493" s="3">
        <v>78</v>
      </c>
    </row>
    <row r="494" spans="1:5" x14ac:dyDescent="0.25">
      <c r="A494" s="4">
        <v>21.212121209999999</v>
      </c>
      <c r="B494" s="3">
        <v>2020</v>
      </c>
      <c r="C494" s="3">
        <v>9900</v>
      </c>
      <c r="D494" s="3">
        <v>2100</v>
      </c>
      <c r="E494" s="3">
        <v>82</v>
      </c>
    </row>
    <row r="495" spans="1:5" x14ac:dyDescent="0.25">
      <c r="A495" s="4">
        <v>21.428571430000002</v>
      </c>
      <c r="B495" s="3">
        <v>2014</v>
      </c>
      <c r="C495" s="3">
        <v>9800</v>
      </c>
      <c r="D495" s="3">
        <v>2100</v>
      </c>
      <c r="E495" s="3">
        <v>81</v>
      </c>
    </row>
    <row r="496" spans="1:5" x14ac:dyDescent="0.25">
      <c r="A496" s="4">
        <v>22.10526316</v>
      </c>
      <c r="B496" s="3">
        <v>4025</v>
      </c>
      <c r="C496" s="3">
        <v>9500</v>
      </c>
      <c r="D496" s="3">
        <v>2100</v>
      </c>
      <c r="E496" s="3">
        <v>80</v>
      </c>
    </row>
    <row r="497" spans="1:5" x14ac:dyDescent="0.25">
      <c r="A497" s="4">
        <v>23.404255320000001</v>
      </c>
      <c r="B497" s="3">
        <v>2011</v>
      </c>
      <c r="C497" s="3">
        <v>9400</v>
      </c>
      <c r="D497" s="3">
        <v>2200</v>
      </c>
      <c r="E497" s="3">
        <v>77</v>
      </c>
    </row>
    <row r="498" spans="1:5" x14ac:dyDescent="0.25">
      <c r="A498" s="4">
        <v>24.242424239999998</v>
      </c>
      <c r="B498" s="3">
        <v>2019</v>
      </c>
      <c r="C498" s="3">
        <v>9900</v>
      </c>
      <c r="D498" s="3">
        <v>2400</v>
      </c>
      <c r="E498" s="3">
        <v>81</v>
      </c>
    </row>
    <row r="499" spans="1:5" x14ac:dyDescent="0.25">
      <c r="A499" s="4">
        <v>25.531914889999999</v>
      </c>
      <c r="B499" s="3">
        <v>2010</v>
      </c>
      <c r="C499" s="3">
        <v>9400</v>
      </c>
      <c r="D499" s="3">
        <v>2400</v>
      </c>
      <c r="E499" s="3">
        <v>78</v>
      </c>
    </row>
    <row r="500" spans="1:5" x14ac:dyDescent="0.25">
      <c r="A500" s="4">
        <v>25.80645161</v>
      </c>
      <c r="B500" s="3">
        <v>2009</v>
      </c>
      <c r="C500" s="3">
        <v>9300</v>
      </c>
      <c r="D500" s="3">
        <v>2400</v>
      </c>
      <c r="E500" s="3">
        <v>77</v>
      </c>
    </row>
    <row r="501" spans="1:5" x14ac:dyDescent="0.25">
      <c r="A501" s="4">
        <v>28.260869570000001</v>
      </c>
      <c r="B501" s="3">
        <v>2008</v>
      </c>
      <c r="C501" s="3">
        <v>9200</v>
      </c>
      <c r="D501" s="3">
        <v>2600</v>
      </c>
      <c r="E501" s="3">
        <v>76</v>
      </c>
    </row>
    <row r="502" spans="1:5" x14ac:dyDescent="0.25">
      <c r="A502" s="4">
        <v>31.11111111</v>
      </c>
      <c r="B502" s="3">
        <v>2006</v>
      </c>
      <c r="C502" s="3">
        <v>9000</v>
      </c>
      <c r="D502" s="3">
        <v>2800</v>
      </c>
      <c r="E502" s="3">
        <v>72</v>
      </c>
    </row>
    <row r="503" spans="1:5" x14ac:dyDescent="0.25">
      <c r="A503" s="4">
        <v>31.46067416</v>
      </c>
      <c r="B503" s="3">
        <v>2005</v>
      </c>
      <c r="C503" s="3">
        <v>8900</v>
      </c>
      <c r="D503" s="3">
        <v>2800</v>
      </c>
      <c r="E503" s="3">
        <v>71</v>
      </c>
    </row>
    <row r="504" spans="1:5" x14ac:dyDescent="0.25">
      <c r="A504" s="4">
        <v>31.868131869999999</v>
      </c>
      <c r="B504" s="3">
        <v>2007</v>
      </c>
      <c r="C504" s="3">
        <v>9100</v>
      </c>
      <c r="D504" s="3">
        <v>2900</v>
      </c>
      <c r="E504" s="3">
        <v>73</v>
      </c>
    </row>
    <row r="505" spans="1:5" x14ac:dyDescent="0.25">
      <c r="A505" s="4">
        <v>34.482758619999998</v>
      </c>
      <c r="B505" s="3">
        <v>2004</v>
      </c>
      <c r="C505" s="3">
        <v>8700</v>
      </c>
      <c r="D505" s="3">
        <v>3000</v>
      </c>
      <c r="E505" s="3">
        <v>67</v>
      </c>
    </row>
    <row r="506" spans="1:5" x14ac:dyDescent="0.25">
      <c r="A506" s="4">
        <v>36.046511629999998</v>
      </c>
      <c r="B506" s="3">
        <v>2003</v>
      </c>
      <c r="C506" s="3">
        <v>8600</v>
      </c>
      <c r="D506" s="3">
        <v>3100</v>
      </c>
      <c r="E506" s="3">
        <v>66</v>
      </c>
    </row>
    <row r="507" spans="1:5" x14ac:dyDescent="0.25">
      <c r="A507" s="4">
        <v>37.647058819999998</v>
      </c>
      <c r="B507" s="3">
        <v>2002</v>
      </c>
      <c r="C507" s="3">
        <v>8500</v>
      </c>
      <c r="D507" s="3">
        <v>3200</v>
      </c>
      <c r="E507" s="3">
        <v>64</v>
      </c>
    </row>
    <row r="508" spans="1:5" x14ac:dyDescent="0.25">
      <c r="A508" s="4">
        <v>38.095238100000003</v>
      </c>
      <c r="B508" s="3">
        <v>2001</v>
      </c>
      <c r="C508" s="3">
        <v>8400</v>
      </c>
      <c r="D508" s="3">
        <v>3200</v>
      </c>
      <c r="E508" s="3">
        <v>65</v>
      </c>
    </row>
    <row r="509" spans="1:5" x14ac:dyDescent="0.25">
      <c r="A509" s="4">
        <v>40.47619048</v>
      </c>
      <c r="B509" s="3">
        <v>2000</v>
      </c>
      <c r="C509" s="3">
        <v>8400</v>
      </c>
      <c r="D509" s="3">
        <v>3400</v>
      </c>
      <c r="E509" s="3">
        <v>60</v>
      </c>
    </row>
    <row r="510" spans="1:5" x14ac:dyDescent="0.25">
      <c r="A510" s="2" t="s">
        <v>69</v>
      </c>
      <c r="B510" s="3">
        <v>44231</v>
      </c>
      <c r="C510" s="3">
        <v>13909.09090909091</v>
      </c>
      <c r="D510" s="3">
        <v>3813.6363636363635</v>
      </c>
      <c r="E510" s="3">
        <v>85.954545454545453</v>
      </c>
    </row>
    <row r="511" spans="1:5" x14ac:dyDescent="0.25">
      <c r="A511" s="4">
        <v>19.23076923</v>
      </c>
      <c r="B511" s="3">
        <v>2017</v>
      </c>
      <c r="C511" s="3">
        <v>13000</v>
      </c>
      <c r="D511" s="3">
        <v>2500</v>
      </c>
      <c r="E511" s="3">
        <v>93</v>
      </c>
    </row>
    <row r="512" spans="1:5" x14ac:dyDescent="0.25">
      <c r="A512" s="4">
        <v>20</v>
      </c>
      <c r="B512" s="3">
        <v>2016</v>
      </c>
      <c r="C512" s="3">
        <v>13000</v>
      </c>
      <c r="D512" s="3">
        <v>2600</v>
      </c>
      <c r="E512" s="3">
        <v>92</v>
      </c>
    </row>
    <row r="513" spans="1:5" x14ac:dyDescent="0.25">
      <c r="A513" s="4">
        <v>20.76923077</v>
      </c>
      <c r="B513" s="3">
        <v>4031</v>
      </c>
      <c r="C513" s="3">
        <v>13000</v>
      </c>
      <c r="D513" s="3">
        <v>2700</v>
      </c>
      <c r="E513" s="3">
        <v>92.5</v>
      </c>
    </row>
    <row r="514" spans="1:5" x14ac:dyDescent="0.25">
      <c r="A514" s="4">
        <v>21.53846154</v>
      </c>
      <c r="B514" s="3">
        <v>4041</v>
      </c>
      <c r="C514" s="3">
        <v>13000</v>
      </c>
      <c r="D514" s="3">
        <v>2800</v>
      </c>
      <c r="E514" s="3">
        <v>95</v>
      </c>
    </row>
    <row r="515" spans="1:5" x14ac:dyDescent="0.25">
      <c r="A515" s="4">
        <v>22.30769231</v>
      </c>
      <c r="B515" s="3">
        <v>4033</v>
      </c>
      <c r="C515" s="3">
        <v>13000</v>
      </c>
      <c r="D515" s="3">
        <v>2900</v>
      </c>
      <c r="E515" s="3">
        <v>92.5</v>
      </c>
    </row>
    <row r="516" spans="1:5" x14ac:dyDescent="0.25">
      <c r="A516" s="4">
        <v>23.07692308</v>
      </c>
      <c r="B516" s="3">
        <v>4025</v>
      </c>
      <c r="C516" s="3">
        <v>13000</v>
      </c>
      <c r="D516" s="3">
        <v>3000</v>
      </c>
      <c r="E516" s="3">
        <v>90</v>
      </c>
    </row>
    <row r="517" spans="1:5" x14ac:dyDescent="0.25">
      <c r="A517" s="4">
        <v>23.84615385</v>
      </c>
      <c r="B517" s="3">
        <v>2012</v>
      </c>
      <c r="C517" s="3">
        <v>13000</v>
      </c>
      <c r="D517" s="3">
        <v>3100</v>
      </c>
      <c r="E517" s="3">
        <v>89</v>
      </c>
    </row>
    <row r="518" spans="1:5" x14ac:dyDescent="0.25">
      <c r="A518" s="4">
        <v>25.38461538</v>
      </c>
      <c r="B518" s="3">
        <v>4020</v>
      </c>
      <c r="C518" s="3">
        <v>13000</v>
      </c>
      <c r="D518" s="3">
        <v>3300</v>
      </c>
      <c r="E518" s="3">
        <v>87.5</v>
      </c>
    </row>
    <row r="519" spans="1:5" x14ac:dyDescent="0.25">
      <c r="A519" s="4">
        <v>28.46153846</v>
      </c>
      <c r="B519" s="3">
        <v>2008</v>
      </c>
      <c r="C519" s="3">
        <v>13000</v>
      </c>
      <c r="D519" s="3">
        <v>3700</v>
      </c>
      <c r="E519" s="3">
        <v>82</v>
      </c>
    </row>
    <row r="520" spans="1:5" x14ac:dyDescent="0.25">
      <c r="A520" s="4">
        <v>31.333333329999999</v>
      </c>
      <c r="B520" s="3">
        <v>2004</v>
      </c>
      <c r="C520" s="3">
        <v>15000</v>
      </c>
      <c r="D520" s="3">
        <v>4700</v>
      </c>
      <c r="E520" s="3">
        <v>73</v>
      </c>
    </row>
    <row r="521" spans="1:5" x14ac:dyDescent="0.25">
      <c r="A521" s="4">
        <v>31.428571430000002</v>
      </c>
      <c r="B521" s="3">
        <v>2006</v>
      </c>
      <c r="C521" s="3">
        <v>14000</v>
      </c>
      <c r="D521" s="3">
        <v>4400</v>
      </c>
      <c r="E521" s="3">
        <v>78</v>
      </c>
    </row>
    <row r="522" spans="1:5" x14ac:dyDescent="0.25">
      <c r="A522" s="4">
        <v>31.53846154</v>
      </c>
      <c r="B522" s="3">
        <v>2007</v>
      </c>
      <c r="C522" s="3">
        <v>13000</v>
      </c>
      <c r="D522" s="3">
        <v>4100</v>
      </c>
      <c r="E522" s="3">
        <v>80</v>
      </c>
    </row>
    <row r="523" spans="1:5" x14ac:dyDescent="0.25">
      <c r="A523" s="4">
        <v>32.142857139999997</v>
      </c>
      <c r="B523" s="3">
        <v>2005</v>
      </c>
      <c r="C523" s="3">
        <v>14000</v>
      </c>
      <c r="D523" s="3">
        <v>4500</v>
      </c>
      <c r="E523" s="3">
        <v>71</v>
      </c>
    </row>
    <row r="524" spans="1:5" x14ac:dyDescent="0.25">
      <c r="A524" s="4">
        <v>32.5</v>
      </c>
      <c r="B524" s="3">
        <v>2003</v>
      </c>
      <c r="C524" s="3">
        <v>16000</v>
      </c>
      <c r="D524" s="3">
        <v>5200</v>
      </c>
      <c r="E524" s="3">
        <v>79</v>
      </c>
    </row>
    <row r="525" spans="1:5" x14ac:dyDescent="0.25">
      <c r="A525" s="4">
        <v>34.705882350000003</v>
      </c>
      <c r="B525" s="3">
        <v>2002</v>
      </c>
      <c r="C525" s="3">
        <v>17000</v>
      </c>
      <c r="D525" s="3">
        <v>5900</v>
      </c>
      <c r="E525" s="3">
        <v>79</v>
      </c>
    </row>
    <row r="526" spans="1:5" x14ac:dyDescent="0.25">
      <c r="A526" s="4">
        <v>38.235294119999999</v>
      </c>
      <c r="B526" s="3">
        <v>2001</v>
      </c>
      <c r="C526" s="3">
        <v>17000</v>
      </c>
      <c r="D526" s="3">
        <v>6500</v>
      </c>
      <c r="E526" s="3">
        <v>80</v>
      </c>
    </row>
    <row r="527" spans="1:5" x14ac:dyDescent="0.25">
      <c r="A527" s="4">
        <v>40.555555560000002</v>
      </c>
      <c r="B527" s="3">
        <v>2000</v>
      </c>
      <c r="C527" s="3">
        <v>18000</v>
      </c>
      <c r="D527" s="3">
        <v>7300</v>
      </c>
      <c r="E527" s="3">
        <v>80</v>
      </c>
    </row>
    <row r="528" spans="1:5" x14ac:dyDescent="0.25">
      <c r="A528" s="2" t="s">
        <v>71</v>
      </c>
      <c r="B528" s="3">
        <v>44231</v>
      </c>
      <c r="C528" s="3">
        <v>60500</v>
      </c>
      <c r="D528" s="3">
        <v>5263.636363636364</v>
      </c>
      <c r="E528" s="3">
        <v>93.13636363636364</v>
      </c>
    </row>
    <row r="529" spans="1:5" x14ac:dyDescent="0.25">
      <c r="A529" s="4">
        <v>6.6071428570000004</v>
      </c>
      <c r="B529" s="3">
        <v>2015</v>
      </c>
      <c r="C529" s="3">
        <v>56000</v>
      </c>
      <c r="D529" s="3">
        <v>3700</v>
      </c>
      <c r="E529" s="3">
        <v>94</v>
      </c>
    </row>
    <row r="530" spans="1:5" x14ac:dyDescent="0.25">
      <c r="A530" s="4">
        <v>6.6666666670000003</v>
      </c>
      <c r="B530" s="3">
        <v>2016</v>
      </c>
      <c r="C530" s="3">
        <v>54000</v>
      </c>
      <c r="D530" s="3">
        <v>3600</v>
      </c>
      <c r="E530" s="3">
        <v>94</v>
      </c>
    </row>
    <row r="531" spans="1:5" x14ac:dyDescent="0.25">
      <c r="A531" s="4">
        <v>6.7241379309999996</v>
      </c>
      <c r="B531" s="3">
        <v>2014</v>
      </c>
      <c r="C531" s="3">
        <v>58000</v>
      </c>
      <c r="D531" s="3">
        <v>3900</v>
      </c>
      <c r="E531" s="3">
        <v>93</v>
      </c>
    </row>
    <row r="532" spans="1:5" x14ac:dyDescent="0.25">
      <c r="A532" s="4">
        <v>6.730769231</v>
      </c>
      <c r="B532" s="3">
        <v>2017</v>
      </c>
      <c r="C532" s="3">
        <v>52000</v>
      </c>
      <c r="D532" s="3">
        <v>3500</v>
      </c>
      <c r="E532" s="3">
        <v>94</v>
      </c>
    </row>
    <row r="533" spans="1:5" x14ac:dyDescent="0.25">
      <c r="A533" s="4">
        <v>6.7346938779999999</v>
      </c>
      <c r="B533" s="3">
        <v>2018</v>
      </c>
      <c r="C533" s="3">
        <v>49000</v>
      </c>
      <c r="D533" s="3">
        <v>3300</v>
      </c>
      <c r="E533" s="3">
        <v>94</v>
      </c>
    </row>
    <row r="534" spans="1:5" x14ac:dyDescent="0.25">
      <c r="A534" s="4">
        <v>6.8085106379999996</v>
      </c>
      <c r="B534" s="3">
        <v>2019</v>
      </c>
      <c r="C534" s="3">
        <v>47000</v>
      </c>
      <c r="D534" s="3">
        <v>3200</v>
      </c>
      <c r="E534" s="3">
        <v>96</v>
      </c>
    </row>
    <row r="535" spans="1:5" x14ac:dyDescent="0.25">
      <c r="A535" s="4">
        <v>6.9565217390000003</v>
      </c>
      <c r="B535" s="3">
        <v>2020</v>
      </c>
      <c r="C535" s="3">
        <v>46000</v>
      </c>
      <c r="D535" s="3">
        <v>3200</v>
      </c>
      <c r="E535" s="3">
        <v>96</v>
      </c>
    </row>
    <row r="536" spans="1:5" x14ac:dyDescent="0.25">
      <c r="A536" s="4">
        <v>7</v>
      </c>
      <c r="B536" s="3">
        <v>2013</v>
      </c>
      <c r="C536" s="3">
        <v>60000</v>
      </c>
      <c r="D536" s="3">
        <v>4200</v>
      </c>
      <c r="E536" s="3">
        <v>93</v>
      </c>
    </row>
    <row r="537" spans="1:5" x14ac:dyDescent="0.25">
      <c r="A537" s="4">
        <v>7.0491803280000003</v>
      </c>
      <c r="B537" s="3">
        <v>2012</v>
      </c>
      <c r="C537" s="3">
        <v>61000</v>
      </c>
      <c r="D537" s="3">
        <v>4300</v>
      </c>
      <c r="E537" s="3">
        <v>94</v>
      </c>
    </row>
    <row r="538" spans="1:5" x14ac:dyDescent="0.25">
      <c r="A538" s="4">
        <v>7.5806451609999996</v>
      </c>
      <c r="B538" s="3">
        <v>2011</v>
      </c>
      <c r="C538" s="3">
        <v>62000</v>
      </c>
      <c r="D538" s="3">
        <v>4700</v>
      </c>
      <c r="E538" s="3">
        <v>94</v>
      </c>
    </row>
    <row r="539" spans="1:5" x14ac:dyDescent="0.25">
      <c r="A539" s="4">
        <v>7.936507937</v>
      </c>
      <c r="B539" s="3">
        <v>2010</v>
      </c>
      <c r="C539" s="3">
        <v>63000</v>
      </c>
      <c r="D539" s="3">
        <v>5000</v>
      </c>
      <c r="E539" s="3">
        <v>89</v>
      </c>
    </row>
    <row r="540" spans="1:5" x14ac:dyDescent="0.25">
      <c r="A540" s="4">
        <v>8.0851063829999994</v>
      </c>
      <c r="B540" s="3">
        <v>2021</v>
      </c>
      <c r="C540" s="3">
        <v>47000</v>
      </c>
      <c r="D540" s="3">
        <v>3800</v>
      </c>
      <c r="E540" s="3">
        <v>95</v>
      </c>
    </row>
    <row r="541" spans="1:5" x14ac:dyDescent="0.25">
      <c r="A541" s="4">
        <v>8.59375</v>
      </c>
      <c r="B541" s="3">
        <v>2009</v>
      </c>
      <c r="C541" s="3">
        <v>64000</v>
      </c>
      <c r="D541" s="3">
        <v>5500</v>
      </c>
      <c r="E541" s="3">
        <v>94</v>
      </c>
    </row>
    <row r="542" spans="1:5" x14ac:dyDescent="0.25">
      <c r="A542" s="4">
        <v>8.923076923</v>
      </c>
      <c r="B542" s="3">
        <v>2008</v>
      </c>
      <c r="C542" s="3">
        <v>65000</v>
      </c>
      <c r="D542" s="3">
        <v>5800</v>
      </c>
      <c r="E542" s="3">
        <v>94</v>
      </c>
    </row>
    <row r="543" spans="1:5" x14ac:dyDescent="0.25">
      <c r="A543" s="4">
        <v>9.2424242420000002</v>
      </c>
      <c r="B543" s="3">
        <v>2007</v>
      </c>
      <c r="C543" s="3">
        <v>66000</v>
      </c>
      <c r="D543" s="3">
        <v>6100</v>
      </c>
      <c r="E543" s="3">
        <v>93</v>
      </c>
    </row>
    <row r="544" spans="1:5" x14ac:dyDescent="0.25">
      <c r="A544" s="4">
        <v>9.5522388060000001</v>
      </c>
      <c r="B544" s="3">
        <v>2006</v>
      </c>
      <c r="C544" s="3">
        <v>67000</v>
      </c>
      <c r="D544" s="3">
        <v>6400</v>
      </c>
      <c r="E544" s="3">
        <v>92</v>
      </c>
    </row>
    <row r="545" spans="1:5" x14ac:dyDescent="0.25">
      <c r="A545" s="4">
        <v>9.8529411759999999</v>
      </c>
      <c r="B545" s="3">
        <v>2005</v>
      </c>
      <c r="C545" s="3">
        <v>68000</v>
      </c>
      <c r="D545" s="3">
        <v>6700</v>
      </c>
      <c r="E545" s="3">
        <v>91</v>
      </c>
    </row>
    <row r="546" spans="1:5" x14ac:dyDescent="0.25">
      <c r="A546" s="4">
        <v>10</v>
      </c>
      <c r="B546" s="3">
        <v>2000</v>
      </c>
      <c r="C546" s="3">
        <v>70000</v>
      </c>
      <c r="D546" s="3">
        <v>7000</v>
      </c>
      <c r="E546" s="3">
        <v>91</v>
      </c>
    </row>
    <row r="547" spans="1:5" x14ac:dyDescent="0.25">
      <c r="A547" s="4">
        <v>10.42857143</v>
      </c>
      <c r="B547" s="3">
        <v>2001</v>
      </c>
      <c r="C547" s="3">
        <v>70000</v>
      </c>
      <c r="D547" s="3">
        <v>7300</v>
      </c>
      <c r="E547" s="3">
        <v>92</v>
      </c>
    </row>
    <row r="548" spans="1:5" x14ac:dyDescent="0.25">
      <c r="A548" s="4">
        <v>11.02941176</v>
      </c>
      <c r="B548" s="3">
        <v>2004</v>
      </c>
      <c r="C548" s="3">
        <v>68000</v>
      </c>
      <c r="D548" s="3">
        <v>7500</v>
      </c>
      <c r="E548" s="3">
        <v>91</v>
      </c>
    </row>
    <row r="549" spans="1:5" x14ac:dyDescent="0.25">
      <c r="A549" s="4">
        <v>11.884057970000001</v>
      </c>
      <c r="B549" s="3">
        <v>2003</v>
      </c>
      <c r="C549" s="3">
        <v>69000</v>
      </c>
      <c r="D549" s="3">
        <v>8200</v>
      </c>
      <c r="E549" s="3">
        <v>93</v>
      </c>
    </row>
    <row r="550" spans="1:5" x14ac:dyDescent="0.25">
      <c r="A550" s="4">
        <v>12.898550719999999</v>
      </c>
      <c r="B550" s="3">
        <v>2002</v>
      </c>
      <c r="C550" s="3">
        <v>69000</v>
      </c>
      <c r="D550" s="3">
        <v>8900</v>
      </c>
      <c r="E550" s="3">
        <v>92</v>
      </c>
    </row>
    <row r="551" spans="1:5" x14ac:dyDescent="0.25">
      <c r="A551" s="2" t="s">
        <v>73</v>
      </c>
      <c r="B551" s="3">
        <v>42228</v>
      </c>
      <c r="C551" s="3">
        <v>49857.142857142855</v>
      </c>
      <c r="D551" s="3">
        <v>17047.619047619046</v>
      </c>
      <c r="E551" s="3">
        <v>78.714285714285708</v>
      </c>
    </row>
    <row r="552" spans="1:5" x14ac:dyDescent="0.25">
      <c r="A552" s="4">
        <v>26.086956520000001</v>
      </c>
      <c r="B552" s="3">
        <v>2019</v>
      </c>
      <c r="C552" s="3">
        <v>46000</v>
      </c>
      <c r="D552" s="3">
        <v>12000</v>
      </c>
      <c r="E552" s="3">
        <v>86</v>
      </c>
    </row>
    <row r="553" spans="1:5" x14ac:dyDescent="0.25">
      <c r="A553" s="4">
        <v>26.666666670000001</v>
      </c>
      <c r="B553" s="3">
        <v>2021</v>
      </c>
      <c r="C553" s="3">
        <v>45000</v>
      </c>
      <c r="D553" s="3">
        <v>12000</v>
      </c>
      <c r="E553" s="3">
        <v>88</v>
      </c>
    </row>
    <row r="554" spans="1:5" x14ac:dyDescent="0.25">
      <c r="A554" s="4">
        <v>27.659574469999999</v>
      </c>
      <c r="B554" s="3">
        <v>4035</v>
      </c>
      <c r="C554" s="3">
        <v>47000</v>
      </c>
      <c r="D554" s="3">
        <v>13000</v>
      </c>
      <c r="E554" s="3">
        <v>84</v>
      </c>
    </row>
    <row r="555" spans="1:5" x14ac:dyDescent="0.25">
      <c r="A555" s="4">
        <v>28.571428569999998</v>
      </c>
      <c r="B555" s="3">
        <v>4029</v>
      </c>
      <c r="C555" s="3">
        <v>49000</v>
      </c>
      <c r="D555" s="3">
        <v>14000</v>
      </c>
      <c r="E555" s="3">
        <v>84</v>
      </c>
    </row>
    <row r="556" spans="1:5" x14ac:dyDescent="0.25">
      <c r="A556" s="4">
        <v>28.88888889</v>
      </c>
      <c r="B556" s="3">
        <v>2020</v>
      </c>
      <c r="C556" s="3">
        <v>45000</v>
      </c>
      <c r="D556" s="3">
        <v>13000</v>
      </c>
      <c r="E556" s="3">
        <v>86</v>
      </c>
    </row>
    <row r="557" spans="1:5" x14ac:dyDescent="0.25">
      <c r="A557" s="4">
        <v>29.166666670000001</v>
      </c>
      <c r="B557" s="3">
        <v>2016</v>
      </c>
      <c r="C557" s="3">
        <v>48000</v>
      </c>
      <c r="D557" s="3">
        <v>14000</v>
      </c>
      <c r="E557" s="3">
        <v>84</v>
      </c>
    </row>
    <row r="558" spans="1:5" x14ac:dyDescent="0.25">
      <c r="A558" s="4">
        <v>31.372549020000001</v>
      </c>
      <c r="B558" s="3">
        <v>4025</v>
      </c>
      <c r="C558" s="3">
        <v>51000</v>
      </c>
      <c r="D558" s="3">
        <v>16000</v>
      </c>
      <c r="E558" s="3">
        <v>80.5</v>
      </c>
    </row>
    <row r="559" spans="1:5" x14ac:dyDescent="0.25">
      <c r="A559" s="4">
        <v>32.69230769</v>
      </c>
      <c r="B559" s="3">
        <v>4019</v>
      </c>
      <c r="C559" s="3">
        <v>52000</v>
      </c>
      <c r="D559" s="3">
        <v>17000</v>
      </c>
      <c r="E559" s="3">
        <v>77.5</v>
      </c>
    </row>
    <row r="560" spans="1:5" x14ac:dyDescent="0.25">
      <c r="A560" s="4">
        <v>33.333333330000002</v>
      </c>
      <c r="B560" s="3">
        <v>2011</v>
      </c>
      <c r="C560" s="3">
        <v>51000</v>
      </c>
      <c r="D560" s="3">
        <v>17000</v>
      </c>
      <c r="E560" s="3">
        <v>79</v>
      </c>
    </row>
    <row r="561" spans="1:5" x14ac:dyDescent="0.25">
      <c r="A561" s="4">
        <v>33.962264150000003</v>
      </c>
      <c r="B561" s="3">
        <v>2008</v>
      </c>
      <c r="C561" s="3">
        <v>53000</v>
      </c>
      <c r="D561" s="3">
        <v>18000</v>
      </c>
      <c r="E561" s="3">
        <v>75</v>
      </c>
    </row>
    <row r="562" spans="1:5" x14ac:dyDescent="0.25">
      <c r="A562" s="4">
        <v>35.185185189999999</v>
      </c>
      <c r="B562" s="3">
        <v>2006</v>
      </c>
      <c r="C562" s="3">
        <v>54000</v>
      </c>
      <c r="D562" s="3">
        <v>19000</v>
      </c>
      <c r="E562" s="3">
        <v>74</v>
      </c>
    </row>
    <row r="563" spans="1:5" x14ac:dyDescent="0.25">
      <c r="A563" s="4">
        <v>35.849056599999997</v>
      </c>
      <c r="B563" s="3">
        <v>2007</v>
      </c>
      <c r="C563" s="3">
        <v>53000</v>
      </c>
      <c r="D563" s="3">
        <v>19000</v>
      </c>
      <c r="E563" s="3">
        <v>74</v>
      </c>
    </row>
    <row r="564" spans="1:5" x14ac:dyDescent="0.25">
      <c r="A564" s="4">
        <v>37.037037040000001</v>
      </c>
      <c r="B564" s="3">
        <v>2005</v>
      </c>
      <c r="C564" s="3">
        <v>54000</v>
      </c>
      <c r="D564" s="3">
        <v>20000</v>
      </c>
      <c r="E564" s="3">
        <v>74</v>
      </c>
    </row>
    <row r="565" spans="1:5" x14ac:dyDescent="0.25">
      <c r="A565" s="4">
        <v>41.509433960000003</v>
      </c>
      <c r="B565" s="3">
        <v>2004</v>
      </c>
      <c r="C565" s="3">
        <v>53000</v>
      </c>
      <c r="D565" s="3">
        <v>22000</v>
      </c>
      <c r="E565" s="3">
        <v>71</v>
      </c>
    </row>
    <row r="566" spans="1:5" x14ac:dyDescent="0.25">
      <c r="A566" s="4">
        <v>46.938775509999999</v>
      </c>
      <c r="B566" s="3">
        <v>2001</v>
      </c>
      <c r="C566" s="3">
        <v>49000</v>
      </c>
      <c r="D566" s="3">
        <v>23000</v>
      </c>
      <c r="E566" s="3">
        <v>62</v>
      </c>
    </row>
    <row r="567" spans="1:5" x14ac:dyDescent="0.25">
      <c r="A567" s="4">
        <v>47.058823529999998</v>
      </c>
      <c r="B567" s="3">
        <v>2002</v>
      </c>
      <c r="C567" s="3">
        <v>51000</v>
      </c>
      <c r="D567" s="3">
        <v>24000</v>
      </c>
      <c r="E567" s="3">
        <v>71</v>
      </c>
    </row>
    <row r="568" spans="1:5" x14ac:dyDescent="0.25">
      <c r="A568" s="4">
        <v>53.191489359999998</v>
      </c>
      <c r="B568" s="3">
        <v>2000</v>
      </c>
      <c r="C568" s="3">
        <v>47000</v>
      </c>
      <c r="D568" s="3">
        <v>25000</v>
      </c>
      <c r="E568" s="3">
        <v>77</v>
      </c>
    </row>
    <row r="569" spans="1:5" x14ac:dyDescent="0.25">
      <c r="A569" s="2" t="s">
        <v>75</v>
      </c>
      <c r="B569" s="3">
        <v>40190</v>
      </c>
      <c r="C569" s="3">
        <v>1880</v>
      </c>
      <c r="D569" s="3">
        <v>134.44999999999999</v>
      </c>
      <c r="E569" s="3">
        <v>67.900000000000006</v>
      </c>
    </row>
    <row r="570" spans="1:5" x14ac:dyDescent="0.25">
      <c r="A570" s="4">
        <v>4.0454545450000001</v>
      </c>
      <c r="B570" s="3">
        <v>2019</v>
      </c>
      <c r="C570" s="3">
        <v>2200</v>
      </c>
      <c r="D570" s="3">
        <v>89</v>
      </c>
      <c r="E570" s="3">
        <v>79</v>
      </c>
    </row>
    <row r="571" spans="1:5" x14ac:dyDescent="0.25">
      <c r="A571" s="4">
        <v>5.2380952379999997</v>
      </c>
      <c r="B571" s="3">
        <v>2018</v>
      </c>
      <c r="C571" s="3">
        <v>2100</v>
      </c>
      <c r="D571" s="3">
        <v>110</v>
      </c>
      <c r="E571" s="3">
        <v>78</v>
      </c>
    </row>
    <row r="572" spans="1:5" x14ac:dyDescent="0.25">
      <c r="A572" s="4">
        <v>5.5</v>
      </c>
      <c r="B572" s="3">
        <v>2016</v>
      </c>
      <c r="C572" s="3">
        <v>2000</v>
      </c>
      <c r="D572" s="3">
        <v>110</v>
      </c>
      <c r="E572" s="3">
        <v>78</v>
      </c>
    </row>
    <row r="573" spans="1:5" x14ac:dyDescent="0.25">
      <c r="A573" s="4">
        <v>5.5555555559999998</v>
      </c>
      <c r="B573" s="3">
        <v>2009</v>
      </c>
      <c r="C573" s="3">
        <v>1800</v>
      </c>
      <c r="D573" s="3">
        <v>100</v>
      </c>
      <c r="E573" s="3">
        <v>77</v>
      </c>
    </row>
    <row r="574" spans="1:5" x14ac:dyDescent="0.25">
      <c r="A574" s="4">
        <v>5.7142857139999998</v>
      </c>
      <c r="B574" s="3">
        <v>2017</v>
      </c>
      <c r="C574" s="3">
        <v>2100</v>
      </c>
      <c r="D574" s="3">
        <v>120</v>
      </c>
      <c r="E574" s="3">
        <v>80</v>
      </c>
    </row>
    <row r="575" spans="1:5" x14ac:dyDescent="0.25">
      <c r="A575" s="4">
        <v>5.7894736839999998</v>
      </c>
      <c r="B575" s="3">
        <v>2012</v>
      </c>
      <c r="C575" s="3">
        <v>1900</v>
      </c>
      <c r="D575" s="3">
        <v>110</v>
      </c>
      <c r="E575" s="3">
        <v>79</v>
      </c>
    </row>
    <row r="576" spans="1:5" x14ac:dyDescent="0.25">
      <c r="A576" s="4">
        <v>6.25</v>
      </c>
      <c r="B576" s="3">
        <v>2010</v>
      </c>
      <c r="C576" s="3">
        <v>1600</v>
      </c>
      <c r="D576" s="3">
        <v>100</v>
      </c>
      <c r="E576" s="3">
        <v>78</v>
      </c>
    </row>
    <row r="577" spans="1:5" x14ac:dyDescent="0.25">
      <c r="A577" s="4">
        <v>6.3157894739999998</v>
      </c>
      <c r="B577" s="3">
        <v>2013</v>
      </c>
      <c r="C577" s="3">
        <v>1900</v>
      </c>
      <c r="D577" s="3">
        <v>120</v>
      </c>
      <c r="E577" s="3">
        <v>82</v>
      </c>
    </row>
    <row r="578" spans="1:5" x14ac:dyDescent="0.25">
      <c r="A578" s="4">
        <v>6.6666666670000003</v>
      </c>
      <c r="B578" s="3">
        <v>2014</v>
      </c>
      <c r="C578" s="3">
        <v>1800</v>
      </c>
      <c r="D578" s="3">
        <v>120</v>
      </c>
      <c r="E578" s="3">
        <v>82</v>
      </c>
    </row>
    <row r="579" spans="1:5" x14ac:dyDescent="0.25">
      <c r="A579" s="4">
        <v>6.8421052629999997</v>
      </c>
      <c r="B579" s="3">
        <v>2015</v>
      </c>
      <c r="C579" s="3">
        <v>1900</v>
      </c>
      <c r="D579" s="3">
        <v>130</v>
      </c>
      <c r="E579" s="3">
        <v>84</v>
      </c>
    </row>
    <row r="580" spans="1:5" x14ac:dyDescent="0.25">
      <c r="A580" s="4">
        <v>6.875</v>
      </c>
      <c r="B580" s="3">
        <v>2011</v>
      </c>
      <c r="C580" s="3">
        <v>1600</v>
      </c>
      <c r="D580" s="3">
        <v>110</v>
      </c>
      <c r="E580" s="3">
        <v>66</v>
      </c>
    </row>
    <row r="581" spans="1:5" x14ac:dyDescent="0.25">
      <c r="A581" s="4">
        <v>7.2222222220000001</v>
      </c>
      <c r="B581" s="3">
        <v>2004</v>
      </c>
      <c r="C581" s="3">
        <v>1800</v>
      </c>
      <c r="D581" s="3">
        <v>130</v>
      </c>
      <c r="E581" s="3">
        <v>61</v>
      </c>
    </row>
    <row r="582" spans="1:5" x14ac:dyDescent="0.25">
      <c r="A582" s="4">
        <v>8.3333333330000006</v>
      </c>
      <c r="B582" s="3">
        <v>4014</v>
      </c>
      <c r="C582" s="3">
        <v>1800</v>
      </c>
      <c r="D582" s="3">
        <v>150</v>
      </c>
      <c r="E582" s="3">
        <v>69.5</v>
      </c>
    </row>
    <row r="583" spans="1:5" x14ac:dyDescent="0.25">
      <c r="A583" s="4">
        <v>8.8235294119999992</v>
      </c>
      <c r="B583" s="3">
        <v>2007</v>
      </c>
      <c r="C583" s="3">
        <v>1700</v>
      </c>
      <c r="D583" s="3">
        <v>150</v>
      </c>
      <c r="E583" s="3">
        <v>67</v>
      </c>
    </row>
    <row r="584" spans="1:5" x14ac:dyDescent="0.25">
      <c r="A584" s="4">
        <v>8.8888888890000004</v>
      </c>
      <c r="B584" s="3">
        <v>2005</v>
      </c>
      <c r="C584" s="3">
        <v>1800</v>
      </c>
      <c r="D584" s="3">
        <v>160</v>
      </c>
      <c r="E584" s="3">
        <v>70</v>
      </c>
    </row>
    <row r="585" spans="1:5" x14ac:dyDescent="0.25">
      <c r="A585" s="4">
        <v>8.9473684210000002</v>
      </c>
      <c r="B585" s="3">
        <v>2003</v>
      </c>
      <c r="C585" s="3">
        <v>1900</v>
      </c>
      <c r="D585" s="3">
        <v>170</v>
      </c>
      <c r="E585" s="3">
        <v>45</v>
      </c>
    </row>
    <row r="586" spans="1:5" x14ac:dyDescent="0.25">
      <c r="A586" s="4">
        <v>9.4736842110000001</v>
      </c>
      <c r="B586" s="3">
        <v>2002</v>
      </c>
      <c r="C586" s="3">
        <v>1900</v>
      </c>
      <c r="D586" s="3">
        <v>180</v>
      </c>
      <c r="E586" s="3">
        <v>36</v>
      </c>
    </row>
    <row r="587" spans="1:5" x14ac:dyDescent="0.25">
      <c r="A587" s="4">
        <v>9.5</v>
      </c>
      <c r="B587" s="3">
        <v>4001</v>
      </c>
      <c r="C587" s="3">
        <v>2000</v>
      </c>
      <c r="D587" s="3">
        <v>190</v>
      </c>
      <c r="E587" s="3">
        <v>38.5</v>
      </c>
    </row>
    <row r="588" spans="1:5" x14ac:dyDescent="0.25">
      <c r="A588" s="2" t="s">
        <v>77</v>
      </c>
      <c r="B588" s="3">
        <v>38205</v>
      </c>
      <c r="C588" s="3">
        <v>357.36842105263156</v>
      </c>
      <c r="D588" s="3">
        <v>34.421052631578945</v>
      </c>
      <c r="E588" s="3">
        <v>77.84210526315789</v>
      </c>
    </row>
    <row r="589" spans="1:5" x14ac:dyDescent="0.25">
      <c r="A589" s="4">
        <v>6.5454545450000001</v>
      </c>
      <c r="B589" s="3">
        <v>2012</v>
      </c>
      <c r="C589" s="3">
        <v>550</v>
      </c>
      <c r="D589" s="3">
        <v>36</v>
      </c>
      <c r="E589" s="3">
        <v>86</v>
      </c>
    </row>
    <row r="590" spans="1:5" x14ac:dyDescent="0.25">
      <c r="A590" s="4">
        <v>7.5</v>
      </c>
      <c r="B590" s="3">
        <v>2013</v>
      </c>
      <c r="C590" s="3">
        <v>400</v>
      </c>
      <c r="D590" s="3">
        <v>30</v>
      </c>
      <c r="E590" s="3">
        <v>88</v>
      </c>
    </row>
    <row r="591" spans="1:5" x14ac:dyDescent="0.25">
      <c r="A591" s="4">
        <v>7.8260869570000002</v>
      </c>
      <c r="B591" s="3">
        <v>2020</v>
      </c>
      <c r="C591" s="3">
        <v>230</v>
      </c>
      <c r="D591" s="3">
        <v>18</v>
      </c>
      <c r="E591" s="3">
        <v>91</v>
      </c>
    </row>
    <row r="592" spans="1:5" x14ac:dyDescent="0.25">
      <c r="A592" s="4">
        <v>8.0952380949999991</v>
      </c>
      <c r="B592" s="3">
        <v>2021</v>
      </c>
      <c r="C592" s="3">
        <v>210</v>
      </c>
      <c r="D592" s="3">
        <v>17</v>
      </c>
      <c r="E592" s="3">
        <v>92</v>
      </c>
    </row>
    <row r="593" spans="1:5" x14ac:dyDescent="0.25">
      <c r="A593" s="4">
        <v>8.3333333330000006</v>
      </c>
      <c r="B593" s="3">
        <v>2014</v>
      </c>
      <c r="C593" s="3">
        <v>360</v>
      </c>
      <c r="D593" s="3">
        <v>30</v>
      </c>
      <c r="E593" s="3">
        <v>92</v>
      </c>
    </row>
    <row r="594" spans="1:5" x14ac:dyDescent="0.25">
      <c r="A594" s="4">
        <v>8.9743589739999994</v>
      </c>
      <c r="B594" s="3">
        <v>2005</v>
      </c>
      <c r="C594" s="3">
        <v>390</v>
      </c>
      <c r="D594" s="3">
        <v>35</v>
      </c>
      <c r="E594" s="3">
        <v>64</v>
      </c>
    </row>
    <row r="595" spans="1:5" x14ac:dyDescent="0.25">
      <c r="A595" s="4">
        <v>9.0625</v>
      </c>
      <c r="B595" s="3">
        <v>2016</v>
      </c>
      <c r="C595" s="3">
        <v>320</v>
      </c>
      <c r="D595" s="3">
        <v>29</v>
      </c>
      <c r="E595" s="3">
        <v>87</v>
      </c>
    </row>
    <row r="596" spans="1:5" x14ac:dyDescent="0.25">
      <c r="A596" s="4">
        <v>9.1428571430000005</v>
      </c>
      <c r="B596" s="3">
        <v>2015</v>
      </c>
      <c r="C596" s="3">
        <v>350</v>
      </c>
      <c r="D596" s="3">
        <v>32</v>
      </c>
      <c r="E596" s="3">
        <v>89</v>
      </c>
    </row>
    <row r="597" spans="1:5" x14ac:dyDescent="0.25">
      <c r="A597" s="4">
        <v>9.5238095240000007</v>
      </c>
      <c r="B597" s="3">
        <v>2003</v>
      </c>
      <c r="C597" s="3">
        <v>420</v>
      </c>
      <c r="D597" s="3">
        <v>40</v>
      </c>
      <c r="E597" s="3">
        <v>72</v>
      </c>
    </row>
    <row r="598" spans="1:5" x14ac:dyDescent="0.25">
      <c r="A598" s="4">
        <v>9.6969696970000001</v>
      </c>
      <c r="B598" s="3">
        <v>2017</v>
      </c>
      <c r="C598" s="3">
        <v>330</v>
      </c>
      <c r="D598" s="3">
        <v>32</v>
      </c>
      <c r="E598" s="3">
        <v>91</v>
      </c>
    </row>
    <row r="599" spans="1:5" x14ac:dyDescent="0.25">
      <c r="A599" s="4">
        <v>9.8000000000000007</v>
      </c>
      <c r="B599" s="3">
        <v>2011</v>
      </c>
      <c r="C599" s="3">
        <v>500</v>
      </c>
      <c r="D599" s="3">
        <v>49</v>
      </c>
      <c r="E599" s="3">
        <v>64</v>
      </c>
    </row>
    <row r="600" spans="1:5" x14ac:dyDescent="0.25">
      <c r="A600" s="4">
        <v>10</v>
      </c>
      <c r="B600" s="3">
        <v>2001</v>
      </c>
      <c r="C600" s="3">
        <v>390</v>
      </c>
      <c r="D600" s="3">
        <v>39</v>
      </c>
      <c r="E600" s="3">
        <v>42</v>
      </c>
    </row>
    <row r="601" spans="1:5" x14ac:dyDescent="0.25">
      <c r="A601" s="4">
        <v>10.227272729999999</v>
      </c>
      <c r="B601" s="3">
        <v>2008</v>
      </c>
      <c r="C601" s="3">
        <v>440</v>
      </c>
      <c r="D601" s="3">
        <v>45</v>
      </c>
      <c r="E601" s="3">
        <v>75</v>
      </c>
    </row>
    <row r="602" spans="1:5" x14ac:dyDescent="0.25">
      <c r="A602" s="4">
        <v>10.256410259999999</v>
      </c>
      <c r="B602" s="3">
        <v>2004</v>
      </c>
      <c r="C602" s="3">
        <v>390</v>
      </c>
      <c r="D602" s="3">
        <v>40</v>
      </c>
      <c r="E602" s="3">
        <v>71</v>
      </c>
    </row>
    <row r="603" spans="1:5" x14ac:dyDescent="0.25">
      <c r="A603" s="4">
        <v>10.81081081</v>
      </c>
      <c r="B603" s="3">
        <v>2000</v>
      </c>
      <c r="C603" s="3">
        <v>370</v>
      </c>
      <c r="D603" s="3">
        <v>40</v>
      </c>
      <c r="E603" s="3">
        <v>64</v>
      </c>
    </row>
    <row r="604" spans="1:5" x14ac:dyDescent="0.25">
      <c r="A604" s="4">
        <v>11.71428571</v>
      </c>
      <c r="B604" s="3">
        <v>2006</v>
      </c>
      <c r="C604" s="3">
        <v>350</v>
      </c>
      <c r="D604" s="3">
        <v>41</v>
      </c>
      <c r="E604" s="3">
        <v>79</v>
      </c>
    </row>
    <row r="605" spans="1:5" x14ac:dyDescent="0.25">
      <c r="A605" s="4">
        <v>12.222222220000001</v>
      </c>
      <c r="B605" s="3">
        <v>2019</v>
      </c>
      <c r="C605" s="3">
        <v>270</v>
      </c>
      <c r="D605" s="3">
        <v>33</v>
      </c>
      <c r="E605" s="3">
        <v>89</v>
      </c>
    </row>
    <row r="606" spans="1:5" x14ac:dyDescent="0.25">
      <c r="A606" s="4">
        <v>12.30769231</v>
      </c>
      <c r="B606" s="3">
        <v>2018</v>
      </c>
      <c r="C606" s="3">
        <v>260</v>
      </c>
      <c r="D606" s="3">
        <v>32</v>
      </c>
      <c r="E606" s="3">
        <v>90</v>
      </c>
    </row>
    <row r="607" spans="1:5" x14ac:dyDescent="0.25">
      <c r="A607" s="4">
        <v>13.84615385</v>
      </c>
      <c r="B607" s="3">
        <v>2002</v>
      </c>
      <c r="C607" s="3">
        <v>260</v>
      </c>
      <c r="D607" s="3">
        <v>36</v>
      </c>
      <c r="E607" s="3">
        <v>53</v>
      </c>
    </row>
    <row r="608" spans="1:5" x14ac:dyDescent="0.25">
      <c r="A608" s="2" t="s">
        <v>79</v>
      </c>
      <c r="B608" s="3">
        <v>20143</v>
      </c>
      <c r="C608" s="3">
        <v>4.5</v>
      </c>
      <c r="D608" s="3">
        <v>0.3</v>
      </c>
      <c r="E608" s="3">
        <v>83.8</v>
      </c>
    </row>
    <row r="609" spans="1:5" x14ac:dyDescent="0.25">
      <c r="A609" s="4">
        <v>0</v>
      </c>
      <c r="B609" s="3">
        <v>14103</v>
      </c>
      <c r="C609" s="3">
        <v>3.4285714285714284</v>
      </c>
      <c r="D609" s="3">
        <v>0</v>
      </c>
      <c r="E609" s="3">
        <v>82.142857142857139</v>
      </c>
    </row>
    <row r="610" spans="1:5" x14ac:dyDescent="0.25">
      <c r="A610" s="4">
        <v>12.5</v>
      </c>
      <c r="B610" s="3">
        <v>2015</v>
      </c>
      <c r="C610" s="3">
        <v>8</v>
      </c>
      <c r="D610" s="3">
        <v>1</v>
      </c>
      <c r="E610" s="3">
        <v>100</v>
      </c>
    </row>
    <row r="611" spans="1:5" x14ac:dyDescent="0.25">
      <c r="A611" s="4">
        <v>14.28571429</v>
      </c>
      <c r="B611" s="3">
        <v>2012</v>
      </c>
      <c r="C611" s="3">
        <v>7</v>
      </c>
      <c r="D611" s="3">
        <v>1</v>
      </c>
      <c r="E611" s="3">
        <v>83</v>
      </c>
    </row>
    <row r="612" spans="1:5" x14ac:dyDescent="0.25">
      <c r="A612" s="4">
        <v>16.666666670000001</v>
      </c>
      <c r="B612" s="3">
        <v>2013</v>
      </c>
      <c r="C612" s="3">
        <v>6</v>
      </c>
      <c r="D612" s="3">
        <v>1</v>
      </c>
      <c r="E612" s="3">
        <v>80</v>
      </c>
    </row>
    <row r="613" spans="1:5" x14ac:dyDescent="0.25">
      <c r="A613" s="2" t="s">
        <v>81</v>
      </c>
      <c r="B613" s="3">
        <v>40223</v>
      </c>
      <c r="C613" s="3">
        <v>25150</v>
      </c>
      <c r="D613" s="3">
        <v>9970</v>
      </c>
      <c r="E613" s="3">
        <v>69.7</v>
      </c>
    </row>
    <row r="614" spans="1:5" x14ac:dyDescent="0.25">
      <c r="A614" s="4">
        <v>29.64285714</v>
      </c>
      <c r="B614" s="3">
        <v>2019</v>
      </c>
      <c r="C614" s="3">
        <v>28000</v>
      </c>
      <c r="D614" s="3">
        <v>8300</v>
      </c>
      <c r="E614" s="3">
        <v>81</v>
      </c>
    </row>
    <row r="615" spans="1:5" x14ac:dyDescent="0.25">
      <c r="A615" s="4">
        <v>30.714285709999999</v>
      </c>
      <c r="B615" s="3">
        <v>2018</v>
      </c>
      <c r="C615" s="3">
        <v>28000</v>
      </c>
      <c r="D615" s="3">
        <v>8600</v>
      </c>
      <c r="E615" s="3">
        <v>79</v>
      </c>
    </row>
    <row r="616" spans="1:5" x14ac:dyDescent="0.25">
      <c r="A616" s="4">
        <v>31.53846154</v>
      </c>
      <c r="B616" s="3">
        <v>2011</v>
      </c>
      <c r="C616" s="3">
        <v>26000</v>
      </c>
      <c r="D616" s="3">
        <v>8200</v>
      </c>
      <c r="E616" s="3">
        <v>59</v>
      </c>
    </row>
    <row r="617" spans="1:5" x14ac:dyDescent="0.25">
      <c r="A617" s="4">
        <v>31.724137930000001</v>
      </c>
      <c r="B617" s="3">
        <v>2021</v>
      </c>
      <c r="C617" s="3">
        <v>29000</v>
      </c>
      <c r="D617" s="3">
        <v>9200</v>
      </c>
      <c r="E617" s="3">
        <v>83</v>
      </c>
    </row>
    <row r="618" spans="1:5" x14ac:dyDescent="0.25">
      <c r="A618" s="4">
        <v>32.068965519999999</v>
      </c>
      <c r="B618" s="3">
        <v>2020</v>
      </c>
      <c r="C618" s="3">
        <v>29000</v>
      </c>
      <c r="D618" s="3">
        <v>9300</v>
      </c>
      <c r="E618" s="3">
        <v>79</v>
      </c>
    </row>
    <row r="619" spans="1:5" x14ac:dyDescent="0.25">
      <c r="A619" s="4">
        <v>33.46153846</v>
      </c>
      <c r="B619" s="3">
        <v>2016</v>
      </c>
      <c r="C619" s="3">
        <v>26000</v>
      </c>
      <c r="D619" s="3">
        <v>8700</v>
      </c>
      <c r="E619" s="3">
        <v>78</v>
      </c>
    </row>
    <row r="620" spans="1:5" x14ac:dyDescent="0.25">
      <c r="A620" s="4">
        <v>33.703703699999998</v>
      </c>
      <c r="B620" s="3">
        <v>2017</v>
      </c>
      <c r="C620" s="3">
        <v>27000</v>
      </c>
      <c r="D620" s="3">
        <v>9100</v>
      </c>
      <c r="E620" s="3">
        <v>78</v>
      </c>
    </row>
    <row r="621" spans="1:5" x14ac:dyDescent="0.25">
      <c r="A621" s="4">
        <v>34.61538462</v>
      </c>
      <c r="B621" s="3">
        <v>2015</v>
      </c>
      <c r="C621" s="3">
        <v>26000</v>
      </c>
      <c r="D621" s="3">
        <v>9000</v>
      </c>
      <c r="E621" s="3">
        <v>78</v>
      </c>
    </row>
    <row r="622" spans="1:5" x14ac:dyDescent="0.25">
      <c r="A622" s="4">
        <v>35.38461538</v>
      </c>
      <c r="B622" s="3">
        <v>2014</v>
      </c>
      <c r="C622" s="3">
        <v>26000</v>
      </c>
      <c r="D622" s="3">
        <v>9200</v>
      </c>
      <c r="E622" s="3">
        <v>70</v>
      </c>
    </row>
    <row r="623" spans="1:5" x14ac:dyDescent="0.25">
      <c r="A623" s="4">
        <v>38.46153846</v>
      </c>
      <c r="B623" s="3">
        <v>2013</v>
      </c>
      <c r="C623" s="3">
        <v>26000</v>
      </c>
      <c r="D623" s="3">
        <v>10000</v>
      </c>
      <c r="E623" s="3">
        <v>70</v>
      </c>
    </row>
    <row r="624" spans="1:5" x14ac:dyDescent="0.25">
      <c r="A624" s="4">
        <v>39.200000000000003</v>
      </c>
      <c r="B624" s="3">
        <v>2009</v>
      </c>
      <c r="C624" s="3">
        <v>25000</v>
      </c>
      <c r="D624" s="3">
        <v>9800</v>
      </c>
      <c r="E624" s="3">
        <v>47</v>
      </c>
    </row>
    <row r="625" spans="1:5" x14ac:dyDescent="0.25">
      <c r="A625" s="4">
        <v>42.30769231</v>
      </c>
      <c r="B625" s="3">
        <v>2012</v>
      </c>
      <c r="C625" s="3">
        <v>26000</v>
      </c>
      <c r="D625" s="3">
        <v>11000</v>
      </c>
      <c r="E625" s="3">
        <v>68</v>
      </c>
    </row>
    <row r="626" spans="1:5" x14ac:dyDescent="0.25">
      <c r="A626" s="4">
        <v>44</v>
      </c>
      <c r="B626" s="3">
        <v>2010</v>
      </c>
      <c r="C626" s="3">
        <v>25000</v>
      </c>
      <c r="D626" s="3">
        <v>11000</v>
      </c>
      <c r="E626" s="3">
        <v>59</v>
      </c>
    </row>
    <row r="627" spans="1:5" x14ac:dyDescent="0.25">
      <c r="A627" s="4">
        <v>45.833333330000002</v>
      </c>
      <c r="B627" s="3">
        <v>4015</v>
      </c>
      <c r="C627" s="3">
        <v>24000</v>
      </c>
      <c r="D627" s="3">
        <v>11000</v>
      </c>
      <c r="E627" s="3">
        <v>69</v>
      </c>
    </row>
    <row r="628" spans="1:5" x14ac:dyDescent="0.25">
      <c r="A628" s="4">
        <v>50</v>
      </c>
      <c r="B628" s="3">
        <v>4007</v>
      </c>
      <c r="C628" s="3">
        <v>22000</v>
      </c>
      <c r="D628" s="3">
        <v>11000</v>
      </c>
      <c r="E628" s="3">
        <v>73.5</v>
      </c>
    </row>
    <row r="629" spans="1:5" x14ac:dyDescent="0.25">
      <c r="A629" s="4">
        <v>52.173913040000002</v>
      </c>
      <c r="B629" s="3">
        <v>2005</v>
      </c>
      <c r="C629" s="3">
        <v>23000</v>
      </c>
      <c r="D629" s="3">
        <v>12000</v>
      </c>
      <c r="E629" s="3">
        <v>68</v>
      </c>
    </row>
    <row r="630" spans="1:5" x14ac:dyDescent="0.25">
      <c r="A630" s="4">
        <v>52.380952379999997</v>
      </c>
      <c r="B630" s="3">
        <v>2001</v>
      </c>
      <c r="C630" s="3">
        <v>21000</v>
      </c>
      <c r="D630" s="3">
        <v>11000</v>
      </c>
      <c r="E630" s="3">
        <v>54</v>
      </c>
    </row>
    <row r="631" spans="1:5" x14ac:dyDescent="0.25">
      <c r="A631" s="4">
        <v>55</v>
      </c>
      <c r="B631" s="3">
        <v>2000</v>
      </c>
      <c r="C631" s="3">
        <v>20000</v>
      </c>
      <c r="D631" s="3">
        <v>11000</v>
      </c>
      <c r="E631" s="3">
        <v>58</v>
      </c>
    </row>
    <row r="632" spans="1:5" x14ac:dyDescent="0.25">
      <c r="A632" s="2" t="s">
        <v>83</v>
      </c>
      <c r="B632" s="3">
        <v>34210</v>
      </c>
      <c r="C632" s="3">
        <v>19058.823529411766</v>
      </c>
      <c r="D632" s="3">
        <v>4923.5294117647063</v>
      </c>
      <c r="E632" s="3">
        <v>71.352941176470594</v>
      </c>
    </row>
    <row r="633" spans="1:5" x14ac:dyDescent="0.25">
      <c r="A633" s="4">
        <v>21.739130429999999</v>
      </c>
      <c r="B633" s="3">
        <v>2019</v>
      </c>
      <c r="C633" s="3">
        <v>23000</v>
      </c>
      <c r="D633" s="3">
        <v>5000</v>
      </c>
      <c r="E633" s="3">
        <v>80</v>
      </c>
    </row>
    <row r="634" spans="1:5" x14ac:dyDescent="0.25">
      <c r="A634" s="4">
        <v>22</v>
      </c>
      <c r="B634" s="3">
        <v>2014</v>
      </c>
      <c r="C634" s="3">
        <v>20000</v>
      </c>
      <c r="D634" s="3">
        <v>4400</v>
      </c>
      <c r="E634" s="3">
        <v>68</v>
      </c>
    </row>
    <row r="635" spans="1:5" x14ac:dyDescent="0.25">
      <c r="A635" s="4">
        <v>22.272727270000001</v>
      </c>
      <c r="B635" s="3">
        <v>2018</v>
      </c>
      <c r="C635" s="3">
        <v>22000</v>
      </c>
      <c r="D635" s="3">
        <v>4900</v>
      </c>
      <c r="E635" s="3">
        <v>78</v>
      </c>
    </row>
    <row r="636" spans="1:5" x14ac:dyDescent="0.25">
      <c r="A636" s="4">
        <v>23.333333329999999</v>
      </c>
      <c r="B636" s="3">
        <v>2021</v>
      </c>
      <c r="C636" s="3">
        <v>24000</v>
      </c>
      <c r="D636" s="3">
        <v>5600</v>
      </c>
      <c r="E636" s="3">
        <v>82</v>
      </c>
    </row>
    <row r="637" spans="1:5" x14ac:dyDescent="0.25">
      <c r="A637" s="4">
        <v>23.684210530000001</v>
      </c>
      <c r="B637" s="3">
        <v>4025</v>
      </c>
      <c r="C637" s="3">
        <v>19000</v>
      </c>
      <c r="D637" s="3">
        <v>4500</v>
      </c>
      <c r="E637" s="3">
        <v>71.5</v>
      </c>
    </row>
    <row r="638" spans="1:5" x14ac:dyDescent="0.25">
      <c r="A638" s="4">
        <v>23.88888889</v>
      </c>
      <c r="B638" s="3">
        <v>2011</v>
      </c>
      <c r="C638" s="3">
        <v>18000</v>
      </c>
      <c r="D638" s="3">
        <v>4300</v>
      </c>
      <c r="E638" s="3">
        <v>68</v>
      </c>
    </row>
    <row r="639" spans="1:5" x14ac:dyDescent="0.25">
      <c r="A639" s="4">
        <v>24.09090909</v>
      </c>
      <c r="B639" s="3">
        <v>2017</v>
      </c>
      <c r="C639" s="3">
        <v>22000</v>
      </c>
      <c r="D639" s="3">
        <v>5300</v>
      </c>
      <c r="E639" s="3">
        <v>79</v>
      </c>
    </row>
    <row r="640" spans="1:5" x14ac:dyDescent="0.25">
      <c r="A640" s="4">
        <v>24.782608700000001</v>
      </c>
      <c r="B640" s="3">
        <v>2020</v>
      </c>
      <c r="C640" s="3">
        <v>23000</v>
      </c>
      <c r="D640" s="3">
        <v>5700</v>
      </c>
      <c r="E640" s="3">
        <v>81</v>
      </c>
    </row>
    <row r="641" spans="1:5" x14ac:dyDescent="0.25">
      <c r="A641" s="4">
        <v>25</v>
      </c>
      <c r="B641" s="3">
        <v>4025</v>
      </c>
      <c r="C641" s="3">
        <v>19000</v>
      </c>
      <c r="D641" s="3">
        <v>4750</v>
      </c>
      <c r="E641" s="3">
        <v>65.5</v>
      </c>
    </row>
    <row r="642" spans="1:5" x14ac:dyDescent="0.25">
      <c r="A642" s="4">
        <v>26.666666670000001</v>
      </c>
      <c r="B642" s="3">
        <v>2016</v>
      </c>
      <c r="C642" s="3">
        <v>21000</v>
      </c>
      <c r="D642" s="3">
        <v>5600</v>
      </c>
      <c r="E642" s="3">
        <v>74</v>
      </c>
    </row>
    <row r="643" spans="1:5" x14ac:dyDescent="0.25">
      <c r="A643" s="4">
        <v>28.235294119999999</v>
      </c>
      <c r="B643" s="3">
        <v>2009</v>
      </c>
      <c r="C643" s="3">
        <v>17000</v>
      </c>
      <c r="D643" s="3">
        <v>4800</v>
      </c>
      <c r="E643" s="3">
        <v>72</v>
      </c>
    </row>
    <row r="644" spans="1:5" x14ac:dyDescent="0.25">
      <c r="A644" s="4">
        <v>31.875</v>
      </c>
      <c r="B644" s="3">
        <v>2006</v>
      </c>
      <c r="C644" s="3">
        <v>16000</v>
      </c>
      <c r="D644" s="3">
        <v>5100</v>
      </c>
      <c r="E644" s="3">
        <v>54</v>
      </c>
    </row>
    <row r="645" spans="1:5" x14ac:dyDescent="0.25">
      <c r="A645" s="4">
        <v>34</v>
      </c>
      <c r="B645" s="3">
        <v>2004</v>
      </c>
      <c r="C645" s="3">
        <v>15000</v>
      </c>
      <c r="D645" s="3">
        <v>5100</v>
      </c>
      <c r="E645" s="3">
        <v>71</v>
      </c>
    </row>
    <row r="646" spans="1:5" x14ac:dyDescent="0.25">
      <c r="A646" s="4">
        <v>34.61538462</v>
      </c>
      <c r="B646" s="3">
        <v>2002</v>
      </c>
      <c r="C646" s="3">
        <v>13000</v>
      </c>
      <c r="D646" s="3">
        <v>4500</v>
      </c>
      <c r="E646" s="3">
        <v>58</v>
      </c>
    </row>
    <row r="647" spans="1:5" x14ac:dyDescent="0.25">
      <c r="A647" s="4">
        <v>35</v>
      </c>
      <c r="B647" s="3">
        <v>2003</v>
      </c>
      <c r="C647" s="3">
        <v>14000</v>
      </c>
      <c r="D647" s="3">
        <v>4900</v>
      </c>
      <c r="E647" s="3">
        <v>74</v>
      </c>
    </row>
    <row r="648" spans="1:5" x14ac:dyDescent="0.25">
      <c r="A648" s="2" t="s">
        <v>85</v>
      </c>
      <c r="B648" s="3">
        <v>44231</v>
      </c>
      <c r="C648" s="3">
        <v>2959.090909090909</v>
      </c>
      <c r="D648" s="3">
        <v>543.63636363636363</v>
      </c>
      <c r="E648" s="3">
        <v>73.818181818181813</v>
      </c>
    </row>
    <row r="649" spans="1:5" x14ac:dyDescent="0.25">
      <c r="A649" s="4">
        <v>12.05882353</v>
      </c>
      <c r="B649" s="3">
        <v>2018</v>
      </c>
      <c r="C649" s="3">
        <v>3400</v>
      </c>
      <c r="D649" s="3">
        <v>410</v>
      </c>
      <c r="E649" s="3">
        <v>73</v>
      </c>
    </row>
    <row r="650" spans="1:5" x14ac:dyDescent="0.25">
      <c r="A650" s="4">
        <v>12.33333333</v>
      </c>
      <c r="B650" s="3">
        <v>2021</v>
      </c>
      <c r="C650" s="3">
        <v>3000</v>
      </c>
      <c r="D650" s="3">
        <v>370</v>
      </c>
      <c r="E650" s="3">
        <v>74</v>
      </c>
    </row>
    <row r="651" spans="1:5" x14ac:dyDescent="0.25">
      <c r="A651" s="4">
        <v>13.030303030000001</v>
      </c>
      <c r="B651" s="3">
        <v>2019</v>
      </c>
      <c r="C651" s="3">
        <v>3300</v>
      </c>
      <c r="D651" s="3">
        <v>430</v>
      </c>
      <c r="E651" s="3">
        <v>74</v>
      </c>
    </row>
    <row r="652" spans="1:5" x14ac:dyDescent="0.25">
      <c r="A652" s="4">
        <v>13.92857143</v>
      </c>
      <c r="B652" s="3">
        <v>2020</v>
      </c>
      <c r="C652" s="3">
        <v>2800</v>
      </c>
      <c r="D652" s="3">
        <v>390</v>
      </c>
      <c r="E652" s="3">
        <v>77</v>
      </c>
    </row>
    <row r="653" spans="1:5" x14ac:dyDescent="0.25">
      <c r="A653" s="4">
        <v>14.6875</v>
      </c>
      <c r="B653" s="3">
        <v>2017</v>
      </c>
      <c r="C653" s="3">
        <v>3200</v>
      </c>
      <c r="D653" s="3">
        <v>470</v>
      </c>
      <c r="E653" s="3">
        <v>78</v>
      </c>
    </row>
    <row r="654" spans="1:5" x14ac:dyDescent="0.25">
      <c r="A654" s="4">
        <v>15.55555556</v>
      </c>
      <c r="B654" s="3">
        <v>2014</v>
      </c>
      <c r="C654" s="3">
        <v>2700</v>
      </c>
      <c r="D654" s="3">
        <v>420</v>
      </c>
      <c r="E654" s="3">
        <v>58</v>
      </c>
    </row>
    <row r="655" spans="1:5" x14ac:dyDescent="0.25">
      <c r="A655" s="4">
        <v>16.20689655</v>
      </c>
      <c r="B655" s="3">
        <v>2016</v>
      </c>
      <c r="C655" s="3">
        <v>2900</v>
      </c>
      <c r="D655" s="3">
        <v>470</v>
      </c>
      <c r="E655" s="3">
        <v>79</v>
      </c>
    </row>
    <row r="656" spans="1:5" x14ac:dyDescent="0.25">
      <c r="A656" s="4">
        <v>17.14285714</v>
      </c>
      <c r="B656" s="3">
        <v>2008</v>
      </c>
      <c r="C656" s="3">
        <v>2800</v>
      </c>
      <c r="D656" s="3">
        <v>480</v>
      </c>
      <c r="E656" s="3">
        <v>72</v>
      </c>
    </row>
    <row r="657" spans="1:5" x14ac:dyDescent="0.25">
      <c r="A657" s="4">
        <v>17.333333329999999</v>
      </c>
      <c r="B657" s="3">
        <v>2015</v>
      </c>
      <c r="C657" s="3">
        <v>3000</v>
      </c>
      <c r="D657" s="3">
        <v>520</v>
      </c>
      <c r="E657" s="3">
        <v>62</v>
      </c>
    </row>
    <row r="658" spans="1:5" x14ac:dyDescent="0.25">
      <c r="A658" s="4">
        <v>17.85714286</v>
      </c>
      <c r="B658" s="3">
        <v>2011</v>
      </c>
      <c r="C658" s="3">
        <v>2800</v>
      </c>
      <c r="D658" s="3">
        <v>500</v>
      </c>
      <c r="E658" s="3">
        <v>71</v>
      </c>
    </row>
    <row r="659" spans="1:5" x14ac:dyDescent="0.25">
      <c r="A659" s="4">
        <v>18.214285709999999</v>
      </c>
      <c r="B659" s="3">
        <v>2013</v>
      </c>
      <c r="C659" s="3">
        <v>2800</v>
      </c>
      <c r="D659" s="3">
        <v>510</v>
      </c>
      <c r="E659" s="3">
        <v>47</v>
      </c>
    </row>
    <row r="660" spans="1:5" x14ac:dyDescent="0.25">
      <c r="A660" s="4">
        <v>18.285714290000001</v>
      </c>
      <c r="B660" s="3">
        <v>2000</v>
      </c>
      <c r="C660" s="3">
        <v>3500</v>
      </c>
      <c r="D660" s="3">
        <v>640</v>
      </c>
      <c r="E660" s="3">
        <v>82</v>
      </c>
    </row>
    <row r="661" spans="1:5" x14ac:dyDescent="0.25">
      <c r="A661" s="4">
        <v>18.571428569999998</v>
      </c>
      <c r="B661" s="3">
        <v>4021</v>
      </c>
      <c r="C661" s="3">
        <v>2800</v>
      </c>
      <c r="D661" s="3">
        <v>520</v>
      </c>
      <c r="E661" s="3">
        <v>58</v>
      </c>
    </row>
    <row r="662" spans="1:5" x14ac:dyDescent="0.25">
      <c r="A662" s="4">
        <v>20.571428569999998</v>
      </c>
      <c r="B662" s="3">
        <v>2001</v>
      </c>
      <c r="C662" s="3">
        <v>3500</v>
      </c>
      <c r="D662" s="3">
        <v>720</v>
      </c>
      <c r="E662" s="3">
        <v>83</v>
      </c>
    </row>
    <row r="663" spans="1:5" x14ac:dyDescent="0.25">
      <c r="A663" s="4">
        <v>21.071428569999998</v>
      </c>
      <c r="B663" s="3">
        <v>2007</v>
      </c>
      <c r="C663" s="3">
        <v>2800</v>
      </c>
      <c r="D663" s="3">
        <v>590</v>
      </c>
      <c r="E663" s="3">
        <v>85</v>
      </c>
    </row>
    <row r="664" spans="1:5" x14ac:dyDescent="0.25">
      <c r="A664" s="4">
        <v>21.481481479999999</v>
      </c>
      <c r="B664" s="3">
        <v>2010</v>
      </c>
      <c r="C664" s="3">
        <v>2700</v>
      </c>
      <c r="D664" s="3">
        <v>580</v>
      </c>
      <c r="E664" s="3">
        <v>71</v>
      </c>
    </row>
    <row r="665" spans="1:5" x14ac:dyDescent="0.25">
      <c r="A665" s="4">
        <v>22.413793099999999</v>
      </c>
      <c r="B665" s="3">
        <v>2006</v>
      </c>
      <c r="C665" s="3">
        <v>2900</v>
      </c>
      <c r="D665" s="3">
        <v>650</v>
      </c>
      <c r="E665" s="3">
        <v>85</v>
      </c>
    </row>
    <row r="666" spans="1:5" x14ac:dyDescent="0.25">
      <c r="A666" s="4">
        <v>22.758620690000001</v>
      </c>
      <c r="B666" s="3">
        <v>2005</v>
      </c>
      <c r="C666" s="3">
        <v>2900</v>
      </c>
      <c r="D666" s="3">
        <v>660</v>
      </c>
      <c r="E666" s="3">
        <v>83</v>
      </c>
    </row>
    <row r="667" spans="1:5" x14ac:dyDescent="0.25">
      <c r="A667" s="4">
        <v>23.548387099999999</v>
      </c>
      <c r="B667" s="3">
        <v>2004</v>
      </c>
      <c r="C667" s="3">
        <v>3100</v>
      </c>
      <c r="D667" s="3">
        <v>730</v>
      </c>
      <c r="E667" s="3">
        <v>83</v>
      </c>
    </row>
    <row r="668" spans="1:5" x14ac:dyDescent="0.25">
      <c r="A668" s="4">
        <v>24.64285714</v>
      </c>
      <c r="B668" s="3">
        <v>2002</v>
      </c>
      <c r="C668" s="3">
        <v>2800</v>
      </c>
      <c r="D668" s="3">
        <v>690</v>
      </c>
      <c r="E668" s="3">
        <v>86</v>
      </c>
    </row>
    <row r="669" spans="1:5" x14ac:dyDescent="0.25">
      <c r="A669" s="4">
        <v>26.53846154</v>
      </c>
      <c r="B669" s="3">
        <v>2003</v>
      </c>
      <c r="C669" s="3">
        <v>2600</v>
      </c>
      <c r="D669" s="3">
        <v>690</v>
      </c>
      <c r="E669" s="3">
        <v>85</v>
      </c>
    </row>
    <row r="670" spans="1:5" x14ac:dyDescent="0.25">
      <c r="A670" s="2" t="s">
        <v>87</v>
      </c>
      <c r="B670" s="3">
        <v>44231</v>
      </c>
      <c r="C670" s="3">
        <v>1043000</v>
      </c>
      <c r="D670" s="3">
        <v>60409.090909090912</v>
      </c>
      <c r="E670" s="3">
        <v>93.63636363636364</v>
      </c>
    </row>
    <row r="671" spans="1:5" x14ac:dyDescent="0.25">
      <c r="A671" s="4">
        <v>3.8415366149999999</v>
      </c>
      <c r="B671" s="3">
        <v>2020</v>
      </c>
      <c r="C671" s="3">
        <v>833000</v>
      </c>
      <c r="D671" s="3">
        <v>32000</v>
      </c>
      <c r="E671" s="3">
        <v>95</v>
      </c>
    </row>
    <row r="672" spans="1:5" x14ac:dyDescent="0.25">
      <c r="A672" s="4">
        <v>3.846153846</v>
      </c>
      <c r="B672" s="3">
        <v>2021</v>
      </c>
      <c r="C672" s="3">
        <v>780000</v>
      </c>
      <c r="D672" s="3">
        <v>30000</v>
      </c>
      <c r="E672" s="3">
        <v>94</v>
      </c>
    </row>
    <row r="673" spans="1:5" x14ac:dyDescent="0.25">
      <c r="A673" s="4">
        <v>3.9951573850000002</v>
      </c>
      <c r="B673" s="3">
        <v>2019</v>
      </c>
      <c r="C673" s="3">
        <v>826000</v>
      </c>
      <c r="D673" s="3">
        <v>33000</v>
      </c>
      <c r="E673" s="3">
        <v>94</v>
      </c>
    </row>
    <row r="674" spans="1:5" x14ac:dyDescent="0.25">
      <c r="A674" s="4">
        <v>4.1860465119999999</v>
      </c>
      <c r="B674" s="3">
        <v>2018</v>
      </c>
      <c r="C674" s="3">
        <v>860000</v>
      </c>
      <c r="D674" s="3">
        <v>36000</v>
      </c>
      <c r="E674" s="3">
        <v>94</v>
      </c>
    </row>
    <row r="675" spans="1:5" x14ac:dyDescent="0.25">
      <c r="A675" s="4">
        <v>4.4419134400000004</v>
      </c>
      <c r="B675" s="3">
        <v>2017</v>
      </c>
      <c r="C675" s="3">
        <v>878000</v>
      </c>
      <c r="D675" s="3">
        <v>39000</v>
      </c>
      <c r="E675" s="3">
        <v>93</v>
      </c>
    </row>
    <row r="676" spans="1:5" x14ac:dyDescent="0.25">
      <c r="A676" s="4">
        <v>4.5</v>
      </c>
      <c r="B676" s="3">
        <v>2012</v>
      </c>
      <c r="C676" s="3">
        <v>1000000</v>
      </c>
      <c r="D676" s="3">
        <v>45000</v>
      </c>
      <c r="E676" s="3">
        <v>95</v>
      </c>
    </row>
    <row r="677" spans="1:5" x14ac:dyDescent="0.25">
      <c r="A677" s="4">
        <v>4.5356371490000003</v>
      </c>
      <c r="B677" s="3">
        <v>2014</v>
      </c>
      <c r="C677" s="3">
        <v>926000</v>
      </c>
      <c r="D677" s="3">
        <v>42000</v>
      </c>
      <c r="E677" s="3">
        <v>94</v>
      </c>
    </row>
    <row r="678" spans="1:5" x14ac:dyDescent="0.25">
      <c r="A678" s="4">
        <v>4.6460176989999997</v>
      </c>
      <c r="B678" s="3">
        <v>2015</v>
      </c>
      <c r="C678" s="3">
        <v>904000</v>
      </c>
      <c r="D678" s="3">
        <v>42000</v>
      </c>
      <c r="E678" s="3">
        <v>94</v>
      </c>
    </row>
    <row r="679" spans="1:5" x14ac:dyDescent="0.25">
      <c r="A679" s="4">
        <v>4.7021943569999998</v>
      </c>
      <c r="B679" s="3">
        <v>2013</v>
      </c>
      <c r="C679" s="3">
        <v>957000</v>
      </c>
      <c r="D679" s="3">
        <v>45000</v>
      </c>
      <c r="E679" s="3">
        <v>95</v>
      </c>
    </row>
    <row r="680" spans="1:5" x14ac:dyDescent="0.25">
      <c r="A680" s="4">
        <v>4.7619047620000003</v>
      </c>
      <c r="B680" s="3">
        <v>2016</v>
      </c>
      <c r="C680" s="3">
        <v>882000</v>
      </c>
      <c r="D680" s="3">
        <v>42000</v>
      </c>
      <c r="E680" s="3">
        <v>93</v>
      </c>
    </row>
    <row r="681" spans="1:5" x14ac:dyDescent="0.25">
      <c r="A681" s="4">
        <v>4.9504950499999998</v>
      </c>
      <c r="B681" s="3">
        <v>2011</v>
      </c>
      <c r="C681" s="3">
        <v>1010000</v>
      </c>
      <c r="D681" s="3">
        <v>50000</v>
      </c>
      <c r="E681" s="3">
        <v>95</v>
      </c>
    </row>
    <row r="682" spans="1:5" x14ac:dyDescent="0.25">
      <c r="A682" s="4">
        <v>5.3636363640000004</v>
      </c>
      <c r="B682" s="3">
        <v>2008</v>
      </c>
      <c r="C682" s="3">
        <v>1100000</v>
      </c>
      <c r="D682" s="3">
        <v>59000</v>
      </c>
      <c r="E682" s="3">
        <v>93</v>
      </c>
    </row>
    <row r="683" spans="1:5" x14ac:dyDescent="0.25">
      <c r="A683" s="4">
        <v>5.3703703699999998</v>
      </c>
      <c r="B683" s="3">
        <v>2009</v>
      </c>
      <c r="C683" s="3">
        <v>1080000</v>
      </c>
      <c r="D683" s="3">
        <v>58000</v>
      </c>
      <c r="E683" s="3">
        <v>94</v>
      </c>
    </row>
    <row r="684" spans="1:5" x14ac:dyDescent="0.25">
      <c r="A684" s="4">
        <v>5.4901960780000003</v>
      </c>
      <c r="B684" s="3">
        <v>2010</v>
      </c>
      <c r="C684" s="3">
        <v>1020000</v>
      </c>
      <c r="D684" s="3">
        <v>56000</v>
      </c>
      <c r="E684" s="3">
        <v>95</v>
      </c>
    </row>
    <row r="685" spans="1:5" x14ac:dyDescent="0.25">
      <c r="A685" s="4">
        <v>5.8035714289999998</v>
      </c>
      <c r="B685" s="3">
        <v>2007</v>
      </c>
      <c r="C685" s="3">
        <v>1120000</v>
      </c>
      <c r="D685" s="3">
        <v>65000</v>
      </c>
      <c r="E685" s="3">
        <v>93</v>
      </c>
    </row>
    <row r="686" spans="1:5" x14ac:dyDescent="0.25">
      <c r="A686" s="4">
        <v>6.2295081970000004</v>
      </c>
      <c r="B686" s="3">
        <v>2004</v>
      </c>
      <c r="C686" s="3">
        <v>1220000</v>
      </c>
      <c r="D686" s="3">
        <v>76000</v>
      </c>
      <c r="E686" s="3">
        <v>92</v>
      </c>
    </row>
    <row r="687" spans="1:5" x14ac:dyDescent="0.25">
      <c r="A687" s="4">
        <v>6.2608695650000001</v>
      </c>
      <c r="B687" s="3">
        <v>2006</v>
      </c>
      <c r="C687" s="3">
        <v>1150000</v>
      </c>
      <c r="D687" s="3">
        <v>72000</v>
      </c>
      <c r="E687" s="3">
        <v>92</v>
      </c>
    </row>
    <row r="688" spans="1:5" x14ac:dyDescent="0.25">
      <c r="A688" s="4">
        <v>6.440677966</v>
      </c>
      <c r="B688" s="3">
        <v>2005</v>
      </c>
      <c r="C688" s="3">
        <v>1180000</v>
      </c>
      <c r="D688" s="3">
        <v>76000</v>
      </c>
      <c r="E688" s="3">
        <v>92</v>
      </c>
    </row>
    <row r="689" spans="1:5" x14ac:dyDescent="0.25">
      <c r="A689" s="4">
        <v>7.52</v>
      </c>
      <c r="B689" s="3">
        <v>2003</v>
      </c>
      <c r="C689" s="3">
        <v>1250000</v>
      </c>
      <c r="D689" s="3">
        <v>94000</v>
      </c>
      <c r="E689" s="3">
        <v>93</v>
      </c>
    </row>
    <row r="690" spans="1:5" x14ac:dyDescent="0.25">
      <c r="A690" s="4">
        <v>7.9844961239999996</v>
      </c>
      <c r="B690" s="3">
        <v>2002</v>
      </c>
      <c r="C690" s="3">
        <v>1290000</v>
      </c>
      <c r="D690" s="3">
        <v>103000</v>
      </c>
      <c r="E690" s="3">
        <v>92</v>
      </c>
    </row>
    <row r="691" spans="1:5" x14ac:dyDescent="0.25">
      <c r="A691" s="4">
        <v>8.4848484850000006</v>
      </c>
      <c r="B691" s="3">
        <v>2001</v>
      </c>
      <c r="C691" s="3">
        <v>1320000</v>
      </c>
      <c r="D691" s="3">
        <v>112000</v>
      </c>
      <c r="E691" s="3">
        <v>95</v>
      </c>
    </row>
    <row r="692" spans="1:5" x14ac:dyDescent="0.25">
      <c r="A692" s="4">
        <v>8.9705882349999992</v>
      </c>
      <c r="B692" s="3">
        <v>2000</v>
      </c>
      <c r="C692" s="3">
        <v>1360000</v>
      </c>
      <c r="D692" s="3">
        <v>122000</v>
      </c>
      <c r="E692" s="3">
        <v>93</v>
      </c>
    </row>
    <row r="693" spans="1:5" x14ac:dyDescent="0.25">
      <c r="A693" s="2" t="s">
        <v>89</v>
      </c>
      <c r="B693" s="3">
        <v>44231</v>
      </c>
      <c r="C693" s="3">
        <v>15090.90909090909</v>
      </c>
      <c r="D693" s="3">
        <v>1554.5454545454545</v>
      </c>
      <c r="E693" s="3">
        <v>72.818181818181813</v>
      </c>
    </row>
    <row r="694" spans="1:5" x14ac:dyDescent="0.25">
      <c r="A694" s="4">
        <v>8</v>
      </c>
      <c r="B694" s="3">
        <v>2011</v>
      </c>
      <c r="C694" s="3">
        <v>15000</v>
      </c>
      <c r="D694" s="3">
        <v>1200</v>
      </c>
      <c r="E694" s="3">
        <v>73</v>
      </c>
    </row>
    <row r="695" spans="1:5" x14ac:dyDescent="0.25">
      <c r="A695" s="4">
        <v>8.8888888890000004</v>
      </c>
      <c r="B695" s="3">
        <v>2019</v>
      </c>
      <c r="C695" s="3">
        <v>18000</v>
      </c>
      <c r="D695" s="3">
        <v>1600</v>
      </c>
      <c r="E695" s="3">
        <v>75</v>
      </c>
    </row>
    <row r="696" spans="1:5" x14ac:dyDescent="0.25">
      <c r="A696" s="4">
        <v>9.2857142859999993</v>
      </c>
      <c r="B696" s="3">
        <v>4016</v>
      </c>
      <c r="C696" s="3">
        <v>14000</v>
      </c>
      <c r="D696" s="3">
        <v>1300</v>
      </c>
      <c r="E696" s="3">
        <v>72.5</v>
      </c>
    </row>
    <row r="697" spans="1:5" x14ac:dyDescent="0.25">
      <c r="A697" s="4">
        <v>9.375</v>
      </c>
      <c r="B697" s="3">
        <v>4035</v>
      </c>
      <c r="C697" s="3">
        <v>16000</v>
      </c>
      <c r="D697" s="3">
        <v>1500</v>
      </c>
      <c r="E697" s="3">
        <v>73.5</v>
      </c>
    </row>
    <row r="698" spans="1:5" x14ac:dyDescent="0.25">
      <c r="A698" s="4">
        <v>10</v>
      </c>
      <c r="B698" s="3">
        <v>12077</v>
      </c>
      <c r="C698" s="3">
        <v>15166.666666666666</v>
      </c>
      <c r="D698" s="3">
        <v>1516.6666666666667</v>
      </c>
      <c r="E698" s="3">
        <v>70.833333333333329</v>
      </c>
    </row>
    <row r="699" spans="1:5" x14ac:dyDescent="0.25">
      <c r="A699" s="4">
        <v>10.66666667</v>
      </c>
      <c r="B699" s="3">
        <v>2013</v>
      </c>
      <c r="C699" s="3">
        <v>15000</v>
      </c>
      <c r="D699" s="3">
        <v>1600</v>
      </c>
      <c r="E699" s="3">
        <v>71</v>
      </c>
    </row>
    <row r="700" spans="1:5" x14ac:dyDescent="0.25">
      <c r="A700" s="4">
        <v>10.71428571</v>
      </c>
      <c r="B700" s="3">
        <v>8033</v>
      </c>
      <c r="C700" s="3">
        <v>14000</v>
      </c>
      <c r="D700" s="3">
        <v>1500</v>
      </c>
      <c r="E700" s="3">
        <v>72.25</v>
      </c>
    </row>
    <row r="701" spans="1:5" x14ac:dyDescent="0.25">
      <c r="A701" s="4">
        <v>11.42857143</v>
      </c>
      <c r="B701" s="3">
        <v>6005</v>
      </c>
      <c r="C701" s="3">
        <v>14000</v>
      </c>
      <c r="D701" s="3">
        <v>1600</v>
      </c>
      <c r="E701" s="3">
        <v>77.666666666666671</v>
      </c>
    </row>
    <row r="702" spans="1:5" x14ac:dyDescent="0.25">
      <c r="A702" s="4">
        <v>12.14285714</v>
      </c>
      <c r="B702" s="3">
        <v>2001</v>
      </c>
      <c r="C702" s="3">
        <v>14000</v>
      </c>
      <c r="D702" s="3">
        <v>1700</v>
      </c>
      <c r="E702" s="3">
        <v>71</v>
      </c>
    </row>
    <row r="703" spans="1:5" x14ac:dyDescent="0.25">
      <c r="A703" s="4">
        <v>12.38095238</v>
      </c>
      <c r="B703" s="3">
        <v>2021</v>
      </c>
      <c r="C703" s="3">
        <v>21000</v>
      </c>
      <c r="D703" s="3">
        <v>2600</v>
      </c>
      <c r="E703" s="3">
        <v>73</v>
      </c>
    </row>
    <row r="704" spans="1:5" x14ac:dyDescent="0.25">
      <c r="A704" s="2" t="s">
        <v>91</v>
      </c>
      <c r="B704" s="3">
        <v>30141</v>
      </c>
      <c r="C704" s="3">
        <v>230.66666666666666</v>
      </c>
      <c r="D704" s="3">
        <v>50.533333333333331</v>
      </c>
      <c r="E704" s="3">
        <v>87.6</v>
      </c>
    </row>
    <row r="705" spans="1:5" x14ac:dyDescent="0.25">
      <c r="A705" s="4">
        <v>16.666666670000001</v>
      </c>
      <c r="B705" s="3">
        <v>2001</v>
      </c>
      <c r="C705" s="3">
        <v>210</v>
      </c>
      <c r="D705" s="3">
        <v>35</v>
      </c>
      <c r="E705" s="3">
        <v>92</v>
      </c>
    </row>
    <row r="706" spans="1:5" x14ac:dyDescent="0.25">
      <c r="A706" s="4">
        <v>18.636363639999999</v>
      </c>
      <c r="B706" s="3">
        <v>2008</v>
      </c>
      <c r="C706" s="3">
        <v>220</v>
      </c>
      <c r="D706" s="3">
        <v>41</v>
      </c>
      <c r="E706" s="3">
        <v>89</v>
      </c>
    </row>
    <row r="707" spans="1:5" x14ac:dyDescent="0.25">
      <c r="A707" s="4">
        <v>19.23076923</v>
      </c>
      <c r="B707" s="3">
        <v>2016</v>
      </c>
      <c r="C707" s="3">
        <v>260</v>
      </c>
      <c r="D707" s="3">
        <v>50</v>
      </c>
      <c r="E707" s="3">
        <v>89</v>
      </c>
    </row>
    <row r="708" spans="1:5" x14ac:dyDescent="0.25">
      <c r="A708" s="4">
        <v>20</v>
      </c>
      <c r="B708" s="3">
        <v>2015</v>
      </c>
      <c r="C708" s="3">
        <v>250</v>
      </c>
      <c r="D708" s="3">
        <v>50</v>
      </c>
      <c r="E708" s="3">
        <v>91</v>
      </c>
    </row>
    <row r="709" spans="1:5" x14ac:dyDescent="0.25">
      <c r="A709" s="4">
        <v>20.47619048</v>
      </c>
      <c r="B709" s="3">
        <v>2000</v>
      </c>
      <c r="C709" s="3">
        <v>210</v>
      </c>
      <c r="D709" s="3">
        <v>43</v>
      </c>
      <c r="E709" s="3">
        <v>93</v>
      </c>
    </row>
    <row r="710" spans="1:5" x14ac:dyDescent="0.25">
      <c r="A710" s="4">
        <v>21.071428569999998</v>
      </c>
      <c r="B710" s="3">
        <v>2020</v>
      </c>
      <c r="C710" s="3">
        <v>280</v>
      </c>
      <c r="D710" s="3">
        <v>59</v>
      </c>
      <c r="E710" s="3">
        <v>92</v>
      </c>
    </row>
    <row r="711" spans="1:5" x14ac:dyDescent="0.25">
      <c r="A711" s="4">
        <v>21.428571430000002</v>
      </c>
      <c r="B711" s="3">
        <v>2007</v>
      </c>
      <c r="C711" s="3">
        <v>210</v>
      </c>
      <c r="D711" s="3">
        <v>45</v>
      </c>
      <c r="E711" s="3">
        <v>94</v>
      </c>
    </row>
    <row r="712" spans="1:5" x14ac:dyDescent="0.25">
      <c r="A712" s="4">
        <v>21.81818182</v>
      </c>
      <c r="B712" s="3">
        <v>2010</v>
      </c>
      <c r="C712" s="3">
        <v>220</v>
      </c>
      <c r="D712" s="3">
        <v>48</v>
      </c>
      <c r="E712" s="3">
        <v>90</v>
      </c>
    </row>
    <row r="713" spans="1:5" x14ac:dyDescent="0.25">
      <c r="A713" s="4">
        <v>22.38095238</v>
      </c>
      <c r="B713" s="3">
        <v>2002</v>
      </c>
      <c r="C713" s="3">
        <v>210</v>
      </c>
      <c r="D713" s="3">
        <v>47</v>
      </c>
      <c r="E713" s="3">
        <v>96</v>
      </c>
    </row>
    <row r="714" spans="1:5" x14ac:dyDescent="0.25">
      <c r="A714" s="4">
        <v>22.727272729999999</v>
      </c>
      <c r="B714" s="3">
        <v>2005</v>
      </c>
      <c r="C714" s="3">
        <v>220</v>
      </c>
      <c r="D714" s="3">
        <v>50</v>
      </c>
      <c r="E714" s="3">
        <v>94</v>
      </c>
    </row>
    <row r="715" spans="1:5" x14ac:dyDescent="0.25">
      <c r="A715" s="4">
        <v>23.913043479999999</v>
      </c>
      <c r="B715" s="3">
        <v>4023</v>
      </c>
      <c r="C715" s="3">
        <v>230</v>
      </c>
      <c r="D715" s="3">
        <v>55</v>
      </c>
      <c r="E715" s="3">
        <v>56</v>
      </c>
    </row>
    <row r="716" spans="1:5" x14ac:dyDescent="0.25">
      <c r="A716" s="4">
        <v>24.166666670000001</v>
      </c>
      <c r="B716" s="3">
        <v>2013</v>
      </c>
      <c r="C716" s="3">
        <v>240</v>
      </c>
      <c r="D716" s="3">
        <v>58</v>
      </c>
      <c r="E716" s="3">
        <v>94</v>
      </c>
    </row>
    <row r="717" spans="1:5" x14ac:dyDescent="0.25">
      <c r="A717" s="4">
        <v>25.38461538</v>
      </c>
      <c r="B717" s="3">
        <v>2017</v>
      </c>
      <c r="C717" s="3">
        <v>260</v>
      </c>
      <c r="D717" s="3">
        <v>66</v>
      </c>
      <c r="E717" s="3">
        <v>94</v>
      </c>
    </row>
    <row r="718" spans="1:5" x14ac:dyDescent="0.25">
      <c r="A718" s="4">
        <v>26.666666670000001</v>
      </c>
      <c r="B718" s="3">
        <v>2004</v>
      </c>
      <c r="C718" s="3">
        <v>210</v>
      </c>
      <c r="D718" s="3">
        <v>56</v>
      </c>
      <c r="E718" s="3">
        <v>94</v>
      </c>
    </row>
    <row r="719" spans="1:5" x14ac:dyDescent="0.25">
      <c r="A719" s="2" t="s">
        <v>93</v>
      </c>
      <c r="B719" s="3">
        <v>40211</v>
      </c>
      <c r="C719" s="3">
        <v>17250</v>
      </c>
      <c r="D719" s="3">
        <v>4365</v>
      </c>
      <c r="E719" s="3">
        <v>68.05</v>
      </c>
    </row>
    <row r="720" spans="1:5" x14ac:dyDescent="0.25">
      <c r="A720" s="4">
        <v>15.454545449999999</v>
      </c>
      <c r="B720" s="3">
        <v>2000</v>
      </c>
      <c r="C720" s="3">
        <v>11000</v>
      </c>
      <c r="D720" s="3">
        <v>1700</v>
      </c>
      <c r="E720" s="3">
        <v>69</v>
      </c>
    </row>
    <row r="721" spans="1:5" x14ac:dyDescent="0.25">
      <c r="A721" s="4">
        <v>16.666666670000001</v>
      </c>
      <c r="B721" s="3">
        <v>2001</v>
      </c>
      <c r="C721" s="3">
        <v>12000</v>
      </c>
      <c r="D721" s="3">
        <v>2000</v>
      </c>
      <c r="E721" s="3">
        <v>66</v>
      </c>
    </row>
    <row r="722" spans="1:5" x14ac:dyDescent="0.25">
      <c r="A722" s="4">
        <v>18.46153846</v>
      </c>
      <c r="B722" s="3">
        <v>2002</v>
      </c>
      <c r="C722" s="3">
        <v>13000</v>
      </c>
      <c r="D722" s="3">
        <v>2400</v>
      </c>
      <c r="E722" s="3">
        <v>71</v>
      </c>
    </row>
    <row r="723" spans="1:5" x14ac:dyDescent="0.25">
      <c r="A723" s="4">
        <v>22.666666670000001</v>
      </c>
      <c r="B723" s="3">
        <v>2004</v>
      </c>
      <c r="C723" s="3">
        <v>15000</v>
      </c>
      <c r="D723" s="3">
        <v>3400</v>
      </c>
      <c r="E723" s="3">
        <v>63</v>
      </c>
    </row>
    <row r="724" spans="1:5" x14ac:dyDescent="0.25">
      <c r="A724" s="4">
        <v>22.777777780000001</v>
      </c>
      <c r="B724" s="3">
        <v>4023</v>
      </c>
      <c r="C724" s="3">
        <v>18000</v>
      </c>
      <c r="D724" s="3">
        <v>4100</v>
      </c>
      <c r="E724" s="3">
        <v>70.5</v>
      </c>
    </row>
    <row r="725" spans="1:5" x14ac:dyDescent="0.25">
      <c r="A725" s="4">
        <v>23.125</v>
      </c>
      <c r="B725" s="3">
        <v>2005</v>
      </c>
      <c r="C725" s="3">
        <v>16000</v>
      </c>
      <c r="D725" s="3">
        <v>3700</v>
      </c>
      <c r="E725" s="3">
        <v>28</v>
      </c>
    </row>
    <row r="726" spans="1:5" x14ac:dyDescent="0.25">
      <c r="A726" s="4">
        <v>24.285714290000001</v>
      </c>
      <c r="B726" s="3">
        <v>2019</v>
      </c>
      <c r="C726" s="3">
        <v>21000</v>
      </c>
      <c r="D726" s="3">
        <v>5100</v>
      </c>
      <c r="E726" s="3">
        <v>72</v>
      </c>
    </row>
    <row r="727" spans="1:5" x14ac:dyDescent="0.25">
      <c r="A727" s="4">
        <v>25.29411765</v>
      </c>
      <c r="B727" s="3">
        <v>2010</v>
      </c>
      <c r="C727" s="3">
        <v>17000</v>
      </c>
      <c r="D727" s="3">
        <v>4300</v>
      </c>
      <c r="E727" s="3">
        <v>77</v>
      </c>
    </row>
    <row r="728" spans="1:5" x14ac:dyDescent="0.25">
      <c r="A728" s="4">
        <v>25.882352940000001</v>
      </c>
      <c r="B728" s="3">
        <v>2009</v>
      </c>
      <c r="C728" s="3">
        <v>17000</v>
      </c>
      <c r="D728" s="3">
        <v>4400</v>
      </c>
      <c r="E728" s="3">
        <v>78</v>
      </c>
    </row>
    <row r="729" spans="1:5" x14ac:dyDescent="0.25">
      <c r="A729" s="4">
        <v>25.90909091</v>
      </c>
      <c r="B729" s="3">
        <v>2021</v>
      </c>
      <c r="C729" s="3">
        <v>22000</v>
      </c>
      <c r="D729" s="3">
        <v>5700</v>
      </c>
      <c r="E729" s="3">
        <v>78</v>
      </c>
    </row>
    <row r="730" spans="1:5" x14ac:dyDescent="0.25">
      <c r="A730" s="4">
        <v>26.5</v>
      </c>
      <c r="B730" s="3">
        <v>2016</v>
      </c>
      <c r="C730" s="3">
        <v>20000</v>
      </c>
      <c r="D730" s="3">
        <v>5300</v>
      </c>
      <c r="E730" s="3">
        <v>77</v>
      </c>
    </row>
    <row r="731" spans="1:5" x14ac:dyDescent="0.25">
      <c r="A731" s="4">
        <v>27.368421049999998</v>
      </c>
      <c r="B731" s="3">
        <v>2014</v>
      </c>
      <c r="C731" s="3">
        <v>19000</v>
      </c>
      <c r="D731" s="3">
        <v>5200</v>
      </c>
      <c r="E731" s="3">
        <v>69</v>
      </c>
    </row>
    <row r="732" spans="1:5" x14ac:dyDescent="0.25">
      <c r="A732" s="4">
        <v>27.5</v>
      </c>
      <c r="B732" s="3">
        <v>2018</v>
      </c>
      <c r="C732" s="3">
        <v>20000</v>
      </c>
      <c r="D732" s="3">
        <v>5500</v>
      </c>
      <c r="E732" s="3">
        <v>62</v>
      </c>
    </row>
    <row r="733" spans="1:5" x14ac:dyDescent="0.25">
      <c r="A733" s="4">
        <v>28.0952381</v>
      </c>
      <c r="B733" s="3">
        <v>2020</v>
      </c>
      <c r="C733" s="3">
        <v>21000</v>
      </c>
      <c r="D733" s="3">
        <v>5900</v>
      </c>
      <c r="E733" s="3">
        <v>75</v>
      </c>
    </row>
    <row r="734" spans="1:5" x14ac:dyDescent="0.25">
      <c r="A734" s="4">
        <v>28.421052629999998</v>
      </c>
      <c r="B734" s="3">
        <v>2015</v>
      </c>
      <c r="C734" s="3">
        <v>19000</v>
      </c>
      <c r="D734" s="3">
        <v>5400</v>
      </c>
      <c r="E734" s="3">
        <v>71</v>
      </c>
    </row>
    <row r="735" spans="1:5" x14ac:dyDescent="0.25">
      <c r="A735" s="4">
        <v>28.5</v>
      </c>
      <c r="B735" s="3">
        <v>2017</v>
      </c>
      <c r="C735" s="3">
        <v>20000</v>
      </c>
      <c r="D735" s="3">
        <v>5700</v>
      </c>
      <c r="E735" s="3">
        <v>66</v>
      </c>
    </row>
    <row r="736" spans="1:5" x14ac:dyDescent="0.25">
      <c r="A736" s="4">
        <v>28.571428569999998</v>
      </c>
      <c r="B736" s="3">
        <v>2003</v>
      </c>
      <c r="C736" s="3">
        <v>14000</v>
      </c>
      <c r="D736" s="3">
        <v>4000</v>
      </c>
      <c r="E736" s="3">
        <v>69</v>
      </c>
    </row>
    <row r="737" spans="1:5" x14ac:dyDescent="0.25">
      <c r="A737" s="4">
        <v>29.375</v>
      </c>
      <c r="B737" s="3">
        <v>4014</v>
      </c>
      <c r="C737" s="3">
        <v>16000</v>
      </c>
      <c r="D737" s="3">
        <v>4700</v>
      </c>
      <c r="E737" s="3">
        <v>64.5</v>
      </c>
    </row>
    <row r="738" spans="1:5" x14ac:dyDescent="0.25">
      <c r="A738" s="2" t="s">
        <v>95</v>
      </c>
      <c r="B738" s="3">
        <v>40208</v>
      </c>
      <c r="C738" s="3">
        <v>602</v>
      </c>
      <c r="D738" s="3">
        <v>64.349999999999994</v>
      </c>
      <c r="E738" s="3">
        <v>82.7</v>
      </c>
    </row>
    <row r="739" spans="1:5" x14ac:dyDescent="0.25">
      <c r="A739" s="4">
        <v>7.9629629629999998</v>
      </c>
      <c r="B739" s="3">
        <v>2015</v>
      </c>
      <c r="C739" s="3">
        <v>540</v>
      </c>
      <c r="D739" s="3">
        <v>43</v>
      </c>
      <c r="E739" s="3">
        <v>85</v>
      </c>
    </row>
    <row r="740" spans="1:5" x14ac:dyDescent="0.25">
      <c r="A740" s="4">
        <v>7.9710144930000002</v>
      </c>
      <c r="B740" s="3">
        <v>2007</v>
      </c>
      <c r="C740" s="3">
        <v>690</v>
      </c>
      <c r="D740" s="3">
        <v>55</v>
      </c>
      <c r="E740" s="3">
        <v>86</v>
      </c>
    </row>
    <row r="741" spans="1:5" x14ac:dyDescent="0.25">
      <c r="A741" s="4">
        <v>8.5714285710000002</v>
      </c>
      <c r="B741" s="3">
        <v>2009</v>
      </c>
      <c r="C741" s="3">
        <v>560</v>
      </c>
      <c r="D741" s="3">
        <v>48</v>
      </c>
      <c r="E741" s="3">
        <v>57</v>
      </c>
    </row>
    <row r="742" spans="1:5" x14ac:dyDescent="0.25">
      <c r="A742" s="4">
        <v>9.3478260869999996</v>
      </c>
      <c r="B742" s="3">
        <v>2016</v>
      </c>
      <c r="C742" s="3">
        <v>460</v>
      </c>
      <c r="D742" s="3">
        <v>43</v>
      </c>
      <c r="E742" s="3">
        <v>84</v>
      </c>
    </row>
    <row r="743" spans="1:5" x14ac:dyDescent="0.25">
      <c r="A743" s="4">
        <v>9.7916666669999994</v>
      </c>
      <c r="B743" s="3">
        <v>2017</v>
      </c>
      <c r="C743" s="3">
        <v>480</v>
      </c>
      <c r="D743" s="3">
        <v>47</v>
      </c>
      <c r="E743" s="3">
        <v>92</v>
      </c>
    </row>
    <row r="744" spans="1:5" x14ac:dyDescent="0.25">
      <c r="A744" s="4">
        <v>9.8039215689999999</v>
      </c>
      <c r="B744" s="3">
        <v>2018</v>
      </c>
      <c r="C744" s="3">
        <v>510</v>
      </c>
      <c r="D744" s="3">
        <v>50</v>
      </c>
      <c r="E744" s="3">
        <v>88</v>
      </c>
    </row>
    <row r="745" spans="1:5" x14ac:dyDescent="0.25">
      <c r="A745" s="4">
        <v>9.807692308</v>
      </c>
      <c r="B745" s="3">
        <v>2013</v>
      </c>
      <c r="C745" s="3">
        <v>520</v>
      </c>
      <c r="D745" s="3">
        <v>51</v>
      </c>
      <c r="E745" s="3">
        <v>88</v>
      </c>
    </row>
    <row r="746" spans="1:5" x14ac:dyDescent="0.25">
      <c r="A746" s="4">
        <v>10</v>
      </c>
      <c r="B746" s="3">
        <v>2014</v>
      </c>
      <c r="C746" s="3">
        <v>580</v>
      </c>
      <c r="D746" s="3">
        <v>58</v>
      </c>
      <c r="E746" s="3">
        <v>89</v>
      </c>
    </row>
    <row r="747" spans="1:5" x14ac:dyDescent="0.25">
      <c r="A747" s="4">
        <v>10.161290320000001</v>
      </c>
      <c r="B747" s="3">
        <v>2010</v>
      </c>
      <c r="C747" s="3">
        <v>620</v>
      </c>
      <c r="D747" s="3">
        <v>63</v>
      </c>
      <c r="E747" s="3">
        <v>88</v>
      </c>
    </row>
    <row r="748" spans="1:5" x14ac:dyDescent="0.25">
      <c r="A748" s="4">
        <v>10.39215686</v>
      </c>
      <c r="B748" s="3">
        <v>2020</v>
      </c>
      <c r="C748" s="3">
        <v>510</v>
      </c>
      <c r="D748" s="3">
        <v>53</v>
      </c>
      <c r="E748" s="3">
        <v>84</v>
      </c>
    </row>
    <row r="749" spans="1:5" x14ac:dyDescent="0.25">
      <c r="A749" s="4">
        <v>10.57692308</v>
      </c>
      <c r="B749" s="3">
        <v>2021</v>
      </c>
      <c r="C749" s="3">
        <v>520</v>
      </c>
      <c r="D749" s="3">
        <v>55</v>
      </c>
      <c r="E749" s="3">
        <v>83</v>
      </c>
    </row>
    <row r="750" spans="1:5" x14ac:dyDescent="0.25">
      <c r="A750" s="4">
        <v>11</v>
      </c>
      <c r="B750" s="3">
        <v>2012</v>
      </c>
      <c r="C750" s="3">
        <v>600</v>
      </c>
      <c r="D750" s="3">
        <v>66</v>
      </c>
      <c r="E750" s="3">
        <v>86</v>
      </c>
    </row>
    <row r="751" spans="1:5" x14ac:dyDescent="0.25">
      <c r="A751" s="4">
        <v>11.01265823</v>
      </c>
      <c r="B751" s="3">
        <v>2001</v>
      </c>
      <c r="C751" s="3">
        <v>790</v>
      </c>
      <c r="D751" s="3">
        <v>87</v>
      </c>
      <c r="E751" s="3">
        <v>64</v>
      </c>
    </row>
    <row r="752" spans="1:5" x14ac:dyDescent="0.25">
      <c r="A752" s="4">
        <v>11.07692308</v>
      </c>
      <c r="B752" s="3">
        <v>2011</v>
      </c>
      <c r="C752" s="3">
        <v>650</v>
      </c>
      <c r="D752" s="3">
        <v>72</v>
      </c>
      <c r="E752" s="3">
        <v>88</v>
      </c>
    </row>
    <row r="753" spans="1:5" x14ac:dyDescent="0.25">
      <c r="A753" s="4">
        <v>11.269841270000001</v>
      </c>
      <c r="B753" s="3">
        <v>2008</v>
      </c>
      <c r="C753" s="3">
        <v>630</v>
      </c>
      <c r="D753" s="3">
        <v>71</v>
      </c>
      <c r="E753" s="3">
        <v>89</v>
      </c>
    </row>
    <row r="754" spans="1:5" x14ac:dyDescent="0.25">
      <c r="A754" s="4">
        <v>11.780821919999999</v>
      </c>
      <c r="B754" s="3">
        <v>2000</v>
      </c>
      <c r="C754" s="3">
        <v>730</v>
      </c>
      <c r="D754" s="3">
        <v>86</v>
      </c>
      <c r="E754" s="3">
        <v>57</v>
      </c>
    </row>
    <row r="755" spans="1:5" x14ac:dyDescent="0.25">
      <c r="A755" s="4">
        <v>12.463768119999999</v>
      </c>
      <c r="B755" s="3">
        <v>2003</v>
      </c>
      <c r="C755" s="3">
        <v>690</v>
      </c>
      <c r="D755" s="3">
        <v>86</v>
      </c>
      <c r="E755" s="3">
        <v>91</v>
      </c>
    </row>
    <row r="756" spans="1:5" x14ac:dyDescent="0.25">
      <c r="A756" s="4">
        <v>12.79411765</v>
      </c>
      <c r="B756" s="3">
        <v>2002</v>
      </c>
      <c r="C756" s="3">
        <v>680</v>
      </c>
      <c r="D756" s="3">
        <v>87</v>
      </c>
      <c r="E756" s="3">
        <v>79</v>
      </c>
    </row>
    <row r="757" spans="1:5" x14ac:dyDescent="0.25">
      <c r="A757" s="4">
        <v>12.95081967</v>
      </c>
      <c r="B757" s="3">
        <v>2006</v>
      </c>
      <c r="C757" s="3">
        <v>610</v>
      </c>
      <c r="D757" s="3">
        <v>79</v>
      </c>
      <c r="E757" s="3">
        <v>86</v>
      </c>
    </row>
    <row r="758" spans="1:5" x14ac:dyDescent="0.25">
      <c r="A758" s="4">
        <v>12.98507463</v>
      </c>
      <c r="B758" s="3">
        <v>2005</v>
      </c>
      <c r="C758" s="3">
        <v>670</v>
      </c>
      <c r="D758" s="3">
        <v>87</v>
      </c>
      <c r="E758" s="3">
        <v>90</v>
      </c>
    </row>
    <row r="759" spans="1:5" x14ac:dyDescent="0.25">
      <c r="A759" s="2" t="s">
        <v>97</v>
      </c>
      <c r="B759" s="3">
        <v>44231</v>
      </c>
      <c r="C759" s="3">
        <v>44136.36363636364</v>
      </c>
      <c r="D759" s="3">
        <v>13827.272727272728</v>
      </c>
      <c r="E759" s="3">
        <v>76.181818181818187</v>
      </c>
    </row>
    <row r="760" spans="1:5" x14ac:dyDescent="0.25">
      <c r="A760" s="4">
        <v>20.526315790000002</v>
      </c>
      <c r="B760" s="3">
        <v>2013</v>
      </c>
      <c r="C760" s="3">
        <v>38000</v>
      </c>
      <c r="D760" s="3">
        <v>7800</v>
      </c>
      <c r="E760" s="3">
        <v>80</v>
      </c>
    </row>
    <row r="761" spans="1:5" x14ac:dyDescent="0.25">
      <c r="A761" s="4">
        <v>21.578947370000002</v>
      </c>
      <c r="B761" s="3">
        <v>2014</v>
      </c>
      <c r="C761" s="3">
        <v>38000</v>
      </c>
      <c r="D761" s="3">
        <v>8200</v>
      </c>
      <c r="E761" s="3">
        <v>79</v>
      </c>
    </row>
    <row r="762" spans="1:5" x14ac:dyDescent="0.25">
      <c r="A762" s="4">
        <v>21.666666670000001</v>
      </c>
      <c r="B762" s="3">
        <v>2019</v>
      </c>
      <c r="C762" s="3">
        <v>36000</v>
      </c>
      <c r="D762" s="3">
        <v>7800</v>
      </c>
      <c r="E762" s="3">
        <v>84</v>
      </c>
    </row>
    <row r="763" spans="1:5" x14ac:dyDescent="0.25">
      <c r="A763" s="4">
        <v>21.714285709999999</v>
      </c>
      <c r="B763" s="3">
        <v>2021</v>
      </c>
      <c r="C763" s="3">
        <v>35000</v>
      </c>
      <c r="D763" s="3">
        <v>7600</v>
      </c>
      <c r="E763" s="3">
        <v>85</v>
      </c>
    </row>
    <row r="764" spans="1:5" x14ac:dyDescent="0.25">
      <c r="A764" s="4">
        <v>22.564102559999998</v>
      </c>
      <c r="B764" s="3">
        <v>2012</v>
      </c>
      <c r="C764" s="3">
        <v>39000</v>
      </c>
      <c r="D764" s="3">
        <v>8800</v>
      </c>
      <c r="E764" s="3">
        <v>79</v>
      </c>
    </row>
    <row r="765" spans="1:5" x14ac:dyDescent="0.25">
      <c r="A765" s="4">
        <v>22.7027027</v>
      </c>
      <c r="B765" s="3">
        <v>2015</v>
      </c>
      <c r="C765" s="3">
        <v>37000</v>
      </c>
      <c r="D765" s="3">
        <v>8400</v>
      </c>
      <c r="E765" s="3">
        <v>80</v>
      </c>
    </row>
    <row r="766" spans="1:5" x14ac:dyDescent="0.25">
      <c r="A766" s="4">
        <v>22.777777780000001</v>
      </c>
      <c r="B766" s="3">
        <v>2018</v>
      </c>
      <c r="C766" s="3">
        <v>36000</v>
      </c>
      <c r="D766" s="3">
        <v>8200</v>
      </c>
      <c r="E766" s="3">
        <v>84</v>
      </c>
    </row>
    <row r="767" spans="1:5" x14ac:dyDescent="0.25">
      <c r="A767" s="4">
        <v>22.972972970000001</v>
      </c>
      <c r="B767" s="3">
        <v>2017</v>
      </c>
      <c r="C767" s="3">
        <v>37000</v>
      </c>
      <c r="D767" s="3">
        <v>8500</v>
      </c>
      <c r="E767" s="3">
        <v>83</v>
      </c>
    </row>
    <row r="768" spans="1:5" x14ac:dyDescent="0.25">
      <c r="A768" s="4">
        <v>23.243243240000002</v>
      </c>
      <c r="B768" s="3">
        <v>2016</v>
      </c>
      <c r="C768" s="3">
        <v>37000</v>
      </c>
      <c r="D768" s="3">
        <v>8600</v>
      </c>
      <c r="E768" s="3">
        <v>82</v>
      </c>
    </row>
    <row r="769" spans="1:5" x14ac:dyDescent="0.25">
      <c r="A769" s="4">
        <v>23.333333329999999</v>
      </c>
      <c r="B769" s="3">
        <v>2020</v>
      </c>
      <c r="C769" s="3">
        <v>36000</v>
      </c>
      <c r="D769" s="3">
        <v>8400</v>
      </c>
      <c r="E769" s="3">
        <v>84</v>
      </c>
    </row>
    <row r="770" spans="1:5" x14ac:dyDescent="0.25">
      <c r="A770" s="4">
        <v>24.390243900000002</v>
      </c>
      <c r="B770" s="3">
        <v>2010</v>
      </c>
      <c r="C770" s="3">
        <v>41000</v>
      </c>
      <c r="D770" s="3">
        <v>10000</v>
      </c>
      <c r="E770" s="3">
        <v>75</v>
      </c>
    </row>
    <row r="771" spans="1:5" x14ac:dyDescent="0.25">
      <c r="A771" s="4">
        <v>24.75</v>
      </c>
      <c r="B771" s="3">
        <v>2011</v>
      </c>
      <c r="C771" s="3">
        <v>40000</v>
      </c>
      <c r="D771" s="3">
        <v>9900</v>
      </c>
      <c r="E771" s="3">
        <v>76</v>
      </c>
    </row>
    <row r="772" spans="1:5" x14ac:dyDescent="0.25">
      <c r="A772" s="4">
        <v>27.272727270000001</v>
      </c>
      <c r="B772" s="3">
        <v>2008</v>
      </c>
      <c r="C772" s="3">
        <v>44000</v>
      </c>
      <c r="D772" s="3">
        <v>12000</v>
      </c>
      <c r="E772" s="3">
        <v>75</v>
      </c>
    </row>
    <row r="773" spans="1:5" x14ac:dyDescent="0.25">
      <c r="A773" s="4">
        <v>27.906976740000001</v>
      </c>
      <c r="B773" s="3">
        <v>2009</v>
      </c>
      <c r="C773" s="3">
        <v>43000</v>
      </c>
      <c r="D773" s="3">
        <v>12000</v>
      </c>
      <c r="E773" s="3">
        <v>77</v>
      </c>
    </row>
    <row r="774" spans="1:5" x14ac:dyDescent="0.25">
      <c r="A774" s="4">
        <v>32.608695650000001</v>
      </c>
      <c r="B774" s="3">
        <v>2007</v>
      </c>
      <c r="C774" s="3">
        <v>46000</v>
      </c>
      <c r="D774" s="3">
        <v>15000</v>
      </c>
      <c r="E774" s="3">
        <v>71</v>
      </c>
    </row>
    <row r="775" spans="1:5" x14ac:dyDescent="0.25">
      <c r="A775" s="4">
        <v>35.416666669999998</v>
      </c>
      <c r="B775" s="3">
        <v>2006</v>
      </c>
      <c r="C775" s="3">
        <v>48000</v>
      </c>
      <c r="D775" s="3">
        <v>17000</v>
      </c>
      <c r="E775" s="3">
        <v>73</v>
      </c>
    </row>
    <row r="776" spans="1:5" x14ac:dyDescent="0.25">
      <c r="A776" s="4">
        <v>37.254901959999998</v>
      </c>
      <c r="B776" s="3">
        <v>2005</v>
      </c>
      <c r="C776" s="3">
        <v>51000</v>
      </c>
      <c r="D776" s="3">
        <v>19000</v>
      </c>
      <c r="E776" s="3">
        <v>74</v>
      </c>
    </row>
    <row r="777" spans="1:5" x14ac:dyDescent="0.25">
      <c r="A777" s="4">
        <v>37.73584906</v>
      </c>
      <c r="B777" s="3">
        <v>2004</v>
      </c>
      <c r="C777" s="3">
        <v>53000</v>
      </c>
      <c r="D777" s="3">
        <v>20000</v>
      </c>
      <c r="E777" s="3">
        <v>69</v>
      </c>
    </row>
    <row r="778" spans="1:5" x14ac:dyDescent="0.25">
      <c r="A778" s="4">
        <v>41.071428570000002</v>
      </c>
      <c r="B778" s="3">
        <v>2003</v>
      </c>
      <c r="C778" s="3">
        <v>56000</v>
      </c>
      <c r="D778" s="3">
        <v>23000</v>
      </c>
      <c r="E778" s="3">
        <v>72</v>
      </c>
    </row>
    <row r="779" spans="1:5" x14ac:dyDescent="0.25">
      <c r="A779" s="4">
        <v>44.82758621</v>
      </c>
      <c r="B779" s="3">
        <v>2002</v>
      </c>
      <c r="C779" s="3">
        <v>58000</v>
      </c>
      <c r="D779" s="3">
        <v>26000</v>
      </c>
      <c r="E779" s="3">
        <v>65</v>
      </c>
    </row>
    <row r="780" spans="1:5" x14ac:dyDescent="0.25">
      <c r="A780" s="4">
        <v>46.666666669999998</v>
      </c>
      <c r="B780" s="3">
        <v>2001</v>
      </c>
      <c r="C780" s="3">
        <v>60000</v>
      </c>
      <c r="D780" s="3">
        <v>28000</v>
      </c>
      <c r="E780" s="3">
        <v>72</v>
      </c>
    </row>
    <row r="781" spans="1:5" x14ac:dyDescent="0.25">
      <c r="A781" s="4">
        <v>48.387096769999999</v>
      </c>
      <c r="B781" s="3">
        <v>2000</v>
      </c>
      <c r="C781" s="3">
        <v>62000</v>
      </c>
      <c r="D781" s="3">
        <v>30000</v>
      </c>
      <c r="E781" s="3">
        <v>57</v>
      </c>
    </row>
    <row r="782" spans="1:5" x14ac:dyDescent="0.25">
      <c r="A782" s="2" t="s">
        <v>99</v>
      </c>
      <c r="B782" s="3">
        <v>38219</v>
      </c>
      <c r="C782" s="3">
        <v>808.9473684210526</v>
      </c>
      <c r="D782" s="3">
        <v>93.263157894736835</v>
      </c>
      <c r="E782" s="3">
        <v>46.210526315789473</v>
      </c>
    </row>
    <row r="783" spans="1:5" x14ac:dyDescent="0.25">
      <c r="A783" s="4">
        <v>7.1929824560000002</v>
      </c>
      <c r="B783" s="3">
        <v>2014</v>
      </c>
      <c r="C783" s="3">
        <v>570</v>
      </c>
      <c r="D783" s="3">
        <v>41</v>
      </c>
      <c r="E783" s="3">
        <v>71</v>
      </c>
    </row>
    <row r="784" spans="1:5" x14ac:dyDescent="0.25">
      <c r="A784" s="4">
        <v>8.3928571430000005</v>
      </c>
      <c r="B784" s="3">
        <v>2015</v>
      </c>
      <c r="C784" s="3">
        <v>560</v>
      </c>
      <c r="D784" s="3">
        <v>47</v>
      </c>
      <c r="E784" s="3">
        <v>10</v>
      </c>
    </row>
    <row r="785" spans="1:5" x14ac:dyDescent="0.25">
      <c r="A785" s="4">
        <v>9.0909090910000003</v>
      </c>
      <c r="B785" s="3">
        <v>4015</v>
      </c>
      <c r="C785" s="3">
        <v>1100</v>
      </c>
      <c r="D785" s="3">
        <v>100</v>
      </c>
      <c r="E785" s="3">
        <v>59.5</v>
      </c>
    </row>
    <row r="786" spans="1:5" x14ac:dyDescent="0.25">
      <c r="A786" s="4">
        <v>9.3220338980000008</v>
      </c>
      <c r="B786" s="3">
        <v>2013</v>
      </c>
      <c r="C786" s="3">
        <v>590</v>
      </c>
      <c r="D786" s="3">
        <v>55</v>
      </c>
      <c r="E786" s="3">
        <v>44</v>
      </c>
    </row>
    <row r="787" spans="1:5" x14ac:dyDescent="0.25">
      <c r="A787" s="4">
        <v>9.8387096770000007</v>
      </c>
      <c r="B787" s="3">
        <v>2012</v>
      </c>
      <c r="C787" s="3">
        <v>620</v>
      </c>
      <c r="D787" s="3">
        <v>61</v>
      </c>
      <c r="E787" s="3">
        <v>9</v>
      </c>
    </row>
    <row r="788" spans="1:5" x14ac:dyDescent="0.25">
      <c r="A788" s="4">
        <v>10</v>
      </c>
      <c r="B788" s="3">
        <v>2005</v>
      </c>
      <c r="C788" s="3">
        <v>1200</v>
      </c>
      <c r="D788" s="3">
        <v>120</v>
      </c>
      <c r="E788" s="3">
        <v>40</v>
      </c>
    </row>
    <row r="789" spans="1:5" x14ac:dyDescent="0.25">
      <c r="A789" s="4">
        <v>10.625</v>
      </c>
      <c r="B789" s="3">
        <v>2003</v>
      </c>
      <c r="C789" s="3">
        <v>1600</v>
      </c>
      <c r="D789" s="3">
        <v>170</v>
      </c>
      <c r="E789" s="3">
        <v>38</v>
      </c>
    </row>
    <row r="790" spans="1:5" x14ac:dyDescent="0.25">
      <c r="A790" s="4">
        <v>10.759493669999999</v>
      </c>
      <c r="B790" s="3">
        <v>2010</v>
      </c>
      <c r="C790" s="3">
        <v>790</v>
      </c>
      <c r="D790" s="3">
        <v>85</v>
      </c>
      <c r="E790" s="3">
        <v>76</v>
      </c>
    </row>
    <row r="791" spans="1:5" x14ac:dyDescent="0.25">
      <c r="A791" s="4">
        <v>11.176470589999999</v>
      </c>
      <c r="B791" s="3">
        <v>2002</v>
      </c>
      <c r="C791" s="3">
        <v>1700</v>
      </c>
      <c r="D791" s="3">
        <v>190</v>
      </c>
      <c r="E791" s="3">
        <v>70</v>
      </c>
    </row>
    <row r="792" spans="1:5" x14ac:dyDescent="0.25">
      <c r="A792" s="4">
        <v>11.34615385</v>
      </c>
      <c r="B792" s="3">
        <v>2016</v>
      </c>
      <c r="C792" s="3">
        <v>520</v>
      </c>
      <c r="D792" s="3">
        <v>59</v>
      </c>
      <c r="E792" s="3">
        <v>58</v>
      </c>
    </row>
    <row r="793" spans="1:5" x14ac:dyDescent="0.25">
      <c r="A793" s="4">
        <v>12.5</v>
      </c>
      <c r="B793" s="3">
        <v>4015</v>
      </c>
      <c r="C793" s="3">
        <v>1080</v>
      </c>
      <c r="D793" s="3">
        <v>135</v>
      </c>
      <c r="E793" s="3">
        <v>47</v>
      </c>
    </row>
    <row r="794" spans="1:5" x14ac:dyDescent="0.25">
      <c r="A794" s="4">
        <v>13.07692308</v>
      </c>
      <c r="B794" s="3">
        <v>2004</v>
      </c>
      <c r="C794" s="3">
        <v>1300</v>
      </c>
      <c r="D794" s="3">
        <v>170</v>
      </c>
      <c r="E794" s="3">
        <v>33</v>
      </c>
    </row>
    <row r="795" spans="1:5" x14ac:dyDescent="0.25">
      <c r="A795" s="4">
        <v>14.52380952</v>
      </c>
      <c r="B795" s="3">
        <v>2018</v>
      </c>
      <c r="C795" s="3">
        <v>420</v>
      </c>
      <c r="D795" s="3">
        <v>61</v>
      </c>
      <c r="E795" s="3">
        <v>29</v>
      </c>
    </row>
    <row r="796" spans="1:5" x14ac:dyDescent="0.25">
      <c r="A796" s="4">
        <v>14.76190476</v>
      </c>
      <c r="B796" s="3">
        <v>2017</v>
      </c>
      <c r="C796" s="3">
        <v>420</v>
      </c>
      <c r="D796" s="3">
        <v>62</v>
      </c>
      <c r="E796" s="3">
        <v>66</v>
      </c>
    </row>
    <row r="797" spans="1:5" x14ac:dyDescent="0.25">
      <c r="A797" s="4">
        <v>17.941176469999998</v>
      </c>
      <c r="B797" s="3">
        <v>2019</v>
      </c>
      <c r="C797" s="3">
        <v>340</v>
      </c>
      <c r="D797" s="3">
        <v>61</v>
      </c>
      <c r="E797" s="3">
        <v>24</v>
      </c>
    </row>
    <row r="798" spans="1:5" x14ac:dyDescent="0.25">
      <c r="A798" s="4">
        <v>30</v>
      </c>
      <c r="B798" s="3">
        <v>2020</v>
      </c>
      <c r="C798" s="3">
        <v>200</v>
      </c>
      <c r="D798" s="3">
        <v>60</v>
      </c>
      <c r="E798" s="3">
        <v>51</v>
      </c>
    </row>
    <row r="799" spans="1:5" x14ac:dyDescent="0.25">
      <c r="A799" s="4">
        <v>33.333333330000002</v>
      </c>
      <c r="B799" s="3">
        <v>2021</v>
      </c>
      <c r="C799" s="3">
        <v>180</v>
      </c>
      <c r="D799" s="3">
        <v>60</v>
      </c>
      <c r="E799" s="3">
        <v>46</v>
      </c>
    </row>
    <row r="800" spans="1:5" x14ac:dyDescent="0.25">
      <c r="A800" s="2" t="s">
        <v>101</v>
      </c>
      <c r="B800" s="3">
        <v>10067</v>
      </c>
      <c r="C800" s="3">
        <v>3.6</v>
      </c>
      <c r="D800" s="3">
        <v>0.2</v>
      </c>
      <c r="E800" s="3">
        <v>20</v>
      </c>
    </row>
    <row r="801" spans="1:5" x14ac:dyDescent="0.25">
      <c r="A801" s="4">
        <v>0</v>
      </c>
      <c r="B801" s="3">
        <v>8052</v>
      </c>
      <c r="C801" s="3">
        <v>2.25</v>
      </c>
      <c r="D801" s="3">
        <v>0</v>
      </c>
      <c r="E801" s="3">
        <v>12.5</v>
      </c>
    </row>
    <row r="802" spans="1:5" x14ac:dyDescent="0.25">
      <c r="A802" s="4">
        <v>11.11111111</v>
      </c>
      <c r="B802" s="3">
        <v>2015</v>
      </c>
      <c r="C802" s="3">
        <v>9</v>
      </c>
      <c r="D802" s="3">
        <v>1</v>
      </c>
      <c r="E802" s="3">
        <v>50</v>
      </c>
    </row>
    <row r="803" spans="1:5" x14ac:dyDescent="0.25">
      <c r="A803" s="2" t="s">
        <v>103</v>
      </c>
      <c r="B803" s="3">
        <v>40224</v>
      </c>
      <c r="C803" s="3">
        <v>52.85</v>
      </c>
      <c r="D803" s="3">
        <v>3.8</v>
      </c>
      <c r="E803" s="3">
        <v>55.35</v>
      </c>
    </row>
    <row r="804" spans="1:5" x14ac:dyDescent="0.25">
      <c r="A804" s="4">
        <v>2.8571428569999999</v>
      </c>
      <c r="B804" s="3">
        <v>2010</v>
      </c>
      <c r="C804" s="3">
        <v>70</v>
      </c>
      <c r="D804" s="3">
        <v>2</v>
      </c>
      <c r="E804" s="3">
        <v>26</v>
      </c>
    </row>
    <row r="805" spans="1:5" x14ac:dyDescent="0.25">
      <c r="A805" s="4">
        <v>3.3898305080000002</v>
      </c>
      <c r="B805" s="3">
        <v>2009</v>
      </c>
      <c r="C805" s="3">
        <v>59</v>
      </c>
      <c r="D805" s="3">
        <v>2</v>
      </c>
      <c r="E805" s="3">
        <v>23</v>
      </c>
    </row>
    <row r="806" spans="1:5" x14ac:dyDescent="0.25">
      <c r="A806" s="4">
        <v>4.1666666670000003</v>
      </c>
      <c r="B806" s="3">
        <v>2015</v>
      </c>
      <c r="C806" s="3">
        <v>72</v>
      </c>
      <c r="D806" s="3">
        <v>3</v>
      </c>
      <c r="E806" s="3">
        <v>56</v>
      </c>
    </row>
    <row r="807" spans="1:5" x14ac:dyDescent="0.25">
      <c r="A807" s="4">
        <v>4.255319149</v>
      </c>
      <c r="B807" s="3">
        <v>2013</v>
      </c>
      <c r="C807" s="3">
        <v>47</v>
      </c>
      <c r="D807" s="3">
        <v>2</v>
      </c>
      <c r="E807" s="3">
        <v>50</v>
      </c>
    </row>
    <row r="808" spans="1:5" x14ac:dyDescent="0.25">
      <c r="A808" s="4">
        <v>4.3478260869999996</v>
      </c>
      <c r="B808" s="3">
        <v>2001</v>
      </c>
      <c r="C808" s="3">
        <v>46</v>
      </c>
      <c r="D808" s="3">
        <v>2</v>
      </c>
      <c r="E808" s="3">
        <v>92</v>
      </c>
    </row>
    <row r="809" spans="1:5" x14ac:dyDescent="0.25">
      <c r="A809" s="4">
        <v>4.5454545450000001</v>
      </c>
      <c r="B809" s="3">
        <v>2016</v>
      </c>
      <c r="C809" s="3">
        <v>66</v>
      </c>
      <c r="D809" s="3">
        <v>3</v>
      </c>
      <c r="E809" s="3">
        <v>66</v>
      </c>
    </row>
    <row r="810" spans="1:5" x14ac:dyDescent="0.25">
      <c r="A810" s="4">
        <v>5</v>
      </c>
      <c r="B810" s="3">
        <v>2017</v>
      </c>
      <c r="C810" s="3">
        <v>60</v>
      </c>
      <c r="D810" s="3">
        <v>3</v>
      </c>
      <c r="E810" s="3">
        <v>67</v>
      </c>
    </row>
    <row r="811" spans="1:5" x14ac:dyDescent="0.25">
      <c r="A811" s="4">
        <v>5.4545454549999999</v>
      </c>
      <c r="B811" s="3">
        <v>2008</v>
      </c>
      <c r="C811" s="3">
        <v>55</v>
      </c>
      <c r="D811" s="3">
        <v>3</v>
      </c>
      <c r="E811" s="3">
        <v>50</v>
      </c>
    </row>
    <row r="812" spans="1:5" x14ac:dyDescent="0.25">
      <c r="A812" s="4">
        <v>6.5789473679999997</v>
      </c>
      <c r="B812" s="3">
        <v>2019</v>
      </c>
      <c r="C812" s="3">
        <v>76</v>
      </c>
      <c r="D812" s="3">
        <v>5</v>
      </c>
      <c r="E812" s="3">
        <v>28</v>
      </c>
    </row>
    <row r="813" spans="1:5" x14ac:dyDescent="0.25">
      <c r="A813" s="4">
        <v>6.7796610169999996</v>
      </c>
      <c r="B813" s="3">
        <v>2011</v>
      </c>
      <c r="C813" s="3">
        <v>59</v>
      </c>
      <c r="D813" s="3">
        <v>4</v>
      </c>
      <c r="E813" s="3">
        <v>64</v>
      </c>
    </row>
    <row r="814" spans="1:5" x14ac:dyDescent="0.25">
      <c r="A814" s="4">
        <v>7.3170731709999997</v>
      </c>
      <c r="B814" s="3">
        <v>2006</v>
      </c>
      <c r="C814" s="3">
        <v>41</v>
      </c>
      <c r="D814" s="3">
        <v>3</v>
      </c>
      <c r="E814" s="3">
        <v>74</v>
      </c>
    </row>
    <row r="815" spans="1:5" x14ac:dyDescent="0.25">
      <c r="A815" s="4">
        <v>8.3333333330000006</v>
      </c>
      <c r="B815" s="3">
        <v>2012</v>
      </c>
      <c r="C815" s="3">
        <v>72</v>
      </c>
      <c r="D815" s="3">
        <v>6</v>
      </c>
      <c r="E815" s="3">
        <v>43</v>
      </c>
    </row>
    <row r="816" spans="1:5" x14ac:dyDescent="0.25">
      <c r="A816" s="4">
        <v>8.4745762710000001</v>
      </c>
      <c r="B816" s="3">
        <v>2018</v>
      </c>
      <c r="C816" s="3">
        <v>59</v>
      </c>
      <c r="D816" s="3">
        <v>5</v>
      </c>
      <c r="E816" s="3">
        <v>59</v>
      </c>
    </row>
    <row r="817" spans="1:5" x14ac:dyDescent="0.25">
      <c r="A817" s="4">
        <v>8.6956521739999992</v>
      </c>
      <c r="B817" s="3">
        <v>2002</v>
      </c>
      <c r="C817" s="3">
        <v>23</v>
      </c>
      <c r="D817" s="3">
        <v>2</v>
      </c>
      <c r="E817" s="3">
        <v>75</v>
      </c>
    </row>
    <row r="818" spans="1:5" x14ac:dyDescent="0.25">
      <c r="A818" s="4">
        <v>10</v>
      </c>
      <c r="B818" s="3">
        <v>2003</v>
      </c>
      <c r="C818" s="3">
        <v>40</v>
      </c>
      <c r="D818" s="3">
        <v>4</v>
      </c>
      <c r="E818" s="3">
        <v>79</v>
      </c>
    </row>
    <row r="819" spans="1:5" x14ac:dyDescent="0.25">
      <c r="A819" s="4">
        <v>10.90909091</v>
      </c>
      <c r="B819" s="3">
        <v>2021</v>
      </c>
      <c r="C819" s="3">
        <v>55</v>
      </c>
      <c r="D819" s="3">
        <v>6</v>
      </c>
      <c r="E819" s="3">
        <v>51</v>
      </c>
    </row>
    <row r="820" spans="1:5" x14ac:dyDescent="0.25">
      <c r="A820" s="4">
        <v>11.11111111</v>
      </c>
      <c r="B820" s="3">
        <v>2014</v>
      </c>
      <c r="C820" s="3">
        <v>45</v>
      </c>
      <c r="D820" s="3">
        <v>5</v>
      </c>
      <c r="E820" s="3">
        <v>59</v>
      </c>
    </row>
    <row r="821" spans="1:5" x14ac:dyDescent="0.25">
      <c r="A821" s="4">
        <v>12.820512819999999</v>
      </c>
      <c r="B821" s="3">
        <v>2020</v>
      </c>
      <c r="C821" s="3">
        <v>39</v>
      </c>
      <c r="D821" s="3">
        <v>5</v>
      </c>
      <c r="E821" s="3">
        <v>44</v>
      </c>
    </row>
    <row r="822" spans="1:5" x14ac:dyDescent="0.25">
      <c r="A822" s="4">
        <v>14.70588235</v>
      </c>
      <c r="B822" s="3">
        <v>2004</v>
      </c>
      <c r="C822" s="3">
        <v>34</v>
      </c>
      <c r="D822" s="3">
        <v>5</v>
      </c>
      <c r="E822" s="3">
        <v>37</v>
      </c>
    </row>
    <row r="823" spans="1:5" x14ac:dyDescent="0.25">
      <c r="A823" s="4">
        <v>15.38461538</v>
      </c>
      <c r="B823" s="3">
        <v>2005</v>
      </c>
      <c r="C823" s="3">
        <v>39</v>
      </c>
      <c r="D823" s="3">
        <v>6</v>
      </c>
      <c r="E823" s="3">
        <v>64</v>
      </c>
    </row>
    <row r="824" spans="1:5" x14ac:dyDescent="0.25">
      <c r="A824" s="2" t="s">
        <v>105</v>
      </c>
      <c r="B824" s="3">
        <v>44231</v>
      </c>
      <c r="C824" s="3">
        <v>834.09090909090912</v>
      </c>
      <c r="D824" s="3">
        <v>57.454545454545453</v>
      </c>
      <c r="E824" s="3">
        <v>71.590909090909093</v>
      </c>
    </row>
    <row r="825" spans="1:5" x14ac:dyDescent="0.25">
      <c r="A825" s="4">
        <v>4.3396226420000001</v>
      </c>
      <c r="B825" s="3">
        <v>2019</v>
      </c>
      <c r="C825" s="3">
        <v>530</v>
      </c>
      <c r="D825" s="3">
        <v>23</v>
      </c>
      <c r="E825" s="3">
        <v>74</v>
      </c>
    </row>
    <row r="826" spans="1:5" x14ac:dyDescent="0.25">
      <c r="A826" s="4">
        <v>4.769230769</v>
      </c>
      <c r="B826" s="3">
        <v>2012</v>
      </c>
      <c r="C826" s="3">
        <v>650</v>
      </c>
      <c r="D826" s="3">
        <v>31</v>
      </c>
      <c r="E826" s="3">
        <v>75</v>
      </c>
    </row>
    <row r="827" spans="1:5" x14ac:dyDescent="0.25">
      <c r="A827" s="4">
        <v>5.3658536589999999</v>
      </c>
      <c r="B827" s="3">
        <v>2020</v>
      </c>
      <c r="C827" s="3">
        <v>410</v>
      </c>
      <c r="D827" s="3">
        <v>22</v>
      </c>
      <c r="E827" s="3">
        <v>69</v>
      </c>
    </row>
    <row r="828" spans="1:5" x14ac:dyDescent="0.25">
      <c r="A828" s="4">
        <v>5.7272727269999999</v>
      </c>
      <c r="B828" s="3">
        <v>2006</v>
      </c>
      <c r="C828" s="3">
        <v>1100</v>
      </c>
      <c r="D828" s="3">
        <v>63</v>
      </c>
      <c r="E828" s="3">
        <v>72</v>
      </c>
    </row>
    <row r="829" spans="1:5" x14ac:dyDescent="0.25">
      <c r="A829" s="4">
        <v>5.7746478870000004</v>
      </c>
      <c r="B829" s="3">
        <v>2010</v>
      </c>
      <c r="C829" s="3">
        <v>710</v>
      </c>
      <c r="D829" s="3">
        <v>41</v>
      </c>
      <c r="E829" s="3">
        <v>73</v>
      </c>
    </row>
    <row r="830" spans="1:5" x14ac:dyDescent="0.25">
      <c r="A830" s="4">
        <v>5.9139784950000003</v>
      </c>
      <c r="B830" s="3">
        <v>2008</v>
      </c>
      <c r="C830" s="3">
        <v>930</v>
      </c>
      <c r="D830" s="3">
        <v>55</v>
      </c>
      <c r="E830" s="3">
        <v>70</v>
      </c>
    </row>
    <row r="831" spans="1:5" x14ac:dyDescent="0.25">
      <c r="A831" s="4">
        <v>6</v>
      </c>
      <c r="B831" s="3">
        <v>2004</v>
      </c>
      <c r="C831" s="3">
        <v>1200</v>
      </c>
      <c r="D831" s="3">
        <v>72</v>
      </c>
      <c r="E831" s="3">
        <v>73</v>
      </c>
    </row>
    <row r="832" spans="1:5" x14ac:dyDescent="0.25">
      <c r="A832" s="4">
        <v>6.4</v>
      </c>
      <c r="B832" s="3">
        <v>2001</v>
      </c>
      <c r="C832" s="3">
        <v>1500</v>
      </c>
      <c r="D832" s="3">
        <v>96</v>
      </c>
      <c r="E832" s="3">
        <v>73</v>
      </c>
    </row>
    <row r="833" spans="1:5" x14ac:dyDescent="0.25">
      <c r="A833" s="4">
        <v>6.4545454549999999</v>
      </c>
      <c r="B833" s="3">
        <v>2005</v>
      </c>
      <c r="C833" s="3">
        <v>1100</v>
      </c>
      <c r="D833" s="3">
        <v>71</v>
      </c>
      <c r="E833" s="3">
        <v>74</v>
      </c>
    </row>
    <row r="834" spans="1:5" x14ac:dyDescent="0.25">
      <c r="A834" s="4">
        <v>6.538461538</v>
      </c>
      <c r="B834" s="3">
        <v>2003</v>
      </c>
      <c r="C834" s="3">
        <v>1300</v>
      </c>
      <c r="D834" s="3">
        <v>85</v>
      </c>
      <c r="E834" s="3">
        <v>79</v>
      </c>
    </row>
    <row r="835" spans="1:5" x14ac:dyDescent="0.25">
      <c r="A835" s="4">
        <v>6.6666666670000003</v>
      </c>
      <c r="B835" s="3">
        <v>2017</v>
      </c>
      <c r="C835" s="3">
        <v>570</v>
      </c>
      <c r="D835" s="3">
        <v>38</v>
      </c>
      <c r="E835" s="3">
        <v>69</v>
      </c>
    </row>
    <row r="836" spans="1:5" x14ac:dyDescent="0.25">
      <c r="A836" s="4">
        <v>6.692307692</v>
      </c>
      <c r="B836" s="3">
        <v>2002</v>
      </c>
      <c r="C836" s="3">
        <v>1300</v>
      </c>
      <c r="D836" s="3">
        <v>87</v>
      </c>
      <c r="E836" s="3">
        <v>73</v>
      </c>
    </row>
    <row r="837" spans="1:5" x14ac:dyDescent="0.25">
      <c r="A837" s="4">
        <v>7.2602739730000003</v>
      </c>
      <c r="B837" s="3">
        <v>2009</v>
      </c>
      <c r="C837" s="3">
        <v>730</v>
      </c>
      <c r="D837" s="3">
        <v>53</v>
      </c>
      <c r="E837" s="3">
        <v>70</v>
      </c>
    </row>
    <row r="838" spans="1:5" x14ac:dyDescent="0.25">
      <c r="A838" s="4">
        <v>7.2727272730000001</v>
      </c>
      <c r="B838" s="3">
        <v>2014</v>
      </c>
      <c r="C838" s="3">
        <v>550</v>
      </c>
      <c r="D838" s="3">
        <v>40</v>
      </c>
      <c r="E838" s="3">
        <v>76</v>
      </c>
    </row>
    <row r="839" spans="1:5" x14ac:dyDescent="0.25">
      <c r="A839" s="4">
        <v>7.2881355929999998</v>
      </c>
      <c r="B839" s="3">
        <v>2016</v>
      </c>
      <c r="C839" s="3">
        <v>590</v>
      </c>
      <c r="D839" s="3">
        <v>43</v>
      </c>
      <c r="E839" s="3">
        <v>69</v>
      </c>
    </row>
    <row r="840" spans="1:5" x14ac:dyDescent="0.25">
      <c r="A840" s="4">
        <v>7.5</v>
      </c>
      <c r="B840" s="3">
        <v>4021</v>
      </c>
      <c r="C840" s="3">
        <v>1000</v>
      </c>
      <c r="D840" s="3">
        <v>75</v>
      </c>
      <c r="E840" s="3">
        <v>69</v>
      </c>
    </row>
    <row r="841" spans="1:5" x14ac:dyDescent="0.25">
      <c r="A841" s="4">
        <v>7.8</v>
      </c>
      <c r="B841" s="3">
        <v>2018</v>
      </c>
      <c r="C841" s="3">
        <v>500</v>
      </c>
      <c r="D841" s="3">
        <v>39</v>
      </c>
      <c r="E841" s="3">
        <v>67</v>
      </c>
    </row>
    <row r="842" spans="1:5" x14ac:dyDescent="0.25">
      <c r="A842" s="4">
        <v>8.0219780220000008</v>
      </c>
      <c r="B842" s="3">
        <v>2007</v>
      </c>
      <c r="C842" s="3">
        <v>910</v>
      </c>
      <c r="D842" s="3">
        <v>73</v>
      </c>
      <c r="E842" s="3">
        <v>73</v>
      </c>
    </row>
    <row r="843" spans="1:5" x14ac:dyDescent="0.25">
      <c r="A843" s="4">
        <v>8.769230769</v>
      </c>
      <c r="B843" s="3">
        <v>2011</v>
      </c>
      <c r="C843" s="3">
        <v>650</v>
      </c>
      <c r="D843" s="3">
        <v>57</v>
      </c>
      <c r="E843" s="3">
        <v>70</v>
      </c>
    </row>
    <row r="844" spans="1:5" x14ac:dyDescent="0.25">
      <c r="A844" s="4">
        <v>9.8275862069999995</v>
      </c>
      <c r="B844" s="3">
        <v>2015</v>
      </c>
      <c r="C844" s="3">
        <v>580</v>
      </c>
      <c r="D844" s="3">
        <v>57</v>
      </c>
      <c r="E844" s="3">
        <v>69</v>
      </c>
    </row>
    <row r="845" spans="1:5" x14ac:dyDescent="0.25">
      <c r="A845" s="4">
        <v>12.592592590000001</v>
      </c>
      <c r="B845" s="3">
        <v>2013</v>
      </c>
      <c r="C845" s="3">
        <v>540</v>
      </c>
      <c r="D845" s="3">
        <v>68</v>
      </c>
      <c r="E845" s="3">
        <v>69</v>
      </c>
    </row>
    <row r="846" spans="1:5" x14ac:dyDescent="0.25">
      <c r="A846" s="2" t="s">
        <v>107</v>
      </c>
      <c r="B846" s="3">
        <v>44231</v>
      </c>
      <c r="C846" s="3">
        <v>225000</v>
      </c>
      <c r="D846" s="3">
        <v>55454.545454545456</v>
      </c>
      <c r="E846" s="3">
        <v>85.818181818181813</v>
      </c>
    </row>
    <row r="847" spans="1:5" x14ac:dyDescent="0.25">
      <c r="A847" s="4">
        <v>16.06557377</v>
      </c>
      <c r="B847" s="3">
        <v>2021</v>
      </c>
      <c r="C847" s="3">
        <v>305000</v>
      </c>
      <c r="D847" s="3">
        <v>49000</v>
      </c>
      <c r="E847" s="3">
        <v>95</v>
      </c>
    </row>
    <row r="848" spans="1:5" x14ac:dyDescent="0.25">
      <c r="A848" s="4">
        <v>17.229729729999999</v>
      </c>
      <c r="B848" s="3">
        <v>2020</v>
      </c>
      <c r="C848" s="3">
        <v>296000</v>
      </c>
      <c r="D848" s="3">
        <v>51000</v>
      </c>
      <c r="E848" s="3">
        <v>94</v>
      </c>
    </row>
    <row r="849" spans="1:5" x14ac:dyDescent="0.25">
      <c r="A849" s="4">
        <v>18.75</v>
      </c>
      <c r="B849" s="3">
        <v>2019</v>
      </c>
      <c r="C849" s="3">
        <v>288000</v>
      </c>
      <c r="D849" s="3">
        <v>54000</v>
      </c>
      <c r="E849" s="3">
        <v>92</v>
      </c>
    </row>
    <row r="850" spans="1:5" x14ac:dyDescent="0.25">
      <c r="A850" s="4">
        <v>19.64285714</v>
      </c>
      <c r="B850" s="3">
        <v>2018</v>
      </c>
      <c r="C850" s="3">
        <v>280000</v>
      </c>
      <c r="D850" s="3">
        <v>55000</v>
      </c>
      <c r="E850" s="3">
        <v>93</v>
      </c>
    </row>
    <row r="851" spans="1:5" x14ac:dyDescent="0.25">
      <c r="A851" s="4">
        <v>21.771217709999998</v>
      </c>
      <c r="B851" s="3">
        <v>2017</v>
      </c>
      <c r="C851" s="3">
        <v>271000</v>
      </c>
      <c r="D851" s="3">
        <v>59000</v>
      </c>
      <c r="E851" s="3">
        <v>90</v>
      </c>
    </row>
    <row r="852" spans="1:5" x14ac:dyDescent="0.25">
      <c r="A852" s="4">
        <v>23.039215689999999</v>
      </c>
      <c r="B852" s="3">
        <v>2008</v>
      </c>
      <c r="C852" s="3">
        <v>204000</v>
      </c>
      <c r="D852" s="3">
        <v>47000</v>
      </c>
      <c r="E852" s="3">
        <v>86</v>
      </c>
    </row>
    <row r="853" spans="1:5" x14ac:dyDescent="0.25">
      <c r="A853" s="4">
        <v>23.857868020000002</v>
      </c>
      <c r="B853" s="3">
        <v>2007</v>
      </c>
      <c r="C853" s="3">
        <v>197000</v>
      </c>
      <c r="D853" s="3">
        <v>47000</v>
      </c>
      <c r="E853" s="3">
        <v>86</v>
      </c>
    </row>
    <row r="854" spans="1:5" x14ac:dyDescent="0.25">
      <c r="A854" s="4">
        <v>25.23809524</v>
      </c>
      <c r="B854" s="3">
        <v>2009</v>
      </c>
      <c r="C854" s="3">
        <v>210000</v>
      </c>
      <c r="D854" s="3">
        <v>53000</v>
      </c>
      <c r="E854" s="3">
        <v>88</v>
      </c>
    </row>
    <row r="855" spans="1:5" x14ac:dyDescent="0.25">
      <c r="A855" s="4">
        <v>25.345622120000002</v>
      </c>
      <c r="B855" s="3">
        <v>2010</v>
      </c>
      <c r="C855" s="3">
        <v>217000</v>
      </c>
      <c r="D855" s="3">
        <v>55000</v>
      </c>
      <c r="E855" s="3">
        <v>89</v>
      </c>
    </row>
    <row r="856" spans="1:5" x14ac:dyDescent="0.25">
      <c r="A856" s="4">
        <v>25.40540541</v>
      </c>
      <c r="B856" s="3">
        <v>2005</v>
      </c>
      <c r="C856" s="3">
        <v>185000</v>
      </c>
      <c r="D856" s="3">
        <v>47000</v>
      </c>
      <c r="E856" s="3">
        <v>85</v>
      </c>
    </row>
    <row r="857" spans="1:5" x14ac:dyDescent="0.25">
      <c r="A857" s="4">
        <v>25.475285169999999</v>
      </c>
      <c r="B857" s="3">
        <v>2016</v>
      </c>
      <c r="C857" s="3">
        <v>263000</v>
      </c>
      <c r="D857" s="3">
        <v>67000</v>
      </c>
      <c r="E857" s="3">
        <v>89</v>
      </c>
    </row>
    <row r="858" spans="1:5" x14ac:dyDescent="0.25">
      <c r="A858" s="4">
        <v>25.698324020000001</v>
      </c>
      <c r="B858" s="3">
        <v>2004</v>
      </c>
      <c r="C858" s="3">
        <v>179000</v>
      </c>
      <c r="D858" s="3">
        <v>46000</v>
      </c>
      <c r="E858" s="3">
        <v>85</v>
      </c>
    </row>
    <row r="859" spans="1:5" x14ac:dyDescent="0.25">
      <c r="A859" s="4">
        <v>26.70157068</v>
      </c>
      <c r="B859" s="3">
        <v>2006</v>
      </c>
      <c r="C859" s="3">
        <v>191000</v>
      </c>
      <c r="D859" s="3">
        <v>51000</v>
      </c>
      <c r="E859" s="3">
        <v>60</v>
      </c>
    </row>
    <row r="860" spans="1:5" x14ac:dyDescent="0.25">
      <c r="A860" s="4">
        <v>27.058823530000002</v>
      </c>
      <c r="B860" s="3">
        <v>2015</v>
      </c>
      <c r="C860" s="3">
        <v>255000</v>
      </c>
      <c r="D860" s="3">
        <v>69000</v>
      </c>
      <c r="E860" s="3">
        <v>89</v>
      </c>
    </row>
    <row r="861" spans="1:5" x14ac:dyDescent="0.25">
      <c r="A861" s="4">
        <v>27.11111111</v>
      </c>
      <c r="B861" s="3">
        <v>2011</v>
      </c>
      <c r="C861" s="3">
        <v>225000</v>
      </c>
      <c r="D861" s="3">
        <v>61000</v>
      </c>
      <c r="E861" s="3">
        <v>87</v>
      </c>
    </row>
    <row r="862" spans="1:5" x14ac:dyDescent="0.25">
      <c r="A862" s="4">
        <v>27.12550607</v>
      </c>
      <c r="B862" s="3">
        <v>2014</v>
      </c>
      <c r="C862" s="3">
        <v>247000</v>
      </c>
      <c r="D862" s="3">
        <v>67000</v>
      </c>
      <c r="E862" s="3">
        <v>89</v>
      </c>
    </row>
    <row r="863" spans="1:5" x14ac:dyDescent="0.25">
      <c r="A863" s="4">
        <v>27.615062760000001</v>
      </c>
      <c r="B863" s="3">
        <v>2013</v>
      </c>
      <c r="C863" s="3">
        <v>239000</v>
      </c>
      <c r="D863" s="3">
        <v>66000</v>
      </c>
      <c r="E863" s="3">
        <v>87</v>
      </c>
    </row>
    <row r="864" spans="1:5" x14ac:dyDescent="0.25">
      <c r="A864" s="4">
        <v>28.017241380000002</v>
      </c>
      <c r="B864" s="3">
        <v>2012</v>
      </c>
      <c r="C864" s="3">
        <v>232000</v>
      </c>
      <c r="D864" s="3">
        <v>65000</v>
      </c>
      <c r="E864" s="3">
        <v>88</v>
      </c>
    </row>
    <row r="865" spans="1:5" x14ac:dyDescent="0.25">
      <c r="A865" s="4">
        <v>28.73563218</v>
      </c>
      <c r="B865" s="3">
        <v>2003</v>
      </c>
      <c r="C865" s="3">
        <v>174000</v>
      </c>
      <c r="D865" s="3">
        <v>50000</v>
      </c>
      <c r="E865" s="3">
        <v>83</v>
      </c>
    </row>
    <row r="866" spans="1:5" x14ac:dyDescent="0.25">
      <c r="A866" s="4">
        <v>31.36094675</v>
      </c>
      <c r="B866" s="3">
        <v>2002</v>
      </c>
      <c r="C866" s="3">
        <v>169000</v>
      </c>
      <c r="D866" s="3">
        <v>53000</v>
      </c>
      <c r="E866" s="3">
        <v>78</v>
      </c>
    </row>
    <row r="867" spans="1:5" x14ac:dyDescent="0.25">
      <c r="A867" s="4">
        <v>32.31707317</v>
      </c>
      <c r="B867" s="3">
        <v>2001</v>
      </c>
      <c r="C867" s="3">
        <v>164000</v>
      </c>
      <c r="D867" s="3">
        <v>53000</v>
      </c>
      <c r="E867" s="3">
        <v>77</v>
      </c>
    </row>
    <row r="868" spans="1:5" x14ac:dyDescent="0.25">
      <c r="A868" s="4">
        <v>34.591194969999997</v>
      </c>
      <c r="B868" s="3">
        <v>2000</v>
      </c>
      <c r="C868" s="3">
        <v>159000</v>
      </c>
      <c r="D868" s="3">
        <v>55000</v>
      </c>
      <c r="E868" s="3">
        <v>78</v>
      </c>
    </row>
    <row r="869" spans="1:5" x14ac:dyDescent="0.25">
      <c r="A869" s="2" t="s">
        <v>109</v>
      </c>
      <c r="B869" s="3">
        <v>44231</v>
      </c>
      <c r="C869" s="3">
        <v>386.81818181818181</v>
      </c>
      <c r="D869" s="3">
        <v>25.772727272727273</v>
      </c>
      <c r="E869" s="3">
        <v>61.863636363636367</v>
      </c>
    </row>
    <row r="870" spans="1:5" x14ac:dyDescent="0.25">
      <c r="A870" s="4">
        <v>3.548387097</v>
      </c>
      <c r="B870" s="3">
        <v>2018</v>
      </c>
      <c r="C870" s="3">
        <v>310</v>
      </c>
      <c r="D870" s="3">
        <v>11</v>
      </c>
      <c r="E870" s="3">
        <v>16</v>
      </c>
    </row>
    <row r="871" spans="1:5" x14ac:dyDescent="0.25">
      <c r="A871" s="4">
        <v>3.6666666669999999</v>
      </c>
      <c r="B871" s="3">
        <v>2019</v>
      </c>
      <c r="C871" s="3">
        <v>300</v>
      </c>
      <c r="D871" s="3">
        <v>11</v>
      </c>
      <c r="E871" s="3">
        <v>45</v>
      </c>
    </row>
    <row r="872" spans="1:5" x14ac:dyDescent="0.25">
      <c r="A872" s="4">
        <v>4.4117647059999996</v>
      </c>
      <c r="B872" s="3">
        <v>2014</v>
      </c>
      <c r="C872" s="3">
        <v>340</v>
      </c>
      <c r="D872" s="3">
        <v>15</v>
      </c>
      <c r="E872" s="3">
        <v>52</v>
      </c>
    </row>
    <row r="873" spans="1:5" x14ac:dyDescent="0.25">
      <c r="A873" s="4">
        <v>4.5833333329999997</v>
      </c>
      <c r="B873" s="3">
        <v>2020</v>
      </c>
      <c r="C873" s="3">
        <v>240</v>
      </c>
      <c r="D873" s="3">
        <v>11</v>
      </c>
      <c r="E873" s="3">
        <v>34</v>
      </c>
    </row>
    <row r="874" spans="1:5" x14ac:dyDescent="0.25">
      <c r="A874" s="4">
        <v>4.6341463410000001</v>
      </c>
      <c r="B874" s="3">
        <v>2011</v>
      </c>
      <c r="C874" s="3">
        <v>410</v>
      </c>
      <c r="D874" s="3">
        <v>19</v>
      </c>
      <c r="E874" s="3">
        <v>62</v>
      </c>
    </row>
    <row r="875" spans="1:5" x14ac:dyDescent="0.25">
      <c r="A875" s="4">
        <v>4.736842105</v>
      </c>
      <c r="B875" s="3">
        <v>4021</v>
      </c>
      <c r="C875" s="3">
        <v>380</v>
      </c>
      <c r="D875" s="3">
        <v>18</v>
      </c>
      <c r="E875" s="3">
        <v>68.5</v>
      </c>
    </row>
    <row r="876" spans="1:5" x14ac:dyDescent="0.25">
      <c r="A876" s="4">
        <v>5</v>
      </c>
      <c r="B876" s="3">
        <v>2021</v>
      </c>
      <c r="C876" s="3">
        <v>220</v>
      </c>
      <c r="D876" s="3">
        <v>11</v>
      </c>
      <c r="E876" s="3">
        <v>20</v>
      </c>
    </row>
    <row r="877" spans="1:5" x14ac:dyDescent="0.25">
      <c r="A877" s="4">
        <v>5.1351351349999996</v>
      </c>
      <c r="B877" s="3">
        <v>2015</v>
      </c>
      <c r="C877" s="3">
        <v>370</v>
      </c>
      <c r="D877" s="3">
        <v>19</v>
      </c>
      <c r="E877" s="3">
        <v>50</v>
      </c>
    </row>
    <row r="878" spans="1:5" x14ac:dyDescent="0.25">
      <c r="A878" s="4">
        <v>5.1724137929999996</v>
      </c>
      <c r="B878" s="3">
        <v>2017</v>
      </c>
      <c r="C878" s="3">
        <v>290</v>
      </c>
      <c r="D878" s="3">
        <v>15</v>
      </c>
      <c r="E878" s="3">
        <v>39</v>
      </c>
    </row>
    <row r="879" spans="1:5" x14ac:dyDescent="0.25">
      <c r="A879" s="4">
        <v>6.4102564099999997</v>
      </c>
      <c r="B879" s="3">
        <v>4018</v>
      </c>
      <c r="C879" s="3">
        <v>390</v>
      </c>
      <c r="D879" s="3">
        <v>25</v>
      </c>
      <c r="E879" s="3">
        <v>67.5</v>
      </c>
    </row>
    <row r="880" spans="1:5" x14ac:dyDescent="0.25">
      <c r="A880" s="4">
        <v>6.8888888890000004</v>
      </c>
      <c r="B880" s="3">
        <v>2005</v>
      </c>
      <c r="C880" s="3">
        <v>450</v>
      </c>
      <c r="D880" s="3">
        <v>31</v>
      </c>
      <c r="E880" s="3">
        <v>85</v>
      </c>
    </row>
    <row r="881" spans="1:5" x14ac:dyDescent="0.25">
      <c r="A881" s="4">
        <v>7.3170731709999997</v>
      </c>
      <c r="B881" s="3">
        <v>2007</v>
      </c>
      <c r="C881" s="3">
        <v>410</v>
      </c>
      <c r="D881" s="3">
        <v>30</v>
      </c>
      <c r="E881" s="3">
        <v>79</v>
      </c>
    </row>
    <row r="882" spans="1:5" x14ac:dyDescent="0.25">
      <c r="A882" s="4">
        <v>7.3333333329999997</v>
      </c>
      <c r="B882" s="3">
        <v>2003</v>
      </c>
      <c r="C882" s="3">
        <v>450</v>
      </c>
      <c r="D882" s="3">
        <v>33</v>
      </c>
      <c r="E882" s="3">
        <v>84</v>
      </c>
    </row>
    <row r="883" spans="1:5" x14ac:dyDescent="0.25">
      <c r="A883" s="4">
        <v>7.3529411759999999</v>
      </c>
      <c r="B883" s="3">
        <v>4016</v>
      </c>
      <c r="C883" s="3">
        <v>510</v>
      </c>
      <c r="D883" s="3">
        <v>37.5</v>
      </c>
      <c r="E883" s="3">
        <v>62</v>
      </c>
    </row>
    <row r="884" spans="1:5" x14ac:dyDescent="0.25">
      <c r="A884" s="4">
        <v>8.4210526320000003</v>
      </c>
      <c r="B884" s="3">
        <v>2001</v>
      </c>
      <c r="C884" s="3">
        <v>570</v>
      </c>
      <c r="D884" s="3">
        <v>48</v>
      </c>
      <c r="E884" s="3">
        <v>88</v>
      </c>
    </row>
    <row r="885" spans="1:5" x14ac:dyDescent="0.25">
      <c r="A885" s="4">
        <v>8.5294117650000008</v>
      </c>
      <c r="B885" s="3">
        <v>2009</v>
      </c>
      <c r="C885" s="3">
        <v>340</v>
      </c>
      <c r="D885" s="3">
        <v>29</v>
      </c>
      <c r="E885" s="3">
        <v>74</v>
      </c>
    </row>
    <row r="886" spans="1:5" x14ac:dyDescent="0.25">
      <c r="A886" s="4">
        <v>9.3478260869999996</v>
      </c>
      <c r="B886" s="3">
        <v>2002</v>
      </c>
      <c r="C886" s="3">
        <v>460</v>
      </c>
      <c r="D886" s="3">
        <v>43</v>
      </c>
      <c r="E886" s="3">
        <v>77</v>
      </c>
    </row>
    <row r="887" spans="1:5" x14ac:dyDescent="0.25">
      <c r="A887" s="4">
        <v>10</v>
      </c>
      <c r="B887" s="3">
        <v>2010</v>
      </c>
      <c r="C887" s="3">
        <v>380</v>
      </c>
      <c r="D887" s="3">
        <v>38</v>
      </c>
      <c r="E887" s="3">
        <v>74</v>
      </c>
    </row>
    <row r="888" spans="1:5" x14ac:dyDescent="0.25">
      <c r="A888" s="4">
        <v>10.243902439999999</v>
      </c>
      <c r="B888" s="3">
        <v>2004</v>
      </c>
      <c r="C888" s="3">
        <v>410</v>
      </c>
      <c r="D888" s="3">
        <v>42</v>
      </c>
      <c r="E888" s="3">
        <v>86</v>
      </c>
    </row>
    <row r="889" spans="1:5" x14ac:dyDescent="0.25">
      <c r="A889" s="2" t="s">
        <v>111</v>
      </c>
      <c r="B889" s="3">
        <v>18153</v>
      </c>
      <c r="C889" s="3">
        <v>2811.1111111111113</v>
      </c>
      <c r="D889" s="3">
        <v>361.11111111111109</v>
      </c>
      <c r="E889" s="3">
        <v>82.777777777777771</v>
      </c>
    </row>
    <row r="890" spans="1:5" x14ac:dyDescent="0.25">
      <c r="A890" s="4">
        <v>11.363636359999999</v>
      </c>
      <c r="B890" s="3">
        <v>2021</v>
      </c>
      <c r="C890" s="3">
        <v>2200</v>
      </c>
      <c r="D890" s="3">
        <v>250</v>
      </c>
      <c r="E890" s="3">
        <v>82</v>
      </c>
    </row>
    <row r="891" spans="1:5" x14ac:dyDescent="0.25">
      <c r="A891" s="4">
        <v>11.42857143</v>
      </c>
      <c r="B891" s="3">
        <v>2020</v>
      </c>
      <c r="C891" s="3">
        <v>2100</v>
      </c>
      <c r="D891" s="3">
        <v>240</v>
      </c>
      <c r="E891" s="3">
        <v>85</v>
      </c>
    </row>
    <row r="892" spans="1:5" x14ac:dyDescent="0.25">
      <c r="A892" s="4">
        <v>12.4</v>
      </c>
      <c r="B892" s="3">
        <v>2018</v>
      </c>
      <c r="C892" s="3">
        <v>2500</v>
      </c>
      <c r="D892" s="3">
        <v>310</v>
      </c>
      <c r="E892" s="3">
        <v>84</v>
      </c>
    </row>
    <row r="893" spans="1:5" x14ac:dyDescent="0.25">
      <c r="A893" s="4">
        <v>12.5</v>
      </c>
      <c r="B893" s="3">
        <v>2016</v>
      </c>
      <c r="C893" s="3">
        <v>3200</v>
      </c>
      <c r="D893" s="3">
        <v>400</v>
      </c>
      <c r="E893" s="3">
        <v>86</v>
      </c>
    </row>
    <row r="894" spans="1:5" x14ac:dyDescent="0.25">
      <c r="A894" s="4">
        <v>12.60869565</v>
      </c>
      <c r="B894" s="3">
        <v>2019</v>
      </c>
      <c r="C894" s="3">
        <v>2300</v>
      </c>
      <c r="D894" s="3">
        <v>290</v>
      </c>
      <c r="E894" s="3">
        <v>82</v>
      </c>
    </row>
    <row r="895" spans="1:5" x14ac:dyDescent="0.25">
      <c r="A895" s="4">
        <v>12.64705882</v>
      </c>
      <c r="B895" s="3">
        <v>2015</v>
      </c>
      <c r="C895" s="3">
        <v>3400</v>
      </c>
      <c r="D895" s="3">
        <v>430</v>
      </c>
      <c r="E895" s="3">
        <v>85</v>
      </c>
    </row>
    <row r="896" spans="1:5" x14ac:dyDescent="0.25">
      <c r="A896" s="4">
        <v>12.69230769</v>
      </c>
      <c r="B896" s="3">
        <v>2017</v>
      </c>
      <c r="C896" s="3">
        <v>2600</v>
      </c>
      <c r="D896" s="3">
        <v>330</v>
      </c>
      <c r="E896" s="3">
        <v>85</v>
      </c>
    </row>
    <row r="897" spans="1:5" x14ac:dyDescent="0.25">
      <c r="A897" s="4">
        <v>13.33333333</v>
      </c>
      <c r="B897" s="3">
        <v>2014</v>
      </c>
      <c r="C897" s="3">
        <v>3000</v>
      </c>
      <c r="D897" s="3">
        <v>400</v>
      </c>
      <c r="E897" s="3">
        <v>81</v>
      </c>
    </row>
    <row r="898" spans="1:5" x14ac:dyDescent="0.25">
      <c r="A898" s="4">
        <v>15</v>
      </c>
      <c r="B898" s="3">
        <v>2013</v>
      </c>
      <c r="C898" s="3">
        <v>4000</v>
      </c>
      <c r="D898" s="3">
        <v>600</v>
      </c>
      <c r="E898" s="3">
        <v>75</v>
      </c>
    </row>
    <row r="899" spans="1:5" x14ac:dyDescent="0.25">
      <c r="A899" s="2" t="s">
        <v>113</v>
      </c>
      <c r="B899" s="3">
        <v>28157</v>
      </c>
      <c r="C899" s="3">
        <v>6.4285714285714288</v>
      </c>
      <c r="D899" s="3">
        <v>2.7142857142857144</v>
      </c>
      <c r="E899" s="3">
        <v>93.214285714285708</v>
      </c>
    </row>
    <row r="900" spans="1:5" x14ac:dyDescent="0.25">
      <c r="A900" s="4">
        <v>4.7619047620000003</v>
      </c>
      <c r="B900" s="3">
        <v>2006</v>
      </c>
      <c r="C900" s="3">
        <v>21</v>
      </c>
      <c r="D900" s="3">
        <v>1</v>
      </c>
      <c r="E900" s="3">
        <v>50</v>
      </c>
    </row>
    <row r="901" spans="1:5" x14ac:dyDescent="0.25">
      <c r="A901" s="4">
        <v>22.222222219999999</v>
      </c>
      <c r="B901" s="3">
        <v>2010</v>
      </c>
      <c r="C901" s="3">
        <v>9</v>
      </c>
      <c r="D901" s="3">
        <v>2</v>
      </c>
      <c r="E901" s="3">
        <v>100</v>
      </c>
    </row>
    <row r="902" spans="1:5" x14ac:dyDescent="0.25">
      <c r="A902" s="4">
        <v>25</v>
      </c>
      <c r="B902" s="3">
        <v>2001</v>
      </c>
      <c r="C902" s="3">
        <v>4</v>
      </c>
      <c r="D902" s="3">
        <v>1</v>
      </c>
      <c r="E902" s="3">
        <v>100</v>
      </c>
    </row>
    <row r="903" spans="1:5" x14ac:dyDescent="0.25">
      <c r="A903" s="4">
        <v>26.666666670000001</v>
      </c>
      <c r="B903" s="3">
        <v>2008</v>
      </c>
      <c r="C903" s="3">
        <v>15</v>
      </c>
      <c r="D903" s="3">
        <v>4</v>
      </c>
      <c r="E903" s="3">
        <v>100</v>
      </c>
    </row>
    <row r="904" spans="1:5" x14ac:dyDescent="0.25">
      <c r="A904" s="4">
        <v>37.5</v>
      </c>
      <c r="B904" s="3">
        <v>4027</v>
      </c>
      <c r="C904" s="3">
        <v>8</v>
      </c>
      <c r="D904" s="3">
        <v>3</v>
      </c>
      <c r="E904" s="3">
        <v>94</v>
      </c>
    </row>
    <row r="905" spans="1:5" x14ac:dyDescent="0.25">
      <c r="A905" s="4">
        <v>50</v>
      </c>
      <c r="B905" s="3">
        <v>2016</v>
      </c>
      <c r="C905" s="3">
        <v>6</v>
      </c>
      <c r="D905" s="3">
        <v>3</v>
      </c>
      <c r="E905" s="3">
        <v>100</v>
      </c>
    </row>
    <row r="906" spans="1:5" x14ac:dyDescent="0.25">
      <c r="A906" s="4">
        <v>60</v>
      </c>
      <c r="B906" s="3">
        <v>2018</v>
      </c>
      <c r="C906" s="3">
        <v>5</v>
      </c>
      <c r="D906" s="3">
        <v>3</v>
      </c>
      <c r="E906" s="3">
        <v>100</v>
      </c>
    </row>
    <row r="907" spans="1:5" x14ac:dyDescent="0.25">
      <c r="A907" s="4">
        <v>75</v>
      </c>
      <c r="B907" s="3">
        <v>2009</v>
      </c>
      <c r="C907" s="3">
        <v>4</v>
      </c>
      <c r="D907" s="3">
        <v>3</v>
      </c>
      <c r="E907" s="3">
        <v>100</v>
      </c>
    </row>
    <row r="908" spans="1:5" x14ac:dyDescent="0.25">
      <c r="A908" s="4">
        <v>100</v>
      </c>
      <c r="B908" s="3">
        <v>2011</v>
      </c>
      <c r="C908" s="3">
        <v>2</v>
      </c>
      <c r="D908" s="3">
        <v>2</v>
      </c>
      <c r="E908" s="3">
        <v>100</v>
      </c>
    </row>
    <row r="909" spans="1:5" x14ac:dyDescent="0.25">
      <c r="A909" s="4">
        <v>133.33333329999999</v>
      </c>
      <c r="B909" s="3">
        <v>4020</v>
      </c>
      <c r="C909" s="3">
        <v>3</v>
      </c>
      <c r="D909" s="3">
        <v>4</v>
      </c>
      <c r="E909" s="3">
        <v>83.5</v>
      </c>
    </row>
    <row r="910" spans="1:5" x14ac:dyDescent="0.25">
      <c r="A910" s="4">
        <v>200</v>
      </c>
      <c r="B910" s="3">
        <v>2014</v>
      </c>
      <c r="C910" s="3">
        <v>1</v>
      </c>
      <c r="D910" s="3">
        <v>2</v>
      </c>
      <c r="E910" s="3">
        <v>100</v>
      </c>
    </row>
    <row r="911" spans="1:5" x14ac:dyDescent="0.25">
      <c r="A911" s="4">
        <v>300</v>
      </c>
      <c r="B911" s="3">
        <v>2017</v>
      </c>
      <c r="C911" s="3">
        <v>1</v>
      </c>
      <c r="D911" s="3">
        <v>3</v>
      </c>
      <c r="E911" s="3">
        <v>100</v>
      </c>
    </row>
    <row r="912" spans="1:5" x14ac:dyDescent="0.25">
      <c r="A912" s="2" t="s">
        <v>115</v>
      </c>
      <c r="B912" s="3">
        <v>44231</v>
      </c>
      <c r="C912" s="3">
        <v>5418.181818181818</v>
      </c>
      <c r="D912" s="3">
        <v>831.36363636363637</v>
      </c>
      <c r="E912" s="3">
        <v>77</v>
      </c>
    </row>
    <row r="913" spans="1:5" x14ac:dyDescent="0.25">
      <c r="A913" s="4">
        <v>9.5555555559999998</v>
      </c>
      <c r="B913" s="3">
        <v>2019</v>
      </c>
      <c r="C913" s="3">
        <v>4500</v>
      </c>
      <c r="D913" s="3">
        <v>430</v>
      </c>
      <c r="E913" s="3">
        <v>80</v>
      </c>
    </row>
    <row r="914" spans="1:5" x14ac:dyDescent="0.25">
      <c r="A914" s="4">
        <v>10.217391299999999</v>
      </c>
      <c r="B914" s="3">
        <v>2020</v>
      </c>
      <c r="C914" s="3">
        <v>4600</v>
      </c>
      <c r="D914" s="3">
        <v>470</v>
      </c>
      <c r="E914" s="3">
        <v>84</v>
      </c>
    </row>
    <row r="915" spans="1:5" x14ac:dyDescent="0.25">
      <c r="A915" s="4">
        <v>10.408163269999999</v>
      </c>
      <c r="B915" s="3">
        <v>2018</v>
      </c>
      <c r="C915" s="3">
        <v>4900</v>
      </c>
      <c r="D915" s="3">
        <v>510</v>
      </c>
      <c r="E915" s="3">
        <v>76</v>
      </c>
    </row>
    <row r="916" spans="1:5" x14ac:dyDescent="0.25">
      <c r="A916" s="4">
        <v>10.42553191</v>
      </c>
      <c r="B916" s="3">
        <v>2021</v>
      </c>
      <c r="C916" s="3">
        <v>4700</v>
      </c>
      <c r="D916" s="3">
        <v>490</v>
      </c>
      <c r="E916" s="3">
        <v>82</v>
      </c>
    </row>
    <row r="917" spans="1:5" x14ac:dyDescent="0.25">
      <c r="A917" s="4">
        <v>11.632653060000001</v>
      </c>
      <c r="B917" s="3">
        <v>2017</v>
      </c>
      <c r="C917" s="3">
        <v>4900</v>
      </c>
      <c r="D917" s="3">
        <v>570</v>
      </c>
      <c r="E917" s="3">
        <v>74</v>
      </c>
    </row>
    <row r="918" spans="1:5" x14ac:dyDescent="0.25">
      <c r="A918" s="4">
        <v>11.66666667</v>
      </c>
      <c r="B918" s="3">
        <v>2016</v>
      </c>
      <c r="C918" s="3">
        <v>5400</v>
      </c>
      <c r="D918" s="3">
        <v>630</v>
      </c>
      <c r="E918" s="3">
        <v>75</v>
      </c>
    </row>
    <row r="919" spans="1:5" x14ac:dyDescent="0.25">
      <c r="A919" s="4">
        <v>12.28070175</v>
      </c>
      <c r="B919" s="3">
        <v>2015</v>
      </c>
      <c r="C919" s="3">
        <v>5700</v>
      </c>
      <c r="D919" s="3">
        <v>700</v>
      </c>
      <c r="E919" s="3">
        <v>80</v>
      </c>
    </row>
    <row r="920" spans="1:5" x14ac:dyDescent="0.25">
      <c r="A920" s="4">
        <v>12.777777779999999</v>
      </c>
      <c r="B920" s="3">
        <v>2009</v>
      </c>
      <c r="C920" s="3">
        <v>5400</v>
      </c>
      <c r="D920" s="3">
        <v>690</v>
      </c>
      <c r="E920" s="3">
        <v>62</v>
      </c>
    </row>
    <row r="921" spans="1:5" x14ac:dyDescent="0.25">
      <c r="A921" s="4">
        <v>13.015873020000001</v>
      </c>
      <c r="B921" s="3">
        <v>2005</v>
      </c>
      <c r="C921" s="3">
        <v>6300</v>
      </c>
      <c r="D921" s="3">
        <v>820</v>
      </c>
      <c r="E921" s="3">
        <v>84</v>
      </c>
    </row>
    <row r="922" spans="1:5" x14ac:dyDescent="0.25">
      <c r="A922" s="4">
        <v>13.03571429</v>
      </c>
      <c r="B922" s="3">
        <v>2014</v>
      </c>
      <c r="C922" s="3">
        <v>5600</v>
      </c>
      <c r="D922" s="3">
        <v>730</v>
      </c>
      <c r="E922" s="3">
        <v>83</v>
      </c>
    </row>
    <row r="923" spans="1:5" x14ac:dyDescent="0.25">
      <c r="A923" s="4">
        <v>13.57142857</v>
      </c>
      <c r="B923" s="3">
        <v>2013</v>
      </c>
      <c r="C923" s="3">
        <v>5600</v>
      </c>
      <c r="D923" s="3">
        <v>760</v>
      </c>
      <c r="E923" s="3">
        <v>83</v>
      </c>
    </row>
    <row r="924" spans="1:5" x14ac:dyDescent="0.25">
      <c r="A924" s="4">
        <v>14.62962963</v>
      </c>
      <c r="B924" s="3">
        <v>2012</v>
      </c>
      <c r="C924" s="3">
        <v>5400</v>
      </c>
      <c r="D924" s="3">
        <v>790</v>
      </c>
      <c r="E924" s="3">
        <v>82</v>
      </c>
    </row>
    <row r="925" spans="1:5" x14ac:dyDescent="0.25">
      <c r="A925" s="4">
        <v>15.37037037</v>
      </c>
      <c r="B925" s="3">
        <v>2011</v>
      </c>
      <c r="C925" s="3">
        <v>5400</v>
      </c>
      <c r="D925" s="3">
        <v>830</v>
      </c>
      <c r="E925" s="3">
        <v>83</v>
      </c>
    </row>
    <row r="926" spans="1:5" x14ac:dyDescent="0.25">
      <c r="A926" s="4">
        <v>17.592592589999999</v>
      </c>
      <c r="B926" s="3">
        <v>2008</v>
      </c>
      <c r="C926" s="3">
        <v>5400</v>
      </c>
      <c r="D926" s="3">
        <v>950</v>
      </c>
      <c r="E926" s="3">
        <v>46</v>
      </c>
    </row>
    <row r="927" spans="1:5" x14ac:dyDescent="0.25">
      <c r="A927" s="4">
        <v>18.600000000000001</v>
      </c>
      <c r="B927" s="3">
        <v>2010</v>
      </c>
      <c r="C927" s="3">
        <v>5000</v>
      </c>
      <c r="D927" s="3">
        <v>930</v>
      </c>
      <c r="E927" s="3">
        <v>80</v>
      </c>
    </row>
    <row r="928" spans="1:5" x14ac:dyDescent="0.25">
      <c r="A928" s="4">
        <v>19.03846154</v>
      </c>
      <c r="B928" s="3">
        <v>2007</v>
      </c>
      <c r="C928" s="3">
        <v>5200</v>
      </c>
      <c r="D928" s="3">
        <v>990</v>
      </c>
      <c r="E928" s="3">
        <v>78</v>
      </c>
    </row>
    <row r="929" spans="1:5" x14ac:dyDescent="0.25">
      <c r="A929" s="4">
        <v>19.298245609999999</v>
      </c>
      <c r="B929" s="3">
        <v>4010</v>
      </c>
      <c r="C929" s="3">
        <v>5700</v>
      </c>
      <c r="D929" s="3">
        <v>1100</v>
      </c>
      <c r="E929" s="3">
        <v>78.5</v>
      </c>
    </row>
    <row r="930" spans="1:5" x14ac:dyDescent="0.25">
      <c r="A930" s="4">
        <v>19.40298507</v>
      </c>
      <c r="B930" s="3">
        <v>2000</v>
      </c>
      <c r="C930" s="3">
        <v>6700</v>
      </c>
      <c r="D930" s="3">
        <v>1300</v>
      </c>
      <c r="E930" s="3">
        <v>70</v>
      </c>
    </row>
    <row r="931" spans="1:5" x14ac:dyDescent="0.25">
      <c r="A931" s="4">
        <v>20</v>
      </c>
      <c r="B931" s="3">
        <v>4004</v>
      </c>
      <c r="C931" s="3">
        <v>6000</v>
      </c>
      <c r="D931" s="3">
        <v>1200</v>
      </c>
      <c r="E931" s="3">
        <v>79</v>
      </c>
    </row>
    <row r="932" spans="1:5" x14ac:dyDescent="0.25">
      <c r="A932" s="4">
        <v>21.568627450000001</v>
      </c>
      <c r="B932" s="3">
        <v>2002</v>
      </c>
      <c r="C932" s="3">
        <v>5100</v>
      </c>
      <c r="D932" s="3">
        <v>1100</v>
      </c>
      <c r="E932" s="3">
        <v>77</v>
      </c>
    </row>
    <row r="933" spans="1:5" x14ac:dyDescent="0.25">
      <c r="A933" s="2" t="s">
        <v>117</v>
      </c>
      <c r="B933" s="3">
        <v>38221</v>
      </c>
      <c r="C933" s="3">
        <v>5594.7368421052633</v>
      </c>
      <c r="D933" s="3">
        <v>978.9473684210526</v>
      </c>
      <c r="E933" s="3">
        <v>82.84210526315789</v>
      </c>
    </row>
    <row r="934" spans="1:5" x14ac:dyDescent="0.25">
      <c r="A934" s="4">
        <v>9.6296296300000002</v>
      </c>
      <c r="B934" s="3">
        <v>2010</v>
      </c>
      <c r="C934" s="3">
        <v>5400</v>
      </c>
      <c r="D934" s="3">
        <v>520</v>
      </c>
      <c r="E934" s="3">
        <v>28</v>
      </c>
    </row>
    <row r="935" spans="1:5" x14ac:dyDescent="0.25">
      <c r="A935" s="4">
        <v>11.454545449999999</v>
      </c>
      <c r="B935" s="3">
        <v>2011</v>
      </c>
      <c r="C935" s="3">
        <v>5500</v>
      </c>
      <c r="D935" s="3">
        <v>630</v>
      </c>
      <c r="E935" s="3">
        <v>91</v>
      </c>
    </row>
    <row r="936" spans="1:5" x14ac:dyDescent="0.25">
      <c r="A936" s="4">
        <v>12.55319149</v>
      </c>
      <c r="B936" s="3">
        <v>2004</v>
      </c>
      <c r="C936" s="3">
        <v>4700</v>
      </c>
      <c r="D936" s="3">
        <v>590</v>
      </c>
      <c r="E936" s="3">
        <v>80</v>
      </c>
    </row>
    <row r="937" spans="1:5" x14ac:dyDescent="0.25">
      <c r="A937" s="4">
        <v>12.91666667</v>
      </c>
      <c r="B937" s="3">
        <v>2005</v>
      </c>
      <c r="C937" s="3">
        <v>4800</v>
      </c>
      <c r="D937" s="3">
        <v>620</v>
      </c>
      <c r="E937" s="3">
        <v>82</v>
      </c>
    </row>
    <row r="938" spans="1:5" x14ac:dyDescent="0.25">
      <c r="A938" s="4">
        <v>14.8</v>
      </c>
      <c r="B938" s="3">
        <v>2006</v>
      </c>
      <c r="C938" s="3">
        <v>5000</v>
      </c>
      <c r="D938" s="3">
        <v>740</v>
      </c>
      <c r="E938" s="3">
        <v>79</v>
      </c>
    </row>
    <row r="939" spans="1:5" x14ac:dyDescent="0.25">
      <c r="A939" s="4">
        <v>15.61403509</v>
      </c>
      <c r="B939" s="3">
        <v>2012</v>
      </c>
      <c r="C939" s="3">
        <v>5700</v>
      </c>
      <c r="D939" s="3">
        <v>890</v>
      </c>
      <c r="E939" s="3">
        <v>89</v>
      </c>
    </row>
    <row r="940" spans="1:5" x14ac:dyDescent="0.25">
      <c r="A940" s="4">
        <v>16.086956520000001</v>
      </c>
      <c r="B940" s="3">
        <v>2003</v>
      </c>
      <c r="C940" s="3">
        <v>4600</v>
      </c>
      <c r="D940" s="3">
        <v>740</v>
      </c>
      <c r="E940" s="3">
        <v>81</v>
      </c>
    </row>
    <row r="941" spans="1:5" x14ac:dyDescent="0.25">
      <c r="A941" s="4">
        <v>16.896551720000001</v>
      </c>
      <c r="B941" s="3">
        <v>2013</v>
      </c>
      <c r="C941" s="3">
        <v>5800</v>
      </c>
      <c r="D941" s="3">
        <v>980</v>
      </c>
      <c r="E941" s="3">
        <v>84</v>
      </c>
    </row>
    <row r="942" spans="1:5" x14ac:dyDescent="0.25">
      <c r="A942" s="4">
        <v>17.1875</v>
      </c>
      <c r="B942" s="3">
        <v>2019</v>
      </c>
      <c r="C942" s="3">
        <v>6400</v>
      </c>
      <c r="D942" s="3">
        <v>1100</v>
      </c>
      <c r="E942" s="3">
        <v>91</v>
      </c>
    </row>
    <row r="943" spans="1:5" x14ac:dyDescent="0.25">
      <c r="A943" s="4">
        <v>17.647058820000002</v>
      </c>
      <c r="B943" s="3">
        <v>2007</v>
      </c>
      <c r="C943" s="3">
        <v>5100</v>
      </c>
      <c r="D943" s="3">
        <v>900</v>
      </c>
      <c r="E943" s="3">
        <v>84</v>
      </c>
    </row>
    <row r="944" spans="1:5" x14ac:dyDescent="0.25">
      <c r="A944" s="4">
        <v>17.88461538</v>
      </c>
      <c r="B944" s="3">
        <v>2008</v>
      </c>
      <c r="C944" s="3">
        <v>5200</v>
      </c>
      <c r="D944" s="3">
        <v>930</v>
      </c>
      <c r="E944" s="3">
        <v>85</v>
      </c>
    </row>
    <row r="945" spans="1:5" x14ac:dyDescent="0.25">
      <c r="A945" s="4">
        <v>18.644067799999998</v>
      </c>
      <c r="B945" s="3">
        <v>2014</v>
      </c>
      <c r="C945" s="3">
        <v>5900</v>
      </c>
      <c r="D945" s="3">
        <v>1100</v>
      </c>
      <c r="E945" s="3">
        <v>84</v>
      </c>
    </row>
    <row r="946" spans="1:5" x14ac:dyDescent="0.25">
      <c r="A946" s="4">
        <v>19.047619050000002</v>
      </c>
      <c r="B946" s="3">
        <v>2018</v>
      </c>
      <c r="C946" s="3">
        <v>6300</v>
      </c>
      <c r="D946" s="3">
        <v>1200</v>
      </c>
      <c r="E946" s="3">
        <v>88</v>
      </c>
    </row>
    <row r="947" spans="1:5" x14ac:dyDescent="0.25">
      <c r="A947" s="4">
        <v>19.11111111</v>
      </c>
      <c r="B947" s="3">
        <v>2002</v>
      </c>
      <c r="C947" s="3">
        <v>4500</v>
      </c>
      <c r="D947" s="3">
        <v>860</v>
      </c>
      <c r="E947" s="3">
        <v>81</v>
      </c>
    </row>
    <row r="948" spans="1:5" x14ac:dyDescent="0.25">
      <c r="A948" s="4">
        <v>19.672131149999998</v>
      </c>
      <c r="B948" s="3">
        <v>2016</v>
      </c>
      <c r="C948" s="3">
        <v>6100</v>
      </c>
      <c r="D948" s="3">
        <v>1200</v>
      </c>
      <c r="E948" s="3">
        <v>89</v>
      </c>
    </row>
    <row r="949" spans="1:5" x14ac:dyDescent="0.25">
      <c r="A949" s="4">
        <v>20</v>
      </c>
      <c r="B949" s="3">
        <v>2015</v>
      </c>
      <c r="C949" s="3">
        <v>6000</v>
      </c>
      <c r="D949" s="3">
        <v>1200</v>
      </c>
      <c r="E949" s="3">
        <v>87</v>
      </c>
    </row>
    <row r="950" spans="1:5" x14ac:dyDescent="0.25">
      <c r="A950" s="4">
        <v>20.96774194</v>
      </c>
      <c r="B950" s="3">
        <v>2017</v>
      </c>
      <c r="C950" s="3">
        <v>6200</v>
      </c>
      <c r="D950" s="3">
        <v>1300</v>
      </c>
      <c r="E950" s="3">
        <v>88</v>
      </c>
    </row>
    <row r="951" spans="1:5" x14ac:dyDescent="0.25">
      <c r="A951" s="4">
        <v>23.07692308</v>
      </c>
      <c r="B951" s="3">
        <v>2020</v>
      </c>
      <c r="C951" s="3">
        <v>6500</v>
      </c>
      <c r="D951" s="3">
        <v>1500</v>
      </c>
      <c r="E951" s="3">
        <v>91</v>
      </c>
    </row>
    <row r="952" spans="1:5" x14ac:dyDescent="0.25">
      <c r="A952" s="4">
        <v>24.242424239999998</v>
      </c>
      <c r="B952" s="3">
        <v>2021</v>
      </c>
      <c r="C952" s="3">
        <v>6600</v>
      </c>
      <c r="D952" s="3">
        <v>1600</v>
      </c>
      <c r="E952" s="3">
        <v>92</v>
      </c>
    </row>
    <row r="953" spans="1:5" x14ac:dyDescent="0.25">
      <c r="A953" s="2" t="s">
        <v>119</v>
      </c>
      <c r="B953" s="3">
        <v>40213</v>
      </c>
      <c r="C953" s="3">
        <v>6820</v>
      </c>
      <c r="D953" s="3">
        <v>954.5</v>
      </c>
      <c r="E953" s="3">
        <v>75.05</v>
      </c>
    </row>
    <row r="954" spans="1:5" x14ac:dyDescent="0.25">
      <c r="A954" s="4">
        <v>10</v>
      </c>
      <c r="B954" s="3">
        <v>2019</v>
      </c>
      <c r="C954" s="3">
        <v>7900</v>
      </c>
      <c r="D954" s="3">
        <v>790</v>
      </c>
      <c r="E954" s="3">
        <v>80</v>
      </c>
    </row>
    <row r="955" spans="1:5" x14ac:dyDescent="0.25">
      <c r="A955" s="4">
        <v>10.882352940000001</v>
      </c>
      <c r="B955" s="3">
        <v>2012</v>
      </c>
      <c r="C955" s="3">
        <v>6800</v>
      </c>
      <c r="D955" s="3">
        <v>740</v>
      </c>
      <c r="E955" s="3">
        <v>75</v>
      </c>
    </row>
    <row r="956" spans="1:5" x14ac:dyDescent="0.25">
      <c r="A956" s="4">
        <v>11.097560980000001</v>
      </c>
      <c r="B956" s="3">
        <v>2021</v>
      </c>
      <c r="C956" s="3">
        <v>8200</v>
      </c>
      <c r="D956" s="3">
        <v>910</v>
      </c>
      <c r="E956" s="3">
        <v>69</v>
      </c>
    </row>
    <row r="957" spans="1:5" x14ac:dyDescent="0.25">
      <c r="A957" s="4">
        <v>11.212121209999999</v>
      </c>
      <c r="B957" s="3">
        <v>2013</v>
      </c>
      <c r="C957" s="3">
        <v>6600</v>
      </c>
      <c r="D957" s="3">
        <v>740</v>
      </c>
      <c r="E957" s="3">
        <v>75</v>
      </c>
    </row>
    <row r="958" spans="1:5" x14ac:dyDescent="0.25">
      <c r="A958" s="4">
        <v>11.42857143</v>
      </c>
      <c r="B958" s="3">
        <v>2020</v>
      </c>
      <c r="C958" s="3">
        <v>7700</v>
      </c>
      <c r="D958" s="3">
        <v>880</v>
      </c>
      <c r="E958" s="3">
        <v>70</v>
      </c>
    </row>
    <row r="959" spans="1:5" x14ac:dyDescent="0.25">
      <c r="A959" s="4">
        <v>11.66666667</v>
      </c>
      <c r="B959" s="3">
        <v>2016</v>
      </c>
      <c r="C959" s="3">
        <v>6600</v>
      </c>
      <c r="D959" s="3">
        <v>770</v>
      </c>
      <c r="E959" s="3">
        <v>72</v>
      </c>
    </row>
    <row r="960" spans="1:5" x14ac:dyDescent="0.25">
      <c r="A960" s="4">
        <v>11.690140850000001</v>
      </c>
      <c r="B960" s="3">
        <v>2017</v>
      </c>
      <c r="C960" s="3">
        <v>7100</v>
      </c>
      <c r="D960" s="3">
        <v>830</v>
      </c>
      <c r="E960" s="3">
        <v>74</v>
      </c>
    </row>
    <row r="961" spans="1:5" x14ac:dyDescent="0.25">
      <c r="A961" s="4">
        <v>11.875</v>
      </c>
      <c r="B961" s="3">
        <v>4029</v>
      </c>
      <c r="C961" s="3">
        <v>6400</v>
      </c>
      <c r="D961" s="3">
        <v>760</v>
      </c>
      <c r="E961" s="3">
        <v>77</v>
      </c>
    </row>
    <row r="962" spans="1:5" x14ac:dyDescent="0.25">
      <c r="A962" s="4">
        <v>12.34375</v>
      </c>
      <c r="B962" s="3">
        <v>2011</v>
      </c>
      <c r="C962" s="3">
        <v>6400</v>
      </c>
      <c r="D962" s="3">
        <v>790</v>
      </c>
      <c r="E962" s="3">
        <v>73</v>
      </c>
    </row>
    <row r="963" spans="1:5" x14ac:dyDescent="0.25">
      <c r="A963" s="4">
        <v>13.92405063</v>
      </c>
      <c r="B963" s="3">
        <v>2004</v>
      </c>
      <c r="C963" s="3">
        <v>7900</v>
      </c>
      <c r="D963" s="3">
        <v>1100</v>
      </c>
      <c r="E963" s="3">
        <v>84</v>
      </c>
    </row>
    <row r="964" spans="1:5" x14ac:dyDescent="0.25">
      <c r="A964" s="4">
        <v>14</v>
      </c>
      <c r="B964" s="3">
        <v>2010</v>
      </c>
      <c r="C964" s="3">
        <v>6000</v>
      </c>
      <c r="D964" s="3">
        <v>840</v>
      </c>
      <c r="E964" s="3">
        <v>76</v>
      </c>
    </row>
    <row r="965" spans="1:5" x14ac:dyDescent="0.25">
      <c r="A965" s="4">
        <v>14.117647059999999</v>
      </c>
      <c r="B965" s="3">
        <v>2003</v>
      </c>
      <c r="C965" s="3">
        <v>8500</v>
      </c>
      <c r="D965" s="3">
        <v>1200</v>
      </c>
      <c r="E965" s="3">
        <v>84</v>
      </c>
    </row>
    <row r="966" spans="1:5" x14ac:dyDescent="0.25">
      <c r="A966" s="4">
        <v>14.915254239999999</v>
      </c>
      <c r="B966" s="3">
        <v>2009</v>
      </c>
      <c r="C966" s="3">
        <v>5900</v>
      </c>
      <c r="D966" s="3">
        <v>880</v>
      </c>
      <c r="E966" s="3">
        <v>73</v>
      </c>
    </row>
    <row r="967" spans="1:5" x14ac:dyDescent="0.25">
      <c r="A967" s="4">
        <v>16.666666670000001</v>
      </c>
      <c r="B967" s="3">
        <v>2008</v>
      </c>
      <c r="C967" s="3">
        <v>6000</v>
      </c>
      <c r="D967" s="3">
        <v>1000</v>
      </c>
      <c r="E967" s="3">
        <v>75</v>
      </c>
    </row>
    <row r="968" spans="1:5" x14ac:dyDescent="0.25">
      <c r="A968" s="4">
        <v>18.032786890000001</v>
      </c>
      <c r="B968" s="3">
        <v>2007</v>
      </c>
      <c r="C968" s="3">
        <v>6100</v>
      </c>
      <c r="D968" s="3">
        <v>1100</v>
      </c>
      <c r="E968" s="3">
        <v>73</v>
      </c>
    </row>
    <row r="969" spans="1:5" x14ac:dyDescent="0.25">
      <c r="A969" s="4">
        <v>18.055555559999998</v>
      </c>
      <c r="B969" s="3">
        <v>2002</v>
      </c>
      <c r="C969" s="3">
        <v>7200</v>
      </c>
      <c r="D969" s="3">
        <v>1300</v>
      </c>
      <c r="E969" s="3">
        <v>84</v>
      </c>
    </row>
    <row r="970" spans="1:5" x14ac:dyDescent="0.25">
      <c r="A970" s="4">
        <v>18.666666670000001</v>
      </c>
      <c r="B970" s="3">
        <v>2001</v>
      </c>
      <c r="C970" s="3">
        <v>7500</v>
      </c>
      <c r="D970" s="3">
        <v>1400</v>
      </c>
      <c r="E970" s="3">
        <v>71</v>
      </c>
    </row>
    <row r="971" spans="1:5" x14ac:dyDescent="0.25">
      <c r="A971" s="4">
        <v>19.298245609999999</v>
      </c>
      <c r="B971" s="3">
        <v>2006</v>
      </c>
      <c r="C971" s="3">
        <v>5700</v>
      </c>
      <c r="D971" s="3">
        <v>1100</v>
      </c>
      <c r="E971" s="3">
        <v>57</v>
      </c>
    </row>
    <row r="972" spans="1:5" x14ac:dyDescent="0.25">
      <c r="A972" s="4">
        <v>21.81818182</v>
      </c>
      <c r="B972" s="3">
        <v>2005</v>
      </c>
      <c r="C972" s="3">
        <v>5500</v>
      </c>
      <c r="D972" s="3">
        <v>1200</v>
      </c>
      <c r="E972" s="3">
        <v>82</v>
      </c>
    </row>
    <row r="973" spans="1:5" x14ac:dyDescent="0.25">
      <c r="A973" s="2" t="s">
        <v>121</v>
      </c>
      <c r="B973" s="3">
        <v>44231</v>
      </c>
      <c r="C973" s="3">
        <v>15181.818181818182</v>
      </c>
      <c r="D973" s="3">
        <v>729.09090909090912</v>
      </c>
      <c r="E973" s="3">
        <v>85.818181818181813</v>
      </c>
    </row>
    <row r="974" spans="1:5" x14ac:dyDescent="0.25">
      <c r="A974" s="4">
        <v>2.266666667</v>
      </c>
      <c r="B974" s="3">
        <v>2013</v>
      </c>
      <c r="C974" s="3">
        <v>15000</v>
      </c>
      <c r="D974" s="3">
        <v>340</v>
      </c>
      <c r="E974" s="3">
        <v>86</v>
      </c>
    </row>
    <row r="975" spans="1:5" x14ac:dyDescent="0.25">
      <c r="A975" s="4">
        <v>2.3571428569999999</v>
      </c>
      <c r="B975" s="3">
        <v>2014</v>
      </c>
      <c r="C975" s="3">
        <v>14000</v>
      </c>
      <c r="D975" s="3">
        <v>330</v>
      </c>
      <c r="E975" s="3">
        <v>84</v>
      </c>
    </row>
    <row r="976" spans="1:5" x14ac:dyDescent="0.25">
      <c r="A976" s="4">
        <v>3.2857142860000002</v>
      </c>
      <c r="B976" s="3">
        <v>2015</v>
      </c>
      <c r="C976" s="3">
        <v>14000</v>
      </c>
      <c r="D976" s="3">
        <v>460</v>
      </c>
      <c r="E976" s="3">
        <v>85</v>
      </c>
    </row>
    <row r="977" spans="1:5" x14ac:dyDescent="0.25">
      <c r="A977" s="4">
        <v>3.3571428569999999</v>
      </c>
      <c r="B977" s="3">
        <v>2016</v>
      </c>
      <c r="C977" s="3">
        <v>14000</v>
      </c>
      <c r="D977" s="3">
        <v>470</v>
      </c>
      <c r="E977" s="3">
        <v>87</v>
      </c>
    </row>
    <row r="978" spans="1:5" x14ac:dyDescent="0.25">
      <c r="A978" s="4">
        <v>3.615384615</v>
      </c>
      <c r="B978" s="3">
        <v>2017</v>
      </c>
      <c r="C978" s="3">
        <v>13000</v>
      </c>
      <c r="D978" s="3">
        <v>470</v>
      </c>
      <c r="E978" s="3">
        <v>86</v>
      </c>
    </row>
    <row r="979" spans="1:5" x14ac:dyDescent="0.25">
      <c r="A979" s="4">
        <v>3.692307692</v>
      </c>
      <c r="B979" s="3">
        <v>2018</v>
      </c>
      <c r="C979" s="3">
        <v>13000</v>
      </c>
      <c r="D979" s="3">
        <v>480</v>
      </c>
      <c r="E979" s="3">
        <v>86</v>
      </c>
    </row>
    <row r="980" spans="1:5" x14ac:dyDescent="0.25">
      <c r="A980" s="4">
        <v>4.0625</v>
      </c>
      <c r="B980" s="3">
        <v>2010</v>
      </c>
      <c r="C980" s="3">
        <v>16000</v>
      </c>
      <c r="D980" s="3">
        <v>650</v>
      </c>
      <c r="E980" s="3">
        <v>89</v>
      </c>
    </row>
    <row r="981" spans="1:5" x14ac:dyDescent="0.25">
      <c r="A981" s="4">
        <v>4.0833333329999997</v>
      </c>
      <c r="B981" s="3">
        <v>2019</v>
      </c>
      <c r="C981" s="3">
        <v>12000</v>
      </c>
      <c r="D981" s="3">
        <v>490</v>
      </c>
      <c r="E981" s="3">
        <v>87</v>
      </c>
    </row>
    <row r="982" spans="1:5" x14ac:dyDescent="0.25">
      <c r="A982" s="4">
        <v>4.1666666670000003</v>
      </c>
      <c r="B982" s="3">
        <v>2020</v>
      </c>
      <c r="C982" s="3">
        <v>12000</v>
      </c>
      <c r="D982" s="3">
        <v>500</v>
      </c>
      <c r="E982" s="3">
        <v>89</v>
      </c>
    </row>
    <row r="983" spans="1:5" x14ac:dyDescent="0.25">
      <c r="A983" s="4">
        <v>4.266666667</v>
      </c>
      <c r="B983" s="3">
        <v>2012</v>
      </c>
      <c r="C983" s="3">
        <v>15000</v>
      </c>
      <c r="D983" s="3">
        <v>640</v>
      </c>
      <c r="E983" s="3">
        <v>88</v>
      </c>
    </row>
    <row r="984" spans="1:5" x14ac:dyDescent="0.25">
      <c r="A984" s="4">
        <v>4.6363636359999996</v>
      </c>
      <c r="B984" s="3">
        <v>2021</v>
      </c>
      <c r="C984" s="3">
        <v>11000</v>
      </c>
      <c r="D984" s="3">
        <v>510</v>
      </c>
      <c r="E984" s="3">
        <v>88</v>
      </c>
    </row>
    <row r="985" spans="1:5" x14ac:dyDescent="0.25">
      <c r="A985" s="4">
        <v>4.75</v>
      </c>
      <c r="B985" s="3">
        <v>2009</v>
      </c>
      <c r="C985" s="3">
        <v>16000</v>
      </c>
      <c r="D985" s="3">
        <v>760</v>
      </c>
      <c r="E985" s="3">
        <v>91</v>
      </c>
    </row>
    <row r="986" spans="1:5" x14ac:dyDescent="0.25">
      <c r="A986" s="4">
        <v>5.2352941179999997</v>
      </c>
      <c r="B986" s="3">
        <v>2006</v>
      </c>
      <c r="C986" s="3">
        <v>17000</v>
      </c>
      <c r="D986" s="3">
        <v>890</v>
      </c>
      <c r="E986" s="3">
        <v>87</v>
      </c>
    </row>
    <row r="987" spans="1:5" x14ac:dyDescent="0.25">
      <c r="A987" s="4">
        <v>5.266666667</v>
      </c>
      <c r="B987" s="3">
        <v>2011</v>
      </c>
      <c r="C987" s="3">
        <v>15000</v>
      </c>
      <c r="D987" s="3">
        <v>790</v>
      </c>
      <c r="E987" s="3">
        <v>88</v>
      </c>
    </row>
    <row r="988" spans="1:5" x14ac:dyDescent="0.25">
      <c r="A988" s="4">
        <v>5.5882352940000004</v>
      </c>
      <c r="B988" s="3">
        <v>2004</v>
      </c>
      <c r="C988" s="3">
        <v>17000</v>
      </c>
      <c r="D988" s="3">
        <v>950</v>
      </c>
      <c r="E988" s="3">
        <v>70</v>
      </c>
    </row>
    <row r="989" spans="1:5" x14ac:dyDescent="0.25">
      <c r="A989" s="4">
        <v>5.625</v>
      </c>
      <c r="B989" s="3">
        <v>2007</v>
      </c>
      <c r="C989" s="3">
        <v>16000</v>
      </c>
      <c r="D989" s="3">
        <v>900</v>
      </c>
      <c r="E989" s="3">
        <v>90</v>
      </c>
    </row>
    <row r="990" spans="1:5" x14ac:dyDescent="0.25">
      <c r="A990" s="4">
        <v>5.75</v>
      </c>
      <c r="B990" s="3">
        <v>2008</v>
      </c>
      <c r="C990" s="3">
        <v>16000</v>
      </c>
      <c r="D990" s="3">
        <v>920</v>
      </c>
      <c r="E990" s="3">
        <v>91</v>
      </c>
    </row>
    <row r="991" spans="1:5" x14ac:dyDescent="0.25">
      <c r="A991" s="4">
        <v>5.8235294120000001</v>
      </c>
      <c r="B991" s="3">
        <v>2005</v>
      </c>
      <c r="C991" s="3">
        <v>17000</v>
      </c>
      <c r="D991" s="3">
        <v>990</v>
      </c>
      <c r="E991" s="3">
        <v>79</v>
      </c>
    </row>
    <row r="992" spans="1:5" x14ac:dyDescent="0.25">
      <c r="A992" s="4">
        <v>6.1111111109999996</v>
      </c>
      <c r="B992" s="3">
        <v>6003</v>
      </c>
      <c r="C992" s="3">
        <v>18000</v>
      </c>
      <c r="D992" s="3">
        <v>1100</v>
      </c>
      <c r="E992" s="3">
        <v>85.666666666666671</v>
      </c>
    </row>
    <row r="993" spans="1:5" x14ac:dyDescent="0.25">
      <c r="A993" s="4">
        <v>7.0588235289999997</v>
      </c>
      <c r="B993" s="3">
        <v>2003</v>
      </c>
      <c r="C993" s="3">
        <v>17000</v>
      </c>
      <c r="D993" s="3">
        <v>1200</v>
      </c>
      <c r="E993" s="3">
        <v>80</v>
      </c>
    </row>
    <row r="994" spans="1:5" x14ac:dyDescent="0.25">
      <c r="A994" s="2" t="s">
        <v>123</v>
      </c>
      <c r="B994" s="3">
        <v>44231</v>
      </c>
      <c r="C994" s="3">
        <v>2595.4545454545455</v>
      </c>
      <c r="D994" s="3">
        <v>132.27272727272728</v>
      </c>
      <c r="E994" s="3">
        <v>90.181818181818187</v>
      </c>
    </row>
    <row r="995" spans="1:5" x14ac:dyDescent="0.25">
      <c r="A995" s="4">
        <v>2.3913043479999998</v>
      </c>
      <c r="B995" s="3">
        <v>2017</v>
      </c>
      <c r="C995" s="3">
        <v>4600</v>
      </c>
      <c r="D995" s="3">
        <v>110</v>
      </c>
      <c r="E995" s="3">
        <v>90</v>
      </c>
    </row>
    <row r="996" spans="1:5" x14ac:dyDescent="0.25">
      <c r="A996" s="4">
        <v>2.6666666669999999</v>
      </c>
      <c r="B996" s="3">
        <v>2018</v>
      </c>
      <c r="C996" s="3">
        <v>4500</v>
      </c>
      <c r="D996" s="3">
        <v>120</v>
      </c>
      <c r="E996" s="3">
        <v>91</v>
      </c>
    </row>
    <row r="997" spans="1:5" x14ac:dyDescent="0.25">
      <c r="A997" s="4">
        <v>2.8947368419999999</v>
      </c>
      <c r="B997" s="3">
        <v>2019</v>
      </c>
      <c r="C997" s="3">
        <v>3800</v>
      </c>
      <c r="D997" s="3">
        <v>110</v>
      </c>
      <c r="E997" s="3">
        <v>90</v>
      </c>
    </row>
    <row r="998" spans="1:5" x14ac:dyDescent="0.25">
      <c r="A998" s="4">
        <v>3.1578947369999999</v>
      </c>
      <c r="B998" s="3">
        <v>2016</v>
      </c>
      <c r="C998" s="3">
        <v>3800</v>
      </c>
      <c r="D998" s="3">
        <v>120</v>
      </c>
      <c r="E998" s="3">
        <v>90</v>
      </c>
    </row>
    <row r="999" spans="1:5" x14ac:dyDescent="0.25">
      <c r="A999" s="4">
        <v>3.548387097</v>
      </c>
      <c r="B999" s="3">
        <v>2015</v>
      </c>
      <c r="C999" s="3">
        <v>3100</v>
      </c>
      <c r="D999" s="3">
        <v>110</v>
      </c>
      <c r="E999" s="3">
        <v>92</v>
      </c>
    </row>
    <row r="1000" spans="1:5" x14ac:dyDescent="0.25">
      <c r="A1000" s="4">
        <v>4.8148148150000001</v>
      </c>
      <c r="B1000" s="3">
        <v>2013</v>
      </c>
      <c r="C1000" s="3">
        <v>2700</v>
      </c>
      <c r="D1000" s="3">
        <v>130</v>
      </c>
      <c r="E1000" s="3">
        <v>93</v>
      </c>
    </row>
    <row r="1001" spans="1:5" x14ac:dyDescent="0.25">
      <c r="A1001" s="4">
        <v>5</v>
      </c>
      <c r="B1001" s="3">
        <v>4025</v>
      </c>
      <c r="C1001" s="3">
        <v>2600</v>
      </c>
      <c r="D1001" s="3">
        <v>130</v>
      </c>
      <c r="E1001" s="3">
        <v>92</v>
      </c>
    </row>
    <row r="1002" spans="1:5" x14ac:dyDescent="0.25">
      <c r="A1002" s="4">
        <v>5.2380952379999997</v>
      </c>
      <c r="B1002" s="3">
        <v>2006</v>
      </c>
      <c r="C1002" s="3">
        <v>2100</v>
      </c>
      <c r="D1002" s="3">
        <v>110</v>
      </c>
      <c r="E1002" s="3">
        <v>92</v>
      </c>
    </row>
    <row r="1003" spans="1:5" x14ac:dyDescent="0.25">
      <c r="A1003" s="4">
        <v>5.384615385</v>
      </c>
      <c r="B1003" s="3">
        <v>4032</v>
      </c>
      <c r="C1003" s="3">
        <v>2600</v>
      </c>
      <c r="D1003" s="3">
        <v>140</v>
      </c>
      <c r="E1003" s="3">
        <v>91</v>
      </c>
    </row>
    <row r="1004" spans="1:5" x14ac:dyDescent="0.25">
      <c r="A1004" s="4">
        <v>5.8333333329999997</v>
      </c>
      <c r="B1004" s="3">
        <v>2021</v>
      </c>
      <c r="C1004" s="3">
        <v>2400</v>
      </c>
      <c r="D1004" s="3">
        <v>140</v>
      </c>
      <c r="E1004" s="3">
        <v>88</v>
      </c>
    </row>
    <row r="1005" spans="1:5" x14ac:dyDescent="0.25">
      <c r="A1005" s="4">
        <v>6.19047619</v>
      </c>
      <c r="B1005" s="3">
        <v>4017</v>
      </c>
      <c r="C1005" s="3">
        <v>2100</v>
      </c>
      <c r="D1005" s="3">
        <v>130</v>
      </c>
      <c r="E1005" s="3">
        <v>91.5</v>
      </c>
    </row>
    <row r="1006" spans="1:5" x14ac:dyDescent="0.25">
      <c r="A1006" s="4">
        <v>6.6666666670000003</v>
      </c>
      <c r="B1006" s="3">
        <v>2010</v>
      </c>
      <c r="C1006" s="3">
        <v>2100</v>
      </c>
      <c r="D1006" s="3">
        <v>140</v>
      </c>
      <c r="E1006" s="3">
        <v>92</v>
      </c>
    </row>
    <row r="1007" spans="1:5" x14ac:dyDescent="0.25">
      <c r="A1007" s="4">
        <v>6.8181818180000002</v>
      </c>
      <c r="B1007" s="3">
        <v>2005</v>
      </c>
      <c r="C1007" s="3">
        <v>2200</v>
      </c>
      <c r="D1007" s="3">
        <v>150</v>
      </c>
      <c r="E1007" s="3">
        <v>93</v>
      </c>
    </row>
    <row r="1008" spans="1:5" x14ac:dyDescent="0.25">
      <c r="A1008" s="4">
        <v>7.0588235289999997</v>
      </c>
      <c r="B1008" s="3">
        <v>2003</v>
      </c>
      <c r="C1008" s="3">
        <v>1700</v>
      </c>
      <c r="D1008" s="3">
        <v>120</v>
      </c>
      <c r="E1008" s="3">
        <v>88</v>
      </c>
    </row>
    <row r="1009" spans="1:5" x14ac:dyDescent="0.25">
      <c r="A1009" s="4">
        <v>7.2222222220000001</v>
      </c>
      <c r="B1009" s="3">
        <v>2004</v>
      </c>
      <c r="C1009" s="3">
        <v>1800</v>
      </c>
      <c r="D1009" s="3">
        <v>130</v>
      </c>
      <c r="E1009" s="3">
        <v>90</v>
      </c>
    </row>
    <row r="1010" spans="1:5" x14ac:dyDescent="0.25">
      <c r="A1010" s="4">
        <v>7.6190476189999998</v>
      </c>
      <c r="B1010" s="3">
        <v>2007</v>
      </c>
      <c r="C1010" s="3">
        <v>2100</v>
      </c>
      <c r="D1010" s="3">
        <v>160</v>
      </c>
      <c r="E1010" s="3">
        <v>91</v>
      </c>
    </row>
    <row r="1011" spans="1:5" x14ac:dyDescent="0.25">
      <c r="A1011" s="4">
        <v>7.7777777779999999</v>
      </c>
      <c r="B1011" s="3">
        <v>2001</v>
      </c>
      <c r="C1011" s="3">
        <v>1800</v>
      </c>
      <c r="D1011" s="3">
        <v>140</v>
      </c>
      <c r="E1011" s="3">
        <v>88</v>
      </c>
    </row>
    <row r="1012" spans="1:5" x14ac:dyDescent="0.25">
      <c r="A1012" s="4">
        <v>7.8947368420000004</v>
      </c>
      <c r="B1012" s="3">
        <v>2002</v>
      </c>
      <c r="C1012" s="3">
        <v>1900</v>
      </c>
      <c r="D1012" s="3">
        <v>150</v>
      </c>
      <c r="E1012" s="3">
        <v>88</v>
      </c>
    </row>
    <row r="1013" spans="1:5" x14ac:dyDescent="0.25">
      <c r="A1013" s="4">
        <v>8.9473684210000002</v>
      </c>
      <c r="B1013" s="3">
        <v>2000</v>
      </c>
      <c r="C1013" s="3">
        <v>1900</v>
      </c>
      <c r="D1013" s="3">
        <v>170</v>
      </c>
      <c r="E1013" s="3">
        <v>79</v>
      </c>
    </row>
    <row r="1014" spans="1:5" x14ac:dyDescent="0.25">
      <c r="A1014" s="2" t="s">
        <v>125</v>
      </c>
      <c r="B1014" s="3">
        <v>28190</v>
      </c>
      <c r="C1014" s="3">
        <v>3242.8571428571427</v>
      </c>
      <c r="D1014" s="3">
        <v>1206.4285714285713</v>
      </c>
      <c r="E1014" s="3">
        <v>64.071428571428569</v>
      </c>
    </row>
    <row r="1015" spans="1:5" x14ac:dyDescent="0.25">
      <c r="A1015" s="4">
        <v>33.333333330000002</v>
      </c>
      <c r="B1015" s="3">
        <v>2010</v>
      </c>
      <c r="C1015" s="3">
        <v>2400</v>
      </c>
      <c r="D1015" s="3">
        <v>800</v>
      </c>
      <c r="E1015" s="3">
        <v>68</v>
      </c>
    </row>
    <row r="1016" spans="1:5" x14ac:dyDescent="0.25">
      <c r="A1016" s="4">
        <v>35.294117649999997</v>
      </c>
      <c r="B1016" s="3">
        <v>2014</v>
      </c>
      <c r="C1016" s="3">
        <v>3400</v>
      </c>
      <c r="D1016" s="3">
        <v>1200</v>
      </c>
      <c r="E1016" s="3">
        <v>58</v>
      </c>
    </row>
    <row r="1017" spans="1:5" x14ac:dyDescent="0.25">
      <c r="A1017" s="4">
        <v>35.555555560000002</v>
      </c>
      <c r="B1017" s="3">
        <v>2021</v>
      </c>
      <c r="C1017" s="3">
        <v>4500</v>
      </c>
      <c r="D1017" s="3">
        <v>1600</v>
      </c>
      <c r="E1017" s="3">
        <v>59</v>
      </c>
    </row>
    <row r="1018" spans="1:5" x14ac:dyDescent="0.25">
      <c r="A1018" s="4">
        <v>36</v>
      </c>
      <c r="B1018" s="3">
        <v>2003</v>
      </c>
      <c r="C1018" s="3">
        <v>1500</v>
      </c>
      <c r="D1018" s="3">
        <v>540</v>
      </c>
      <c r="E1018" s="3">
        <v>51</v>
      </c>
    </row>
    <row r="1019" spans="1:5" x14ac:dyDescent="0.25">
      <c r="A1019" s="4">
        <v>36.363636360000001</v>
      </c>
      <c r="B1019" s="3">
        <v>2019</v>
      </c>
      <c r="C1019" s="3">
        <v>4400</v>
      </c>
      <c r="D1019" s="3">
        <v>1600</v>
      </c>
      <c r="E1019" s="3">
        <v>76</v>
      </c>
    </row>
    <row r="1020" spans="1:5" x14ac:dyDescent="0.25">
      <c r="A1020" s="4">
        <v>36.585365850000002</v>
      </c>
      <c r="B1020" s="3">
        <v>2017</v>
      </c>
      <c r="C1020" s="3">
        <v>4100</v>
      </c>
      <c r="D1020" s="3">
        <v>1500</v>
      </c>
      <c r="E1020" s="3">
        <v>75</v>
      </c>
    </row>
    <row r="1021" spans="1:5" x14ac:dyDescent="0.25">
      <c r="A1021" s="4">
        <v>36.842105259999997</v>
      </c>
      <c r="B1021" s="3">
        <v>2018</v>
      </c>
      <c r="C1021" s="3">
        <v>3800</v>
      </c>
      <c r="D1021" s="3">
        <v>1400</v>
      </c>
      <c r="E1021" s="3">
        <v>65</v>
      </c>
    </row>
    <row r="1022" spans="1:5" x14ac:dyDescent="0.25">
      <c r="A1022" s="4">
        <v>37.837837839999999</v>
      </c>
      <c r="B1022" s="3">
        <v>2015</v>
      </c>
      <c r="C1022" s="3">
        <v>3700</v>
      </c>
      <c r="D1022" s="3">
        <v>1400</v>
      </c>
      <c r="E1022" s="3">
        <v>43</v>
      </c>
    </row>
    <row r="1023" spans="1:5" x14ac:dyDescent="0.25">
      <c r="A1023" s="4">
        <v>38.095238100000003</v>
      </c>
      <c r="B1023" s="3">
        <v>2008</v>
      </c>
      <c r="C1023" s="3">
        <v>2100</v>
      </c>
      <c r="D1023" s="3">
        <v>800</v>
      </c>
      <c r="E1023" s="3">
        <v>54</v>
      </c>
    </row>
    <row r="1024" spans="1:5" x14ac:dyDescent="0.25">
      <c r="A1024" s="4">
        <v>38.636363639999999</v>
      </c>
      <c r="B1024" s="3">
        <v>2020</v>
      </c>
      <c r="C1024" s="3">
        <v>4400</v>
      </c>
      <c r="D1024" s="3">
        <v>1700</v>
      </c>
      <c r="E1024" s="3">
        <v>74</v>
      </c>
    </row>
    <row r="1025" spans="1:5" x14ac:dyDescent="0.25">
      <c r="A1025" s="4">
        <v>38.709677419999998</v>
      </c>
      <c r="B1025" s="3">
        <v>2013</v>
      </c>
      <c r="C1025" s="3">
        <v>3100</v>
      </c>
      <c r="D1025" s="3">
        <v>1200</v>
      </c>
      <c r="E1025" s="3">
        <v>62</v>
      </c>
    </row>
    <row r="1026" spans="1:5" x14ac:dyDescent="0.25">
      <c r="A1026" s="4">
        <v>39.024390240000002</v>
      </c>
      <c r="B1026" s="3">
        <v>2016</v>
      </c>
      <c r="C1026" s="3">
        <v>4100</v>
      </c>
      <c r="D1026" s="3">
        <v>1600</v>
      </c>
      <c r="E1026" s="3">
        <v>89</v>
      </c>
    </row>
    <row r="1027" spans="1:5" x14ac:dyDescent="0.25">
      <c r="A1027" s="4">
        <v>39.473684210000002</v>
      </c>
      <c r="B1027" s="3">
        <v>2007</v>
      </c>
      <c r="C1027" s="3">
        <v>1900</v>
      </c>
      <c r="D1027" s="3">
        <v>750</v>
      </c>
      <c r="E1027" s="3">
        <v>58</v>
      </c>
    </row>
    <row r="1028" spans="1:5" x14ac:dyDescent="0.25">
      <c r="A1028" s="4">
        <v>40</v>
      </c>
      <c r="B1028" s="3">
        <v>2009</v>
      </c>
      <c r="C1028" s="3">
        <v>2000</v>
      </c>
      <c r="D1028" s="3">
        <v>800</v>
      </c>
      <c r="E1028" s="3">
        <v>65</v>
      </c>
    </row>
    <row r="1029" spans="1:5" x14ac:dyDescent="0.25">
      <c r="A1029" s="2" t="s">
        <v>127</v>
      </c>
      <c r="B1029" s="3">
        <v>44231</v>
      </c>
      <c r="C1029" s="3">
        <v>406.81818181818181</v>
      </c>
      <c r="D1029" s="3">
        <v>56.727272727272727</v>
      </c>
      <c r="E1029" s="3">
        <v>73.86363636363636</v>
      </c>
    </row>
    <row r="1030" spans="1:5" x14ac:dyDescent="0.25">
      <c r="A1030" s="4">
        <v>7.8571428570000004</v>
      </c>
      <c r="B1030" s="3">
        <v>2020</v>
      </c>
      <c r="C1030" s="3">
        <v>140</v>
      </c>
      <c r="D1030" s="3">
        <v>11</v>
      </c>
      <c r="E1030" s="3">
        <v>75</v>
      </c>
    </row>
    <row r="1031" spans="1:5" x14ac:dyDescent="0.25">
      <c r="A1031" s="4">
        <v>9.4117647059999996</v>
      </c>
      <c r="B1031" s="3">
        <v>2018</v>
      </c>
      <c r="C1031" s="3">
        <v>170</v>
      </c>
      <c r="D1031" s="3">
        <v>16</v>
      </c>
      <c r="E1031" s="3">
        <v>83</v>
      </c>
    </row>
    <row r="1032" spans="1:5" x14ac:dyDescent="0.25">
      <c r="A1032" s="4">
        <v>10.727272729999999</v>
      </c>
      <c r="B1032" s="3">
        <v>2005</v>
      </c>
      <c r="C1032" s="3">
        <v>550</v>
      </c>
      <c r="D1032" s="3">
        <v>59</v>
      </c>
      <c r="E1032" s="3">
        <v>77</v>
      </c>
    </row>
    <row r="1033" spans="1:5" x14ac:dyDescent="0.25">
      <c r="A1033" s="4">
        <v>11</v>
      </c>
      <c r="B1033" s="3">
        <v>2013</v>
      </c>
      <c r="C1033" s="3">
        <v>300</v>
      </c>
      <c r="D1033" s="3">
        <v>33</v>
      </c>
      <c r="E1033" s="3">
        <v>87</v>
      </c>
    </row>
    <row r="1034" spans="1:5" x14ac:dyDescent="0.25">
      <c r="A1034" s="4">
        <v>11.25</v>
      </c>
      <c r="B1034" s="3">
        <v>2015</v>
      </c>
      <c r="C1034" s="3">
        <v>240</v>
      </c>
      <c r="D1034" s="3">
        <v>27</v>
      </c>
      <c r="E1034" s="3">
        <v>83</v>
      </c>
    </row>
    <row r="1035" spans="1:5" x14ac:dyDescent="0.25">
      <c r="A1035" s="4">
        <v>11.66666667</v>
      </c>
      <c r="B1035" s="3">
        <v>2021</v>
      </c>
      <c r="C1035" s="3">
        <v>120</v>
      </c>
      <c r="D1035" s="3">
        <v>14</v>
      </c>
      <c r="E1035" s="3">
        <v>84</v>
      </c>
    </row>
    <row r="1036" spans="1:5" x14ac:dyDescent="0.25">
      <c r="A1036" s="4">
        <v>11.764705879999999</v>
      </c>
      <c r="B1036" s="3">
        <v>2019</v>
      </c>
      <c r="C1036" s="3">
        <v>170</v>
      </c>
      <c r="D1036" s="3">
        <v>20</v>
      </c>
      <c r="E1036" s="3">
        <v>76</v>
      </c>
    </row>
    <row r="1037" spans="1:5" x14ac:dyDescent="0.25">
      <c r="A1037" s="4">
        <v>12.34567901</v>
      </c>
      <c r="B1037" s="3">
        <v>2001</v>
      </c>
      <c r="C1037" s="3">
        <v>810</v>
      </c>
      <c r="D1037" s="3">
        <v>100</v>
      </c>
      <c r="E1037" s="3">
        <v>64</v>
      </c>
    </row>
    <row r="1038" spans="1:5" x14ac:dyDescent="0.25">
      <c r="A1038" s="4">
        <v>12.592592590000001</v>
      </c>
      <c r="B1038" s="3">
        <v>2014</v>
      </c>
      <c r="C1038" s="3">
        <v>270</v>
      </c>
      <c r="D1038" s="3">
        <v>34</v>
      </c>
      <c r="E1038" s="3">
        <v>84</v>
      </c>
    </row>
    <row r="1039" spans="1:5" x14ac:dyDescent="0.25">
      <c r="A1039" s="4">
        <v>13</v>
      </c>
      <c r="B1039" s="3">
        <v>2017</v>
      </c>
      <c r="C1039" s="3">
        <v>200</v>
      </c>
      <c r="D1039" s="3">
        <v>26</v>
      </c>
      <c r="E1039" s="3">
        <v>80</v>
      </c>
    </row>
    <row r="1040" spans="1:5" x14ac:dyDescent="0.25">
      <c r="A1040" s="4">
        <v>13.186813190000001</v>
      </c>
      <c r="B1040" s="3">
        <v>2000</v>
      </c>
      <c r="C1040" s="3">
        <v>910</v>
      </c>
      <c r="D1040" s="3">
        <v>120</v>
      </c>
      <c r="E1040" s="3">
        <v>70</v>
      </c>
    </row>
    <row r="1041" spans="1:5" x14ac:dyDescent="0.25">
      <c r="A1041" s="4">
        <v>14.08450704</v>
      </c>
      <c r="B1041" s="3">
        <v>2002</v>
      </c>
      <c r="C1041" s="3">
        <v>710</v>
      </c>
      <c r="D1041" s="3">
        <v>100</v>
      </c>
      <c r="E1041" s="3">
        <v>67</v>
      </c>
    </row>
    <row r="1042" spans="1:5" x14ac:dyDescent="0.25">
      <c r="A1042" s="4">
        <v>14.13043478</v>
      </c>
      <c r="B1042" s="3">
        <v>2008</v>
      </c>
      <c r="C1042" s="3">
        <v>460</v>
      </c>
      <c r="D1042" s="3">
        <v>65</v>
      </c>
      <c r="E1042" s="3">
        <v>64</v>
      </c>
    </row>
    <row r="1043" spans="1:5" x14ac:dyDescent="0.25">
      <c r="A1043" s="4">
        <v>14.14634146</v>
      </c>
      <c r="B1043" s="3">
        <v>2009</v>
      </c>
      <c r="C1043" s="3">
        <v>410</v>
      </c>
      <c r="D1043" s="3">
        <v>58</v>
      </c>
      <c r="E1043" s="3">
        <v>64</v>
      </c>
    </row>
    <row r="1044" spans="1:5" x14ac:dyDescent="0.25">
      <c r="A1044" s="4">
        <v>14.42307692</v>
      </c>
      <c r="B1044" s="3">
        <v>2007</v>
      </c>
      <c r="C1044" s="3">
        <v>520</v>
      </c>
      <c r="D1044" s="3">
        <v>75</v>
      </c>
      <c r="E1044" s="3">
        <v>66</v>
      </c>
    </row>
    <row r="1045" spans="1:5" x14ac:dyDescent="0.25">
      <c r="A1045" s="4">
        <v>14.545454550000001</v>
      </c>
      <c r="B1045" s="3">
        <v>2010</v>
      </c>
      <c r="C1045" s="3">
        <v>330</v>
      </c>
      <c r="D1045" s="3">
        <v>48</v>
      </c>
      <c r="E1045" s="3">
        <v>66</v>
      </c>
    </row>
    <row r="1046" spans="1:5" x14ac:dyDescent="0.25">
      <c r="A1046" s="4">
        <v>15</v>
      </c>
      <c r="B1046" s="3">
        <v>4028</v>
      </c>
      <c r="C1046" s="3">
        <v>260</v>
      </c>
      <c r="D1046" s="3">
        <v>39</v>
      </c>
      <c r="E1046" s="3">
        <v>77</v>
      </c>
    </row>
    <row r="1047" spans="1:5" x14ac:dyDescent="0.25">
      <c r="A1047" s="4">
        <v>16.122448980000001</v>
      </c>
      <c r="B1047" s="3">
        <v>2006</v>
      </c>
      <c r="C1047" s="3">
        <v>490</v>
      </c>
      <c r="D1047" s="3">
        <v>79</v>
      </c>
      <c r="E1047" s="3">
        <v>71</v>
      </c>
    </row>
    <row r="1048" spans="1:5" x14ac:dyDescent="0.25">
      <c r="A1048" s="4">
        <v>16.176470590000001</v>
      </c>
      <c r="B1048" s="3">
        <v>2011</v>
      </c>
      <c r="C1048" s="3">
        <v>340</v>
      </c>
      <c r="D1048" s="3">
        <v>55</v>
      </c>
      <c r="E1048" s="3">
        <v>64</v>
      </c>
    </row>
    <row r="1049" spans="1:5" x14ac:dyDescent="0.25">
      <c r="A1049" s="4">
        <v>17.741935479999999</v>
      </c>
      <c r="B1049" s="3">
        <v>2004</v>
      </c>
      <c r="C1049" s="3">
        <v>620</v>
      </c>
      <c r="D1049" s="3">
        <v>110</v>
      </c>
      <c r="E1049" s="3">
        <v>76</v>
      </c>
    </row>
    <row r="1050" spans="1:5" x14ac:dyDescent="0.25">
      <c r="A1050" s="4">
        <v>17.91044776</v>
      </c>
      <c r="B1050" s="3">
        <v>2003</v>
      </c>
      <c r="C1050" s="3">
        <v>670</v>
      </c>
      <c r="D1050" s="3">
        <v>120</v>
      </c>
      <c r="E1050" s="3">
        <v>70</v>
      </c>
    </row>
    <row r="1051" spans="1:5" x14ac:dyDescent="0.25">
      <c r="A1051" s="2" t="s">
        <v>129</v>
      </c>
      <c r="B1051" s="3">
        <v>42231</v>
      </c>
      <c r="C1051" s="3">
        <v>10952.380952380952</v>
      </c>
      <c r="D1051" s="3">
        <v>3326.1904761904761</v>
      </c>
      <c r="E1051" s="3">
        <v>65.333333333333329</v>
      </c>
    </row>
    <row r="1052" spans="1:5" x14ac:dyDescent="0.25">
      <c r="A1052" s="4">
        <v>16.666666670000001</v>
      </c>
      <c r="B1052" s="3">
        <v>2010</v>
      </c>
      <c r="C1052" s="3">
        <v>18000</v>
      </c>
      <c r="D1052" s="3">
        <v>3000</v>
      </c>
      <c r="E1052" s="3">
        <v>72</v>
      </c>
    </row>
    <row r="1053" spans="1:5" x14ac:dyDescent="0.25">
      <c r="A1053" s="4">
        <v>23.333333329999999</v>
      </c>
      <c r="B1053" s="3">
        <v>2019</v>
      </c>
      <c r="C1053" s="3">
        <v>4200</v>
      </c>
      <c r="D1053" s="3">
        <v>980</v>
      </c>
      <c r="E1053" s="3">
        <v>86</v>
      </c>
    </row>
    <row r="1054" spans="1:5" x14ac:dyDescent="0.25">
      <c r="A1054" s="4">
        <v>23.589743590000001</v>
      </c>
      <c r="B1054" s="3">
        <v>2020</v>
      </c>
      <c r="C1054" s="3">
        <v>3900</v>
      </c>
      <c r="D1054" s="3">
        <v>920</v>
      </c>
      <c r="E1054" s="3">
        <v>81</v>
      </c>
    </row>
    <row r="1055" spans="1:5" x14ac:dyDescent="0.25">
      <c r="A1055" s="4">
        <v>24.358974360000001</v>
      </c>
      <c r="B1055" s="3">
        <v>2021</v>
      </c>
      <c r="C1055" s="3">
        <v>3900</v>
      </c>
      <c r="D1055" s="3">
        <v>950</v>
      </c>
      <c r="E1055" s="3">
        <v>79</v>
      </c>
    </row>
    <row r="1056" spans="1:5" x14ac:dyDescent="0.25">
      <c r="A1056" s="4">
        <v>29.41176471</v>
      </c>
      <c r="B1056" s="3">
        <v>2018</v>
      </c>
      <c r="C1056" s="3">
        <v>5100</v>
      </c>
      <c r="D1056" s="3">
        <v>1500</v>
      </c>
      <c r="E1056" s="3">
        <v>90</v>
      </c>
    </row>
    <row r="1057" spans="1:5" x14ac:dyDescent="0.25">
      <c r="A1057" s="4">
        <v>30</v>
      </c>
      <c r="B1057" s="3">
        <v>4003</v>
      </c>
      <c r="C1057" s="3">
        <v>11500</v>
      </c>
      <c r="D1057" s="3">
        <v>3450</v>
      </c>
      <c r="E1057" s="3">
        <v>41.5</v>
      </c>
    </row>
    <row r="1058" spans="1:5" x14ac:dyDescent="0.25">
      <c r="A1058" s="4">
        <v>31.03448276</v>
      </c>
      <c r="B1058" s="3">
        <v>2017</v>
      </c>
      <c r="C1058" s="3">
        <v>5800</v>
      </c>
      <c r="D1058" s="3">
        <v>1800</v>
      </c>
      <c r="E1058" s="3">
        <v>86</v>
      </c>
    </row>
    <row r="1059" spans="1:5" x14ac:dyDescent="0.25">
      <c r="A1059" s="4">
        <v>31.081081080000001</v>
      </c>
      <c r="B1059" s="3">
        <v>2015</v>
      </c>
      <c r="C1059" s="3">
        <v>7400</v>
      </c>
      <c r="D1059" s="3">
        <v>2300</v>
      </c>
      <c r="E1059" s="3">
        <v>80</v>
      </c>
    </row>
    <row r="1060" spans="1:5" x14ac:dyDescent="0.25">
      <c r="A1060" s="4">
        <v>31.147540979999999</v>
      </c>
      <c r="B1060" s="3">
        <v>2016</v>
      </c>
      <c r="C1060" s="3">
        <v>6100</v>
      </c>
      <c r="D1060" s="3">
        <v>1900</v>
      </c>
      <c r="E1060" s="3">
        <v>83</v>
      </c>
    </row>
    <row r="1061" spans="1:5" x14ac:dyDescent="0.25">
      <c r="A1061" s="4">
        <v>31.25</v>
      </c>
      <c r="B1061" s="3">
        <v>4020</v>
      </c>
      <c r="C1061" s="3">
        <v>12800</v>
      </c>
      <c r="D1061" s="3">
        <v>4000</v>
      </c>
      <c r="E1061" s="3">
        <v>58</v>
      </c>
    </row>
    <row r="1062" spans="1:5" x14ac:dyDescent="0.25">
      <c r="A1062" s="4">
        <v>31.428571430000002</v>
      </c>
      <c r="B1062" s="3">
        <v>2004</v>
      </c>
      <c r="C1062" s="3">
        <v>14000</v>
      </c>
      <c r="D1062" s="3">
        <v>4400</v>
      </c>
      <c r="E1062" s="3">
        <v>36</v>
      </c>
    </row>
    <row r="1063" spans="1:5" x14ac:dyDescent="0.25">
      <c r="A1063" s="4">
        <v>32</v>
      </c>
      <c r="B1063" s="3">
        <v>2005</v>
      </c>
      <c r="C1063" s="3">
        <v>15000</v>
      </c>
      <c r="D1063" s="3">
        <v>4800</v>
      </c>
      <c r="E1063" s="3">
        <v>36</v>
      </c>
    </row>
    <row r="1064" spans="1:5" x14ac:dyDescent="0.25">
      <c r="A1064" s="4">
        <v>32.30769231</v>
      </c>
      <c r="B1064" s="3">
        <v>2003</v>
      </c>
      <c r="C1064" s="3">
        <v>13000</v>
      </c>
      <c r="D1064" s="3">
        <v>4200</v>
      </c>
      <c r="E1064" s="3">
        <v>42</v>
      </c>
    </row>
    <row r="1065" spans="1:5" x14ac:dyDescent="0.25">
      <c r="A1065" s="4">
        <v>32.5</v>
      </c>
      <c r="B1065" s="3">
        <v>4019</v>
      </c>
      <c r="C1065" s="3">
        <v>14000</v>
      </c>
      <c r="D1065" s="3">
        <v>4550</v>
      </c>
      <c r="E1065" s="3">
        <v>61.5</v>
      </c>
    </row>
    <row r="1066" spans="1:5" x14ac:dyDescent="0.25">
      <c r="A1066" s="4">
        <v>32.727272730000003</v>
      </c>
      <c r="B1066" s="3">
        <v>2013</v>
      </c>
      <c r="C1066" s="3">
        <v>11000</v>
      </c>
      <c r="D1066" s="3">
        <v>3600</v>
      </c>
      <c r="E1066" s="3">
        <v>75</v>
      </c>
    </row>
    <row r="1067" spans="1:5" x14ac:dyDescent="0.25">
      <c r="A1067" s="4">
        <v>32.857142860000003</v>
      </c>
      <c r="B1067" s="3">
        <v>2011</v>
      </c>
      <c r="C1067" s="3">
        <v>14000</v>
      </c>
      <c r="D1067" s="3">
        <v>4600</v>
      </c>
      <c r="E1067" s="3">
        <v>72</v>
      </c>
    </row>
    <row r="1068" spans="1:5" x14ac:dyDescent="0.25">
      <c r="A1068" s="4">
        <v>34</v>
      </c>
      <c r="B1068" s="3">
        <v>2008</v>
      </c>
      <c r="C1068" s="3">
        <v>15000</v>
      </c>
      <c r="D1068" s="3">
        <v>5100</v>
      </c>
      <c r="E1068" s="3">
        <v>65</v>
      </c>
    </row>
    <row r="1069" spans="1:5" x14ac:dyDescent="0.25">
      <c r="A1069" s="4">
        <v>34.117647060000003</v>
      </c>
      <c r="B1069" s="3">
        <v>2009</v>
      </c>
      <c r="C1069" s="3">
        <v>17000</v>
      </c>
      <c r="D1069" s="3">
        <v>5800</v>
      </c>
      <c r="E1069" s="3">
        <v>67</v>
      </c>
    </row>
    <row r="1070" spans="1:5" x14ac:dyDescent="0.25">
      <c r="A1070" s="2" t="s">
        <v>131</v>
      </c>
      <c r="B1070" s="3">
        <v>44231</v>
      </c>
      <c r="C1070" s="3">
        <v>225681.81818181818</v>
      </c>
      <c r="D1070" s="3">
        <v>54727.272727272728</v>
      </c>
      <c r="E1070" s="3">
        <v>83.818181818181813</v>
      </c>
    </row>
    <row r="1071" spans="1:5" x14ac:dyDescent="0.25">
      <c r="A1071" s="4">
        <v>14.68531469</v>
      </c>
      <c r="B1071" s="3">
        <v>2021</v>
      </c>
      <c r="C1071" s="3">
        <v>143000</v>
      </c>
      <c r="D1071" s="3">
        <v>21000</v>
      </c>
      <c r="E1071" s="3">
        <v>87</v>
      </c>
    </row>
    <row r="1072" spans="1:5" x14ac:dyDescent="0.25">
      <c r="A1072" s="4">
        <v>15.231788079999999</v>
      </c>
      <c r="B1072" s="3">
        <v>2020</v>
      </c>
      <c r="C1072" s="3">
        <v>151000</v>
      </c>
      <c r="D1072" s="3">
        <v>23000</v>
      </c>
      <c r="E1072" s="3">
        <v>86</v>
      </c>
    </row>
    <row r="1073" spans="1:5" x14ac:dyDescent="0.25">
      <c r="A1073" s="4">
        <v>15.625</v>
      </c>
      <c r="B1073" s="3">
        <v>2019</v>
      </c>
      <c r="C1073" s="3">
        <v>160000</v>
      </c>
      <c r="D1073" s="3">
        <v>25000</v>
      </c>
      <c r="E1073" s="3">
        <v>90</v>
      </c>
    </row>
    <row r="1074" spans="1:5" x14ac:dyDescent="0.25">
      <c r="A1074" s="4">
        <v>16.071428569999998</v>
      </c>
      <c r="B1074" s="3">
        <v>2018</v>
      </c>
      <c r="C1074" s="3">
        <v>168000</v>
      </c>
      <c r="D1074" s="3">
        <v>27000</v>
      </c>
      <c r="E1074" s="3">
        <v>88</v>
      </c>
    </row>
    <row r="1075" spans="1:5" x14ac:dyDescent="0.25">
      <c r="A1075" s="4">
        <v>16.24365482</v>
      </c>
      <c r="B1075" s="3">
        <v>2015</v>
      </c>
      <c r="C1075" s="3">
        <v>197000</v>
      </c>
      <c r="D1075" s="3">
        <v>32000</v>
      </c>
      <c r="E1075" s="3">
        <v>84</v>
      </c>
    </row>
    <row r="1076" spans="1:5" x14ac:dyDescent="0.25">
      <c r="A1076" s="4">
        <v>16.577540110000001</v>
      </c>
      <c r="B1076" s="3">
        <v>2016</v>
      </c>
      <c r="C1076" s="3">
        <v>187000</v>
      </c>
      <c r="D1076" s="3">
        <v>31000</v>
      </c>
      <c r="E1076" s="3">
        <v>90</v>
      </c>
    </row>
    <row r="1077" spans="1:5" x14ac:dyDescent="0.25">
      <c r="A1077" s="4">
        <v>17.514124290000002</v>
      </c>
      <c r="B1077" s="3">
        <v>2017</v>
      </c>
      <c r="C1077" s="3">
        <v>177000</v>
      </c>
      <c r="D1077" s="3">
        <v>31000</v>
      </c>
      <c r="E1077" s="3">
        <v>96</v>
      </c>
    </row>
    <row r="1078" spans="1:5" x14ac:dyDescent="0.25">
      <c r="A1078" s="4">
        <v>18.025751069999998</v>
      </c>
      <c r="B1078" s="3">
        <v>2011</v>
      </c>
      <c r="C1078" s="3">
        <v>233000</v>
      </c>
      <c r="D1078" s="3">
        <v>42000</v>
      </c>
      <c r="E1078" s="3">
        <v>89</v>
      </c>
    </row>
    <row r="1079" spans="1:5" x14ac:dyDescent="0.25">
      <c r="A1079" s="4">
        <v>18.222222219999999</v>
      </c>
      <c r="B1079" s="3">
        <v>2012</v>
      </c>
      <c r="C1079" s="3">
        <v>225000</v>
      </c>
      <c r="D1079" s="3">
        <v>41000</v>
      </c>
      <c r="E1079" s="3">
        <v>91</v>
      </c>
    </row>
    <row r="1080" spans="1:5" x14ac:dyDescent="0.25">
      <c r="A1080" s="4">
        <v>19.665271969999999</v>
      </c>
      <c r="B1080" s="3">
        <v>2010</v>
      </c>
      <c r="C1080" s="3">
        <v>239000</v>
      </c>
      <c r="D1080" s="3">
        <v>47000</v>
      </c>
      <c r="E1080" s="3">
        <v>77</v>
      </c>
    </row>
    <row r="1081" spans="1:5" x14ac:dyDescent="0.25">
      <c r="A1081" s="4">
        <v>20.183486240000001</v>
      </c>
      <c r="B1081" s="3">
        <v>2013</v>
      </c>
      <c r="C1081" s="3">
        <v>218000</v>
      </c>
      <c r="D1081" s="3">
        <v>44000</v>
      </c>
      <c r="E1081" s="3">
        <v>89</v>
      </c>
    </row>
    <row r="1082" spans="1:5" x14ac:dyDescent="0.25">
      <c r="A1082" s="4">
        <v>21.3592233</v>
      </c>
      <c r="B1082" s="3">
        <v>2014</v>
      </c>
      <c r="C1082" s="3">
        <v>206000</v>
      </c>
      <c r="D1082" s="3">
        <v>44000</v>
      </c>
      <c r="E1082" s="3">
        <v>89</v>
      </c>
    </row>
    <row r="1083" spans="1:5" x14ac:dyDescent="0.25">
      <c r="A1083" s="4">
        <v>21.632653059999999</v>
      </c>
      <c r="B1083" s="3">
        <v>2009</v>
      </c>
      <c r="C1083" s="3">
        <v>245000</v>
      </c>
      <c r="D1083" s="3">
        <v>53000</v>
      </c>
      <c r="E1083" s="3">
        <v>81</v>
      </c>
    </row>
    <row r="1084" spans="1:5" x14ac:dyDescent="0.25">
      <c r="A1084" s="4">
        <v>24</v>
      </c>
      <c r="B1084" s="3">
        <v>2008</v>
      </c>
      <c r="C1084" s="3">
        <v>250000</v>
      </c>
      <c r="D1084" s="3">
        <v>60000</v>
      </c>
      <c r="E1084" s="3">
        <v>80</v>
      </c>
    </row>
    <row r="1085" spans="1:5" x14ac:dyDescent="0.25">
      <c r="A1085" s="4">
        <v>26.771653539999999</v>
      </c>
      <c r="B1085" s="3">
        <v>2007</v>
      </c>
      <c r="C1085" s="3">
        <v>254000</v>
      </c>
      <c r="D1085" s="3">
        <v>68000</v>
      </c>
      <c r="E1085" s="3">
        <v>84</v>
      </c>
    </row>
    <row r="1086" spans="1:5" x14ac:dyDescent="0.25">
      <c r="A1086" s="4">
        <v>28.40909091</v>
      </c>
      <c r="B1086" s="3">
        <v>2005</v>
      </c>
      <c r="C1086" s="3">
        <v>264000</v>
      </c>
      <c r="D1086" s="3">
        <v>75000</v>
      </c>
      <c r="E1086" s="3">
        <v>78</v>
      </c>
    </row>
    <row r="1087" spans="1:5" x14ac:dyDescent="0.25">
      <c r="A1087" s="4">
        <v>28.571428569999998</v>
      </c>
      <c r="B1087" s="3">
        <v>2006</v>
      </c>
      <c r="C1087" s="3">
        <v>259000</v>
      </c>
      <c r="D1087" s="3">
        <v>74000</v>
      </c>
      <c r="E1087" s="3">
        <v>84</v>
      </c>
    </row>
    <row r="1088" spans="1:5" x14ac:dyDescent="0.25">
      <c r="A1088" s="4">
        <v>28.88888889</v>
      </c>
      <c r="B1088" s="3">
        <v>2004</v>
      </c>
      <c r="C1088" s="3">
        <v>270000</v>
      </c>
      <c r="D1088" s="3">
        <v>78000</v>
      </c>
      <c r="E1088" s="3">
        <v>79</v>
      </c>
    </row>
    <row r="1089" spans="1:5" x14ac:dyDescent="0.25">
      <c r="A1089" s="4">
        <v>30.90909091</v>
      </c>
      <c r="B1089" s="3">
        <v>2003</v>
      </c>
      <c r="C1089" s="3">
        <v>275000</v>
      </c>
      <c r="D1089" s="3">
        <v>85000</v>
      </c>
      <c r="E1089" s="3">
        <v>70</v>
      </c>
    </row>
    <row r="1090" spans="1:5" x14ac:dyDescent="0.25">
      <c r="A1090" s="4">
        <v>32.857142860000003</v>
      </c>
      <c r="B1090" s="3">
        <v>2002</v>
      </c>
      <c r="C1090" s="3">
        <v>280000</v>
      </c>
      <c r="D1090" s="3">
        <v>92000</v>
      </c>
      <c r="E1090" s="3">
        <v>76</v>
      </c>
    </row>
    <row r="1091" spans="1:5" x14ac:dyDescent="0.25">
      <c r="A1091" s="4">
        <v>36.524822700000001</v>
      </c>
      <c r="B1091" s="3">
        <v>2001</v>
      </c>
      <c r="C1091" s="3">
        <v>282000</v>
      </c>
      <c r="D1091" s="3">
        <v>103000</v>
      </c>
      <c r="E1091" s="3">
        <v>76</v>
      </c>
    </row>
    <row r="1092" spans="1:5" x14ac:dyDescent="0.25">
      <c r="A1092" s="4">
        <v>38.297872339999998</v>
      </c>
      <c r="B1092" s="3">
        <v>2000</v>
      </c>
      <c r="C1092" s="3">
        <v>282000</v>
      </c>
      <c r="D1092" s="3">
        <v>108000</v>
      </c>
      <c r="E1092" s="3">
        <v>80</v>
      </c>
    </row>
    <row r="1093" spans="1:5" x14ac:dyDescent="0.25">
      <c r="A1093" s="2" t="s">
        <v>133</v>
      </c>
      <c r="B1093" s="3">
        <v>42227</v>
      </c>
      <c r="C1093" s="3">
        <v>332.38095238095241</v>
      </c>
      <c r="D1093" s="3">
        <v>32.80952380952381</v>
      </c>
      <c r="E1093" s="3">
        <v>74.714285714285708</v>
      </c>
    </row>
    <row r="1094" spans="1:5" x14ac:dyDescent="0.25">
      <c r="A1094" s="4">
        <v>6.6666666670000003</v>
      </c>
      <c r="B1094" s="3">
        <v>2001</v>
      </c>
      <c r="C1094" s="3">
        <v>240</v>
      </c>
      <c r="D1094" s="3">
        <v>16</v>
      </c>
      <c r="E1094" s="3">
        <v>85</v>
      </c>
    </row>
    <row r="1095" spans="1:5" x14ac:dyDescent="0.25">
      <c r="A1095" s="4">
        <v>7.8</v>
      </c>
      <c r="B1095" s="3">
        <v>2014</v>
      </c>
      <c r="C1095" s="3">
        <v>500</v>
      </c>
      <c r="D1095" s="3">
        <v>39</v>
      </c>
      <c r="E1095" s="3">
        <v>87</v>
      </c>
    </row>
    <row r="1096" spans="1:5" x14ac:dyDescent="0.25">
      <c r="A1096" s="4">
        <v>7.8688524590000002</v>
      </c>
      <c r="B1096" s="3">
        <v>2019</v>
      </c>
      <c r="C1096" s="3">
        <v>610</v>
      </c>
      <c r="D1096" s="3">
        <v>48</v>
      </c>
      <c r="E1096" s="3">
        <v>30</v>
      </c>
    </row>
    <row r="1097" spans="1:5" x14ac:dyDescent="0.25">
      <c r="A1097" s="4">
        <v>7.9166666670000003</v>
      </c>
      <c r="B1097" s="3">
        <v>2015</v>
      </c>
      <c r="C1097" s="3">
        <v>480</v>
      </c>
      <c r="D1097" s="3">
        <v>38</v>
      </c>
      <c r="E1097" s="3">
        <v>86</v>
      </c>
    </row>
    <row r="1098" spans="1:5" x14ac:dyDescent="0.25">
      <c r="A1098" s="4">
        <v>8.0327868850000002</v>
      </c>
      <c r="B1098" s="3">
        <v>4041</v>
      </c>
      <c r="C1098" s="3">
        <v>610</v>
      </c>
      <c r="D1098" s="3">
        <v>49</v>
      </c>
      <c r="E1098" s="3">
        <v>55</v>
      </c>
    </row>
    <row r="1099" spans="1:5" x14ac:dyDescent="0.25">
      <c r="A1099" s="4">
        <v>8.7234042550000002</v>
      </c>
      <c r="B1099" s="3">
        <v>2017</v>
      </c>
      <c r="C1099" s="3">
        <v>470</v>
      </c>
      <c r="D1099" s="3">
        <v>41</v>
      </c>
      <c r="E1099" s="3">
        <v>81</v>
      </c>
    </row>
    <row r="1100" spans="1:5" x14ac:dyDescent="0.25">
      <c r="A1100" s="4">
        <v>8.8888888890000004</v>
      </c>
      <c r="B1100" s="3">
        <v>2000</v>
      </c>
      <c r="C1100" s="3">
        <v>180</v>
      </c>
      <c r="D1100" s="3">
        <v>16</v>
      </c>
      <c r="E1100" s="3">
        <v>85</v>
      </c>
    </row>
    <row r="1101" spans="1:5" x14ac:dyDescent="0.25">
      <c r="A1101" s="4">
        <v>9</v>
      </c>
      <c r="B1101" s="3">
        <v>2018</v>
      </c>
      <c r="C1101" s="3">
        <v>500</v>
      </c>
      <c r="D1101" s="3">
        <v>45</v>
      </c>
      <c r="E1101" s="3">
        <v>66</v>
      </c>
    </row>
    <row r="1102" spans="1:5" x14ac:dyDescent="0.25">
      <c r="A1102" s="4">
        <v>9.4736842110000001</v>
      </c>
      <c r="B1102" s="3">
        <v>2002</v>
      </c>
      <c r="C1102" s="3">
        <v>190</v>
      </c>
      <c r="D1102" s="3">
        <v>18</v>
      </c>
      <c r="E1102" s="3">
        <v>78</v>
      </c>
    </row>
    <row r="1103" spans="1:5" x14ac:dyDescent="0.25">
      <c r="A1103" s="4">
        <v>9.7560975610000007</v>
      </c>
      <c r="B1103" s="3">
        <v>2016</v>
      </c>
      <c r="C1103" s="3">
        <v>410</v>
      </c>
      <c r="D1103" s="3">
        <v>40</v>
      </c>
      <c r="E1103" s="3">
        <v>89</v>
      </c>
    </row>
    <row r="1104" spans="1:5" x14ac:dyDescent="0.25">
      <c r="A1104" s="4">
        <v>10</v>
      </c>
      <c r="B1104" s="3">
        <v>2009</v>
      </c>
      <c r="C1104" s="3">
        <v>190</v>
      </c>
      <c r="D1104" s="3">
        <v>19</v>
      </c>
      <c r="E1104" s="3">
        <v>83</v>
      </c>
    </row>
    <row r="1105" spans="1:5" x14ac:dyDescent="0.25">
      <c r="A1105" s="4">
        <v>10.29411765</v>
      </c>
      <c r="B1105" s="3">
        <v>2013</v>
      </c>
      <c r="C1105" s="3">
        <v>340</v>
      </c>
      <c r="D1105" s="3">
        <v>35</v>
      </c>
      <c r="E1105" s="3">
        <v>77</v>
      </c>
    </row>
    <row r="1106" spans="1:5" x14ac:dyDescent="0.25">
      <c r="A1106" s="4">
        <v>10.8</v>
      </c>
      <c r="B1106" s="3">
        <v>2010</v>
      </c>
      <c r="C1106" s="3">
        <v>250</v>
      </c>
      <c r="D1106" s="3">
        <v>27</v>
      </c>
      <c r="E1106" s="3">
        <v>64</v>
      </c>
    </row>
    <row r="1107" spans="1:5" x14ac:dyDescent="0.25">
      <c r="A1107" s="4">
        <v>11.07142857</v>
      </c>
      <c r="B1107" s="3">
        <v>2011</v>
      </c>
      <c r="C1107" s="3">
        <v>280</v>
      </c>
      <c r="D1107" s="3">
        <v>31</v>
      </c>
      <c r="E1107" s="3">
        <v>91</v>
      </c>
    </row>
    <row r="1108" spans="1:5" x14ac:dyDescent="0.25">
      <c r="A1108" s="4">
        <v>11.25</v>
      </c>
      <c r="B1108" s="3">
        <v>2003</v>
      </c>
      <c r="C1108" s="3">
        <v>240</v>
      </c>
      <c r="D1108" s="3">
        <v>27</v>
      </c>
      <c r="E1108" s="3">
        <v>86</v>
      </c>
    </row>
    <row r="1109" spans="1:5" x14ac:dyDescent="0.25">
      <c r="A1109" s="4">
        <v>12.5</v>
      </c>
      <c r="B1109" s="3">
        <v>2012</v>
      </c>
      <c r="C1109" s="3">
        <v>280</v>
      </c>
      <c r="D1109" s="3">
        <v>35</v>
      </c>
      <c r="E1109" s="3">
        <v>86</v>
      </c>
    </row>
    <row r="1110" spans="1:5" x14ac:dyDescent="0.25">
      <c r="A1110" s="4">
        <v>16.11111111</v>
      </c>
      <c r="B1110" s="3">
        <v>2005</v>
      </c>
      <c r="C1110" s="3">
        <v>180</v>
      </c>
      <c r="D1110" s="3">
        <v>29</v>
      </c>
      <c r="E1110" s="3">
        <v>65</v>
      </c>
    </row>
    <row r="1111" spans="1:5" x14ac:dyDescent="0.25">
      <c r="A1111" s="4">
        <v>17.14285714</v>
      </c>
      <c r="B1111" s="3">
        <v>2008</v>
      </c>
      <c r="C1111" s="3">
        <v>140</v>
      </c>
      <c r="D1111" s="3">
        <v>24</v>
      </c>
      <c r="E1111" s="3">
        <v>85</v>
      </c>
    </row>
    <row r="1112" spans="1:5" x14ac:dyDescent="0.25">
      <c r="A1112" s="4">
        <v>17.333333329999999</v>
      </c>
      <c r="B1112" s="3">
        <v>2006</v>
      </c>
      <c r="C1112" s="3">
        <v>150</v>
      </c>
      <c r="D1112" s="3">
        <v>26</v>
      </c>
      <c r="E1112" s="3">
        <v>55</v>
      </c>
    </row>
    <row r="1113" spans="1:5" x14ac:dyDescent="0.25">
      <c r="A1113" s="4">
        <v>28.46153846</v>
      </c>
      <c r="B1113" s="3">
        <v>2007</v>
      </c>
      <c r="C1113" s="3">
        <v>130</v>
      </c>
      <c r="D1113" s="3">
        <v>37</v>
      </c>
      <c r="E1113" s="3">
        <v>80</v>
      </c>
    </row>
    <row r="1114" spans="1:5" x14ac:dyDescent="0.25">
      <c r="A1114" s="2" t="s">
        <v>135</v>
      </c>
      <c r="B1114" s="3">
        <v>30210</v>
      </c>
      <c r="C1114" s="3">
        <v>303.33333333333331</v>
      </c>
      <c r="D1114" s="3">
        <v>42.2</v>
      </c>
      <c r="E1114" s="3">
        <v>36.333333333333336</v>
      </c>
    </row>
    <row r="1115" spans="1:5" x14ac:dyDescent="0.25">
      <c r="A1115" s="4">
        <v>10.322580650000001</v>
      </c>
      <c r="B1115" s="3">
        <v>2013</v>
      </c>
      <c r="C1115" s="3">
        <v>310</v>
      </c>
      <c r="D1115" s="3">
        <v>32</v>
      </c>
      <c r="E1115" s="3">
        <v>53</v>
      </c>
    </row>
    <row r="1116" spans="1:5" x14ac:dyDescent="0.25">
      <c r="A1116" s="4">
        <v>10.38461538</v>
      </c>
      <c r="B1116" s="3">
        <v>2016</v>
      </c>
      <c r="C1116" s="3">
        <v>260</v>
      </c>
      <c r="D1116" s="3">
        <v>27</v>
      </c>
      <c r="E1116" s="3">
        <v>32</v>
      </c>
    </row>
    <row r="1117" spans="1:5" x14ac:dyDescent="0.25">
      <c r="A1117" s="4">
        <v>10.96774194</v>
      </c>
      <c r="B1117" s="3">
        <v>2015</v>
      </c>
      <c r="C1117" s="3">
        <v>310</v>
      </c>
      <c r="D1117" s="3">
        <v>34</v>
      </c>
      <c r="E1117" s="3">
        <v>36</v>
      </c>
    </row>
    <row r="1118" spans="1:5" x14ac:dyDescent="0.25">
      <c r="A1118" s="4">
        <v>11.92307692</v>
      </c>
      <c r="B1118" s="3">
        <v>4037</v>
      </c>
      <c r="C1118" s="3">
        <v>260</v>
      </c>
      <c r="D1118" s="3">
        <v>31</v>
      </c>
      <c r="E1118" s="3">
        <v>29</v>
      </c>
    </row>
    <row r="1119" spans="1:5" x14ac:dyDescent="0.25">
      <c r="A1119" s="4">
        <v>12.17391304</v>
      </c>
      <c r="B1119" s="3">
        <v>2009</v>
      </c>
      <c r="C1119" s="3">
        <v>460</v>
      </c>
      <c r="D1119" s="3">
        <v>56</v>
      </c>
      <c r="E1119" s="3">
        <v>41</v>
      </c>
    </row>
    <row r="1120" spans="1:5" x14ac:dyDescent="0.25">
      <c r="A1120" s="4">
        <v>13.33333333</v>
      </c>
      <c r="B1120" s="3">
        <v>2017</v>
      </c>
      <c r="C1120" s="3">
        <v>270</v>
      </c>
      <c r="D1120" s="3">
        <v>36</v>
      </c>
      <c r="E1120" s="3">
        <v>36</v>
      </c>
    </row>
    <row r="1121" spans="1:5" x14ac:dyDescent="0.25">
      <c r="A1121" s="4">
        <v>14</v>
      </c>
      <c r="B1121" s="3">
        <v>2010</v>
      </c>
      <c r="C1121" s="3">
        <v>350</v>
      </c>
      <c r="D1121" s="3">
        <v>49</v>
      </c>
      <c r="E1121" s="3">
        <v>47</v>
      </c>
    </row>
    <row r="1122" spans="1:5" x14ac:dyDescent="0.25">
      <c r="A1122" s="4">
        <v>14.137931030000001</v>
      </c>
      <c r="B1122" s="3">
        <v>2014</v>
      </c>
      <c r="C1122" s="3">
        <v>290</v>
      </c>
      <c r="D1122" s="3">
        <v>41</v>
      </c>
      <c r="E1122" s="3">
        <v>45</v>
      </c>
    </row>
    <row r="1123" spans="1:5" x14ac:dyDescent="0.25">
      <c r="A1123" s="4">
        <v>15.5</v>
      </c>
      <c r="B1123" s="3">
        <v>4041</v>
      </c>
      <c r="C1123" s="3">
        <v>200</v>
      </c>
      <c r="D1123" s="3">
        <v>31</v>
      </c>
      <c r="E1123" s="3">
        <v>16</v>
      </c>
    </row>
    <row r="1124" spans="1:5" x14ac:dyDescent="0.25">
      <c r="A1124" s="4">
        <v>16.315789469999999</v>
      </c>
      <c r="B1124" s="3">
        <v>2008</v>
      </c>
      <c r="C1124" s="3">
        <v>380</v>
      </c>
      <c r="D1124" s="3">
        <v>62</v>
      </c>
      <c r="E1124" s="3">
        <v>40</v>
      </c>
    </row>
    <row r="1125" spans="1:5" x14ac:dyDescent="0.25">
      <c r="A1125" s="4">
        <v>17</v>
      </c>
      <c r="B1125" s="3">
        <v>2012</v>
      </c>
      <c r="C1125" s="3">
        <v>300</v>
      </c>
      <c r="D1125" s="3">
        <v>51</v>
      </c>
      <c r="E1125" s="3">
        <v>44</v>
      </c>
    </row>
    <row r="1126" spans="1:5" x14ac:dyDescent="0.25">
      <c r="A1126" s="4">
        <v>17.058823530000002</v>
      </c>
      <c r="B1126" s="3">
        <v>2007</v>
      </c>
      <c r="C1126" s="3">
        <v>340</v>
      </c>
      <c r="D1126" s="3">
        <v>58</v>
      </c>
      <c r="E1126" s="3">
        <v>41</v>
      </c>
    </row>
    <row r="1127" spans="1:5" x14ac:dyDescent="0.25">
      <c r="A1127" s="4">
        <v>17.5</v>
      </c>
      <c r="B1127" s="3">
        <v>2011</v>
      </c>
      <c r="C1127" s="3">
        <v>360</v>
      </c>
      <c r="D1127" s="3">
        <v>63</v>
      </c>
      <c r="E1127" s="3">
        <v>40</v>
      </c>
    </row>
    <row r="1128" spans="1:5" x14ac:dyDescent="0.25">
      <c r="A1128" s="2" t="s">
        <v>137</v>
      </c>
      <c r="B1128" s="3">
        <v>12111</v>
      </c>
      <c r="C1128" s="3">
        <v>5583.333333333333</v>
      </c>
      <c r="D1128" s="3">
        <v>508.33333333333331</v>
      </c>
      <c r="E1128" s="3">
        <v>29.166666666666668</v>
      </c>
    </row>
    <row r="1129" spans="1:5" x14ac:dyDescent="0.25">
      <c r="A1129" s="4">
        <v>8.4745762710000001</v>
      </c>
      <c r="B1129" s="3">
        <v>2017</v>
      </c>
      <c r="C1129" s="3">
        <v>5900</v>
      </c>
      <c r="D1129" s="3">
        <v>500</v>
      </c>
      <c r="E1129" s="3">
        <v>24</v>
      </c>
    </row>
    <row r="1130" spans="1:5" x14ac:dyDescent="0.25">
      <c r="A1130" s="4">
        <v>8.6440677969999999</v>
      </c>
      <c r="B1130" s="3">
        <v>2019</v>
      </c>
      <c r="C1130" s="3">
        <v>5900</v>
      </c>
      <c r="D1130" s="3">
        <v>510</v>
      </c>
      <c r="E1130" s="3">
        <v>12</v>
      </c>
    </row>
    <row r="1131" spans="1:5" x14ac:dyDescent="0.25">
      <c r="A1131" s="4">
        <v>8.7931034480000001</v>
      </c>
      <c r="B1131" s="3">
        <v>2018</v>
      </c>
      <c r="C1131" s="3">
        <v>5800</v>
      </c>
      <c r="D1131" s="3">
        <v>510</v>
      </c>
      <c r="E1131" s="3">
        <v>11</v>
      </c>
    </row>
    <row r="1132" spans="1:5" x14ac:dyDescent="0.25">
      <c r="A1132" s="4">
        <v>8.9473684210000002</v>
      </c>
      <c r="B1132" s="3">
        <v>2016</v>
      </c>
      <c r="C1132" s="3">
        <v>5700</v>
      </c>
      <c r="D1132" s="3">
        <v>510</v>
      </c>
      <c r="E1132" s="3">
        <v>54</v>
      </c>
    </row>
    <row r="1133" spans="1:5" x14ac:dyDescent="0.25">
      <c r="A1133" s="4">
        <v>9.6226415089999993</v>
      </c>
      <c r="B1133" s="3">
        <v>2020</v>
      </c>
      <c r="C1133" s="3">
        <v>5300</v>
      </c>
      <c r="D1133" s="3">
        <v>510</v>
      </c>
      <c r="E1133" s="3">
        <v>37</v>
      </c>
    </row>
    <row r="1134" spans="1:5" x14ac:dyDescent="0.25">
      <c r="A1134" s="4">
        <v>10.408163269999999</v>
      </c>
      <c r="B1134" s="3">
        <v>2021</v>
      </c>
      <c r="C1134" s="3">
        <v>4900</v>
      </c>
      <c r="D1134" s="3">
        <v>510</v>
      </c>
      <c r="E1134" s="3">
        <v>37</v>
      </c>
    </row>
    <row r="1135" spans="1:5" x14ac:dyDescent="0.25">
      <c r="A1135" s="2" t="s">
        <v>139</v>
      </c>
      <c r="B1135" s="3">
        <v>40230</v>
      </c>
      <c r="C1135" s="3">
        <v>10015</v>
      </c>
      <c r="D1135" s="3">
        <v>2660</v>
      </c>
      <c r="E1135" s="3">
        <v>49.9</v>
      </c>
    </row>
    <row r="1136" spans="1:5" x14ac:dyDescent="0.25">
      <c r="A1136" s="4">
        <v>18.18181818</v>
      </c>
      <c r="B1136" s="3">
        <v>4029</v>
      </c>
      <c r="C1136" s="3">
        <v>11000</v>
      </c>
      <c r="D1136" s="3">
        <v>2000</v>
      </c>
      <c r="E1136" s="3">
        <v>54</v>
      </c>
    </row>
    <row r="1137" spans="1:5" x14ac:dyDescent="0.25">
      <c r="A1137" s="4">
        <v>19.09090909</v>
      </c>
      <c r="B1137" s="3">
        <v>2016</v>
      </c>
      <c r="C1137" s="3">
        <v>11000</v>
      </c>
      <c r="D1137" s="3">
        <v>2100</v>
      </c>
      <c r="E1137" s="3">
        <v>48</v>
      </c>
    </row>
    <row r="1138" spans="1:5" x14ac:dyDescent="0.25">
      <c r="A1138" s="4">
        <v>19.166666670000001</v>
      </c>
      <c r="B1138" s="3">
        <v>2018</v>
      </c>
      <c r="C1138" s="3">
        <v>12000</v>
      </c>
      <c r="D1138" s="3">
        <v>2300</v>
      </c>
      <c r="E1138" s="3">
        <v>50</v>
      </c>
    </row>
    <row r="1139" spans="1:5" x14ac:dyDescent="0.25">
      <c r="A1139" s="4">
        <v>20.833333329999999</v>
      </c>
      <c r="B1139" s="3">
        <v>2019</v>
      </c>
      <c r="C1139" s="3">
        <v>12000</v>
      </c>
      <c r="D1139" s="3">
        <v>2500</v>
      </c>
      <c r="E1139" s="3">
        <v>67</v>
      </c>
    </row>
    <row r="1140" spans="1:5" x14ac:dyDescent="0.25">
      <c r="A1140" s="4">
        <v>20.90909091</v>
      </c>
      <c r="B1140" s="3">
        <v>2017</v>
      </c>
      <c r="C1140" s="3">
        <v>11000</v>
      </c>
      <c r="D1140" s="3">
        <v>2300</v>
      </c>
      <c r="E1140" s="3">
        <v>25</v>
      </c>
    </row>
    <row r="1141" spans="1:5" x14ac:dyDescent="0.25">
      <c r="A1141" s="4">
        <v>22.44897959</v>
      </c>
      <c r="B1141" s="3">
        <v>2011</v>
      </c>
      <c r="C1141" s="3">
        <v>9800</v>
      </c>
      <c r="D1141" s="3">
        <v>2200</v>
      </c>
      <c r="E1141" s="3">
        <v>48</v>
      </c>
    </row>
    <row r="1142" spans="1:5" x14ac:dyDescent="0.25">
      <c r="A1142" s="4">
        <v>23.958333329999999</v>
      </c>
      <c r="B1142" s="3">
        <v>2010</v>
      </c>
      <c r="C1142" s="3">
        <v>9600</v>
      </c>
      <c r="D1142" s="3">
        <v>2300</v>
      </c>
      <c r="E1142" s="3">
        <v>60</v>
      </c>
    </row>
    <row r="1143" spans="1:5" x14ac:dyDescent="0.25">
      <c r="A1143" s="4">
        <v>25</v>
      </c>
      <c r="B1143" s="3">
        <v>2013</v>
      </c>
      <c r="C1143" s="3">
        <v>10000</v>
      </c>
      <c r="D1143" s="3">
        <v>2500</v>
      </c>
      <c r="E1143" s="3">
        <v>55</v>
      </c>
    </row>
    <row r="1144" spans="1:5" x14ac:dyDescent="0.25">
      <c r="A1144" s="4">
        <v>25.287356320000001</v>
      </c>
      <c r="B1144" s="3">
        <v>2006</v>
      </c>
      <c r="C1144" s="3">
        <v>8700</v>
      </c>
      <c r="D1144" s="3">
        <v>2200</v>
      </c>
      <c r="E1144" s="3">
        <v>42</v>
      </c>
    </row>
    <row r="1145" spans="1:5" x14ac:dyDescent="0.25">
      <c r="A1145" s="4">
        <v>25.80645161</v>
      </c>
      <c r="B1145" s="3">
        <v>2009</v>
      </c>
      <c r="C1145" s="3">
        <v>9300</v>
      </c>
      <c r="D1145" s="3">
        <v>2400</v>
      </c>
      <c r="E1145" s="3">
        <v>61</v>
      </c>
    </row>
    <row r="1146" spans="1:5" x14ac:dyDescent="0.25">
      <c r="A1146" s="4">
        <v>26</v>
      </c>
      <c r="B1146" s="3">
        <v>2012</v>
      </c>
      <c r="C1146" s="3">
        <v>10000</v>
      </c>
      <c r="D1146" s="3">
        <v>2600</v>
      </c>
      <c r="E1146" s="3">
        <v>54</v>
      </c>
    </row>
    <row r="1147" spans="1:5" x14ac:dyDescent="0.25">
      <c r="A1147" s="4">
        <v>29.06976744</v>
      </c>
      <c r="B1147" s="3">
        <v>2005</v>
      </c>
      <c r="C1147" s="3">
        <v>8600</v>
      </c>
      <c r="D1147" s="3">
        <v>2500</v>
      </c>
      <c r="E1147" s="3">
        <v>46</v>
      </c>
    </row>
    <row r="1148" spans="1:5" x14ac:dyDescent="0.25">
      <c r="A1148" s="4">
        <v>29.670329670000001</v>
      </c>
      <c r="B1148" s="3">
        <v>2008</v>
      </c>
      <c r="C1148" s="3">
        <v>9100</v>
      </c>
      <c r="D1148" s="3">
        <v>2700</v>
      </c>
      <c r="E1148" s="3">
        <v>63</v>
      </c>
    </row>
    <row r="1149" spans="1:5" x14ac:dyDescent="0.25">
      <c r="A1149" s="4">
        <v>31.46067416</v>
      </c>
      <c r="B1149" s="3">
        <v>2007</v>
      </c>
      <c r="C1149" s="3">
        <v>8900</v>
      </c>
      <c r="D1149" s="3">
        <v>2800</v>
      </c>
      <c r="E1149" s="3">
        <v>30</v>
      </c>
    </row>
    <row r="1150" spans="1:5" x14ac:dyDescent="0.25">
      <c r="A1150" s="4">
        <v>32.5</v>
      </c>
      <c r="B1150" s="3">
        <v>2021</v>
      </c>
      <c r="C1150" s="3">
        <v>12000</v>
      </c>
      <c r="D1150" s="3">
        <v>3900</v>
      </c>
      <c r="E1150" s="3">
        <v>57</v>
      </c>
    </row>
    <row r="1151" spans="1:5" x14ac:dyDescent="0.25">
      <c r="A1151" s="4">
        <v>33.333333330000002</v>
      </c>
      <c r="B1151" s="3">
        <v>2020</v>
      </c>
      <c r="C1151" s="3">
        <v>12000</v>
      </c>
      <c r="D1151" s="3">
        <v>4000</v>
      </c>
      <c r="E1151" s="3">
        <v>63</v>
      </c>
    </row>
    <row r="1152" spans="1:5" x14ac:dyDescent="0.25">
      <c r="A1152" s="4">
        <v>37.647058819999998</v>
      </c>
      <c r="B1152" s="3">
        <v>2004</v>
      </c>
      <c r="C1152" s="3">
        <v>8500</v>
      </c>
      <c r="D1152" s="3">
        <v>3200</v>
      </c>
      <c r="E1152" s="3">
        <v>40</v>
      </c>
    </row>
    <row r="1153" spans="1:5" x14ac:dyDescent="0.25">
      <c r="A1153" s="4">
        <v>41.975308640000002</v>
      </c>
      <c r="B1153" s="3">
        <v>2003</v>
      </c>
      <c r="C1153" s="3">
        <v>8100</v>
      </c>
      <c r="D1153" s="3">
        <v>3400</v>
      </c>
      <c r="E1153" s="3">
        <v>34</v>
      </c>
    </row>
    <row r="1154" spans="1:5" x14ac:dyDescent="0.25">
      <c r="A1154" s="4">
        <v>42.857142860000003</v>
      </c>
      <c r="B1154" s="3">
        <v>2002</v>
      </c>
      <c r="C1154" s="3">
        <v>7700</v>
      </c>
      <c r="D1154" s="3">
        <v>3300</v>
      </c>
      <c r="E1154" s="3">
        <v>47</v>
      </c>
    </row>
    <row r="1155" spans="1:5" x14ac:dyDescent="0.25">
      <c r="A1155" s="2" t="s">
        <v>141</v>
      </c>
      <c r="B1155" s="3">
        <v>42231</v>
      </c>
      <c r="C1155" s="3">
        <v>3533.3333333333335</v>
      </c>
      <c r="D1155" s="3">
        <v>677.14285714285711</v>
      </c>
      <c r="E1155" s="3">
        <v>82.333333333333329</v>
      </c>
    </row>
    <row r="1156" spans="1:5" x14ac:dyDescent="0.25">
      <c r="A1156" s="4">
        <v>15.80645161</v>
      </c>
      <c r="B1156" s="3">
        <v>2004</v>
      </c>
      <c r="C1156" s="3">
        <v>3100</v>
      </c>
      <c r="D1156" s="3">
        <v>490</v>
      </c>
      <c r="E1156" s="3">
        <v>86</v>
      </c>
    </row>
    <row r="1157" spans="1:5" x14ac:dyDescent="0.25">
      <c r="A1157" s="4">
        <v>16.75</v>
      </c>
      <c r="B1157" s="3">
        <v>2019</v>
      </c>
      <c r="C1157" s="3">
        <v>4000</v>
      </c>
      <c r="D1157" s="3">
        <v>670</v>
      </c>
      <c r="E1157" s="3">
        <v>84</v>
      </c>
    </row>
    <row r="1158" spans="1:5" x14ac:dyDescent="0.25">
      <c r="A1158" s="4">
        <v>16.84210526</v>
      </c>
      <c r="B1158" s="3">
        <v>2014</v>
      </c>
      <c r="C1158" s="3">
        <v>3800</v>
      </c>
      <c r="D1158" s="3">
        <v>640</v>
      </c>
      <c r="E1158" s="3">
        <v>88</v>
      </c>
    </row>
    <row r="1159" spans="1:5" x14ac:dyDescent="0.25">
      <c r="A1159" s="4">
        <v>17.179487179999999</v>
      </c>
      <c r="B1159" s="3">
        <v>2015</v>
      </c>
      <c r="C1159" s="3">
        <v>3900</v>
      </c>
      <c r="D1159" s="3">
        <v>670</v>
      </c>
      <c r="E1159" s="3">
        <v>82</v>
      </c>
    </row>
    <row r="1160" spans="1:5" x14ac:dyDescent="0.25">
      <c r="A1160" s="4">
        <v>17.567567570000001</v>
      </c>
      <c r="B1160" s="3">
        <v>2012</v>
      </c>
      <c r="C1160" s="3">
        <v>3700</v>
      </c>
      <c r="D1160" s="3">
        <v>650</v>
      </c>
      <c r="E1160" s="3">
        <v>85</v>
      </c>
    </row>
    <row r="1161" spans="1:5" x14ac:dyDescent="0.25">
      <c r="A1161" s="4">
        <v>18</v>
      </c>
      <c r="B1161" s="3">
        <v>2003</v>
      </c>
      <c r="C1161" s="3">
        <v>3000</v>
      </c>
      <c r="D1161" s="3">
        <v>540</v>
      </c>
      <c r="E1161" s="3">
        <v>75</v>
      </c>
    </row>
    <row r="1162" spans="1:5" x14ac:dyDescent="0.25">
      <c r="A1162" s="4">
        <v>18.235294119999999</v>
      </c>
      <c r="B1162" s="3">
        <v>2009</v>
      </c>
      <c r="C1162" s="3">
        <v>3400</v>
      </c>
      <c r="D1162" s="3">
        <v>620</v>
      </c>
      <c r="E1162" s="3">
        <v>89</v>
      </c>
    </row>
    <row r="1163" spans="1:5" x14ac:dyDescent="0.25">
      <c r="A1163" s="4">
        <v>18.275862069999999</v>
      </c>
      <c r="B1163" s="3">
        <v>2002</v>
      </c>
      <c r="C1163" s="3">
        <v>2900</v>
      </c>
      <c r="D1163" s="3">
        <v>530</v>
      </c>
      <c r="E1163" s="3">
        <v>74</v>
      </c>
    </row>
    <row r="1164" spans="1:5" x14ac:dyDescent="0.25">
      <c r="A1164" s="4">
        <v>18.378378380000001</v>
      </c>
      <c r="B1164" s="3">
        <v>2013</v>
      </c>
      <c r="C1164" s="3">
        <v>3700</v>
      </c>
      <c r="D1164" s="3">
        <v>680</v>
      </c>
      <c r="E1164" s="3">
        <v>86</v>
      </c>
    </row>
    <row r="1165" spans="1:5" x14ac:dyDescent="0.25">
      <c r="A1165" s="4">
        <v>18.4375</v>
      </c>
      <c r="B1165" s="3">
        <v>2005</v>
      </c>
      <c r="C1165" s="3">
        <v>3200</v>
      </c>
      <c r="D1165" s="3">
        <v>590</v>
      </c>
      <c r="E1165" s="3">
        <v>87</v>
      </c>
    </row>
    <row r="1166" spans="1:5" x14ac:dyDescent="0.25">
      <c r="A1166" s="4">
        <v>18.46153846</v>
      </c>
      <c r="B1166" s="3">
        <v>2016</v>
      </c>
      <c r="C1166" s="3">
        <v>3900</v>
      </c>
      <c r="D1166" s="3">
        <v>720</v>
      </c>
      <c r="E1166" s="3">
        <v>80</v>
      </c>
    </row>
    <row r="1167" spans="1:5" x14ac:dyDescent="0.25">
      <c r="A1167" s="4">
        <v>18.5</v>
      </c>
      <c r="B1167" s="3">
        <v>2017</v>
      </c>
      <c r="C1167" s="3">
        <v>4000</v>
      </c>
      <c r="D1167" s="3">
        <v>740</v>
      </c>
      <c r="E1167" s="3">
        <v>81</v>
      </c>
    </row>
    <row r="1168" spans="1:5" x14ac:dyDescent="0.25">
      <c r="A1168" s="4">
        <v>18.61111111</v>
      </c>
      <c r="B1168" s="3">
        <v>2011</v>
      </c>
      <c r="C1168" s="3">
        <v>3600</v>
      </c>
      <c r="D1168" s="3">
        <v>670</v>
      </c>
      <c r="E1168" s="3">
        <v>88</v>
      </c>
    </row>
    <row r="1169" spans="1:5" x14ac:dyDescent="0.25">
      <c r="A1169" s="4">
        <v>19.64285714</v>
      </c>
      <c r="B1169" s="3">
        <v>2001</v>
      </c>
      <c r="C1169" s="3">
        <v>2800</v>
      </c>
      <c r="D1169" s="3">
        <v>550</v>
      </c>
      <c r="E1169" s="3">
        <v>71</v>
      </c>
    </row>
    <row r="1170" spans="1:5" x14ac:dyDescent="0.25">
      <c r="A1170" s="4">
        <v>19.6969697</v>
      </c>
      <c r="B1170" s="3">
        <v>2008</v>
      </c>
      <c r="C1170" s="3">
        <v>3300</v>
      </c>
      <c r="D1170" s="3">
        <v>650</v>
      </c>
      <c r="E1170" s="3">
        <v>84</v>
      </c>
    </row>
    <row r="1171" spans="1:5" x14ac:dyDescent="0.25">
      <c r="A1171" s="4">
        <v>20</v>
      </c>
      <c r="B1171" s="3">
        <v>2018</v>
      </c>
      <c r="C1171" s="3">
        <v>4000</v>
      </c>
      <c r="D1171" s="3">
        <v>800</v>
      </c>
      <c r="E1171" s="3">
        <v>88</v>
      </c>
    </row>
    <row r="1172" spans="1:5" x14ac:dyDescent="0.25">
      <c r="A1172" s="4">
        <v>21.25</v>
      </c>
      <c r="B1172" s="3">
        <v>2020</v>
      </c>
      <c r="C1172" s="3">
        <v>4000</v>
      </c>
      <c r="D1172" s="3">
        <v>850</v>
      </c>
      <c r="E1172" s="3">
        <v>87</v>
      </c>
    </row>
    <row r="1173" spans="1:5" x14ac:dyDescent="0.25">
      <c r="A1173" s="4">
        <v>22.285714290000001</v>
      </c>
      <c r="B1173" s="3">
        <v>2010</v>
      </c>
      <c r="C1173" s="3">
        <v>3500</v>
      </c>
      <c r="D1173" s="3">
        <v>780</v>
      </c>
      <c r="E1173" s="3">
        <v>88</v>
      </c>
    </row>
    <row r="1174" spans="1:5" x14ac:dyDescent="0.25">
      <c r="A1174" s="4">
        <v>22.424242419999999</v>
      </c>
      <c r="B1174" s="3">
        <v>2007</v>
      </c>
      <c r="C1174" s="3">
        <v>3300</v>
      </c>
      <c r="D1174" s="3">
        <v>740</v>
      </c>
      <c r="E1174" s="3">
        <v>84</v>
      </c>
    </row>
    <row r="1175" spans="1:5" x14ac:dyDescent="0.25">
      <c r="A1175" s="4">
        <v>22.820512820000001</v>
      </c>
      <c r="B1175" s="3">
        <v>2021</v>
      </c>
      <c r="C1175" s="3">
        <v>3900</v>
      </c>
      <c r="D1175" s="3">
        <v>890</v>
      </c>
      <c r="E1175" s="3">
        <v>84</v>
      </c>
    </row>
    <row r="1176" spans="1:5" x14ac:dyDescent="0.25">
      <c r="A1176" s="4">
        <v>23.4375</v>
      </c>
      <c r="B1176" s="3">
        <v>2006</v>
      </c>
      <c r="C1176" s="3">
        <v>3200</v>
      </c>
      <c r="D1176" s="3">
        <v>750</v>
      </c>
      <c r="E1176" s="3">
        <v>58</v>
      </c>
    </row>
    <row r="1177" spans="1:5" x14ac:dyDescent="0.25">
      <c r="A1177" s="2" t="s">
        <v>143</v>
      </c>
      <c r="B1177" s="3">
        <v>44231</v>
      </c>
      <c r="C1177" s="3">
        <v>5445.454545454545</v>
      </c>
      <c r="D1177" s="3">
        <v>210.09090909090909</v>
      </c>
      <c r="E1177" s="3">
        <v>78.409090909090907</v>
      </c>
    </row>
    <row r="1178" spans="1:5" x14ac:dyDescent="0.25">
      <c r="A1178" s="4">
        <v>2.9</v>
      </c>
      <c r="B1178" s="3">
        <v>2001</v>
      </c>
      <c r="C1178" s="3">
        <v>10000</v>
      </c>
      <c r="D1178" s="3">
        <v>290</v>
      </c>
      <c r="E1178" s="3">
        <v>67</v>
      </c>
    </row>
    <row r="1179" spans="1:5" x14ac:dyDescent="0.25">
      <c r="A1179" s="4">
        <v>3</v>
      </c>
      <c r="B1179" s="3">
        <v>2000</v>
      </c>
      <c r="C1179" s="3">
        <v>11000</v>
      </c>
      <c r="D1179" s="3">
        <v>330</v>
      </c>
      <c r="E1179" s="3">
        <v>63</v>
      </c>
    </row>
    <row r="1180" spans="1:5" x14ac:dyDescent="0.25">
      <c r="A1180" s="4">
        <v>3.1428571430000001</v>
      </c>
      <c r="B1180" s="3">
        <v>2005</v>
      </c>
      <c r="C1180" s="3">
        <v>7000</v>
      </c>
      <c r="D1180" s="3">
        <v>220</v>
      </c>
      <c r="E1180" s="3">
        <v>77</v>
      </c>
    </row>
    <row r="1181" spans="1:5" x14ac:dyDescent="0.25">
      <c r="A1181" s="4">
        <v>3.1764705879999999</v>
      </c>
      <c r="B1181" s="3">
        <v>2003</v>
      </c>
      <c r="C1181" s="3">
        <v>8500</v>
      </c>
      <c r="D1181" s="3">
        <v>270</v>
      </c>
      <c r="E1181" s="3">
        <v>66</v>
      </c>
    </row>
    <row r="1182" spans="1:5" x14ac:dyDescent="0.25">
      <c r="A1182" s="4">
        <v>3.225806452</v>
      </c>
      <c r="B1182" s="3">
        <v>2002</v>
      </c>
      <c r="C1182" s="3">
        <v>9300</v>
      </c>
      <c r="D1182" s="3">
        <v>300</v>
      </c>
      <c r="E1182" s="3">
        <v>65</v>
      </c>
    </row>
    <row r="1183" spans="1:5" x14ac:dyDescent="0.25">
      <c r="A1183" s="4">
        <v>3.275862069</v>
      </c>
      <c r="B1183" s="3">
        <v>2007</v>
      </c>
      <c r="C1183" s="3">
        <v>5800</v>
      </c>
      <c r="D1183" s="3">
        <v>190</v>
      </c>
      <c r="E1183" s="3">
        <v>80</v>
      </c>
    </row>
    <row r="1184" spans="1:5" x14ac:dyDescent="0.25">
      <c r="A1184" s="4">
        <v>3.3333333330000001</v>
      </c>
      <c r="B1184" s="3">
        <v>2006</v>
      </c>
      <c r="C1184" s="3">
        <v>6300</v>
      </c>
      <c r="D1184" s="3">
        <v>210</v>
      </c>
      <c r="E1184" s="3">
        <v>80</v>
      </c>
    </row>
    <row r="1185" spans="1:5" x14ac:dyDescent="0.25">
      <c r="A1185" s="4">
        <v>3.4166666669999999</v>
      </c>
      <c r="B1185" s="3">
        <v>2021</v>
      </c>
      <c r="C1185" s="3">
        <v>2400</v>
      </c>
      <c r="D1185" s="3">
        <v>82</v>
      </c>
      <c r="E1185" s="3">
        <v>87</v>
      </c>
    </row>
    <row r="1186" spans="1:5" x14ac:dyDescent="0.25">
      <c r="A1186" s="4">
        <v>3.506493506</v>
      </c>
      <c r="B1186" s="3">
        <v>2004</v>
      </c>
      <c r="C1186" s="3">
        <v>7700</v>
      </c>
      <c r="D1186" s="3">
        <v>270</v>
      </c>
      <c r="E1186" s="3">
        <v>69</v>
      </c>
    </row>
    <row r="1187" spans="1:5" x14ac:dyDescent="0.25">
      <c r="A1187" s="4">
        <v>3.703703704</v>
      </c>
      <c r="B1187" s="3">
        <v>2008</v>
      </c>
      <c r="C1187" s="3">
        <v>5400</v>
      </c>
      <c r="D1187" s="3">
        <v>200</v>
      </c>
      <c r="E1187" s="3">
        <v>77</v>
      </c>
    </row>
    <row r="1188" spans="1:5" x14ac:dyDescent="0.25">
      <c r="A1188" s="4">
        <v>3.846153846</v>
      </c>
      <c r="B1188" s="3">
        <v>2020</v>
      </c>
      <c r="C1188" s="3">
        <v>2600</v>
      </c>
      <c r="D1188" s="3">
        <v>100</v>
      </c>
      <c r="E1188" s="3">
        <v>87</v>
      </c>
    </row>
    <row r="1189" spans="1:5" x14ac:dyDescent="0.25">
      <c r="A1189" s="4">
        <v>4.1176470590000003</v>
      </c>
      <c r="B1189" s="3">
        <v>2009</v>
      </c>
      <c r="C1189" s="3">
        <v>5100</v>
      </c>
      <c r="D1189" s="3">
        <v>210</v>
      </c>
      <c r="E1189" s="3">
        <v>79</v>
      </c>
    </row>
    <row r="1190" spans="1:5" x14ac:dyDescent="0.25">
      <c r="A1190" s="4">
        <v>4.4897959180000004</v>
      </c>
      <c r="B1190" s="3">
        <v>2010</v>
      </c>
      <c r="C1190" s="3">
        <v>4900</v>
      </c>
      <c r="D1190" s="3">
        <v>220</v>
      </c>
      <c r="E1190" s="3">
        <v>79</v>
      </c>
    </row>
    <row r="1191" spans="1:5" x14ac:dyDescent="0.25">
      <c r="A1191" s="4">
        <v>4.6808510639999996</v>
      </c>
      <c r="B1191" s="3">
        <v>2011</v>
      </c>
      <c r="C1191" s="3">
        <v>4700</v>
      </c>
      <c r="D1191" s="3">
        <v>220</v>
      </c>
      <c r="E1191" s="3">
        <v>81</v>
      </c>
    </row>
    <row r="1192" spans="1:5" x14ac:dyDescent="0.25">
      <c r="A1192" s="4">
        <v>4.8648648650000004</v>
      </c>
      <c r="B1192" s="3">
        <v>2015</v>
      </c>
      <c r="C1192" s="3">
        <v>3700</v>
      </c>
      <c r="D1192" s="3">
        <v>180</v>
      </c>
      <c r="E1192" s="3">
        <v>84</v>
      </c>
    </row>
    <row r="1193" spans="1:5" x14ac:dyDescent="0.25">
      <c r="A1193" s="4">
        <v>5</v>
      </c>
      <c r="B1193" s="3">
        <v>4027</v>
      </c>
      <c r="C1193" s="3">
        <v>4200</v>
      </c>
      <c r="D1193" s="3">
        <v>210</v>
      </c>
      <c r="E1193" s="3">
        <v>81.5</v>
      </c>
    </row>
    <row r="1194" spans="1:5" x14ac:dyDescent="0.25">
      <c r="A1194" s="4">
        <v>5.1111111109999996</v>
      </c>
      <c r="B1194" s="3">
        <v>2012</v>
      </c>
      <c r="C1194" s="3">
        <v>4500</v>
      </c>
      <c r="D1194" s="3">
        <v>230</v>
      </c>
      <c r="E1194" s="3">
        <v>85</v>
      </c>
    </row>
    <row r="1195" spans="1:5" x14ac:dyDescent="0.25">
      <c r="A1195" s="4">
        <v>5.1428571429999996</v>
      </c>
      <c r="B1195" s="3">
        <v>2016</v>
      </c>
      <c r="C1195" s="3">
        <v>3500</v>
      </c>
      <c r="D1195" s="3">
        <v>180</v>
      </c>
      <c r="E1195" s="3">
        <v>83</v>
      </c>
    </row>
    <row r="1196" spans="1:5" x14ac:dyDescent="0.25">
      <c r="A1196" s="4">
        <v>5.3125</v>
      </c>
      <c r="B1196" s="3">
        <v>2017</v>
      </c>
      <c r="C1196" s="3">
        <v>3200</v>
      </c>
      <c r="D1196" s="3">
        <v>170</v>
      </c>
      <c r="E1196" s="3">
        <v>84</v>
      </c>
    </row>
    <row r="1197" spans="1:5" x14ac:dyDescent="0.25">
      <c r="A1197" s="4">
        <v>5.6666666670000003</v>
      </c>
      <c r="B1197" s="3">
        <v>2018</v>
      </c>
      <c r="C1197" s="3">
        <v>3000</v>
      </c>
      <c r="D1197" s="3">
        <v>170</v>
      </c>
      <c r="E1197" s="3">
        <v>84</v>
      </c>
    </row>
    <row r="1198" spans="1:5" x14ac:dyDescent="0.25">
      <c r="A1198" s="4">
        <v>5.7142857139999998</v>
      </c>
      <c r="B1198" s="3">
        <v>2019</v>
      </c>
      <c r="C1198" s="3">
        <v>2800</v>
      </c>
      <c r="D1198" s="3">
        <v>160</v>
      </c>
      <c r="E1198" s="3">
        <v>85</v>
      </c>
    </row>
    <row r="1199" spans="1:5" x14ac:dyDescent="0.25">
      <c r="A1199" s="2" t="s">
        <v>145</v>
      </c>
      <c r="B1199" s="3">
        <v>44231</v>
      </c>
      <c r="C1199" s="3">
        <v>5759.090909090909</v>
      </c>
      <c r="D1199" s="3">
        <v>430.45454545454544</v>
      </c>
      <c r="E1199" s="3">
        <v>70.13636363636364</v>
      </c>
    </row>
    <row r="1200" spans="1:5" x14ac:dyDescent="0.25">
      <c r="A1200" s="4">
        <v>5.2380952379999997</v>
      </c>
      <c r="B1200" s="3">
        <v>2016</v>
      </c>
      <c r="C1200" s="3">
        <v>6300</v>
      </c>
      <c r="D1200" s="3">
        <v>330</v>
      </c>
      <c r="E1200" s="3">
        <v>70</v>
      </c>
    </row>
    <row r="1201" spans="1:5" x14ac:dyDescent="0.25">
      <c r="A1201" s="4">
        <v>5.5932203390000002</v>
      </c>
      <c r="B1201" s="3">
        <v>2017</v>
      </c>
      <c r="C1201" s="3">
        <v>5900</v>
      </c>
      <c r="D1201" s="3">
        <v>330</v>
      </c>
      <c r="E1201" s="3">
        <v>71</v>
      </c>
    </row>
    <row r="1202" spans="1:5" x14ac:dyDescent="0.25">
      <c r="A1202" s="4">
        <v>5.6451612899999999</v>
      </c>
      <c r="B1202" s="3">
        <v>2015</v>
      </c>
      <c r="C1202" s="3">
        <v>6200</v>
      </c>
      <c r="D1202" s="3">
        <v>350</v>
      </c>
      <c r="E1202" s="3">
        <v>65</v>
      </c>
    </row>
    <row r="1203" spans="1:5" x14ac:dyDescent="0.25">
      <c r="A1203" s="4">
        <v>5.6862745099999996</v>
      </c>
      <c r="B1203" s="3">
        <v>2019</v>
      </c>
      <c r="C1203" s="3">
        <v>5100</v>
      </c>
      <c r="D1203" s="3">
        <v>290</v>
      </c>
      <c r="E1203" s="3">
        <v>69</v>
      </c>
    </row>
    <row r="1204" spans="1:5" x14ac:dyDescent="0.25">
      <c r="A1204" s="4">
        <v>5.8620689659999998</v>
      </c>
      <c r="B1204" s="3">
        <v>2018</v>
      </c>
      <c r="C1204" s="3">
        <v>5800</v>
      </c>
      <c r="D1204" s="3">
        <v>340</v>
      </c>
      <c r="E1204" s="3">
        <v>71</v>
      </c>
    </row>
    <row r="1205" spans="1:5" x14ac:dyDescent="0.25">
      <c r="A1205" s="4">
        <v>6.5909090910000003</v>
      </c>
      <c r="B1205" s="3">
        <v>2020</v>
      </c>
      <c r="C1205" s="3">
        <v>4400</v>
      </c>
      <c r="D1205" s="3">
        <v>290</v>
      </c>
      <c r="E1205" s="3">
        <v>74</v>
      </c>
    </row>
    <row r="1206" spans="1:5" x14ac:dyDescent="0.25">
      <c r="A1206" s="4">
        <v>6.904761905</v>
      </c>
      <c r="B1206" s="3">
        <v>2021</v>
      </c>
      <c r="C1206" s="3">
        <v>4200</v>
      </c>
      <c r="D1206" s="3">
        <v>290</v>
      </c>
      <c r="E1206" s="3">
        <v>67</v>
      </c>
    </row>
    <row r="1207" spans="1:5" x14ac:dyDescent="0.25">
      <c r="A1207" s="4">
        <v>7.2916666670000003</v>
      </c>
      <c r="B1207" s="3">
        <v>2014</v>
      </c>
      <c r="C1207" s="3">
        <v>4800</v>
      </c>
      <c r="D1207" s="3">
        <v>350</v>
      </c>
      <c r="E1207" s="3">
        <v>63</v>
      </c>
    </row>
    <row r="1208" spans="1:5" x14ac:dyDescent="0.25">
      <c r="A1208" s="4">
        <v>7.5</v>
      </c>
      <c r="B1208" s="3">
        <v>2004</v>
      </c>
      <c r="C1208" s="3">
        <v>6800</v>
      </c>
      <c r="D1208" s="3">
        <v>510</v>
      </c>
      <c r="E1208" s="3">
        <v>71</v>
      </c>
    </row>
    <row r="1209" spans="1:5" x14ac:dyDescent="0.25">
      <c r="A1209" s="4">
        <v>7.6</v>
      </c>
      <c r="B1209" s="3">
        <v>2000</v>
      </c>
      <c r="C1209" s="3">
        <v>10000</v>
      </c>
      <c r="D1209" s="3">
        <v>760</v>
      </c>
      <c r="E1209" s="3">
        <v>77</v>
      </c>
    </row>
    <row r="1210" spans="1:5" x14ac:dyDescent="0.25">
      <c r="A1210" s="4">
        <v>7.9220779219999997</v>
      </c>
      <c r="B1210" s="3">
        <v>2003</v>
      </c>
      <c r="C1210" s="3">
        <v>7700</v>
      </c>
      <c r="D1210" s="3">
        <v>610</v>
      </c>
      <c r="E1210" s="3">
        <v>71</v>
      </c>
    </row>
    <row r="1211" spans="1:5" x14ac:dyDescent="0.25">
      <c r="A1211" s="4">
        <v>7.936507937</v>
      </c>
      <c r="B1211" s="3">
        <v>2005</v>
      </c>
      <c r="C1211" s="3">
        <v>6300</v>
      </c>
      <c r="D1211" s="3">
        <v>500</v>
      </c>
      <c r="E1211" s="3">
        <v>73</v>
      </c>
    </row>
    <row r="1212" spans="1:5" x14ac:dyDescent="0.25">
      <c r="A1212" s="4">
        <v>8.0263157889999999</v>
      </c>
      <c r="B1212" s="3">
        <v>2002</v>
      </c>
      <c r="C1212" s="3">
        <v>7600</v>
      </c>
      <c r="D1212" s="3">
        <v>610</v>
      </c>
      <c r="E1212" s="3">
        <v>69</v>
      </c>
    </row>
    <row r="1213" spans="1:5" x14ac:dyDescent="0.25">
      <c r="A1213" s="4">
        <v>8.2222222219999992</v>
      </c>
      <c r="B1213" s="3">
        <v>2011</v>
      </c>
      <c r="C1213" s="3">
        <v>4500</v>
      </c>
      <c r="D1213" s="3">
        <v>370</v>
      </c>
      <c r="E1213" s="3">
        <v>73</v>
      </c>
    </row>
    <row r="1214" spans="1:5" x14ac:dyDescent="0.25">
      <c r="A1214" s="4">
        <v>8.2456140349999991</v>
      </c>
      <c r="B1214" s="3">
        <v>2006</v>
      </c>
      <c r="C1214" s="3">
        <v>5700</v>
      </c>
      <c r="D1214" s="3">
        <v>470</v>
      </c>
      <c r="E1214" s="3">
        <v>44</v>
      </c>
    </row>
    <row r="1215" spans="1:5" x14ac:dyDescent="0.25">
      <c r="A1215" s="4">
        <v>8.2608695650000001</v>
      </c>
      <c r="B1215" s="3">
        <v>2009</v>
      </c>
      <c r="C1215" s="3">
        <v>4600</v>
      </c>
      <c r="D1215" s="3">
        <v>380</v>
      </c>
      <c r="E1215" s="3">
        <v>76</v>
      </c>
    </row>
    <row r="1216" spans="1:5" x14ac:dyDescent="0.25">
      <c r="A1216" s="4">
        <v>8.4415584419999998</v>
      </c>
      <c r="B1216" s="3">
        <v>2001</v>
      </c>
      <c r="C1216" s="3">
        <v>7700</v>
      </c>
      <c r="D1216" s="3">
        <v>650</v>
      </c>
      <c r="E1216" s="3">
        <v>67</v>
      </c>
    </row>
    <row r="1217" spans="1:5" x14ac:dyDescent="0.25">
      <c r="A1217" s="4">
        <v>8.4444444440000002</v>
      </c>
      <c r="B1217" s="3">
        <v>2010</v>
      </c>
      <c r="C1217" s="3">
        <v>4500</v>
      </c>
      <c r="D1217" s="3">
        <v>380</v>
      </c>
      <c r="E1217" s="3">
        <v>76</v>
      </c>
    </row>
    <row r="1218" spans="1:5" x14ac:dyDescent="0.25">
      <c r="A1218" s="4">
        <v>8.6363636360000005</v>
      </c>
      <c r="B1218" s="3">
        <v>2012</v>
      </c>
      <c r="C1218" s="3">
        <v>4400</v>
      </c>
      <c r="D1218" s="3">
        <v>380</v>
      </c>
      <c r="E1218" s="3">
        <v>74</v>
      </c>
    </row>
    <row r="1219" spans="1:5" x14ac:dyDescent="0.25">
      <c r="A1219" s="4">
        <v>8.6666666669999994</v>
      </c>
      <c r="B1219" s="3">
        <v>2008</v>
      </c>
      <c r="C1219" s="3">
        <v>4500</v>
      </c>
      <c r="D1219" s="3">
        <v>390</v>
      </c>
      <c r="E1219" s="3">
        <v>78</v>
      </c>
    </row>
    <row r="1220" spans="1:5" x14ac:dyDescent="0.25">
      <c r="A1220" s="4">
        <v>8.9130434780000005</v>
      </c>
      <c r="B1220" s="3">
        <v>2013</v>
      </c>
      <c r="C1220" s="3">
        <v>4600</v>
      </c>
      <c r="D1220" s="3">
        <v>410</v>
      </c>
      <c r="E1220" s="3">
        <v>67</v>
      </c>
    </row>
    <row r="1221" spans="1:5" x14ac:dyDescent="0.25">
      <c r="A1221" s="4">
        <v>9.4117647059999996</v>
      </c>
      <c r="B1221" s="3">
        <v>2007</v>
      </c>
      <c r="C1221" s="3">
        <v>5100</v>
      </c>
      <c r="D1221" s="3">
        <v>480</v>
      </c>
      <c r="E1221" s="3">
        <v>77</v>
      </c>
    </row>
    <row r="1222" spans="1:5" x14ac:dyDescent="0.25">
      <c r="A1222" s="2" t="s">
        <v>147</v>
      </c>
      <c r="B1222" s="3">
        <v>44231</v>
      </c>
      <c r="C1222" s="3">
        <v>45590.909090909088</v>
      </c>
      <c r="D1222" s="3">
        <v>16954.545454545456</v>
      </c>
      <c r="E1222" s="3">
        <v>76.727272727272734</v>
      </c>
    </row>
    <row r="1223" spans="1:5" x14ac:dyDescent="0.25">
      <c r="A1223" s="4">
        <v>34.04255319</v>
      </c>
      <c r="B1223" s="3">
        <v>2011</v>
      </c>
      <c r="C1223" s="3">
        <v>47000</v>
      </c>
      <c r="D1223" s="3">
        <v>16000</v>
      </c>
      <c r="E1223" s="3">
        <v>85</v>
      </c>
    </row>
    <row r="1224" spans="1:5" x14ac:dyDescent="0.25">
      <c r="A1224" s="4">
        <v>34.782608699999997</v>
      </c>
      <c r="B1224" s="3">
        <v>8063</v>
      </c>
      <c r="C1224" s="3">
        <v>46000</v>
      </c>
      <c r="D1224" s="3">
        <v>16000</v>
      </c>
      <c r="E1224" s="3">
        <v>84.75</v>
      </c>
    </row>
    <row r="1225" spans="1:5" x14ac:dyDescent="0.25">
      <c r="A1225" s="4">
        <v>35.555555560000002</v>
      </c>
      <c r="B1225" s="3">
        <v>4040</v>
      </c>
      <c r="C1225" s="3">
        <v>45000</v>
      </c>
      <c r="D1225" s="3">
        <v>16000</v>
      </c>
      <c r="E1225" s="3">
        <v>85.5</v>
      </c>
    </row>
    <row r="1226" spans="1:5" x14ac:dyDescent="0.25">
      <c r="A1226" s="4">
        <v>36.170212769999999</v>
      </c>
      <c r="B1226" s="3">
        <v>6033</v>
      </c>
      <c r="C1226" s="3">
        <v>47000</v>
      </c>
      <c r="D1226" s="3">
        <v>17000</v>
      </c>
      <c r="E1226" s="3">
        <v>84</v>
      </c>
    </row>
    <row r="1227" spans="1:5" x14ac:dyDescent="0.25">
      <c r="A1227" s="4">
        <v>36.956521739999999</v>
      </c>
      <c r="B1227" s="3">
        <v>4028</v>
      </c>
      <c r="C1227" s="3">
        <v>46000</v>
      </c>
      <c r="D1227" s="3">
        <v>17000</v>
      </c>
      <c r="E1227" s="3">
        <v>84.5</v>
      </c>
    </row>
    <row r="1228" spans="1:5" x14ac:dyDescent="0.25">
      <c r="A1228" s="4">
        <v>37.777777780000001</v>
      </c>
      <c r="B1228" s="3">
        <v>4023</v>
      </c>
      <c r="C1228" s="3">
        <v>45000</v>
      </c>
      <c r="D1228" s="3">
        <v>17000</v>
      </c>
      <c r="E1228" s="3">
        <v>76</v>
      </c>
    </row>
    <row r="1229" spans="1:5" x14ac:dyDescent="0.25">
      <c r="A1229" s="4">
        <v>38.297872339999998</v>
      </c>
      <c r="B1229" s="3">
        <v>2008</v>
      </c>
      <c r="C1229" s="3">
        <v>47000</v>
      </c>
      <c r="D1229" s="3">
        <v>18000</v>
      </c>
      <c r="E1229" s="3">
        <v>82</v>
      </c>
    </row>
    <row r="1230" spans="1:5" x14ac:dyDescent="0.25">
      <c r="A1230" s="4">
        <v>38.636363639999999</v>
      </c>
      <c r="B1230" s="3">
        <v>2002</v>
      </c>
      <c r="C1230" s="3">
        <v>44000</v>
      </c>
      <c r="D1230" s="3">
        <v>17000</v>
      </c>
      <c r="E1230" s="3">
        <v>60</v>
      </c>
    </row>
    <row r="1231" spans="1:5" x14ac:dyDescent="0.25">
      <c r="A1231" s="4">
        <v>39.130434780000002</v>
      </c>
      <c r="B1231" s="3">
        <v>6018</v>
      </c>
      <c r="C1231" s="3">
        <v>46000</v>
      </c>
      <c r="D1231" s="3">
        <v>18000</v>
      </c>
      <c r="E1231" s="3">
        <v>68</v>
      </c>
    </row>
    <row r="1232" spans="1:5" x14ac:dyDescent="0.25">
      <c r="A1232" s="4">
        <v>39.534883720000003</v>
      </c>
      <c r="B1232" s="3">
        <v>2001</v>
      </c>
      <c r="C1232" s="3">
        <v>43000</v>
      </c>
      <c r="D1232" s="3">
        <v>17000</v>
      </c>
      <c r="E1232" s="3">
        <v>56</v>
      </c>
    </row>
    <row r="1233" spans="1:5" x14ac:dyDescent="0.25">
      <c r="A1233" s="4">
        <v>40</v>
      </c>
      <c r="B1233" s="3">
        <v>2004</v>
      </c>
      <c r="C1233" s="3">
        <v>45000</v>
      </c>
      <c r="D1233" s="3">
        <v>18000</v>
      </c>
      <c r="E1233" s="3">
        <v>68</v>
      </c>
    </row>
    <row r="1234" spans="1:5" x14ac:dyDescent="0.25">
      <c r="A1234" s="4">
        <v>42.857142860000003</v>
      </c>
      <c r="B1234" s="3">
        <v>2000</v>
      </c>
      <c r="C1234" s="3">
        <v>42000</v>
      </c>
      <c r="D1234" s="3">
        <v>18000</v>
      </c>
      <c r="E1234" s="3">
        <v>50</v>
      </c>
    </row>
    <row r="1235" spans="1:5" x14ac:dyDescent="0.25">
      <c r="A1235" s="2" t="s">
        <v>149</v>
      </c>
      <c r="B1235" s="3">
        <v>2018</v>
      </c>
      <c r="C1235" s="3">
        <v>470</v>
      </c>
      <c r="D1235" s="3">
        <v>56</v>
      </c>
      <c r="E1235" s="3">
        <v>0</v>
      </c>
    </row>
    <row r="1236" spans="1:5" x14ac:dyDescent="0.25">
      <c r="A1236" s="4">
        <v>11.914893620000001</v>
      </c>
      <c r="B1236" s="3">
        <v>2018</v>
      </c>
      <c r="C1236" s="3">
        <v>470</v>
      </c>
      <c r="D1236" s="3">
        <v>56</v>
      </c>
      <c r="E1236" s="3">
        <v>0</v>
      </c>
    </row>
    <row r="1237" spans="1:5" x14ac:dyDescent="0.25">
      <c r="A1237" s="2" t="s">
        <v>151</v>
      </c>
      <c r="B1237" s="3">
        <v>8062</v>
      </c>
      <c r="C1237" s="3">
        <v>81.5</v>
      </c>
      <c r="D1237" s="3">
        <v>6.5</v>
      </c>
      <c r="E1237" s="3">
        <v>74.25</v>
      </c>
    </row>
    <row r="1238" spans="1:5" x14ac:dyDescent="0.25">
      <c r="A1238" s="4">
        <v>7.4626865670000004</v>
      </c>
      <c r="B1238" s="3">
        <v>2016</v>
      </c>
      <c r="C1238" s="3">
        <v>67</v>
      </c>
      <c r="D1238" s="3">
        <v>5</v>
      </c>
      <c r="E1238" s="3">
        <v>81</v>
      </c>
    </row>
    <row r="1239" spans="1:5" x14ac:dyDescent="0.25">
      <c r="A1239" s="4">
        <v>7.575757576</v>
      </c>
      <c r="B1239" s="3">
        <v>2017</v>
      </c>
      <c r="C1239" s="3">
        <v>66</v>
      </c>
      <c r="D1239" s="3">
        <v>5</v>
      </c>
      <c r="E1239" s="3">
        <v>77</v>
      </c>
    </row>
    <row r="1240" spans="1:5" x14ac:dyDescent="0.25">
      <c r="A1240" s="4">
        <v>8</v>
      </c>
      <c r="B1240" s="3">
        <v>2014</v>
      </c>
      <c r="C1240" s="3">
        <v>100</v>
      </c>
      <c r="D1240" s="3">
        <v>8</v>
      </c>
      <c r="E1240" s="3">
        <v>68</v>
      </c>
    </row>
    <row r="1241" spans="1:5" x14ac:dyDescent="0.25">
      <c r="A1241" s="4">
        <v>8.6021505380000001</v>
      </c>
      <c r="B1241" s="3">
        <v>2015</v>
      </c>
      <c r="C1241" s="3">
        <v>93</v>
      </c>
      <c r="D1241" s="3">
        <v>8</v>
      </c>
      <c r="E1241" s="3">
        <v>71</v>
      </c>
    </row>
    <row r="1242" spans="1:5" x14ac:dyDescent="0.25">
      <c r="A1242" s="2" t="s">
        <v>153</v>
      </c>
      <c r="B1242" s="3">
        <v>34206</v>
      </c>
      <c r="C1242" s="3">
        <v>3.7058823529411766</v>
      </c>
      <c r="D1242" s="3">
        <v>2.2352941176470589</v>
      </c>
      <c r="E1242" s="3">
        <v>74.411764705882348</v>
      </c>
    </row>
    <row r="1243" spans="1:5" x14ac:dyDescent="0.25">
      <c r="A1243" s="4">
        <v>25</v>
      </c>
      <c r="B1243" s="3">
        <v>2016</v>
      </c>
      <c r="C1243" s="3">
        <v>8</v>
      </c>
      <c r="D1243" s="3">
        <v>2</v>
      </c>
      <c r="E1243" s="3">
        <v>100</v>
      </c>
    </row>
    <row r="1244" spans="1:5" x14ac:dyDescent="0.25">
      <c r="A1244" s="4">
        <v>33.333333330000002</v>
      </c>
      <c r="B1244" s="3">
        <v>2008</v>
      </c>
      <c r="C1244" s="3">
        <v>6</v>
      </c>
      <c r="D1244" s="3">
        <v>2</v>
      </c>
      <c r="E1244" s="3">
        <v>33</v>
      </c>
    </row>
    <row r="1245" spans="1:5" x14ac:dyDescent="0.25">
      <c r="A1245" s="4">
        <v>40</v>
      </c>
      <c r="B1245" s="3">
        <v>2010</v>
      </c>
      <c r="C1245" s="3">
        <v>5</v>
      </c>
      <c r="D1245" s="3">
        <v>2</v>
      </c>
      <c r="E1245" s="3">
        <v>75</v>
      </c>
    </row>
    <row r="1246" spans="1:5" x14ac:dyDescent="0.25">
      <c r="A1246" s="4">
        <v>50</v>
      </c>
      <c r="B1246" s="3">
        <v>8034</v>
      </c>
      <c r="C1246" s="3">
        <v>4.5</v>
      </c>
      <c r="D1246" s="3">
        <v>2.25</v>
      </c>
      <c r="E1246" s="3">
        <v>72.5</v>
      </c>
    </row>
    <row r="1247" spans="1:5" x14ac:dyDescent="0.25">
      <c r="A1247" s="4">
        <v>66.666666669999998</v>
      </c>
      <c r="B1247" s="3">
        <v>2018</v>
      </c>
      <c r="C1247" s="3">
        <v>3</v>
      </c>
      <c r="D1247" s="3">
        <v>2</v>
      </c>
      <c r="E1247" s="3">
        <v>50</v>
      </c>
    </row>
    <row r="1248" spans="1:5" x14ac:dyDescent="0.25">
      <c r="A1248" s="4">
        <v>75</v>
      </c>
      <c r="B1248" s="3">
        <v>8077</v>
      </c>
      <c r="C1248" s="3">
        <v>4</v>
      </c>
      <c r="D1248" s="3">
        <v>3</v>
      </c>
      <c r="E1248" s="3">
        <v>62.5</v>
      </c>
    </row>
    <row r="1249" spans="1:5" x14ac:dyDescent="0.25">
      <c r="A1249" s="4">
        <v>100</v>
      </c>
      <c r="B1249" s="3">
        <v>6018</v>
      </c>
      <c r="C1249" s="3">
        <v>1.6666666666666667</v>
      </c>
      <c r="D1249" s="3">
        <v>1.6666666666666667</v>
      </c>
      <c r="E1249" s="3">
        <v>89</v>
      </c>
    </row>
    <row r="1250" spans="1:5" x14ac:dyDescent="0.25">
      <c r="A1250" s="4">
        <v>200</v>
      </c>
      <c r="B1250" s="3">
        <v>4025</v>
      </c>
      <c r="C1250" s="3">
        <v>1</v>
      </c>
      <c r="D1250" s="3">
        <v>2</v>
      </c>
      <c r="E1250" s="3">
        <v>100</v>
      </c>
    </row>
    <row r="1251" spans="1:5" x14ac:dyDescent="0.25">
      <c r="A1251" s="2" t="s">
        <v>155</v>
      </c>
      <c r="B1251" s="3">
        <v>42226</v>
      </c>
      <c r="C1251" s="3">
        <v>4004.7619047619046</v>
      </c>
      <c r="D1251" s="3">
        <v>511.90476190476193</v>
      </c>
      <c r="E1251" s="3">
        <v>83.857142857142861</v>
      </c>
    </row>
    <row r="1252" spans="1:5" x14ac:dyDescent="0.25">
      <c r="A1252" s="4">
        <v>8.8372093019999998</v>
      </c>
      <c r="B1252" s="3">
        <v>2012</v>
      </c>
      <c r="C1252" s="3">
        <v>4300</v>
      </c>
      <c r="D1252" s="3">
        <v>380</v>
      </c>
      <c r="E1252" s="3">
        <v>88</v>
      </c>
    </row>
    <row r="1253" spans="1:5" x14ac:dyDescent="0.25">
      <c r="A1253" s="4">
        <v>10.227272729999999</v>
      </c>
      <c r="B1253" s="3">
        <v>2018</v>
      </c>
      <c r="C1253" s="3">
        <v>4400</v>
      </c>
      <c r="D1253" s="3">
        <v>450</v>
      </c>
      <c r="E1253" s="3">
        <v>88</v>
      </c>
    </row>
    <row r="1254" spans="1:5" x14ac:dyDescent="0.25">
      <c r="A1254" s="4">
        <v>10.487804880000001</v>
      </c>
      <c r="B1254" s="3">
        <v>2015</v>
      </c>
      <c r="C1254" s="3">
        <v>4100</v>
      </c>
      <c r="D1254" s="3">
        <v>430</v>
      </c>
      <c r="E1254" s="3">
        <v>87</v>
      </c>
    </row>
    <row r="1255" spans="1:5" x14ac:dyDescent="0.25">
      <c r="A1255" s="4">
        <v>10.66666667</v>
      </c>
      <c r="B1255" s="3">
        <v>2006</v>
      </c>
      <c r="C1255" s="3">
        <v>4500</v>
      </c>
      <c r="D1255" s="3">
        <v>480</v>
      </c>
      <c r="E1255" s="3">
        <v>47</v>
      </c>
    </row>
    <row r="1256" spans="1:5" x14ac:dyDescent="0.25">
      <c r="A1256" s="4">
        <v>10.71428571</v>
      </c>
      <c r="B1256" s="3">
        <v>2017</v>
      </c>
      <c r="C1256" s="3">
        <v>4200</v>
      </c>
      <c r="D1256" s="3">
        <v>450</v>
      </c>
      <c r="E1256" s="3">
        <v>87</v>
      </c>
    </row>
    <row r="1257" spans="1:5" x14ac:dyDescent="0.25">
      <c r="A1257" s="4">
        <v>11.25</v>
      </c>
      <c r="B1257" s="3">
        <v>2016</v>
      </c>
      <c r="C1257" s="3">
        <v>4000</v>
      </c>
      <c r="D1257" s="3">
        <v>450</v>
      </c>
      <c r="E1257" s="3">
        <v>87</v>
      </c>
    </row>
    <row r="1258" spans="1:5" x14ac:dyDescent="0.25">
      <c r="A1258" s="4">
        <v>11.33333333</v>
      </c>
      <c r="B1258" s="3">
        <v>2019</v>
      </c>
      <c r="C1258" s="3">
        <v>4500</v>
      </c>
      <c r="D1258" s="3">
        <v>510</v>
      </c>
      <c r="E1258" s="3">
        <v>85</v>
      </c>
    </row>
    <row r="1259" spans="1:5" x14ac:dyDescent="0.25">
      <c r="A1259" s="4">
        <v>11.463414630000001</v>
      </c>
      <c r="B1259" s="3">
        <v>2013</v>
      </c>
      <c r="C1259" s="3">
        <v>4100</v>
      </c>
      <c r="D1259" s="3">
        <v>470</v>
      </c>
      <c r="E1259" s="3">
        <v>84</v>
      </c>
    </row>
    <row r="1260" spans="1:5" x14ac:dyDescent="0.25">
      <c r="A1260" s="4">
        <v>11.53846154</v>
      </c>
      <c r="B1260" s="3">
        <v>2014</v>
      </c>
      <c r="C1260" s="3">
        <v>3900</v>
      </c>
      <c r="D1260" s="3">
        <v>450</v>
      </c>
      <c r="E1260" s="3">
        <v>85</v>
      </c>
    </row>
    <row r="1261" spans="1:5" x14ac:dyDescent="0.25">
      <c r="A1261" s="4">
        <v>11.66666667</v>
      </c>
      <c r="B1261" s="3">
        <v>2004</v>
      </c>
      <c r="C1261" s="3">
        <v>4200</v>
      </c>
      <c r="D1261" s="3">
        <v>490</v>
      </c>
      <c r="E1261" s="3">
        <v>85</v>
      </c>
    </row>
    <row r="1262" spans="1:5" x14ac:dyDescent="0.25">
      <c r="A1262" s="4">
        <v>12.36842105</v>
      </c>
      <c r="B1262" s="3">
        <v>2011</v>
      </c>
      <c r="C1262" s="3">
        <v>3800</v>
      </c>
      <c r="D1262" s="3">
        <v>470</v>
      </c>
      <c r="E1262" s="3">
        <v>85</v>
      </c>
    </row>
    <row r="1263" spans="1:5" x14ac:dyDescent="0.25">
      <c r="A1263" s="4">
        <v>12.68292683</v>
      </c>
      <c r="B1263" s="3">
        <v>2010</v>
      </c>
      <c r="C1263" s="3">
        <v>4100</v>
      </c>
      <c r="D1263" s="3">
        <v>520</v>
      </c>
      <c r="E1263" s="3">
        <v>82</v>
      </c>
    </row>
    <row r="1264" spans="1:5" x14ac:dyDescent="0.25">
      <c r="A1264" s="4">
        <v>13.25581395</v>
      </c>
      <c r="B1264" s="3">
        <v>2020</v>
      </c>
      <c r="C1264" s="3">
        <v>4300</v>
      </c>
      <c r="D1264" s="3">
        <v>570</v>
      </c>
      <c r="E1264" s="3">
        <v>89</v>
      </c>
    </row>
    <row r="1265" spans="1:5" x14ac:dyDescent="0.25">
      <c r="A1265" s="4">
        <v>13.33333333</v>
      </c>
      <c r="B1265" s="3">
        <v>2021</v>
      </c>
      <c r="C1265" s="3">
        <v>4500</v>
      </c>
      <c r="D1265" s="3">
        <v>600</v>
      </c>
      <c r="E1265" s="3">
        <v>87</v>
      </c>
    </row>
    <row r="1266" spans="1:5" x14ac:dyDescent="0.25">
      <c r="A1266" s="4">
        <v>13.84615385</v>
      </c>
      <c r="B1266" s="3">
        <v>2007</v>
      </c>
      <c r="C1266" s="3">
        <v>3900</v>
      </c>
      <c r="D1266" s="3">
        <v>540</v>
      </c>
      <c r="E1266" s="3">
        <v>84</v>
      </c>
    </row>
    <row r="1267" spans="1:5" x14ac:dyDescent="0.25">
      <c r="A1267" s="4">
        <v>14.5</v>
      </c>
      <c r="B1267" s="3">
        <v>2008</v>
      </c>
      <c r="C1267" s="3">
        <v>4000</v>
      </c>
      <c r="D1267" s="3">
        <v>580</v>
      </c>
      <c r="E1267" s="3">
        <v>82</v>
      </c>
    </row>
    <row r="1268" spans="1:5" x14ac:dyDescent="0.25">
      <c r="A1268" s="4">
        <v>14.864864860000001</v>
      </c>
      <c r="B1268" s="3">
        <v>2002</v>
      </c>
      <c r="C1268" s="3">
        <v>3700</v>
      </c>
      <c r="D1268" s="3">
        <v>550</v>
      </c>
      <c r="E1268" s="3">
        <v>84</v>
      </c>
    </row>
    <row r="1269" spans="1:5" x14ac:dyDescent="0.25">
      <c r="A1269" s="4">
        <v>15.277777779999999</v>
      </c>
      <c r="B1269" s="3">
        <v>2009</v>
      </c>
      <c r="C1269" s="3">
        <v>3600</v>
      </c>
      <c r="D1269" s="3">
        <v>550</v>
      </c>
      <c r="E1269" s="3">
        <v>83</v>
      </c>
    </row>
    <row r="1270" spans="1:5" x14ac:dyDescent="0.25">
      <c r="A1270" s="4">
        <v>15.454545449999999</v>
      </c>
      <c r="B1270" s="3">
        <v>2003</v>
      </c>
      <c r="C1270" s="3">
        <v>3300</v>
      </c>
      <c r="D1270" s="3">
        <v>510</v>
      </c>
      <c r="E1270" s="3">
        <v>91</v>
      </c>
    </row>
    <row r="1271" spans="1:5" x14ac:dyDescent="0.25">
      <c r="A1271" s="4">
        <v>18.10810811</v>
      </c>
      <c r="B1271" s="3">
        <v>2000</v>
      </c>
      <c r="C1271" s="3">
        <v>3700</v>
      </c>
      <c r="D1271" s="3">
        <v>670</v>
      </c>
      <c r="E1271" s="3">
        <v>86</v>
      </c>
    </row>
    <row r="1272" spans="1:5" x14ac:dyDescent="0.25">
      <c r="A1272" s="4">
        <v>21</v>
      </c>
      <c r="B1272" s="3">
        <v>2001</v>
      </c>
      <c r="C1272" s="3">
        <v>3000</v>
      </c>
      <c r="D1272" s="3">
        <v>630</v>
      </c>
      <c r="E1272" s="3">
        <v>85</v>
      </c>
    </row>
    <row r="1273" spans="1:5" x14ac:dyDescent="0.25">
      <c r="A1273" s="2" t="s">
        <v>157</v>
      </c>
      <c r="B1273" s="3">
        <v>44231</v>
      </c>
      <c r="C1273" s="3">
        <v>20136.363636363636</v>
      </c>
      <c r="D1273" s="3">
        <v>5200</v>
      </c>
      <c r="E1273" s="3">
        <v>80.272727272727266</v>
      </c>
    </row>
    <row r="1274" spans="1:5" x14ac:dyDescent="0.25">
      <c r="A1274" s="4">
        <v>13.75</v>
      </c>
      <c r="B1274" s="3">
        <v>2021</v>
      </c>
      <c r="C1274" s="3">
        <v>24000</v>
      </c>
      <c r="D1274" s="3">
        <v>3300</v>
      </c>
      <c r="E1274" s="3">
        <v>89</v>
      </c>
    </row>
    <row r="1275" spans="1:5" x14ac:dyDescent="0.25">
      <c r="A1275" s="4">
        <v>16.086956520000001</v>
      </c>
      <c r="B1275" s="3">
        <v>2019</v>
      </c>
      <c r="C1275" s="3">
        <v>23000</v>
      </c>
      <c r="D1275" s="3">
        <v>3700</v>
      </c>
      <c r="E1275" s="3">
        <v>89</v>
      </c>
    </row>
    <row r="1276" spans="1:5" x14ac:dyDescent="0.25">
      <c r="A1276" s="4">
        <v>20.434782609999999</v>
      </c>
      <c r="B1276" s="3">
        <v>2020</v>
      </c>
      <c r="C1276" s="3">
        <v>23000</v>
      </c>
      <c r="D1276" s="3">
        <v>4700</v>
      </c>
      <c r="E1276" s="3">
        <v>91</v>
      </c>
    </row>
    <row r="1277" spans="1:5" x14ac:dyDescent="0.25">
      <c r="A1277" s="4">
        <v>20.454545450000001</v>
      </c>
      <c r="B1277" s="3">
        <v>4035</v>
      </c>
      <c r="C1277" s="3">
        <v>22000</v>
      </c>
      <c r="D1277" s="3">
        <v>4500</v>
      </c>
      <c r="E1277" s="3">
        <v>89</v>
      </c>
    </row>
    <row r="1278" spans="1:5" x14ac:dyDescent="0.25">
      <c r="A1278" s="4">
        <v>22.38095238</v>
      </c>
      <c r="B1278" s="3">
        <v>4031</v>
      </c>
      <c r="C1278" s="3">
        <v>21000</v>
      </c>
      <c r="D1278" s="3">
        <v>4700</v>
      </c>
      <c r="E1278" s="3">
        <v>82.5</v>
      </c>
    </row>
    <row r="1279" spans="1:5" x14ac:dyDescent="0.25">
      <c r="A1279" s="4">
        <v>22.631578950000002</v>
      </c>
      <c r="B1279" s="3">
        <v>2010</v>
      </c>
      <c r="C1279" s="3">
        <v>19000</v>
      </c>
      <c r="D1279" s="3">
        <v>4300</v>
      </c>
      <c r="E1279" s="3">
        <v>80</v>
      </c>
    </row>
    <row r="1280" spans="1:5" x14ac:dyDescent="0.25">
      <c r="A1280" s="4">
        <v>23</v>
      </c>
      <c r="B1280" s="3">
        <v>2013</v>
      </c>
      <c r="C1280" s="3">
        <v>20000</v>
      </c>
      <c r="D1280" s="3">
        <v>4600</v>
      </c>
      <c r="E1280" s="3">
        <v>79</v>
      </c>
    </row>
    <row r="1281" spans="1:5" x14ac:dyDescent="0.25">
      <c r="A1281" s="4">
        <v>23.15789474</v>
      </c>
      <c r="B1281" s="3">
        <v>2011</v>
      </c>
      <c r="C1281" s="3">
        <v>19000</v>
      </c>
      <c r="D1281" s="3">
        <v>4400</v>
      </c>
      <c r="E1281" s="3">
        <v>84</v>
      </c>
    </row>
    <row r="1282" spans="1:5" x14ac:dyDescent="0.25">
      <c r="A1282" s="4">
        <v>23.5</v>
      </c>
      <c r="B1282" s="3">
        <v>2014</v>
      </c>
      <c r="C1282" s="3">
        <v>20000</v>
      </c>
      <c r="D1282" s="3">
        <v>4700</v>
      </c>
      <c r="E1282" s="3">
        <v>83</v>
      </c>
    </row>
    <row r="1283" spans="1:5" x14ac:dyDescent="0.25">
      <c r="A1283" s="4">
        <v>23.684210530000001</v>
      </c>
      <c r="B1283" s="3">
        <v>2012</v>
      </c>
      <c r="C1283" s="3">
        <v>19000</v>
      </c>
      <c r="D1283" s="3">
        <v>4500</v>
      </c>
      <c r="E1283" s="3">
        <v>82</v>
      </c>
    </row>
    <row r="1284" spans="1:5" x14ac:dyDescent="0.25">
      <c r="A1284" s="4">
        <v>26.84210526</v>
      </c>
      <c r="B1284" s="3">
        <v>2008</v>
      </c>
      <c r="C1284" s="3">
        <v>19000</v>
      </c>
      <c r="D1284" s="3">
        <v>5100</v>
      </c>
      <c r="E1284" s="3">
        <v>79</v>
      </c>
    </row>
    <row r="1285" spans="1:5" x14ac:dyDescent="0.25">
      <c r="A1285" s="4">
        <v>28.421052629999998</v>
      </c>
      <c r="B1285" s="3">
        <v>2007</v>
      </c>
      <c r="C1285" s="3">
        <v>19000</v>
      </c>
      <c r="D1285" s="3">
        <v>5400</v>
      </c>
      <c r="E1285" s="3">
        <v>76</v>
      </c>
    </row>
    <row r="1286" spans="1:5" x14ac:dyDescent="0.25">
      <c r="A1286" s="4">
        <v>30</v>
      </c>
      <c r="B1286" s="3">
        <v>2006</v>
      </c>
      <c r="C1286" s="3">
        <v>19000</v>
      </c>
      <c r="D1286" s="3">
        <v>5700</v>
      </c>
      <c r="E1286" s="3">
        <v>76</v>
      </c>
    </row>
    <row r="1287" spans="1:5" x14ac:dyDescent="0.25">
      <c r="A1287" s="4">
        <v>30.526315790000002</v>
      </c>
      <c r="B1287" s="3">
        <v>2009</v>
      </c>
      <c r="C1287" s="3">
        <v>19000</v>
      </c>
      <c r="D1287" s="3">
        <v>5800</v>
      </c>
      <c r="E1287" s="3">
        <v>79</v>
      </c>
    </row>
    <row r="1288" spans="1:5" x14ac:dyDescent="0.25">
      <c r="A1288" s="4">
        <v>32.631578949999998</v>
      </c>
      <c r="B1288" s="3">
        <v>2004</v>
      </c>
      <c r="C1288" s="3">
        <v>19000</v>
      </c>
      <c r="D1288" s="3">
        <v>6200</v>
      </c>
      <c r="E1288" s="3">
        <v>75</v>
      </c>
    </row>
    <row r="1289" spans="1:5" x14ac:dyDescent="0.25">
      <c r="A1289" s="4">
        <v>34.21052632</v>
      </c>
      <c r="B1289" s="3">
        <v>4008</v>
      </c>
      <c r="C1289" s="3">
        <v>19000</v>
      </c>
      <c r="D1289" s="3">
        <v>6500</v>
      </c>
      <c r="E1289" s="3">
        <v>73.5</v>
      </c>
    </row>
    <row r="1290" spans="1:5" x14ac:dyDescent="0.25">
      <c r="A1290" s="4">
        <v>34.736842109999998</v>
      </c>
      <c r="B1290" s="3">
        <v>2001</v>
      </c>
      <c r="C1290" s="3">
        <v>19000</v>
      </c>
      <c r="D1290" s="3">
        <v>6600</v>
      </c>
      <c r="E1290" s="3">
        <v>74</v>
      </c>
    </row>
    <row r="1291" spans="1:5" x14ac:dyDescent="0.25">
      <c r="A1291" s="4">
        <v>35.263157890000002</v>
      </c>
      <c r="B1291" s="3">
        <v>2002</v>
      </c>
      <c r="C1291" s="3">
        <v>19000</v>
      </c>
      <c r="D1291" s="3">
        <v>6700</v>
      </c>
      <c r="E1291" s="3">
        <v>72</v>
      </c>
    </row>
    <row r="1292" spans="1:5" x14ac:dyDescent="0.25">
      <c r="A1292" s="4">
        <v>38.421052629999998</v>
      </c>
      <c r="B1292" s="3">
        <v>2000</v>
      </c>
      <c r="C1292" s="3">
        <v>19000</v>
      </c>
      <c r="D1292" s="3">
        <v>7300</v>
      </c>
      <c r="E1292" s="3">
        <v>68</v>
      </c>
    </row>
    <row r="1293" spans="1:5" x14ac:dyDescent="0.25">
      <c r="A1293" s="2" t="s">
        <v>159</v>
      </c>
      <c r="B1293" s="3">
        <v>40225</v>
      </c>
      <c r="C1293" s="3">
        <v>5860</v>
      </c>
      <c r="D1293" s="3">
        <v>2195</v>
      </c>
      <c r="E1293" s="3">
        <v>70.349999999999994</v>
      </c>
    </row>
    <row r="1294" spans="1:5" x14ac:dyDescent="0.25">
      <c r="A1294" s="4">
        <v>35.38461538</v>
      </c>
      <c r="B1294" s="3">
        <v>2015</v>
      </c>
      <c r="C1294" s="3">
        <v>6500</v>
      </c>
      <c r="D1294" s="3">
        <v>2300</v>
      </c>
      <c r="E1294" s="3">
        <v>79</v>
      </c>
    </row>
    <row r="1295" spans="1:5" x14ac:dyDescent="0.25">
      <c r="A1295" s="4">
        <v>35.416666669999998</v>
      </c>
      <c r="B1295" s="3">
        <v>2004</v>
      </c>
      <c r="C1295" s="3">
        <v>4800</v>
      </c>
      <c r="D1295" s="3">
        <v>1700</v>
      </c>
      <c r="E1295" s="3">
        <v>73</v>
      </c>
    </row>
    <row r="1296" spans="1:5" x14ac:dyDescent="0.25">
      <c r="A1296" s="4">
        <v>36.363636360000001</v>
      </c>
      <c r="B1296" s="3">
        <v>2009</v>
      </c>
      <c r="C1296" s="3">
        <v>5500</v>
      </c>
      <c r="D1296" s="3">
        <v>2000</v>
      </c>
      <c r="E1296" s="3">
        <v>66</v>
      </c>
    </row>
    <row r="1297" spans="1:5" x14ac:dyDescent="0.25">
      <c r="A1297" s="4">
        <v>36.50793651</v>
      </c>
      <c r="B1297" s="3">
        <v>2014</v>
      </c>
      <c r="C1297" s="3">
        <v>6300</v>
      </c>
      <c r="D1297" s="3">
        <v>2300</v>
      </c>
      <c r="E1297" s="3">
        <v>81</v>
      </c>
    </row>
    <row r="1298" spans="1:5" x14ac:dyDescent="0.25">
      <c r="A1298" s="4">
        <v>36.53846154</v>
      </c>
      <c r="B1298" s="3">
        <v>2007</v>
      </c>
      <c r="C1298" s="3">
        <v>5200</v>
      </c>
      <c r="D1298" s="3">
        <v>1900</v>
      </c>
      <c r="E1298" s="3">
        <v>67</v>
      </c>
    </row>
    <row r="1299" spans="1:5" x14ac:dyDescent="0.25">
      <c r="A1299" s="4">
        <v>36.619718310000003</v>
      </c>
      <c r="B1299" s="3">
        <v>2019</v>
      </c>
      <c r="C1299" s="3">
        <v>7100</v>
      </c>
      <c r="D1299" s="3">
        <v>2600</v>
      </c>
      <c r="E1299" s="3">
        <v>73</v>
      </c>
    </row>
    <row r="1300" spans="1:5" x14ac:dyDescent="0.25">
      <c r="A1300" s="4">
        <v>36.764705880000001</v>
      </c>
      <c r="B1300" s="3">
        <v>2017</v>
      </c>
      <c r="C1300" s="3">
        <v>6800</v>
      </c>
      <c r="D1300" s="3">
        <v>2500</v>
      </c>
      <c r="E1300" s="3">
        <v>64</v>
      </c>
    </row>
    <row r="1301" spans="1:5" x14ac:dyDescent="0.25">
      <c r="A1301" s="4">
        <v>36.842105259999997</v>
      </c>
      <c r="B1301" s="3">
        <v>2010</v>
      </c>
      <c r="C1301" s="3">
        <v>5700</v>
      </c>
      <c r="D1301" s="3">
        <v>2100</v>
      </c>
      <c r="E1301" s="3">
        <v>67</v>
      </c>
    </row>
    <row r="1302" spans="1:5" x14ac:dyDescent="0.25">
      <c r="A1302" s="4">
        <v>36.98630137</v>
      </c>
      <c r="B1302" s="3">
        <v>2020</v>
      </c>
      <c r="C1302" s="3">
        <v>7300</v>
      </c>
      <c r="D1302" s="3">
        <v>2700</v>
      </c>
      <c r="E1302" s="3">
        <v>75</v>
      </c>
    </row>
    <row r="1303" spans="1:5" x14ac:dyDescent="0.25">
      <c r="A1303" s="4">
        <v>37.037037040000001</v>
      </c>
      <c r="B1303" s="3">
        <v>2008</v>
      </c>
      <c r="C1303" s="3">
        <v>5400</v>
      </c>
      <c r="D1303" s="3">
        <v>2000</v>
      </c>
      <c r="E1303" s="3">
        <v>66</v>
      </c>
    </row>
    <row r="1304" spans="1:5" x14ac:dyDescent="0.25">
      <c r="A1304" s="4">
        <v>37.5</v>
      </c>
      <c r="B1304" s="3">
        <v>2001</v>
      </c>
      <c r="C1304" s="3">
        <v>4000</v>
      </c>
      <c r="D1304" s="3">
        <v>1500</v>
      </c>
      <c r="E1304" s="3">
        <v>56</v>
      </c>
    </row>
    <row r="1305" spans="1:5" x14ac:dyDescent="0.25">
      <c r="A1305" s="4">
        <v>37.777777780000001</v>
      </c>
      <c r="B1305" s="3">
        <v>2003</v>
      </c>
      <c r="C1305" s="3">
        <v>4500</v>
      </c>
      <c r="D1305" s="3">
        <v>1700</v>
      </c>
      <c r="E1305" s="3">
        <v>76</v>
      </c>
    </row>
    <row r="1306" spans="1:5" x14ac:dyDescent="0.25">
      <c r="A1306" s="4">
        <v>37.837837839999999</v>
      </c>
      <c r="B1306" s="3">
        <v>2021</v>
      </c>
      <c r="C1306" s="3">
        <v>7400</v>
      </c>
      <c r="D1306" s="3">
        <v>2800</v>
      </c>
      <c r="E1306" s="3">
        <v>75</v>
      </c>
    </row>
    <row r="1307" spans="1:5" x14ac:dyDescent="0.25">
      <c r="A1307" s="4">
        <v>37.878787879999997</v>
      </c>
      <c r="B1307" s="3">
        <v>2016</v>
      </c>
      <c r="C1307" s="3">
        <v>6600</v>
      </c>
      <c r="D1307" s="3">
        <v>2500</v>
      </c>
      <c r="E1307" s="3">
        <v>76</v>
      </c>
    </row>
    <row r="1308" spans="1:5" x14ac:dyDescent="0.25">
      <c r="A1308" s="4">
        <v>37.931034480000001</v>
      </c>
      <c r="B1308" s="3">
        <v>2011</v>
      </c>
      <c r="C1308" s="3">
        <v>5800</v>
      </c>
      <c r="D1308" s="3">
        <v>2200</v>
      </c>
      <c r="E1308" s="3">
        <v>69</v>
      </c>
    </row>
    <row r="1309" spans="1:5" x14ac:dyDescent="0.25">
      <c r="A1309" s="4">
        <v>38</v>
      </c>
      <c r="B1309" s="3">
        <v>2005</v>
      </c>
      <c r="C1309" s="3">
        <v>5000</v>
      </c>
      <c r="D1309" s="3">
        <v>1900</v>
      </c>
      <c r="E1309" s="3">
        <v>69</v>
      </c>
    </row>
    <row r="1310" spans="1:5" x14ac:dyDescent="0.25">
      <c r="A1310" s="4">
        <v>38.095238100000003</v>
      </c>
      <c r="B1310" s="3">
        <v>2002</v>
      </c>
      <c r="C1310" s="3">
        <v>4200</v>
      </c>
      <c r="D1310" s="3">
        <v>1600</v>
      </c>
      <c r="E1310" s="3">
        <v>56</v>
      </c>
    </row>
    <row r="1311" spans="1:5" x14ac:dyDescent="0.25">
      <c r="A1311" s="4">
        <v>39.344262299999997</v>
      </c>
      <c r="B1311" s="3">
        <v>2013</v>
      </c>
      <c r="C1311" s="3">
        <v>6100</v>
      </c>
      <c r="D1311" s="3">
        <v>2400</v>
      </c>
      <c r="E1311" s="3">
        <v>77</v>
      </c>
    </row>
    <row r="1312" spans="1:5" x14ac:dyDescent="0.25">
      <c r="A1312" s="4">
        <v>40</v>
      </c>
      <c r="B1312" s="3">
        <v>4030</v>
      </c>
      <c r="C1312" s="3">
        <v>6500</v>
      </c>
      <c r="D1312" s="3">
        <v>2600</v>
      </c>
      <c r="E1312" s="3">
        <v>71</v>
      </c>
    </row>
    <row r="1313" spans="1:5" x14ac:dyDescent="0.25">
      <c r="A1313" s="2" t="s">
        <v>161</v>
      </c>
      <c r="B1313" s="3">
        <v>44231</v>
      </c>
      <c r="C1313" s="3">
        <v>732.27272727272725</v>
      </c>
      <c r="D1313" s="3">
        <v>144.95454545454547</v>
      </c>
      <c r="E1313" s="3">
        <v>64.045454545454547</v>
      </c>
    </row>
    <row r="1314" spans="1:5" x14ac:dyDescent="0.25">
      <c r="A1314" s="4">
        <v>15.78947368</v>
      </c>
      <c r="B1314" s="3">
        <v>2009</v>
      </c>
      <c r="C1314" s="3">
        <v>950</v>
      </c>
      <c r="D1314" s="3">
        <v>150</v>
      </c>
      <c r="E1314" s="3">
        <v>64</v>
      </c>
    </row>
    <row r="1315" spans="1:5" x14ac:dyDescent="0.25">
      <c r="A1315" s="4">
        <v>16.455696199999998</v>
      </c>
      <c r="B1315" s="3">
        <v>2003</v>
      </c>
      <c r="C1315" s="3">
        <v>790</v>
      </c>
      <c r="D1315" s="3">
        <v>130</v>
      </c>
      <c r="E1315" s="3">
        <v>55</v>
      </c>
    </row>
    <row r="1316" spans="1:5" x14ac:dyDescent="0.25">
      <c r="A1316" s="4">
        <v>16.853932579999999</v>
      </c>
      <c r="B1316" s="3">
        <v>2006</v>
      </c>
      <c r="C1316" s="3">
        <v>890</v>
      </c>
      <c r="D1316" s="3">
        <v>150</v>
      </c>
      <c r="E1316" s="3">
        <v>58</v>
      </c>
    </row>
    <row r="1317" spans="1:5" x14ac:dyDescent="0.25">
      <c r="A1317" s="4">
        <v>18.055555559999998</v>
      </c>
      <c r="B1317" s="3">
        <v>2016</v>
      </c>
      <c r="C1317" s="3">
        <v>720</v>
      </c>
      <c r="D1317" s="3">
        <v>130</v>
      </c>
      <c r="E1317" s="3">
        <v>69</v>
      </c>
    </row>
    <row r="1318" spans="1:5" x14ac:dyDescent="0.25">
      <c r="A1318" s="4">
        <v>18.292682930000002</v>
      </c>
      <c r="B1318" s="3">
        <v>2008</v>
      </c>
      <c r="C1318" s="3">
        <v>820</v>
      </c>
      <c r="D1318" s="3">
        <v>150</v>
      </c>
      <c r="E1318" s="3">
        <v>62</v>
      </c>
    </row>
    <row r="1319" spans="1:5" x14ac:dyDescent="0.25">
      <c r="A1319" s="4">
        <v>18.309859150000001</v>
      </c>
      <c r="B1319" s="3">
        <v>2015</v>
      </c>
      <c r="C1319" s="3">
        <v>710</v>
      </c>
      <c r="D1319" s="3">
        <v>130</v>
      </c>
      <c r="E1319" s="3">
        <v>68</v>
      </c>
    </row>
    <row r="1320" spans="1:5" x14ac:dyDescent="0.25">
      <c r="A1320" s="4">
        <v>18.67924528</v>
      </c>
      <c r="B1320" s="3">
        <v>2001</v>
      </c>
      <c r="C1320" s="3">
        <v>530</v>
      </c>
      <c r="D1320" s="3">
        <v>99</v>
      </c>
      <c r="E1320" s="3">
        <v>73</v>
      </c>
    </row>
    <row r="1321" spans="1:5" x14ac:dyDescent="0.25">
      <c r="A1321" s="4">
        <v>18.75</v>
      </c>
      <c r="B1321" s="3">
        <v>2005</v>
      </c>
      <c r="C1321" s="3">
        <v>800</v>
      </c>
      <c r="D1321" s="3">
        <v>150</v>
      </c>
      <c r="E1321" s="3">
        <v>55</v>
      </c>
    </row>
    <row r="1322" spans="1:5" x14ac:dyDescent="0.25">
      <c r="A1322" s="4">
        <v>18.86792453</v>
      </c>
      <c r="B1322" s="3">
        <v>2000</v>
      </c>
      <c r="C1322" s="3">
        <v>530</v>
      </c>
      <c r="D1322" s="3">
        <v>100</v>
      </c>
      <c r="E1322" s="3">
        <v>55</v>
      </c>
    </row>
    <row r="1323" spans="1:5" x14ac:dyDescent="0.25">
      <c r="A1323" s="4">
        <v>18.918918919999999</v>
      </c>
      <c r="B1323" s="3">
        <v>2002</v>
      </c>
      <c r="C1323" s="3">
        <v>740</v>
      </c>
      <c r="D1323" s="3">
        <v>140</v>
      </c>
      <c r="E1323" s="3">
        <v>66</v>
      </c>
    </row>
    <row r="1324" spans="1:5" x14ac:dyDescent="0.25">
      <c r="A1324" s="4">
        <v>19.101123600000001</v>
      </c>
      <c r="B1324" s="3">
        <v>2011</v>
      </c>
      <c r="C1324" s="3">
        <v>890</v>
      </c>
      <c r="D1324" s="3">
        <v>170</v>
      </c>
      <c r="E1324" s="3">
        <v>65</v>
      </c>
    </row>
    <row r="1325" spans="1:5" x14ac:dyDescent="0.25">
      <c r="A1325" s="4">
        <v>19.117647059999999</v>
      </c>
      <c r="B1325" s="3">
        <v>2014</v>
      </c>
      <c r="C1325" s="3">
        <v>680</v>
      </c>
      <c r="D1325" s="3">
        <v>130</v>
      </c>
      <c r="E1325" s="3">
        <v>69</v>
      </c>
    </row>
    <row r="1326" spans="1:5" x14ac:dyDescent="0.25">
      <c r="A1326" s="4">
        <v>20.212765959999999</v>
      </c>
      <c r="B1326" s="3">
        <v>2012</v>
      </c>
      <c r="C1326" s="3">
        <v>940</v>
      </c>
      <c r="D1326" s="3">
        <v>190</v>
      </c>
      <c r="E1326" s="3">
        <v>65</v>
      </c>
    </row>
    <row r="1327" spans="1:5" x14ac:dyDescent="0.25">
      <c r="A1327" s="4">
        <v>20.3125</v>
      </c>
      <c r="B1327" s="3">
        <v>2018</v>
      </c>
      <c r="C1327" s="3">
        <v>640</v>
      </c>
      <c r="D1327" s="3">
        <v>130</v>
      </c>
      <c r="E1327" s="3">
        <v>72</v>
      </c>
    </row>
    <row r="1328" spans="1:5" x14ac:dyDescent="0.25">
      <c r="A1328" s="4">
        <v>20.96774194</v>
      </c>
      <c r="B1328" s="3">
        <v>2019</v>
      </c>
      <c r="C1328" s="3">
        <v>620</v>
      </c>
      <c r="D1328" s="3">
        <v>130</v>
      </c>
      <c r="E1328" s="3">
        <v>71</v>
      </c>
    </row>
    <row r="1329" spans="1:5" x14ac:dyDescent="0.25">
      <c r="A1329" s="4">
        <v>21.176470590000001</v>
      </c>
      <c r="B1329" s="3">
        <v>2013</v>
      </c>
      <c r="C1329" s="3">
        <v>850</v>
      </c>
      <c r="D1329" s="3">
        <v>180</v>
      </c>
      <c r="E1329" s="3">
        <v>67</v>
      </c>
    </row>
    <row r="1330" spans="1:5" x14ac:dyDescent="0.25">
      <c r="A1330" s="4">
        <v>21.53846154</v>
      </c>
      <c r="B1330" s="3">
        <v>2017</v>
      </c>
      <c r="C1330" s="3">
        <v>650</v>
      </c>
      <c r="D1330" s="3">
        <v>140</v>
      </c>
      <c r="E1330" s="3">
        <v>71</v>
      </c>
    </row>
    <row r="1331" spans="1:5" x14ac:dyDescent="0.25">
      <c r="A1331" s="4">
        <v>22.47191011</v>
      </c>
      <c r="B1331" s="3">
        <v>2010</v>
      </c>
      <c r="C1331" s="3">
        <v>890</v>
      </c>
      <c r="D1331" s="3">
        <v>200</v>
      </c>
      <c r="E1331" s="3">
        <v>64</v>
      </c>
    </row>
    <row r="1332" spans="1:5" x14ac:dyDescent="0.25">
      <c r="A1332" s="4">
        <v>22.972972970000001</v>
      </c>
      <c r="B1332" s="3">
        <v>2007</v>
      </c>
      <c r="C1332" s="3">
        <v>740</v>
      </c>
      <c r="D1332" s="3">
        <v>170</v>
      </c>
      <c r="E1332" s="3">
        <v>65</v>
      </c>
    </row>
    <row r="1333" spans="1:5" x14ac:dyDescent="0.25">
      <c r="A1333" s="4">
        <v>23.07692308</v>
      </c>
      <c r="B1333" s="3">
        <v>2021</v>
      </c>
      <c r="C1333" s="3">
        <v>520</v>
      </c>
      <c r="D1333" s="3">
        <v>120</v>
      </c>
      <c r="E1333" s="3">
        <v>67</v>
      </c>
    </row>
    <row r="1334" spans="1:5" x14ac:dyDescent="0.25">
      <c r="A1334" s="4">
        <v>24</v>
      </c>
      <c r="B1334" s="3">
        <v>2004</v>
      </c>
      <c r="C1334" s="3">
        <v>750</v>
      </c>
      <c r="D1334" s="3">
        <v>180</v>
      </c>
      <c r="E1334" s="3">
        <v>41</v>
      </c>
    </row>
    <row r="1335" spans="1:5" x14ac:dyDescent="0.25">
      <c r="A1335" s="4">
        <v>26.086956520000001</v>
      </c>
      <c r="B1335" s="3">
        <v>2020</v>
      </c>
      <c r="C1335" s="3">
        <v>460</v>
      </c>
      <c r="D1335" s="3">
        <v>120</v>
      </c>
      <c r="E1335" s="3">
        <v>67</v>
      </c>
    </row>
    <row r="1336" spans="1:5" x14ac:dyDescent="0.25">
      <c r="A1336" s="2" t="s">
        <v>163</v>
      </c>
      <c r="B1336" s="3">
        <v>42223</v>
      </c>
      <c r="C1336" s="3">
        <v>21904.761904761905</v>
      </c>
      <c r="D1336" s="3">
        <v>2957.1428571428573</v>
      </c>
      <c r="E1336" s="3">
        <v>78.38095238095238</v>
      </c>
    </row>
    <row r="1337" spans="1:5" x14ac:dyDescent="0.25">
      <c r="A1337" s="4">
        <v>9</v>
      </c>
      <c r="B1337" s="3">
        <v>6048</v>
      </c>
      <c r="C1337" s="3">
        <v>20000</v>
      </c>
      <c r="D1337" s="3">
        <v>1800</v>
      </c>
      <c r="E1337" s="3">
        <v>80</v>
      </c>
    </row>
    <row r="1338" spans="1:5" x14ac:dyDescent="0.25">
      <c r="A1338" s="4">
        <v>9.5238095240000007</v>
      </c>
      <c r="B1338" s="3">
        <v>2013</v>
      </c>
      <c r="C1338" s="3">
        <v>21000</v>
      </c>
      <c r="D1338" s="3">
        <v>2000</v>
      </c>
      <c r="E1338" s="3">
        <v>81</v>
      </c>
    </row>
    <row r="1339" spans="1:5" x14ac:dyDescent="0.25">
      <c r="A1339" s="4">
        <v>10</v>
      </c>
      <c r="B1339" s="3">
        <v>10083</v>
      </c>
      <c r="C1339" s="3">
        <v>20000</v>
      </c>
      <c r="D1339" s="3">
        <v>2000</v>
      </c>
      <c r="E1339" s="3">
        <v>81.400000000000006</v>
      </c>
    </row>
    <row r="1340" spans="1:5" x14ac:dyDescent="0.25">
      <c r="A1340" s="4">
        <v>10.86956522</v>
      </c>
      <c r="B1340" s="3">
        <v>2010</v>
      </c>
      <c r="C1340" s="3">
        <v>23000</v>
      </c>
      <c r="D1340" s="3">
        <v>2500</v>
      </c>
      <c r="E1340" s="3">
        <v>79</v>
      </c>
    </row>
    <row r="1341" spans="1:5" x14ac:dyDescent="0.25">
      <c r="A1341" s="4">
        <v>10.90909091</v>
      </c>
      <c r="B1341" s="3">
        <v>2011</v>
      </c>
      <c r="C1341" s="3">
        <v>22000</v>
      </c>
      <c r="D1341" s="3">
        <v>2400</v>
      </c>
      <c r="E1341" s="3">
        <v>82</v>
      </c>
    </row>
    <row r="1342" spans="1:5" x14ac:dyDescent="0.25">
      <c r="A1342" s="4">
        <v>11.11111111</v>
      </c>
      <c r="B1342" s="3">
        <v>2021</v>
      </c>
      <c r="C1342" s="3">
        <v>18000</v>
      </c>
      <c r="D1342" s="3">
        <v>2000</v>
      </c>
      <c r="E1342" s="3">
        <v>82</v>
      </c>
    </row>
    <row r="1343" spans="1:5" x14ac:dyDescent="0.25">
      <c r="A1343" s="4">
        <v>12.17391304</v>
      </c>
      <c r="B1343" s="3">
        <v>2009</v>
      </c>
      <c r="C1343" s="3">
        <v>23000</v>
      </c>
      <c r="D1343" s="3">
        <v>2800</v>
      </c>
      <c r="E1343" s="3">
        <v>77</v>
      </c>
    </row>
    <row r="1344" spans="1:5" x14ac:dyDescent="0.25">
      <c r="A1344" s="4">
        <v>13.33333333</v>
      </c>
      <c r="B1344" s="3">
        <v>2007</v>
      </c>
      <c r="C1344" s="3">
        <v>24000</v>
      </c>
      <c r="D1344" s="3">
        <v>3200</v>
      </c>
      <c r="E1344" s="3">
        <v>77</v>
      </c>
    </row>
    <row r="1345" spans="1:5" x14ac:dyDescent="0.25">
      <c r="A1345" s="4">
        <v>16</v>
      </c>
      <c r="B1345" s="3">
        <v>4009</v>
      </c>
      <c r="C1345" s="3">
        <v>25000</v>
      </c>
      <c r="D1345" s="3">
        <v>4000</v>
      </c>
      <c r="E1345" s="3">
        <v>75</v>
      </c>
    </row>
    <row r="1346" spans="1:5" x14ac:dyDescent="0.25">
      <c r="A1346" s="4">
        <v>16.399999999999999</v>
      </c>
      <c r="B1346" s="3">
        <v>2006</v>
      </c>
      <c r="C1346" s="3">
        <v>25000</v>
      </c>
      <c r="D1346" s="3">
        <v>4100</v>
      </c>
      <c r="E1346" s="3">
        <v>77</v>
      </c>
    </row>
    <row r="1347" spans="1:5" x14ac:dyDescent="0.25">
      <c r="A1347" s="4">
        <v>17.083333329999999</v>
      </c>
      <c r="B1347" s="3">
        <v>2003</v>
      </c>
      <c r="C1347" s="3">
        <v>24000</v>
      </c>
      <c r="D1347" s="3">
        <v>4100</v>
      </c>
      <c r="E1347" s="3">
        <v>75</v>
      </c>
    </row>
    <row r="1348" spans="1:5" x14ac:dyDescent="0.25">
      <c r="A1348" s="4">
        <v>19.583333329999999</v>
      </c>
      <c r="B1348" s="3">
        <v>2002</v>
      </c>
      <c r="C1348" s="3">
        <v>24000</v>
      </c>
      <c r="D1348" s="3">
        <v>4700</v>
      </c>
      <c r="E1348" s="3">
        <v>75</v>
      </c>
    </row>
    <row r="1349" spans="1:5" x14ac:dyDescent="0.25">
      <c r="A1349" s="4">
        <v>23.043478260000001</v>
      </c>
      <c r="B1349" s="3">
        <v>2001</v>
      </c>
      <c r="C1349" s="3">
        <v>23000</v>
      </c>
      <c r="D1349" s="3">
        <v>5300</v>
      </c>
      <c r="E1349" s="3">
        <v>73</v>
      </c>
    </row>
    <row r="1350" spans="1:5" x14ac:dyDescent="0.25">
      <c r="A1350" s="4">
        <v>24.347826090000002</v>
      </c>
      <c r="B1350" s="3">
        <v>2000</v>
      </c>
      <c r="C1350" s="3">
        <v>23000</v>
      </c>
      <c r="D1350" s="3">
        <v>5600</v>
      </c>
      <c r="E1350" s="3">
        <v>71</v>
      </c>
    </row>
    <row r="1351" spans="1:5" x14ac:dyDescent="0.25">
      <c r="A1351" s="2" t="s">
        <v>165</v>
      </c>
      <c r="B1351" s="3">
        <v>44231</v>
      </c>
      <c r="C1351" s="3">
        <v>4172.727272727273</v>
      </c>
      <c r="D1351" s="3">
        <v>497.72727272727275</v>
      </c>
      <c r="E1351" s="3">
        <v>87.090909090909093</v>
      </c>
    </row>
    <row r="1352" spans="1:5" x14ac:dyDescent="0.25">
      <c r="A1352" s="4">
        <v>9.1358024689999997</v>
      </c>
      <c r="B1352" s="3">
        <v>2000</v>
      </c>
      <c r="C1352" s="3">
        <v>8100</v>
      </c>
      <c r="D1352" s="3">
        <v>740</v>
      </c>
      <c r="E1352" s="3">
        <v>86</v>
      </c>
    </row>
    <row r="1353" spans="1:5" x14ac:dyDescent="0.25">
      <c r="A1353" s="4">
        <v>9.4117647059999996</v>
      </c>
      <c r="B1353" s="3">
        <v>2003</v>
      </c>
      <c r="C1353" s="3">
        <v>5100</v>
      </c>
      <c r="D1353" s="3">
        <v>480</v>
      </c>
      <c r="E1353" s="3">
        <v>87</v>
      </c>
    </row>
    <row r="1354" spans="1:5" x14ac:dyDescent="0.25">
      <c r="A1354" s="4">
        <v>9.84375</v>
      </c>
      <c r="B1354" s="3">
        <v>2001</v>
      </c>
      <c r="C1354" s="3">
        <v>6400</v>
      </c>
      <c r="D1354" s="3">
        <v>630</v>
      </c>
      <c r="E1354" s="3">
        <v>86</v>
      </c>
    </row>
    <row r="1355" spans="1:5" x14ac:dyDescent="0.25">
      <c r="A1355" s="4">
        <v>10.1754386</v>
      </c>
      <c r="B1355" s="3">
        <v>2002</v>
      </c>
      <c r="C1355" s="3">
        <v>5700</v>
      </c>
      <c r="D1355" s="3">
        <v>580</v>
      </c>
      <c r="E1355" s="3">
        <v>87</v>
      </c>
    </row>
    <row r="1356" spans="1:5" x14ac:dyDescent="0.25">
      <c r="A1356" s="4">
        <v>11.05263158</v>
      </c>
      <c r="B1356" s="3">
        <v>2013</v>
      </c>
      <c r="C1356" s="3">
        <v>3800</v>
      </c>
      <c r="D1356" s="3">
        <v>420</v>
      </c>
      <c r="E1356" s="3">
        <v>89</v>
      </c>
    </row>
    <row r="1357" spans="1:5" x14ac:dyDescent="0.25">
      <c r="A1357" s="4">
        <v>11.304347829999999</v>
      </c>
      <c r="B1357" s="3">
        <v>2004</v>
      </c>
      <c r="C1357" s="3">
        <v>4600</v>
      </c>
      <c r="D1357" s="3">
        <v>520</v>
      </c>
      <c r="E1357" s="3">
        <v>85</v>
      </c>
    </row>
    <row r="1358" spans="1:5" x14ac:dyDescent="0.25">
      <c r="A1358" s="4">
        <v>11.31578947</v>
      </c>
      <c r="B1358" s="3">
        <v>2012</v>
      </c>
      <c r="C1358" s="3">
        <v>3800</v>
      </c>
      <c r="D1358" s="3">
        <v>430</v>
      </c>
      <c r="E1358" s="3">
        <v>89</v>
      </c>
    </row>
    <row r="1359" spans="1:5" x14ac:dyDescent="0.25">
      <c r="A1359" s="4">
        <v>11.463414630000001</v>
      </c>
      <c r="B1359" s="3">
        <v>2011</v>
      </c>
      <c r="C1359" s="3">
        <v>4100</v>
      </c>
      <c r="D1359" s="3">
        <v>470</v>
      </c>
      <c r="E1359" s="3">
        <v>88</v>
      </c>
    </row>
    <row r="1360" spans="1:5" x14ac:dyDescent="0.25">
      <c r="A1360" s="4">
        <v>11.621621620000001</v>
      </c>
      <c r="B1360" s="3">
        <v>2015</v>
      </c>
      <c r="C1360" s="3">
        <v>3700</v>
      </c>
      <c r="D1360" s="3">
        <v>430</v>
      </c>
      <c r="E1360" s="3">
        <v>86</v>
      </c>
    </row>
    <row r="1361" spans="1:5" x14ac:dyDescent="0.25">
      <c r="A1361" s="4">
        <v>11.66666667</v>
      </c>
      <c r="B1361" s="3">
        <v>2014</v>
      </c>
      <c r="C1361" s="3">
        <v>3600</v>
      </c>
      <c r="D1361" s="3">
        <v>420</v>
      </c>
      <c r="E1361" s="3">
        <v>89</v>
      </c>
    </row>
    <row r="1362" spans="1:5" x14ac:dyDescent="0.25">
      <c r="A1362" s="4">
        <v>11.89189189</v>
      </c>
      <c r="B1362" s="3">
        <v>2010</v>
      </c>
      <c r="C1362" s="3">
        <v>3700</v>
      </c>
      <c r="D1362" s="3">
        <v>440</v>
      </c>
      <c r="E1362" s="3">
        <v>85</v>
      </c>
    </row>
    <row r="1363" spans="1:5" x14ac:dyDescent="0.25">
      <c r="A1363" s="4">
        <v>11.9047619</v>
      </c>
      <c r="B1363" s="3">
        <v>2005</v>
      </c>
      <c r="C1363" s="3">
        <v>4200</v>
      </c>
      <c r="D1363" s="3">
        <v>500</v>
      </c>
      <c r="E1363" s="3">
        <v>88</v>
      </c>
    </row>
    <row r="1364" spans="1:5" x14ac:dyDescent="0.25">
      <c r="A1364" s="4">
        <v>11.95121951</v>
      </c>
      <c r="B1364" s="3">
        <v>2006</v>
      </c>
      <c r="C1364" s="3">
        <v>4100</v>
      </c>
      <c r="D1364" s="3">
        <v>490</v>
      </c>
      <c r="E1364" s="3">
        <v>86</v>
      </c>
    </row>
    <row r="1365" spans="1:5" x14ac:dyDescent="0.25">
      <c r="A1365" s="4">
        <v>12.162162159999999</v>
      </c>
      <c r="B1365" s="3">
        <v>4025</v>
      </c>
      <c r="C1365" s="3">
        <v>3700</v>
      </c>
      <c r="D1365" s="3">
        <v>450</v>
      </c>
      <c r="E1365" s="3">
        <v>87</v>
      </c>
    </row>
    <row r="1366" spans="1:5" x14ac:dyDescent="0.25">
      <c r="A1366" s="4">
        <v>12.777777779999999</v>
      </c>
      <c r="B1366" s="3">
        <v>4025</v>
      </c>
      <c r="C1366" s="3">
        <v>3600</v>
      </c>
      <c r="D1366" s="3">
        <v>460</v>
      </c>
      <c r="E1366" s="3">
        <v>86</v>
      </c>
    </row>
    <row r="1367" spans="1:5" x14ac:dyDescent="0.25">
      <c r="A1367" s="4">
        <v>13.33333333</v>
      </c>
      <c r="B1367" s="3">
        <v>2018</v>
      </c>
      <c r="C1367" s="3">
        <v>3600</v>
      </c>
      <c r="D1367" s="3">
        <v>480</v>
      </c>
      <c r="E1367" s="3">
        <v>88</v>
      </c>
    </row>
    <row r="1368" spans="1:5" x14ac:dyDescent="0.25">
      <c r="A1368" s="4">
        <v>13.42857143</v>
      </c>
      <c r="B1368" s="3">
        <v>2007</v>
      </c>
      <c r="C1368" s="3">
        <v>3500</v>
      </c>
      <c r="D1368" s="3">
        <v>470</v>
      </c>
      <c r="E1368" s="3">
        <v>90</v>
      </c>
    </row>
    <row r="1369" spans="1:5" x14ac:dyDescent="0.25">
      <c r="A1369" s="4">
        <v>16.129032259999999</v>
      </c>
      <c r="B1369" s="3">
        <v>2019</v>
      </c>
      <c r="C1369" s="3">
        <v>3100</v>
      </c>
      <c r="D1369" s="3">
        <v>500</v>
      </c>
      <c r="E1369" s="3">
        <v>89</v>
      </c>
    </row>
    <row r="1370" spans="1:5" x14ac:dyDescent="0.25">
      <c r="A1370" s="4">
        <v>18.387096769999999</v>
      </c>
      <c r="B1370" s="3">
        <v>2021</v>
      </c>
      <c r="C1370" s="3">
        <v>3100</v>
      </c>
      <c r="D1370" s="3">
        <v>570</v>
      </c>
      <c r="E1370" s="3">
        <v>85</v>
      </c>
    </row>
    <row r="1371" spans="1:5" x14ac:dyDescent="0.25">
      <c r="A1371" s="4">
        <v>18.666666670000001</v>
      </c>
      <c r="B1371" s="3">
        <v>2020</v>
      </c>
      <c r="C1371" s="3">
        <v>3000</v>
      </c>
      <c r="D1371" s="3">
        <v>560</v>
      </c>
      <c r="E1371" s="3">
        <v>87</v>
      </c>
    </row>
    <row r="1372" spans="1:5" x14ac:dyDescent="0.25">
      <c r="A1372" s="2" t="s">
        <v>167</v>
      </c>
      <c r="B1372" s="3">
        <v>42217</v>
      </c>
      <c r="C1372" s="3">
        <v>5814.2857142857147</v>
      </c>
      <c r="D1372" s="3">
        <v>231.42857142857142</v>
      </c>
      <c r="E1372" s="3">
        <v>66.19047619047619</v>
      </c>
    </row>
    <row r="1373" spans="1:5" x14ac:dyDescent="0.25">
      <c r="A1373" s="4">
        <v>3.4883720930000002</v>
      </c>
      <c r="B1373" s="3">
        <v>2021</v>
      </c>
      <c r="C1373" s="3">
        <v>4300</v>
      </c>
      <c r="D1373" s="3">
        <v>150</v>
      </c>
      <c r="E1373" s="3">
        <v>74</v>
      </c>
    </row>
    <row r="1374" spans="1:5" x14ac:dyDescent="0.25">
      <c r="A1374" s="4">
        <v>3.5294117649999999</v>
      </c>
      <c r="B1374" s="3">
        <v>2016</v>
      </c>
      <c r="C1374" s="3">
        <v>5100</v>
      </c>
      <c r="D1374" s="3">
        <v>180</v>
      </c>
      <c r="E1374" s="3">
        <v>65</v>
      </c>
    </row>
    <row r="1375" spans="1:5" x14ac:dyDescent="0.25">
      <c r="A1375" s="4">
        <v>3.636363636</v>
      </c>
      <c r="B1375" s="3">
        <v>2013</v>
      </c>
      <c r="C1375" s="3">
        <v>5500</v>
      </c>
      <c r="D1375" s="3">
        <v>200</v>
      </c>
      <c r="E1375" s="3">
        <v>67</v>
      </c>
    </row>
    <row r="1376" spans="1:5" x14ac:dyDescent="0.25">
      <c r="A1376" s="4">
        <v>3.653846154</v>
      </c>
      <c r="B1376" s="3">
        <v>2015</v>
      </c>
      <c r="C1376" s="3">
        <v>5200</v>
      </c>
      <c r="D1376" s="3">
        <v>190</v>
      </c>
      <c r="E1376" s="3">
        <v>65</v>
      </c>
    </row>
    <row r="1377" spans="1:5" x14ac:dyDescent="0.25">
      <c r="A1377" s="4">
        <v>3.673469388</v>
      </c>
      <c r="B1377" s="3">
        <v>2018</v>
      </c>
      <c r="C1377" s="3">
        <v>4900</v>
      </c>
      <c r="D1377" s="3">
        <v>180</v>
      </c>
      <c r="E1377" s="3">
        <v>64</v>
      </c>
    </row>
    <row r="1378" spans="1:5" x14ac:dyDescent="0.25">
      <c r="A1378" s="4">
        <v>3.6842105260000002</v>
      </c>
      <c r="B1378" s="3">
        <v>2010</v>
      </c>
      <c r="C1378" s="3">
        <v>5700</v>
      </c>
      <c r="D1378" s="3">
        <v>210</v>
      </c>
      <c r="E1378" s="3">
        <v>67</v>
      </c>
    </row>
    <row r="1379" spans="1:5" x14ac:dyDescent="0.25">
      <c r="A1379" s="4">
        <v>3.703703704</v>
      </c>
      <c r="B1379" s="3">
        <v>2011</v>
      </c>
      <c r="C1379" s="3">
        <v>5400</v>
      </c>
      <c r="D1379" s="3">
        <v>200</v>
      </c>
      <c r="E1379" s="3">
        <v>67</v>
      </c>
    </row>
    <row r="1380" spans="1:5" x14ac:dyDescent="0.25">
      <c r="A1380" s="4">
        <v>3.7288135590000002</v>
      </c>
      <c r="B1380" s="3">
        <v>2009</v>
      </c>
      <c r="C1380" s="3">
        <v>5900</v>
      </c>
      <c r="D1380" s="3">
        <v>220</v>
      </c>
      <c r="E1380" s="3">
        <v>69</v>
      </c>
    </row>
    <row r="1381" spans="1:5" x14ac:dyDescent="0.25">
      <c r="A1381" s="4">
        <v>3.75</v>
      </c>
      <c r="B1381" s="3">
        <v>2008</v>
      </c>
      <c r="C1381" s="3">
        <v>6400</v>
      </c>
      <c r="D1381" s="3">
        <v>240</v>
      </c>
      <c r="E1381" s="3">
        <v>69</v>
      </c>
    </row>
    <row r="1382" spans="1:5" x14ac:dyDescent="0.25">
      <c r="A1382" s="4">
        <v>3.80952381</v>
      </c>
      <c r="B1382" s="3">
        <v>2020</v>
      </c>
      <c r="C1382" s="3">
        <v>4200</v>
      </c>
      <c r="D1382" s="3">
        <v>160</v>
      </c>
      <c r="E1382" s="3">
        <v>74</v>
      </c>
    </row>
    <row r="1383" spans="1:5" x14ac:dyDescent="0.25">
      <c r="A1383" s="4">
        <v>3.8181818179999998</v>
      </c>
      <c r="B1383" s="3">
        <v>2012</v>
      </c>
      <c r="C1383" s="3">
        <v>5500</v>
      </c>
      <c r="D1383" s="3">
        <v>210</v>
      </c>
      <c r="E1383" s="3">
        <v>67</v>
      </c>
    </row>
    <row r="1384" spans="1:5" x14ac:dyDescent="0.25">
      <c r="A1384" s="4">
        <v>3.8297872339999999</v>
      </c>
      <c r="B1384" s="3">
        <v>2019</v>
      </c>
      <c r="C1384" s="3">
        <v>4700</v>
      </c>
      <c r="D1384" s="3">
        <v>180</v>
      </c>
      <c r="E1384" s="3">
        <v>73</v>
      </c>
    </row>
    <row r="1385" spans="1:5" x14ac:dyDescent="0.25">
      <c r="A1385" s="4">
        <v>3.888888889</v>
      </c>
      <c r="B1385" s="3">
        <v>2002</v>
      </c>
      <c r="C1385" s="3">
        <v>7200</v>
      </c>
      <c r="D1385" s="3">
        <v>280</v>
      </c>
      <c r="E1385" s="3">
        <v>64</v>
      </c>
    </row>
    <row r="1386" spans="1:5" x14ac:dyDescent="0.25">
      <c r="A1386" s="4">
        <v>4</v>
      </c>
      <c r="B1386" s="3">
        <v>2017</v>
      </c>
      <c r="C1386" s="3">
        <v>5000</v>
      </c>
      <c r="D1386" s="3">
        <v>200</v>
      </c>
      <c r="E1386" s="3">
        <v>65</v>
      </c>
    </row>
    <row r="1387" spans="1:5" x14ac:dyDescent="0.25">
      <c r="A1387" s="4">
        <v>4.0322580649999997</v>
      </c>
      <c r="B1387" s="3">
        <v>2007</v>
      </c>
      <c r="C1387" s="3">
        <v>6200</v>
      </c>
      <c r="D1387" s="3">
        <v>250</v>
      </c>
      <c r="E1387" s="3">
        <v>62</v>
      </c>
    </row>
    <row r="1388" spans="1:5" x14ac:dyDescent="0.25">
      <c r="A1388" s="4">
        <v>4.1025641029999997</v>
      </c>
      <c r="B1388" s="3">
        <v>2001</v>
      </c>
      <c r="C1388" s="3">
        <v>7800</v>
      </c>
      <c r="D1388" s="3">
        <v>320</v>
      </c>
      <c r="E1388" s="3">
        <v>63</v>
      </c>
    </row>
    <row r="1389" spans="1:5" x14ac:dyDescent="0.25">
      <c r="A1389" s="4">
        <v>4.1176470590000003</v>
      </c>
      <c r="B1389" s="3">
        <v>2003</v>
      </c>
      <c r="C1389" s="3">
        <v>6800</v>
      </c>
      <c r="D1389" s="3">
        <v>280</v>
      </c>
      <c r="E1389" s="3">
        <v>65</v>
      </c>
    </row>
    <row r="1390" spans="1:5" x14ac:dyDescent="0.25">
      <c r="A1390" s="4">
        <v>4.461538462</v>
      </c>
      <c r="B1390" s="3">
        <v>2005</v>
      </c>
      <c r="C1390" s="3">
        <v>6500</v>
      </c>
      <c r="D1390" s="3">
        <v>290</v>
      </c>
      <c r="E1390" s="3">
        <v>63</v>
      </c>
    </row>
    <row r="1391" spans="1:5" x14ac:dyDescent="0.25">
      <c r="A1391" s="4">
        <v>4.4927536229999996</v>
      </c>
      <c r="B1391" s="3">
        <v>2000</v>
      </c>
      <c r="C1391" s="3">
        <v>6900</v>
      </c>
      <c r="D1391" s="3">
        <v>310</v>
      </c>
      <c r="E1391" s="3">
        <v>61</v>
      </c>
    </row>
    <row r="1392" spans="1:5" x14ac:dyDescent="0.25">
      <c r="A1392" s="4">
        <v>4.615384615</v>
      </c>
      <c r="B1392" s="3">
        <v>2004</v>
      </c>
      <c r="C1392" s="3">
        <v>6500</v>
      </c>
      <c r="D1392" s="3">
        <v>300</v>
      </c>
      <c r="E1392" s="3">
        <v>63</v>
      </c>
    </row>
    <row r="1393" spans="1:5" x14ac:dyDescent="0.25">
      <c r="A1393" s="4">
        <v>4.84375</v>
      </c>
      <c r="B1393" s="3">
        <v>2006</v>
      </c>
      <c r="C1393" s="3">
        <v>6400</v>
      </c>
      <c r="D1393" s="3">
        <v>310</v>
      </c>
      <c r="E1393" s="3">
        <v>63</v>
      </c>
    </row>
    <row r="1394" spans="1:5" x14ac:dyDescent="0.25">
      <c r="A1394" s="2" t="s">
        <v>169</v>
      </c>
      <c r="B1394" s="3">
        <v>44231</v>
      </c>
      <c r="C1394" s="3">
        <v>1636.8181818181818</v>
      </c>
      <c r="D1394" s="3">
        <v>176</v>
      </c>
      <c r="E1394" s="3">
        <v>65</v>
      </c>
    </row>
    <row r="1395" spans="1:5" x14ac:dyDescent="0.25">
      <c r="A1395" s="4">
        <v>7.7647058820000003</v>
      </c>
      <c r="B1395" s="3">
        <v>2016</v>
      </c>
      <c r="C1395" s="3">
        <v>850</v>
      </c>
      <c r="D1395" s="3">
        <v>66</v>
      </c>
      <c r="E1395" s="3">
        <v>71</v>
      </c>
    </row>
    <row r="1396" spans="1:5" x14ac:dyDescent="0.25">
      <c r="A1396" s="4">
        <v>8</v>
      </c>
      <c r="B1396" s="3">
        <v>2011</v>
      </c>
      <c r="C1396" s="3">
        <v>1500</v>
      </c>
      <c r="D1396" s="3">
        <v>120</v>
      </c>
      <c r="E1396" s="3">
        <v>76</v>
      </c>
    </row>
    <row r="1397" spans="1:5" x14ac:dyDescent="0.25">
      <c r="A1397" s="4">
        <v>8.1666666669999994</v>
      </c>
      <c r="B1397" s="3">
        <v>2013</v>
      </c>
      <c r="C1397" s="3">
        <v>1200</v>
      </c>
      <c r="D1397" s="3">
        <v>98</v>
      </c>
      <c r="E1397" s="3">
        <v>74</v>
      </c>
    </row>
    <row r="1398" spans="1:5" x14ac:dyDescent="0.25">
      <c r="A1398" s="4">
        <v>8.3333333330000006</v>
      </c>
      <c r="B1398" s="3">
        <v>2010</v>
      </c>
      <c r="C1398" s="3">
        <v>1800</v>
      </c>
      <c r="D1398" s="3">
        <v>150</v>
      </c>
      <c r="E1398" s="3">
        <v>74</v>
      </c>
    </row>
    <row r="1399" spans="1:5" x14ac:dyDescent="0.25">
      <c r="A1399" s="4">
        <v>8.6666666669999994</v>
      </c>
      <c r="B1399" s="3">
        <v>2017</v>
      </c>
      <c r="C1399" s="3">
        <v>750</v>
      </c>
      <c r="D1399" s="3">
        <v>65</v>
      </c>
      <c r="E1399" s="3">
        <v>67</v>
      </c>
    </row>
    <row r="1400" spans="1:5" x14ac:dyDescent="0.25">
      <c r="A1400" s="4">
        <v>9.3478260869999996</v>
      </c>
      <c r="B1400" s="3">
        <v>2014</v>
      </c>
      <c r="C1400" s="3">
        <v>920</v>
      </c>
      <c r="D1400" s="3">
        <v>86</v>
      </c>
      <c r="E1400" s="3">
        <v>73</v>
      </c>
    </row>
    <row r="1401" spans="1:5" x14ac:dyDescent="0.25">
      <c r="A1401" s="4">
        <v>10</v>
      </c>
      <c r="B1401" s="3">
        <v>6021</v>
      </c>
      <c r="C1401" s="3">
        <v>2100</v>
      </c>
      <c r="D1401" s="3">
        <v>210</v>
      </c>
      <c r="E1401" s="3">
        <v>60</v>
      </c>
    </row>
    <row r="1402" spans="1:5" x14ac:dyDescent="0.25">
      <c r="A1402" s="4">
        <v>10.1010101</v>
      </c>
      <c r="B1402" s="3">
        <v>2015</v>
      </c>
      <c r="C1402" s="3">
        <v>990</v>
      </c>
      <c r="D1402" s="3">
        <v>100</v>
      </c>
      <c r="E1402" s="3">
        <v>71</v>
      </c>
    </row>
    <row r="1403" spans="1:5" x14ac:dyDescent="0.25">
      <c r="A1403" s="4">
        <v>10.491803279999999</v>
      </c>
      <c r="B1403" s="3">
        <v>2019</v>
      </c>
      <c r="C1403" s="3">
        <v>610</v>
      </c>
      <c r="D1403" s="3">
        <v>64</v>
      </c>
      <c r="E1403" s="3">
        <v>65</v>
      </c>
    </row>
    <row r="1404" spans="1:5" x14ac:dyDescent="0.25">
      <c r="A1404" s="4">
        <v>10.645161290000001</v>
      </c>
      <c r="B1404" s="3">
        <v>2002</v>
      </c>
      <c r="C1404" s="3">
        <v>3100</v>
      </c>
      <c r="D1404" s="3">
        <v>330</v>
      </c>
      <c r="E1404" s="3">
        <v>55</v>
      </c>
    </row>
    <row r="1405" spans="1:5" x14ac:dyDescent="0.25">
      <c r="A1405" s="4">
        <v>11.33333333</v>
      </c>
      <c r="B1405" s="3">
        <v>2009</v>
      </c>
      <c r="C1405" s="3">
        <v>1500</v>
      </c>
      <c r="D1405" s="3">
        <v>170</v>
      </c>
      <c r="E1405" s="3">
        <v>67</v>
      </c>
    </row>
    <row r="1406" spans="1:5" x14ac:dyDescent="0.25">
      <c r="A1406" s="4">
        <v>11.47058824</v>
      </c>
      <c r="B1406" s="3">
        <v>2001</v>
      </c>
      <c r="C1406" s="3">
        <v>3400</v>
      </c>
      <c r="D1406" s="3">
        <v>390</v>
      </c>
      <c r="E1406" s="3">
        <v>46</v>
      </c>
    </row>
    <row r="1407" spans="1:5" x14ac:dyDescent="0.25">
      <c r="A1407" s="4">
        <v>11.53846154</v>
      </c>
      <c r="B1407" s="3">
        <v>2004</v>
      </c>
      <c r="C1407" s="3">
        <v>2600</v>
      </c>
      <c r="D1407" s="3">
        <v>300</v>
      </c>
      <c r="E1407" s="3">
        <v>66</v>
      </c>
    </row>
    <row r="1408" spans="1:5" x14ac:dyDescent="0.25">
      <c r="A1408" s="4">
        <v>11.875</v>
      </c>
      <c r="B1408" s="3">
        <v>2008</v>
      </c>
      <c r="C1408" s="3">
        <v>1600</v>
      </c>
      <c r="D1408" s="3">
        <v>190</v>
      </c>
      <c r="E1408" s="3">
        <v>62</v>
      </c>
    </row>
    <row r="1409" spans="1:5" x14ac:dyDescent="0.25">
      <c r="A1409" s="4">
        <v>12</v>
      </c>
      <c r="B1409" s="3">
        <v>2000</v>
      </c>
      <c r="C1409" s="3">
        <v>3500</v>
      </c>
      <c r="D1409" s="3">
        <v>420</v>
      </c>
      <c r="E1409" s="3">
        <v>64</v>
      </c>
    </row>
    <row r="1410" spans="1:5" x14ac:dyDescent="0.25">
      <c r="A1410" s="4">
        <v>12.222222220000001</v>
      </c>
      <c r="B1410" s="3">
        <v>2007</v>
      </c>
      <c r="C1410" s="3">
        <v>1800</v>
      </c>
      <c r="D1410" s="3">
        <v>220</v>
      </c>
      <c r="E1410" s="3">
        <v>60</v>
      </c>
    </row>
    <row r="1411" spans="1:5" x14ac:dyDescent="0.25">
      <c r="A1411" s="4">
        <v>12.38095238</v>
      </c>
      <c r="B1411" s="3">
        <v>2005</v>
      </c>
      <c r="C1411" s="3">
        <v>2100</v>
      </c>
      <c r="D1411" s="3">
        <v>260</v>
      </c>
      <c r="E1411" s="3">
        <v>63</v>
      </c>
    </row>
    <row r="1412" spans="1:5" x14ac:dyDescent="0.25">
      <c r="A1412" s="4">
        <v>12.463768119999999</v>
      </c>
      <c r="B1412" s="3">
        <v>2018</v>
      </c>
      <c r="C1412" s="3">
        <v>690</v>
      </c>
      <c r="D1412" s="3">
        <v>86</v>
      </c>
      <c r="E1412" s="3">
        <v>66</v>
      </c>
    </row>
    <row r="1413" spans="1:5" x14ac:dyDescent="0.25">
      <c r="A1413" s="4">
        <v>14.545454550000001</v>
      </c>
      <c r="B1413" s="3">
        <v>2020</v>
      </c>
      <c r="C1413" s="3">
        <v>440</v>
      </c>
      <c r="D1413" s="3">
        <v>64</v>
      </c>
      <c r="E1413" s="3">
        <v>66</v>
      </c>
    </row>
    <row r="1414" spans="1:5" x14ac:dyDescent="0.25">
      <c r="A1414" s="4">
        <v>17.5</v>
      </c>
      <c r="B1414" s="3">
        <v>2021</v>
      </c>
      <c r="C1414" s="3">
        <v>360</v>
      </c>
      <c r="D1414" s="3">
        <v>63</v>
      </c>
      <c r="E1414" s="3">
        <v>64</v>
      </c>
    </row>
    <row r="1415" spans="1:5" x14ac:dyDescent="0.25">
      <c r="A1415" s="2" t="s">
        <v>171</v>
      </c>
      <c r="B1415" s="3">
        <v>44231</v>
      </c>
      <c r="C1415" s="3">
        <v>11.772727272727273</v>
      </c>
      <c r="D1415" s="3">
        <v>3.1363636363636362</v>
      </c>
      <c r="E1415" s="3">
        <v>86.954545454545453</v>
      </c>
    </row>
    <row r="1416" spans="1:5" x14ac:dyDescent="0.25">
      <c r="A1416" s="4">
        <v>13.33333333</v>
      </c>
      <c r="B1416" s="3">
        <v>6036</v>
      </c>
      <c r="C1416" s="3">
        <v>15</v>
      </c>
      <c r="D1416" s="3">
        <v>2</v>
      </c>
      <c r="E1416" s="3">
        <v>97.333333333333329</v>
      </c>
    </row>
    <row r="1417" spans="1:5" x14ac:dyDescent="0.25">
      <c r="A1417" s="4">
        <v>14.28571429</v>
      </c>
      <c r="B1417" s="3">
        <v>2020</v>
      </c>
      <c r="C1417" s="3">
        <v>14</v>
      </c>
      <c r="D1417" s="3">
        <v>2</v>
      </c>
      <c r="E1417" s="3">
        <v>25</v>
      </c>
    </row>
    <row r="1418" spans="1:5" x14ac:dyDescent="0.25">
      <c r="A1418" s="4">
        <v>15.38461538</v>
      </c>
      <c r="B1418" s="3">
        <v>2013</v>
      </c>
      <c r="C1418" s="3">
        <v>13</v>
      </c>
      <c r="D1418" s="3">
        <v>2</v>
      </c>
      <c r="E1418" s="3">
        <v>91</v>
      </c>
    </row>
    <row r="1419" spans="1:5" x14ac:dyDescent="0.25">
      <c r="A1419" s="4">
        <v>16</v>
      </c>
      <c r="B1419" s="3">
        <v>2010</v>
      </c>
      <c r="C1419" s="3">
        <v>25</v>
      </c>
      <c r="D1419" s="3">
        <v>4</v>
      </c>
      <c r="E1419" s="3">
        <v>91</v>
      </c>
    </row>
    <row r="1420" spans="1:5" x14ac:dyDescent="0.25">
      <c r="A1420" s="4">
        <v>20</v>
      </c>
      <c r="B1420" s="3">
        <v>2006</v>
      </c>
      <c r="C1420" s="3">
        <v>15</v>
      </c>
      <c r="D1420" s="3">
        <v>3</v>
      </c>
      <c r="E1420" s="3">
        <v>85</v>
      </c>
    </row>
    <row r="1421" spans="1:5" x14ac:dyDescent="0.25">
      <c r="A1421" s="4">
        <v>21.428571430000002</v>
      </c>
      <c r="B1421" s="3">
        <v>2001</v>
      </c>
      <c r="C1421" s="3">
        <v>14</v>
      </c>
      <c r="D1421" s="3">
        <v>3</v>
      </c>
      <c r="E1421" s="3">
        <v>67</v>
      </c>
    </row>
    <row r="1422" spans="1:5" x14ac:dyDescent="0.25">
      <c r="A1422" s="4">
        <v>22.222222219999999</v>
      </c>
      <c r="B1422" s="3">
        <v>4032</v>
      </c>
      <c r="C1422" s="3">
        <v>9</v>
      </c>
      <c r="D1422" s="3">
        <v>2</v>
      </c>
      <c r="E1422" s="3">
        <v>94.5</v>
      </c>
    </row>
    <row r="1423" spans="1:5" x14ac:dyDescent="0.25">
      <c r="A1423" s="4">
        <v>25</v>
      </c>
      <c r="B1423" s="3">
        <v>8053</v>
      </c>
      <c r="C1423" s="3">
        <v>10</v>
      </c>
      <c r="D1423" s="3">
        <v>2.5</v>
      </c>
      <c r="E1423" s="3">
        <v>86.75</v>
      </c>
    </row>
    <row r="1424" spans="1:5" x14ac:dyDescent="0.25">
      <c r="A1424" s="4">
        <v>28.571428569999998</v>
      </c>
      <c r="B1424" s="3">
        <v>4024</v>
      </c>
      <c r="C1424" s="3">
        <v>7</v>
      </c>
      <c r="D1424" s="3">
        <v>2</v>
      </c>
      <c r="E1424" s="3">
        <v>91.5</v>
      </c>
    </row>
    <row r="1425" spans="1:5" x14ac:dyDescent="0.25">
      <c r="A1425" s="4">
        <v>30.76923077</v>
      </c>
      <c r="B1425" s="3">
        <v>2004</v>
      </c>
      <c r="C1425" s="3">
        <v>13</v>
      </c>
      <c r="D1425" s="3">
        <v>4</v>
      </c>
      <c r="E1425" s="3">
        <v>91</v>
      </c>
    </row>
    <row r="1426" spans="1:5" x14ac:dyDescent="0.25">
      <c r="A1426" s="4">
        <v>33.333333330000002</v>
      </c>
      <c r="B1426" s="3">
        <v>2011</v>
      </c>
      <c r="C1426" s="3">
        <v>9</v>
      </c>
      <c r="D1426" s="3">
        <v>3</v>
      </c>
      <c r="E1426" s="3">
        <v>89</v>
      </c>
    </row>
    <row r="1427" spans="1:5" x14ac:dyDescent="0.25">
      <c r="A1427" s="4">
        <v>35.714285709999999</v>
      </c>
      <c r="B1427" s="3">
        <v>2007</v>
      </c>
      <c r="C1427" s="3">
        <v>14</v>
      </c>
      <c r="D1427" s="3">
        <v>5</v>
      </c>
      <c r="E1427" s="3">
        <v>92</v>
      </c>
    </row>
    <row r="1428" spans="1:5" x14ac:dyDescent="0.25">
      <c r="A1428" s="4">
        <v>44.444444439999998</v>
      </c>
      <c r="B1428" s="3">
        <v>2002</v>
      </c>
      <c r="C1428" s="3">
        <v>9</v>
      </c>
      <c r="D1428" s="3">
        <v>4</v>
      </c>
      <c r="E1428" s="3">
        <v>100</v>
      </c>
    </row>
    <row r="1429" spans="1:5" x14ac:dyDescent="0.25">
      <c r="A1429" s="4">
        <v>80</v>
      </c>
      <c r="B1429" s="3">
        <v>2009</v>
      </c>
      <c r="C1429" s="3">
        <v>10</v>
      </c>
      <c r="D1429" s="3">
        <v>8</v>
      </c>
      <c r="E1429" s="3">
        <v>71</v>
      </c>
    </row>
    <row r="1430" spans="1:5" x14ac:dyDescent="0.25">
      <c r="A1430" s="4">
        <v>116.66666669999999</v>
      </c>
      <c r="B1430" s="3">
        <v>2003</v>
      </c>
      <c r="C1430" s="3">
        <v>6</v>
      </c>
      <c r="D1430" s="3">
        <v>7</v>
      </c>
      <c r="E1430" s="3">
        <v>100</v>
      </c>
    </row>
    <row r="1431" spans="1:5" x14ac:dyDescent="0.25">
      <c r="A1431" s="2" t="s">
        <v>173</v>
      </c>
      <c r="B1431" s="3">
        <v>44231</v>
      </c>
      <c r="C1431" s="3">
        <v>3271363.6363636362</v>
      </c>
      <c r="D1431" s="3">
        <v>596909.09090909094</v>
      </c>
      <c r="E1431" s="3">
        <v>78.727272727272734</v>
      </c>
    </row>
    <row r="1432" spans="1:5" x14ac:dyDescent="0.25">
      <c r="A1432" s="4">
        <v>12.10714286</v>
      </c>
      <c r="B1432" s="3">
        <v>2019</v>
      </c>
      <c r="C1432" s="3">
        <v>2800000</v>
      </c>
      <c r="D1432" s="3">
        <v>339000</v>
      </c>
      <c r="E1432" s="3">
        <v>84</v>
      </c>
    </row>
    <row r="1433" spans="1:5" x14ac:dyDescent="0.25">
      <c r="A1433" s="4">
        <v>12.83636364</v>
      </c>
      <c r="B1433" s="3">
        <v>2020</v>
      </c>
      <c r="C1433" s="3">
        <v>2750000</v>
      </c>
      <c r="D1433" s="3">
        <v>353000</v>
      </c>
      <c r="E1433" s="3">
        <v>85</v>
      </c>
    </row>
    <row r="1434" spans="1:5" x14ac:dyDescent="0.25">
      <c r="A1434" s="4">
        <v>12.84210526</v>
      </c>
      <c r="B1434" s="3">
        <v>2018</v>
      </c>
      <c r="C1434" s="3">
        <v>2850000</v>
      </c>
      <c r="D1434" s="3">
        <v>366000</v>
      </c>
      <c r="E1434" s="3">
        <v>82</v>
      </c>
    </row>
    <row r="1435" spans="1:5" x14ac:dyDescent="0.25">
      <c r="A1435" s="4">
        <v>12.866894200000001</v>
      </c>
      <c r="B1435" s="3">
        <v>2017</v>
      </c>
      <c r="C1435" s="3">
        <v>2930000</v>
      </c>
      <c r="D1435" s="3">
        <v>377000</v>
      </c>
      <c r="E1435" s="3">
        <v>81</v>
      </c>
    </row>
    <row r="1436" spans="1:5" x14ac:dyDescent="0.25">
      <c r="A1436" s="4">
        <v>13.01324503</v>
      </c>
      <c r="B1436" s="3">
        <v>2016</v>
      </c>
      <c r="C1436" s="3">
        <v>3020000</v>
      </c>
      <c r="D1436" s="3">
        <v>393000</v>
      </c>
      <c r="E1436" s="3">
        <v>69</v>
      </c>
    </row>
    <row r="1437" spans="1:5" x14ac:dyDescent="0.25">
      <c r="A1437" s="4">
        <v>13.02491103</v>
      </c>
      <c r="B1437" s="3">
        <v>2021</v>
      </c>
      <c r="C1437" s="3">
        <v>2810000</v>
      </c>
      <c r="D1437" s="3">
        <v>366000</v>
      </c>
      <c r="E1437" s="3">
        <v>87</v>
      </c>
    </row>
    <row r="1438" spans="1:5" x14ac:dyDescent="0.25">
      <c r="A1438" s="4">
        <v>13.546325879999999</v>
      </c>
      <c r="B1438" s="3">
        <v>2015</v>
      </c>
      <c r="C1438" s="3">
        <v>3130000</v>
      </c>
      <c r="D1438" s="3">
        <v>424000</v>
      </c>
      <c r="E1438" s="3">
        <v>72</v>
      </c>
    </row>
    <row r="1439" spans="1:5" x14ac:dyDescent="0.25">
      <c r="A1439" s="4">
        <v>14.11949686</v>
      </c>
      <c r="B1439" s="3">
        <v>2014</v>
      </c>
      <c r="C1439" s="3">
        <v>3180000</v>
      </c>
      <c r="D1439" s="3">
        <v>449000</v>
      </c>
      <c r="E1439" s="3">
        <v>74</v>
      </c>
    </row>
    <row r="1440" spans="1:5" x14ac:dyDescent="0.25">
      <c r="A1440" s="4">
        <v>15.42056075</v>
      </c>
      <c r="B1440" s="3">
        <v>2013</v>
      </c>
      <c r="C1440" s="3">
        <v>3210000</v>
      </c>
      <c r="D1440" s="3">
        <v>495000</v>
      </c>
      <c r="E1440" s="3">
        <v>88</v>
      </c>
    </row>
    <row r="1441" spans="1:5" x14ac:dyDescent="0.25">
      <c r="A1441" s="4">
        <v>16.079027360000001</v>
      </c>
      <c r="B1441" s="3">
        <v>2012</v>
      </c>
      <c r="C1441" s="3">
        <v>3290000</v>
      </c>
      <c r="D1441" s="3">
        <v>529000</v>
      </c>
      <c r="E1441" s="3">
        <v>88</v>
      </c>
    </row>
    <row r="1442" spans="1:5" x14ac:dyDescent="0.25">
      <c r="A1442" s="4">
        <v>16.49851632</v>
      </c>
      <c r="B1442" s="3">
        <v>2011</v>
      </c>
      <c r="C1442" s="3">
        <v>3370000</v>
      </c>
      <c r="D1442" s="3">
        <v>556000</v>
      </c>
      <c r="E1442" s="3">
        <v>89</v>
      </c>
    </row>
    <row r="1443" spans="1:5" x14ac:dyDescent="0.25">
      <c r="A1443" s="4">
        <v>16.92982456</v>
      </c>
      <c r="B1443" s="3">
        <v>2010</v>
      </c>
      <c r="C1443" s="3">
        <v>3420000</v>
      </c>
      <c r="D1443" s="3">
        <v>579000</v>
      </c>
      <c r="E1443" s="3">
        <v>89</v>
      </c>
    </row>
    <row r="1444" spans="1:5" x14ac:dyDescent="0.25">
      <c r="A1444" s="4">
        <v>17.867435159999999</v>
      </c>
      <c r="B1444" s="3">
        <v>2009</v>
      </c>
      <c r="C1444" s="3">
        <v>3470000</v>
      </c>
      <c r="D1444" s="3">
        <v>620000</v>
      </c>
      <c r="E1444" s="3">
        <v>89</v>
      </c>
    </row>
    <row r="1445" spans="1:5" x14ac:dyDescent="0.25">
      <c r="A1445" s="4">
        <v>19.14529915</v>
      </c>
      <c r="B1445" s="3">
        <v>2008</v>
      </c>
      <c r="C1445" s="3">
        <v>3510000</v>
      </c>
      <c r="D1445" s="3">
        <v>672000</v>
      </c>
      <c r="E1445" s="3">
        <v>88</v>
      </c>
    </row>
    <row r="1446" spans="1:5" x14ac:dyDescent="0.25">
      <c r="A1446" s="4">
        <v>19.464788729999999</v>
      </c>
      <c r="B1446" s="3">
        <v>2007</v>
      </c>
      <c r="C1446" s="3">
        <v>3550000</v>
      </c>
      <c r="D1446" s="3">
        <v>691000</v>
      </c>
      <c r="E1446" s="3">
        <v>88</v>
      </c>
    </row>
    <row r="1447" spans="1:5" x14ac:dyDescent="0.25">
      <c r="A1447" s="4">
        <v>20.363128490000001</v>
      </c>
      <c r="B1447" s="3">
        <v>2006</v>
      </c>
      <c r="C1447" s="3">
        <v>3580000</v>
      </c>
      <c r="D1447" s="3">
        <v>729000</v>
      </c>
      <c r="E1447" s="3">
        <v>87</v>
      </c>
    </row>
    <row r="1448" spans="1:5" x14ac:dyDescent="0.25">
      <c r="A1448" s="4">
        <v>20.891364899999999</v>
      </c>
      <c r="B1448" s="3">
        <v>2005</v>
      </c>
      <c r="C1448" s="3">
        <v>3590000</v>
      </c>
      <c r="D1448" s="3">
        <v>750000</v>
      </c>
      <c r="E1448" s="3">
        <v>87</v>
      </c>
    </row>
    <row r="1449" spans="1:5" x14ac:dyDescent="0.25">
      <c r="A1449" s="4">
        <v>21.759776540000001</v>
      </c>
      <c r="B1449" s="3">
        <v>2004</v>
      </c>
      <c r="C1449" s="3">
        <v>3580000</v>
      </c>
      <c r="D1449" s="3">
        <v>779000</v>
      </c>
      <c r="E1449" s="3">
        <v>81</v>
      </c>
    </row>
    <row r="1450" spans="1:5" x14ac:dyDescent="0.25">
      <c r="A1450" s="4">
        <v>23.887323940000002</v>
      </c>
      <c r="B1450" s="3">
        <v>2003</v>
      </c>
      <c r="C1450" s="3">
        <v>3550000</v>
      </c>
      <c r="D1450" s="3">
        <v>848000</v>
      </c>
      <c r="E1450" s="3">
        <v>76</v>
      </c>
    </row>
    <row r="1451" spans="1:5" x14ac:dyDescent="0.25">
      <c r="A1451" s="4">
        <v>26.0968661</v>
      </c>
      <c r="B1451" s="3">
        <v>2002</v>
      </c>
      <c r="C1451" s="3">
        <v>3510000</v>
      </c>
      <c r="D1451" s="3">
        <v>916000</v>
      </c>
      <c r="E1451" s="3">
        <v>60</v>
      </c>
    </row>
    <row r="1452" spans="1:5" x14ac:dyDescent="0.25">
      <c r="A1452" s="4">
        <v>27.008797650000002</v>
      </c>
      <c r="B1452" s="3">
        <v>2000</v>
      </c>
      <c r="C1452" s="3">
        <v>3410000</v>
      </c>
      <c r="D1452" s="3">
        <v>921000</v>
      </c>
      <c r="E1452" s="3">
        <v>34</v>
      </c>
    </row>
    <row r="1453" spans="1:5" x14ac:dyDescent="0.25">
      <c r="A1453" s="4">
        <v>28.323699420000001</v>
      </c>
      <c r="B1453" s="3">
        <v>2001</v>
      </c>
      <c r="C1453" s="3">
        <v>3460000</v>
      </c>
      <c r="D1453" s="3">
        <v>980000</v>
      </c>
      <c r="E1453" s="3">
        <v>54</v>
      </c>
    </row>
    <row r="1454" spans="1:5" x14ac:dyDescent="0.25">
      <c r="A1454" s="2" t="s">
        <v>175</v>
      </c>
      <c r="B1454" s="3">
        <v>44231</v>
      </c>
      <c r="C1454" s="3">
        <v>833363.63636363635</v>
      </c>
      <c r="D1454" s="3">
        <v>113772.72727272728</v>
      </c>
      <c r="E1454" s="3">
        <v>86.86363636363636</v>
      </c>
    </row>
    <row r="1455" spans="1:5" x14ac:dyDescent="0.25">
      <c r="A1455" s="4">
        <v>11.40142518</v>
      </c>
      <c r="B1455" s="3">
        <v>2019</v>
      </c>
      <c r="C1455" s="3">
        <v>842000</v>
      </c>
      <c r="D1455" s="3">
        <v>96000</v>
      </c>
      <c r="E1455" s="3">
        <v>83</v>
      </c>
    </row>
    <row r="1456" spans="1:5" x14ac:dyDescent="0.25">
      <c r="A1456" s="4">
        <v>11.625148279999999</v>
      </c>
      <c r="B1456" s="3">
        <v>2018</v>
      </c>
      <c r="C1456" s="3">
        <v>843000</v>
      </c>
      <c r="D1456" s="3">
        <v>98000</v>
      </c>
      <c r="E1456" s="3">
        <v>83</v>
      </c>
    </row>
    <row r="1457" spans="1:5" x14ac:dyDescent="0.25">
      <c r="A1457" s="4">
        <v>11.862396199999999</v>
      </c>
      <c r="B1457" s="3">
        <v>4033</v>
      </c>
      <c r="C1457" s="3">
        <v>843000</v>
      </c>
      <c r="D1457" s="3">
        <v>100000</v>
      </c>
      <c r="E1457" s="3">
        <v>85.5</v>
      </c>
    </row>
    <row r="1458" spans="1:5" x14ac:dyDescent="0.25">
      <c r="A1458" s="4">
        <v>12.21826809</v>
      </c>
      <c r="B1458" s="3">
        <v>2015</v>
      </c>
      <c r="C1458" s="3">
        <v>843000</v>
      </c>
      <c r="D1458" s="3">
        <v>103000</v>
      </c>
      <c r="E1458" s="3">
        <v>85</v>
      </c>
    </row>
    <row r="1459" spans="1:5" x14ac:dyDescent="0.25">
      <c r="A1459" s="4">
        <v>12.826603329999999</v>
      </c>
      <c r="B1459" s="3">
        <v>2014</v>
      </c>
      <c r="C1459" s="3">
        <v>842000</v>
      </c>
      <c r="D1459" s="3">
        <v>108000</v>
      </c>
      <c r="E1459" s="3">
        <v>84</v>
      </c>
    </row>
    <row r="1460" spans="1:5" x14ac:dyDescent="0.25">
      <c r="A1460" s="4">
        <v>12.97429621</v>
      </c>
      <c r="B1460" s="3">
        <v>2020</v>
      </c>
      <c r="C1460" s="3">
        <v>817000</v>
      </c>
      <c r="D1460" s="3">
        <v>106000</v>
      </c>
      <c r="E1460" s="3">
        <v>86</v>
      </c>
    </row>
    <row r="1461" spans="1:5" x14ac:dyDescent="0.25">
      <c r="A1461" s="4">
        <v>13.19857313</v>
      </c>
      <c r="B1461" s="3">
        <v>2013</v>
      </c>
      <c r="C1461" s="3">
        <v>841000</v>
      </c>
      <c r="D1461" s="3">
        <v>111000</v>
      </c>
      <c r="E1461" s="3">
        <v>88</v>
      </c>
    </row>
    <row r="1462" spans="1:5" x14ac:dyDescent="0.25">
      <c r="A1462" s="4">
        <v>13.58760429</v>
      </c>
      <c r="B1462" s="3">
        <v>2012</v>
      </c>
      <c r="C1462" s="3">
        <v>839000</v>
      </c>
      <c r="D1462" s="3">
        <v>114000</v>
      </c>
      <c r="E1462" s="3">
        <v>86</v>
      </c>
    </row>
    <row r="1463" spans="1:5" x14ac:dyDescent="0.25">
      <c r="A1463" s="4">
        <v>14.11483254</v>
      </c>
      <c r="B1463" s="3">
        <v>2011</v>
      </c>
      <c r="C1463" s="3">
        <v>836000</v>
      </c>
      <c r="D1463" s="3">
        <v>118000</v>
      </c>
      <c r="E1463" s="3">
        <v>88</v>
      </c>
    </row>
    <row r="1464" spans="1:5" x14ac:dyDescent="0.25">
      <c r="A1464" s="4">
        <v>14.129110839999999</v>
      </c>
      <c r="B1464" s="3">
        <v>2004</v>
      </c>
      <c r="C1464" s="3">
        <v>821000</v>
      </c>
      <c r="D1464" s="3">
        <v>116000</v>
      </c>
      <c r="E1464" s="3">
        <v>87</v>
      </c>
    </row>
    <row r="1465" spans="1:5" x14ac:dyDescent="0.25">
      <c r="A1465" s="4">
        <v>14.19902913</v>
      </c>
      <c r="B1465" s="3">
        <v>2005</v>
      </c>
      <c r="C1465" s="3">
        <v>824000</v>
      </c>
      <c r="D1465" s="3">
        <v>117000</v>
      </c>
      <c r="E1465" s="3">
        <v>89</v>
      </c>
    </row>
    <row r="1466" spans="1:5" x14ac:dyDescent="0.25">
      <c r="A1466" s="4">
        <v>14.388489209999999</v>
      </c>
      <c r="B1466" s="3">
        <v>2010</v>
      </c>
      <c r="C1466" s="3">
        <v>834000</v>
      </c>
      <c r="D1466" s="3">
        <v>120000</v>
      </c>
      <c r="E1466" s="3">
        <v>89</v>
      </c>
    </row>
    <row r="1467" spans="1:5" x14ac:dyDescent="0.25">
      <c r="A1467" s="4">
        <v>14.460784309999999</v>
      </c>
      <c r="B1467" s="3">
        <v>2003</v>
      </c>
      <c r="C1467" s="3">
        <v>816000</v>
      </c>
      <c r="D1467" s="3">
        <v>118000</v>
      </c>
      <c r="E1467" s="3">
        <v>87</v>
      </c>
    </row>
    <row r="1468" spans="1:5" x14ac:dyDescent="0.25">
      <c r="A1468" s="4">
        <v>14.51027811</v>
      </c>
      <c r="B1468" s="3">
        <v>2006</v>
      </c>
      <c r="C1468" s="3">
        <v>827000</v>
      </c>
      <c r="D1468" s="3">
        <v>120000</v>
      </c>
      <c r="E1468" s="3">
        <v>90</v>
      </c>
    </row>
    <row r="1469" spans="1:5" x14ac:dyDescent="0.25">
      <c r="A1469" s="4">
        <v>14.54741379</v>
      </c>
      <c r="B1469" s="3">
        <v>2021</v>
      </c>
      <c r="C1469" s="3">
        <v>928000</v>
      </c>
      <c r="D1469" s="3">
        <v>135000</v>
      </c>
      <c r="E1469" s="3">
        <v>87</v>
      </c>
    </row>
    <row r="1470" spans="1:5" x14ac:dyDescent="0.25">
      <c r="A1470" s="4">
        <v>14.560770160000001</v>
      </c>
      <c r="B1470" s="3">
        <v>2008</v>
      </c>
      <c r="C1470" s="3">
        <v>831000</v>
      </c>
      <c r="D1470" s="3">
        <v>121000</v>
      </c>
      <c r="E1470" s="3">
        <v>90</v>
      </c>
    </row>
    <row r="1471" spans="1:5" x14ac:dyDescent="0.25">
      <c r="A1471" s="4">
        <v>14.578313250000001</v>
      </c>
      <c r="B1471" s="3">
        <v>2007</v>
      </c>
      <c r="C1471" s="3">
        <v>830000</v>
      </c>
      <c r="D1471" s="3">
        <v>121000</v>
      </c>
      <c r="E1471" s="3">
        <v>90</v>
      </c>
    </row>
    <row r="1472" spans="1:5" x14ac:dyDescent="0.25">
      <c r="A1472" s="4">
        <v>14.66346154</v>
      </c>
      <c r="B1472" s="3">
        <v>2009</v>
      </c>
      <c r="C1472" s="3">
        <v>832000</v>
      </c>
      <c r="D1472" s="3">
        <v>122000</v>
      </c>
      <c r="E1472" s="3">
        <v>89</v>
      </c>
    </row>
    <row r="1473" spans="1:5" x14ac:dyDescent="0.25">
      <c r="A1473" s="4">
        <v>14.70951792</v>
      </c>
      <c r="B1473" s="3">
        <v>2002</v>
      </c>
      <c r="C1473" s="3">
        <v>809000</v>
      </c>
      <c r="D1473" s="3">
        <v>119000</v>
      </c>
      <c r="E1473" s="3">
        <v>86</v>
      </c>
    </row>
    <row r="1474" spans="1:5" x14ac:dyDescent="0.25">
      <c r="A1474" s="4">
        <v>14.98127341</v>
      </c>
      <c r="B1474" s="3">
        <v>2001</v>
      </c>
      <c r="C1474" s="3">
        <v>801000</v>
      </c>
      <c r="D1474" s="3">
        <v>120000</v>
      </c>
      <c r="E1474" s="3">
        <v>86</v>
      </c>
    </row>
    <row r="1475" spans="1:5" x14ac:dyDescent="0.25">
      <c r="A1475" s="4">
        <v>15.15151515</v>
      </c>
      <c r="B1475" s="3">
        <v>2000</v>
      </c>
      <c r="C1475" s="3">
        <v>792000</v>
      </c>
      <c r="D1475" s="3">
        <v>120000</v>
      </c>
      <c r="E1475" s="3">
        <v>87</v>
      </c>
    </row>
    <row r="1476" spans="1:5" x14ac:dyDescent="0.25">
      <c r="A1476" s="2" t="s">
        <v>177</v>
      </c>
      <c r="B1476" s="3">
        <v>44231</v>
      </c>
      <c r="C1476" s="3">
        <v>12772.727272727272</v>
      </c>
      <c r="D1476" s="3">
        <v>787.72727272727275</v>
      </c>
      <c r="E1476" s="3">
        <v>84.272727272727266</v>
      </c>
    </row>
    <row r="1477" spans="1:5" x14ac:dyDescent="0.25">
      <c r="A1477" s="4">
        <v>4.1333333330000004</v>
      </c>
      <c r="B1477" s="3">
        <v>2000</v>
      </c>
      <c r="C1477" s="3">
        <v>15000</v>
      </c>
      <c r="D1477" s="3">
        <v>620</v>
      </c>
      <c r="E1477" s="3">
        <v>85</v>
      </c>
    </row>
    <row r="1478" spans="1:5" x14ac:dyDescent="0.25">
      <c r="A1478" s="4">
        <v>4.2</v>
      </c>
      <c r="B1478" s="3">
        <v>2001</v>
      </c>
      <c r="C1478" s="3">
        <v>15000</v>
      </c>
      <c r="D1478" s="3">
        <v>630</v>
      </c>
      <c r="E1478" s="3">
        <v>85</v>
      </c>
    </row>
    <row r="1479" spans="1:5" x14ac:dyDescent="0.25">
      <c r="A1479" s="4">
        <v>4.5714285710000002</v>
      </c>
      <c r="B1479" s="3">
        <v>2002</v>
      </c>
      <c r="C1479" s="3">
        <v>14000</v>
      </c>
      <c r="D1479" s="3">
        <v>640</v>
      </c>
      <c r="E1479" s="3">
        <v>85</v>
      </c>
    </row>
    <row r="1480" spans="1:5" x14ac:dyDescent="0.25">
      <c r="A1480" s="4">
        <v>4.6428571429999996</v>
      </c>
      <c r="B1480" s="3">
        <v>2003</v>
      </c>
      <c r="C1480" s="3">
        <v>14000</v>
      </c>
      <c r="D1480" s="3">
        <v>650</v>
      </c>
      <c r="E1480" s="3">
        <v>84</v>
      </c>
    </row>
    <row r="1481" spans="1:5" x14ac:dyDescent="0.25">
      <c r="A1481" s="4">
        <v>5.153846154</v>
      </c>
      <c r="B1481" s="3">
        <v>2004</v>
      </c>
      <c r="C1481" s="3">
        <v>13000</v>
      </c>
      <c r="D1481" s="3">
        <v>670</v>
      </c>
      <c r="E1481" s="3">
        <v>83</v>
      </c>
    </row>
    <row r="1482" spans="1:5" x14ac:dyDescent="0.25">
      <c r="A1482" s="4">
        <v>5.461538462</v>
      </c>
      <c r="B1482" s="3">
        <v>2014</v>
      </c>
      <c r="C1482" s="3">
        <v>13000</v>
      </c>
      <c r="D1482" s="3">
        <v>710</v>
      </c>
      <c r="E1482" s="3">
        <v>87</v>
      </c>
    </row>
    <row r="1483" spans="1:5" x14ac:dyDescent="0.25">
      <c r="A1483" s="4">
        <v>5.5</v>
      </c>
      <c r="B1483" s="3">
        <v>4023</v>
      </c>
      <c r="C1483" s="3">
        <v>14000</v>
      </c>
      <c r="D1483" s="3">
        <v>770</v>
      </c>
      <c r="E1483" s="3">
        <v>85.5</v>
      </c>
    </row>
    <row r="1484" spans="1:5" x14ac:dyDescent="0.25">
      <c r="A1484" s="4">
        <v>5.5714285710000002</v>
      </c>
      <c r="B1484" s="3">
        <v>2013</v>
      </c>
      <c r="C1484" s="3">
        <v>14000</v>
      </c>
      <c r="D1484" s="3">
        <v>780</v>
      </c>
      <c r="E1484" s="3">
        <v>87</v>
      </c>
    </row>
    <row r="1485" spans="1:5" x14ac:dyDescent="0.25">
      <c r="A1485" s="4">
        <v>5.6666666670000003</v>
      </c>
      <c r="B1485" s="3">
        <v>2005</v>
      </c>
      <c r="C1485" s="3">
        <v>12000</v>
      </c>
      <c r="D1485" s="3">
        <v>680</v>
      </c>
      <c r="E1485" s="3">
        <v>77</v>
      </c>
    </row>
    <row r="1486" spans="1:5" x14ac:dyDescent="0.25">
      <c r="A1486" s="4">
        <v>5.769230769</v>
      </c>
      <c r="B1486" s="3">
        <v>4019</v>
      </c>
      <c r="C1486" s="3">
        <v>13000</v>
      </c>
      <c r="D1486" s="3">
        <v>750</v>
      </c>
      <c r="E1486" s="3">
        <v>82.5</v>
      </c>
    </row>
    <row r="1487" spans="1:5" x14ac:dyDescent="0.25">
      <c r="A1487" s="4">
        <v>5.8333333329999997</v>
      </c>
      <c r="B1487" s="3">
        <v>2006</v>
      </c>
      <c r="C1487" s="3">
        <v>12000</v>
      </c>
      <c r="D1487" s="3">
        <v>700</v>
      </c>
      <c r="E1487" s="3">
        <v>83</v>
      </c>
    </row>
    <row r="1488" spans="1:5" x14ac:dyDescent="0.25">
      <c r="A1488" s="4">
        <v>6</v>
      </c>
      <c r="B1488" s="3">
        <v>2007</v>
      </c>
      <c r="C1488" s="3">
        <v>12000</v>
      </c>
      <c r="D1488" s="3">
        <v>720</v>
      </c>
      <c r="E1488" s="3">
        <v>82</v>
      </c>
    </row>
    <row r="1489" spans="1:5" x14ac:dyDescent="0.25">
      <c r="A1489" s="4">
        <v>6.0833333329999997</v>
      </c>
      <c r="B1489" s="3">
        <v>2008</v>
      </c>
      <c r="C1489" s="3">
        <v>12000</v>
      </c>
      <c r="D1489" s="3">
        <v>730</v>
      </c>
      <c r="E1489" s="3">
        <v>83</v>
      </c>
    </row>
    <row r="1490" spans="1:5" x14ac:dyDescent="0.25">
      <c r="A1490" s="4">
        <v>7.461538462</v>
      </c>
      <c r="B1490" s="3">
        <v>2015</v>
      </c>
      <c r="C1490" s="3">
        <v>13000</v>
      </c>
      <c r="D1490" s="3">
        <v>970</v>
      </c>
      <c r="E1490" s="3">
        <v>87</v>
      </c>
    </row>
    <row r="1491" spans="1:5" x14ac:dyDescent="0.25">
      <c r="A1491" s="4">
        <v>7.9166666670000003</v>
      </c>
      <c r="B1491" s="3">
        <v>2018</v>
      </c>
      <c r="C1491" s="3">
        <v>12000</v>
      </c>
      <c r="D1491" s="3">
        <v>950</v>
      </c>
      <c r="E1491" s="3">
        <v>86</v>
      </c>
    </row>
    <row r="1492" spans="1:5" x14ac:dyDescent="0.25">
      <c r="A1492" s="4">
        <v>8</v>
      </c>
      <c r="B1492" s="3">
        <v>2017</v>
      </c>
      <c r="C1492" s="3">
        <v>12000</v>
      </c>
      <c r="D1492" s="3">
        <v>960</v>
      </c>
      <c r="E1492" s="3">
        <v>86</v>
      </c>
    </row>
    <row r="1493" spans="1:5" x14ac:dyDescent="0.25">
      <c r="A1493" s="4">
        <v>8.3333333330000006</v>
      </c>
      <c r="B1493" s="3">
        <v>2016</v>
      </c>
      <c r="C1493" s="3">
        <v>12000</v>
      </c>
      <c r="D1493" s="3">
        <v>1000</v>
      </c>
      <c r="E1493" s="3">
        <v>86</v>
      </c>
    </row>
    <row r="1494" spans="1:5" x14ac:dyDescent="0.25">
      <c r="A1494" s="4">
        <v>8.6363636360000005</v>
      </c>
      <c r="B1494" s="3">
        <v>2019</v>
      </c>
      <c r="C1494" s="3">
        <v>11000</v>
      </c>
      <c r="D1494" s="3">
        <v>950</v>
      </c>
      <c r="E1494" s="3">
        <v>85</v>
      </c>
    </row>
    <row r="1495" spans="1:5" x14ac:dyDescent="0.25">
      <c r="A1495" s="4">
        <v>8.7272727270000008</v>
      </c>
      <c r="B1495" s="3">
        <v>2020</v>
      </c>
      <c r="C1495" s="3">
        <v>11000</v>
      </c>
      <c r="D1495" s="3">
        <v>960</v>
      </c>
      <c r="E1495" s="3">
        <v>84</v>
      </c>
    </row>
    <row r="1496" spans="1:5" x14ac:dyDescent="0.25">
      <c r="A1496" s="4">
        <v>9.6999999999999993</v>
      </c>
      <c r="B1496" s="3">
        <v>2021</v>
      </c>
      <c r="C1496" s="3">
        <v>10000</v>
      </c>
      <c r="D1496" s="3">
        <v>970</v>
      </c>
      <c r="E1496" s="3">
        <v>83</v>
      </c>
    </row>
    <row r="1497" spans="1:5" x14ac:dyDescent="0.25">
      <c r="A1497" s="2" t="s">
        <v>179</v>
      </c>
      <c r="B1497" s="3">
        <v>44231</v>
      </c>
      <c r="C1497" s="3">
        <v>13318.181818181818</v>
      </c>
      <c r="D1497" s="3">
        <v>1131.8181818181818</v>
      </c>
      <c r="E1497" s="3">
        <v>90.181818181818187</v>
      </c>
    </row>
    <row r="1498" spans="1:5" x14ac:dyDescent="0.25">
      <c r="A1498" s="4">
        <v>6.6666666670000003</v>
      </c>
      <c r="B1498" s="3">
        <v>4025</v>
      </c>
      <c r="C1498" s="3">
        <v>15000</v>
      </c>
      <c r="D1498" s="3">
        <v>1000</v>
      </c>
      <c r="E1498" s="3">
        <v>89.5</v>
      </c>
    </row>
    <row r="1499" spans="1:5" x14ac:dyDescent="0.25">
      <c r="A1499" s="4">
        <v>7</v>
      </c>
      <c r="B1499" s="3">
        <v>2016</v>
      </c>
      <c r="C1499" s="3">
        <v>14000</v>
      </c>
      <c r="D1499" s="3">
        <v>980</v>
      </c>
      <c r="E1499" s="3">
        <v>93</v>
      </c>
    </row>
    <row r="1500" spans="1:5" x14ac:dyDescent="0.25">
      <c r="A1500" s="4">
        <v>7.1428571429999996</v>
      </c>
      <c r="B1500" s="3">
        <v>4029</v>
      </c>
      <c r="C1500" s="3">
        <v>14000</v>
      </c>
      <c r="D1500" s="3">
        <v>1000</v>
      </c>
      <c r="E1500" s="3">
        <v>91.5</v>
      </c>
    </row>
    <row r="1501" spans="1:5" x14ac:dyDescent="0.25">
      <c r="A1501" s="4">
        <v>7.230769231</v>
      </c>
      <c r="B1501" s="3">
        <v>2017</v>
      </c>
      <c r="C1501" s="3">
        <v>13000</v>
      </c>
      <c r="D1501" s="3">
        <v>940</v>
      </c>
      <c r="E1501" s="3">
        <v>92</v>
      </c>
    </row>
    <row r="1502" spans="1:5" x14ac:dyDescent="0.25">
      <c r="A1502" s="4">
        <v>7.25</v>
      </c>
      <c r="B1502" s="3">
        <v>2019</v>
      </c>
      <c r="C1502" s="3">
        <v>12000</v>
      </c>
      <c r="D1502" s="3">
        <v>870</v>
      </c>
      <c r="E1502" s="3">
        <v>94</v>
      </c>
    </row>
    <row r="1503" spans="1:5" x14ac:dyDescent="0.25">
      <c r="A1503" s="4">
        <v>7.5833333329999997</v>
      </c>
      <c r="B1503" s="3">
        <v>2018</v>
      </c>
      <c r="C1503" s="3">
        <v>12000</v>
      </c>
      <c r="D1503" s="3">
        <v>910</v>
      </c>
      <c r="E1503" s="3">
        <v>93</v>
      </c>
    </row>
    <row r="1504" spans="1:5" x14ac:dyDescent="0.25">
      <c r="A1504" s="4">
        <v>7.8571428570000004</v>
      </c>
      <c r="B1504" s="3">
        <v>6030</v>
      </c>
      <c r="C1504" s="3">
        <v>14000</v>
      </c>
      <c r="D1504" s="3">
        <v>1100</v>
      </c>
      <c r="E1504" s="3">
        <v>90</v>
      </c>
    </row>
    <row r="1505" spans="1:5" x14ac:dyDescent="0.25">
      <c r="A1505" s="4">
        <v>8.0909090910000003</v>
      </c>
      <c r="B1505" s="3">
        <v>2020</v>
      </c>
      <c r="C1505" s="3">
        <v>11000</v>
      </c>
      <c r="D1505" s="3">
        <v>890</v>
      </c>
      <c r="E1505" s="3">
        <v>94</v>
      </c>
    </row>
    <row r="1506" spans="1:5" x14ac:dyDescent="0.25">
      <c r="A1506" s="4">
        <v>8.2727272729999992</v>
      </c>
      <c r="B1506" s="3">
        <v>2021</v>
      </c>
      <c r="C1506" s="3">
        <v>11000</v>
      </c>
      <c r="D1506" s="3">
        <v>910</v>
      </c>
      <c r="E1506" s="3">
        <v>93</v>
      </c>
    </row>
    <row r="1507" spans="1:5" x14ac:dyDescent="0.25">
      <c r="A1507" s="4">
        <v>8.5714285710000002</v>
      </c>
      <c r="B1507" s="3">
        <v>2008</v>
      </c>
      <c r="C1507" s="3">
        <v>14000</v>
      </c>
      <c r="D1507" s="3">
        <v>1200</v>
      </c>
      <c r="E1507" s="3">
        <v>89</v>
      </c>
    </row>
    <row r="1508" spans="1:5" x14ac:dyDescent="0.25">
      <c r="A1508" s="4">
        <v>9.230769231</v>
      </c>
      <c r="B1508" s="3">
        <v>4003</v>
      </c>
      <c r="C1508" s="3">
        <v>13000</v>
      </c>
      <c r="D1508" s="3">
        <v>1200</v>
      </c>
      <c r="E1508" s="3">
        <v>90</v>
      </c>
    </row>
    <row r="1509" spans="1:5" x14ac:dyDescent="0.25">
      <c r="A1509" s="4">
        <v>10</v>
      </c>
      <c r="B1509" s="3">
        <v>6018</v>
      </c>
      <c r="C1509" s="3">
        <v>13666.666666666666</v>
      </c>
      <c r="D1509" s="3">
        <v>1366.6666666666667</v>
      </c>
      <c r="E1509" s="3">
        <v>87.333333333333329</v>
      </c>
    </row>
    <row r="1510" spans="1:5" x14ac:dyDescent="0.25">
      <c r="A1510" s="4">
        <v>10.71428571</v>
      </c>
      <c r="B1510" s="3">
        <v>2004</v>
      </c>
      <c r="C1510" s="3">
        <v>14000</v>
      </c>
      <c r="D1510" s="3">
        <v>1500</v>
      </c>
      <c r="E1510" s="3">
        <v>85</v>
      </c>
    </row>
    <row r="1511" spans="1:5" x14ac:dyDescent="0.25">
      <c r="A1511" s="4">
        <v>10.83333333</v>
      </c>
      <c r="B1511" s="3">
        <v>2000</v>
      </c>
      <c r="C1511" s="3">
        <v>12000</v>
      </c>
      <c r="D1511" s="3">
        <v>1300</v>
      </c>
      <c r="E1511" s="3">
        <v>92</v>
      </c>
    </row>
    <row r="1512" spans="1:5" x14ac:dyDescent="0.25">
      <c r="A1512" s="4">
        <v>12.30769231</v>
      </c>
      <c r="B1512" s="3">
        <v>2003</v>
      </c>
      <c r="C1512" s="3">
        <v>13000</v>
      </c>
      <c r="D1512" s="3">
        <v>1600</v>
      </c>
      <c r="E1512" s="3">
        <v>85</v>
      </c>
    </row>
    <row r="1513" spans="1:5" x14ac:dyDescent="0.25">
      <c r="A1513" s="2" t="s">
        <v>181</v>
      </c>
      <c r="B1513" s="3">
        <v>44231</v>
      </c>
      <c r="C1513" s="3">
        <v>405.90909090909093</v>
      </c>
      <c r="D1513" s="3">
        <v>32.31818181818182</v>
      </c>
      <c r="E1513" s="3">
        <v>54.31818181818182</v>
      </c>
    </row>
    <row r="1514" spans="1:5" x14ac:dyDescent="0.25">
      <c r="A1514" s="4">
        <v>5.5882352940000004</v>
      </c>
      <c r="B1514" s="3">
        <v>4031</v>
      </c>
      <c r="C1514" s="3">
        <v>340</v>
      </c>
      <c r="D1514" s="3">
        <v>19</v>
      </c>
      <c r="E1514" s="3">
        <v>46.5</v>
      </c>
    </row>
    <row r="1515" spans="1:5" x14ac:dyDescent="0.25">
      <c r="A1515" s="4">
        <v>5.7142857139999998</v>
      </c>
      <c r="B1515" s="3">
        <v>4022</v>
      </c>
      <c r="C1515" s="3">
        <v>420</v>
      </c>
      <c r="D1515" s="3">
        <v>24</v>
      </c>
      <c r="E1515" s="3">
        <v>53</v>
      </c>
    </row>
    <row r="1516" spans="1:5" x14ac:dyDescent="0.25">
      <c r="A1516" s="4">
        <v>5.8823529409999997</v>
      </c>
      <c r="B1516" s="3">
        <v>2018</v>
      </c>
      <c r="C1516" s="3">
        <v>340</v>
      </c>
      <c r="D1516" s="3">
        <v>20</v>
      </c>
      <c r="E1516" s="3">
        <v>39</v>
      </c>
    </row>
    <row r="1517" spans="1:5" x14ac:dyDescent="0.25">
      <c r="A1517" s="4">
        <v>6.0975609759999996</v>
      </c>
      <c r="B1517" s="3">
        <v>2013</v>
      </c>
      <c r="C1517" s="3">
        <v>410</v>
      </c>
      <c r="D1517" s="3">
        <v>25</v>
      </c>
      <c r="E1517" s="3">
        <v>59</v>
      </c>
    </row>
    <row r="1518" spans="1:5" x14ac:dyDescent="0.25">
      <c r="A1518" s="4">
        <v>6.8888888890000004</v>
      </c>
      <c r="B1518" s="3">
        <v>2011</v>
      </c>
      <c r="C1518" s="3">
        <v>450</v>
      </c>
      <c r="D1518" s="3">
        <v>31</v>
      </c>
      <c r="E1518" s="3">
        <v>61</v>
      </c>
    </row>
    <row r="1519" spans="1:5" x14ac:dyDescent="0.25">
      <c r="A1519" s="4">
        <v>7.1428571429999996</v>
      </c>
      <c r="B1519" s="3">
        <v>4027</v>
      </c>
      <c r="C1519" s="3">
        <v>385</v>
      </c>
      <c r="D1519" s="3">
        <v>27.5</v>
      </c>
      <c r="E1519" s="3">
        <v>39</v>
      </c>
    </row>
    <row r="1520" spans="1:5" x14ac:dyDescent="0.25">
      <c r="A1520" s="4">
        <v>7.4358974360000003</v>
      </c>
      <c r="B1520" s="3">
        <v>2012</v>
      </c>
      <c r="C1520" s="3">
        <v>390</v>
      </c>
      <c r="D1520" s="3">
        <v>29</v>
      </c>
      <c r="E1520" s="3">
        <v>61</v>
      </c>
    </row>
    <row r="1521" spans="1:5" x14ac:dyDescent="0.25">
      <c r="A1521" s="4">
        <v>7.6470588240000001</v>
      </c>
      <c r="B1521" s="3">
        <v>2014</v>
      </c>
      <c r="C1521" s="3">
        <v>340</v>
      </c>
      <c r="D1521" s="3">
        <v>26</v>
      </c>
      <c r="E1521" s="3">
        <v>56</v>
      </c>
    </row>
    <row r="1522" spans="1:5" x14ac:dyDescent="0.25">
      <c r="A1522" s="4">
        <v>7.692307692</v>
      </c>
      <c r="B1522" s="3">
        <v>2020</v>
      </c>
      <c r="C1522" s="3">
        <v>260</v>
      </c>
      <c r="D1522" s="3">
        <v>20</v>
      </c>
      <c r="E1522" s="3">
        <v>6</v>
      </c>
    </row>
    <row r="1523" spans="1:5" x14ac:dyDescent="0.25">
      <c r="A1523" s="4">
        <v>7.9591836730000001</v>
      </c>
      <c r="B1523" s="3">
        <v>2009</v>
      </c>
      <c r="C1523" s="3">
        <v>490</v>
      </c>
      <c r="D1523" s="3">
        <v>39</v>
      </c>
      <c r="E1523" s="3">
        <v>65</v>
      </c>
    </row>
    <row r="1524" spans="1:5" x14ac:dyDescent="0.25">
      <c r="A1524" s="4">
        <v>8.2222222219999992</v>
      </c>
      <c r="B1524" s="3">
        <v>2001</v>
      </c>
      <c r="C1524" s="3">
        <v>450</v>
      </c>
      <c r="D1524" s="3">
        <v>37</v>
      </c>
      <c r="E1524" s="3">
        <v>56</v>
      </c>
    </row>
    <row r="1525" spans="1:5" x14ac:dyDescent="0.25">
      <c r="A1525" s="4">
        <v>8.3333333330000006</v>
      </c>
      <c r="B1525" s="3">
        <v>2021</v>
      </c>
      <c r="C1525" s="3">
        <v>240</v>
      </c>
      <c r="D1525" s="3">
        <v>20</v>
      </c>
      <c r="E1525" s="3">
        <v>3</v>
      </c>
    </row>
    <row r="1526" spans="1:5" x14ac:dyDescent="0.25">
      <c r="A1526" s="4">
        <v>8.4444444440000002</v>
      </c>
      <c r="B1526" s="3">
        <v>2010</v>
      </c>
      <c r="C1526" s="3">
        <v>450</v>
      </c>
      <c r="D1526" s="3">
        <v>38</v>
      </c>
      <c r="E1526" s="3">
        <v>74</v>
      </c>
    </row>
    <row r="1527" spans="1:5" x14ac:dyDescent="0.25">
      <c r="A1527" s="4">
        <v>8.6274509800000008</v>
      </c>
      <c r="B1527" s="3">
        <v>2006</v>
      </c>
      <c r="C1527" s="3">
        <v>510</v>
      </c>
      <c r="D1527" s="3">
        <v>44</v>
      </c>
      <c r="E1527" s="3">
        <v>61</v>
      </c>
    </row>
    <row r="1528" spans="1:5" x14ac:dyDescent="0.25">
      <c r="A1528" s="4">
        <v>8.7234042550000002</v>
      </c>
      <c r="B1528" s="3">
        <v>2003</v>
      </c>
      <c r="C1528" s="3">
        <v>470</v>
      </c>
      <c r="D1528" s="3">
        <v>41</v>
      </c>
      <c r="E1528" s="3">
        <v>70</v>
      </c>
    </row>
    <row r="1529" spans="1:5" x14ac:dyDescent="0.25">
      <c r="A1529" s="4">
        <v>9.1489361700000007</v>
      </c>
      <c r="B1529" s="3">
        <v>2004</v>
      </c>
      <c r="C1529" s="3">
        <v>470</v>
      </c>
      <c r="D1529" s="3">
        <v>43</v>
      </c>
      <c r="E1529" s="3">
        <v>73</v>
      </c>
    </row>
    <row r="1530" spans="1:5" x14ac:dyDescent="0.25">
      <c r="A1530" s="4">
        <v>10.46511628</v>
      </c>
      <c r="B1530" s="3">
        <v>2002</v>
      </c>
      <c r="C1530" s="3">
        <v>430</v>
      </c>
      <c r="D1530" s="3">
        <v>45</v>
      </c>
      <c r="E1530" s="3">
        <v>77</v>
      </c>
    </row>
    <row r="1531" spans="1:5" x14ac:dyDescent="0.25">
      <c r="A1531" s="4">
        <v>11.2</v>
      </c>
      <c r="B1531" s="3">
        <v>2007</v>
      </c>
      <c r="C1531" s="3">
        <v>500</v>
      </c>
      <c r="D1531" s="3">
        <v>56</v>
      </c>
      <c r="E1531" s="3">
        <v>73</v>
      </c>
    </row>
    <row r="1532" spans="1:5" x14ac:dyDescent="0.25">
      <c r="A1532" s="4">
        <v>12.727272729999999</v>
      </c>
      <c r="B1532" s="3">
        <v>2000</v>
      </c>
      <c r="C1532" s="3">
        <v>440</v>
      </c>
      <c r="D1532" s="3">
        <v>56</v>
      </c>
      <c r="E1532" s="3">
        <v>84</v>
      </c>
    </row>
    <row r="1533" spans="1:5" x14ac:dyDescent="0.25">
      <c r="A1533" s="2" t="s">
        <v>183</v>
      </c>
      <c r="B1533" s="3">
        <v>44231</v>
      </c>
      <c r="C1533" s="3">
        <v>407.27272727272725</v>
      </c>
      <c r="D1533" s="3">
        <v>35.454545454545453</v>
      </c>
      <c r="E1533" s="3">
        <v>84.181818181818187</v>
      </c>
    </row>
    <row r="1534" spans="1:5" x14ac:dyDescent="0.25">
      <c r="A1534" s="4">
        <v>4.4827586210000003</v>
      </c>
      <c r="B1534" s="3">
        <v>2012</v>
      </c>
      <c r="C1534" s="3">
        <v>580</v>
      </c>
      <c r="D1534" s="3">
        <v>26</v>
      </c>
      <c r="E1534" s="3">
        <v>81</v>
      </c>
    </row>
    <row r="1535" spans="1:5" x14ac:dyDescent="0.25">
      <c r="A1535" s="4">
        <v>4.7619047620000003</v>
      </c>
      <c r="B1535" s="3">
        <v>2014</v>
      </c>
      <c r="C1535" s="3">
        <v>420</v>
      </c>
      <c r="D1535" s="3">
        <v>20</v>
      </c>
      <c r="E1535" s="3">
        <v>89</v>
      </c>
    </row>
    <row r="1536" spans="1:5" x14ac:dyDescent="0.25">
      <c r="A1536" s="4">
        <v>5.1428571429999996</v>
      </c>
      <c r="B1536" s="3">
        <v>2013</v>
      </c>
      <c r="C1536" s="3">
        <v>350</v>
      </c>
      <c r="D1536" s="3">
        <v>18</v>
      </c>
      <c r="E1536" s="3">
        <v>84</v>
      </c>
    </row>
    <row r="1537" spans="1:5" x14ac:dyDescent="0.25">
      <c r="A1537" s="4">
        <v>5.5555555559999998</v>
      </c>
      <c r="B1537" s="3">
        <v>2017</v>
      </c>
      <c r="C1537" s="3">
        <v>270</v>
      </c>
      <c r="D1537" s="3">
        <v>15</v>
      </c>
      <c r="E1537" s="3">
        <v>87</v>
      </c>
    </row>
    <row r="1538" spans="1:5" x14ac:dyDescent="0.25">
      <c r="A1538" s="4">
        <v>5.625</v>
      </c>
      <c r="B1538" s="3">
        <v>2015</v>
      </c>
      <c r="C1538" s="3">
        <v>320</v>
      </c>
      <c r="D1538" s="3">
        <v>18</v>
      </c>
      <c r="E1538" s="3">
        <v>83</v>
      </c>
    </row>
    <row r="1539" spans="1:5" x14ac:dyDescent="0.25">
      <c r="A1539" s="4">
        <v>5.744680851</v>
      </c>
      <c r="B1539" s="3">
        <v>2011</v>
      </c>
      <c r="C1539" s="3">
        <v>470</v>
      </c>
      <c r="D1539" s="3">
        <v>27</v>
      </c>
      <c r="E1539" s="3">
        <v>78</v>
      </c>
    </row>
    <row r="1540" spans="1:5" x14ac:dyDescent="0.25">
      <c r="A1540" s="4">
        <v>6.551724138</v>
      </c>
      <c r="B1540" s="3">
        <v>2016</v>
      </c>
      <c r="C1540" s="3">
        <v>290</v>
      </c>
      <c r="D1540" s="3">
        <v>19</v>
      </c>
      <c r="E1540" s="3">
        <v>79</v>
      </c>
    </row>
    <row r="1541" spans="1:5" x14ac:dyDescent="0.25">
      <c r="A1541" s="4">
        <v>6.7647058820000003</v>
      </c>
      <c r="B1541" s="3">
        <v>2018</v>
      </c>
      <c r="C1541" s="3">
        <v>340</v>
      </c>
      <c r="D1541" s="3">
        <v>23</v>
      </c>
      <c r="E1541" s="3">
        <v>78</v>
      </c>
    </row>
    <row r="1542" spans="1:5" x14ac:dyDescent="0.25">
      <c r="A1542" s="4">
        <v>7.5</v>
      </c>
      <c r="B1542" s="3">
        <v>2009</v>
      </c>
      <c r="C1542" s="3">
        <v>400</v>
      </c>
      <c r="D1542" s="3">
        <v>30</v>
      </c>
      <c r="E1542" s="3">
        <v>88</v>
      </c>
    </row>
    <row r="1543" spans="1:5" x14ac:dyDescent="0.25">
      <c r="A1543" s="4">
        <v>7.9487179489999997</v>
      </c>
      <c r="B1543" s="3">
        <v>2010</v>
      </c>
      <c r="C1543" s="3">
        <v>390</v>
      </c>
      <c r="D1543" s="3">
        <v>31</v>
      </c>
      <c r="E1543" s="3">
        <v>84</v>
      </c>
    </row>
    <row r="1544" spans="1:5" x14ac:dyDescent="0.25">
      <c r="A1544" s="4">
        <v>8.6486486490000001</v>
      </c>
      <c r="B1544" s="3">
        <v>2008</v>
      </c>
      <c r="C1544" s="3">
        <v>370</v>
      </c>
      <c r="D1544" s="3">
        <v>32</v>
      </c>
      <c r="E1544" s="3">
        <v>88</v>
      </c>
    </row>
    <row r="1545" spans="1:5" x14ac:dyDescent="0.25">
      <c r="A1545" s="4">
        <v>8.653846154</v>
      </c>
      <c r="B1545" s="3">
        <v>2004</v>
      </c>
      <c r="C1545" s="3">
        <v>520</v>
      </c>
      <c r="D1545" s="3">
        <v>45</v>
      </c>
      <c r="E1545" s="3">
        <v>87</v>
      </c>
    </row>
    <row r="1546" spans="1:5" x14ac:dyDescent="0.25">
      <c r="A1546" s="4">
        <v>8.8000000000000007</v>
      </c>
      <c r="B1546" s="3">
        <v>2019</v>
      </c>
      <c r="C1546" s="3">
        <v>250</v>
      </c>
      <c r="D1546" s="3">
        <v>22</v>
      </c>
      <c r="E1546" s="3">
        <v>84</v>
      </c>
    </row>
    <row r="1547" spans="1:5" x14ac:dyDescent="0.25">
      <c r="A1547" s="4">
        <v>9.5652173909999991</v>
      </c>
      <c r="B1547" s="3">
        <v>2007</v>
      </c>
      <c r="C1547" s="3">
        <v>460</v>
      </c>
      <c r="D1547" s="3">
        <v>44</v>
      </c>
      <c r="E1547" s="3">
        <v>82</v>
      </c>
    </row>
    <row r="1548" spans="1:5" x14ac:dyDescent="0.25">
      <c r="A1548" s="4">
        <v>9.5833333330000006</v>
      </c>
      <c r="B1548" s="3">
        <v>2021</v>
      </c>
      <c r="C1548" s="3">
        <v>240</v>
      </c>
      <c r="D1548" s="3">
        <v>23</v>
      </c>
      <c r="E1548" s="3">
        <v>86</v>
      </c>
    </row>
    <row r="1549" spans="1:5" x14ac:dyDescent="0.25">
      <c r="A1549" s="4">
        <v>10.256410259999999</v>
      </c>
      <c r="B1549" s="3">
        <v>2006</v>
      </c>
      <c r="C1549" s="3">
        <v>390</v>
      </c>
      <c r="D1549" s="3">
        <v>40</v>
      </c>
      <c r="E1549" s="3">
        <v>84</v>
      </c>
    </row>
    <row r="1550" spans="1:5" x14ac:dyDescent="0.25">
      <c r="A1550" s="4">
        <v>10.33898305</v>
      </c>
      <c r="B1550" s="3">
        <v>2001</v>
      </c>
      <c r="C1550" s="3">
        <v>590</v>
      </c>
      <c r="D1550" s="3">
        <v>61</v>
      </c>
      <c r="E1550" s="3">
        <v>86</v>
      </c>
    </row>
    <row r="1551" spans="1:5" x14ac:dyDescent="0.25">
      <c r="A1551" s="4">
        <v>10.92592593</v>
      </c>
      <c r="B1551" s="3">
        <v>2003</v>
      </c>
      <c r="C1551" s="3">
        <v>540</v>
      </c>
      <c r="D1551" s="3">
        <v>59</v>
      </c>
      <c r="E1551" s="3">
        <v>84</v>
      </c>
    </row>
    <row r="1552" spans="1:5" x14ac:dyDescent="0.25">
      <c r="A1552" s="4">
        <v>12.222222220000001</v>
      </c>
      <c r="B1552" s="3">
        <v>2002</v>
      </c>
      <c r="C1552" s="3">
        <v>540</v>
      </c>
      <c r="D1552" s="3">
        <v>66</v>
      </c>
      <c r="E1552" s="3">
        <v>87</v>
      </c>
    </row>
    <row r="1553" spans="1:5" x14ac:dyDescent="0.25">
      <c r="A1553" s="4">
        <v>12.325581400000001</v>
      </c>
      <c r="B1553" s="3">
        <v>2005</v>
      </c>
      <c r="C1553" s="3">
        <v>430</v>
      </c>
      <c r="D1553" s="3">
        <v>53</v>
      </c>
      <c r="E1553" s="3">
        <v>86</v>
      </c>
    </row>
    <row r="1554" spans="1:5" x14ac:dyDescent="0.25">
      <c r="A1554" s="4">
        <v>12.777777779999999</v>
      </c>
      <c r="B1554" s="3">
        <v>2020</v>
      </c>
      <c r="C1554" s="3">
        <v>180</v>
      </c>
      <c r="D1554" s="3">
        <v>23</v>
      </c>
      <c r="E1554" s="3">
        <v>81</v>
      </c>
    </row>
    <row r="1555" spans="1:5" x14ac:dyDescent="0.25">
      <c r="A1555" s="4">
        <v>13.70967742</v>
      </c>
      <c r="B1555" s="3">
        <v>2000</v>
      </c>
      <c r="C1555" s="3">
        <v>620</v>
      </c>
      <c r="D1555" s="3">
        <v>85</v>
      </c>
      <c r="E1555" s="3">
        <v>86</v>
      </c>
    </row>
    <row r="1556" spans="1:5" x14ac:dyDescent="0.25">
      <c r="A1556" s="2" t="s">
        <v>185</v>
      </c>
      <c r="B1556" s="3">
        <v>8006</v>
      </c>
      <c r="C1556" s="3">
        <v>4600</v>
      </c>
      <c r="D1556" s="3">
        <v>590</v>
      </c>
      <c r="E1556" s="3">
        <v>72</v>
      </c>
    </row>
    <row r="1557" spans="1:5" x14ac:dyDescent="0.25">
      <c r="A1557" s="4">
        <v>11.632653060000001</v>
      </c>
      <c r="B1557" s="3">
        <v>2001</v>
      </c>
      <c r="C1557" s="3">
        <v>4900</v>
      </c>
      <c r="D1557" s="3">
        <v>570</v>
      </c>
      <c r="E1557" s="3">
        <v>40</v>
      </c>
    </row>
    <row r="1558" spans="1:5" x14ac:dyDescent="0.25">
      <c r="A1558" s="4">
        <v>12.2</v>
      </c>
      <c r="B1558" s="3">
        <v>2003</v>
      </c>
      <c r="C1558" s="3">
        <v>5000</v>
      </c>
      <c r="D1558" s="3">
        <v>610</v>
      </c>
      <c r="E1558" s="3">
        <v>95</v>
      </c>
    </row>
    <row r="1559" spans="1:5" x14ac:dyDescent="0.25">
      <c r="A1559" s="4">
        <v>12.44444444</v>
      </c>
      <c r="B1559" s="3">
        <v>2002</v>
      </c>
      <c r="C1559" s="3">
        <v>4500</v>
      </c>
      <c r="D1559" s="3">
        <v>560</v>
      </c>
      <c r="E1559" s="3">
        <v>79</v>
      </c>
    </row>
    <row r="1560" spans="1:5" x14ac:dyDescent="0.25">
      <c r="A1560" s="4">
        <v>15.5</v>
      </c>
      <c r="B1560" s="3">
        <v>2000</v>
      </c>
      <c r="C1560" s="3">
        <v>4000</v>
      </c>
      <c r="D1560" s="3">
        <v>620</v>
      </c>
      <c r="E1560" s="3">
        <v>74</v>
      </c>
    </row>
    <row r="1561" spans="1:5" x14ac:dyDescent="0.25">
      <c r="A1561" s="2" t="s">
        <v>187</v>
      </c>
      <c r="B1561" s="3">
        <v>40209</v>
      </c>
      <c r="C1561" s="3">
        <v>126.2</v>
      </c>
      <c r="D1561" s="3">
        <v>18.149999999999999</v>
      </c>
      <c r="E1561" s="3">
        <v>46.95</v>
      </c>
    </row>
    <row r="1562" spans="1:5" x14ac:dyDescent="0.25">
      <c r="A1562" s="4">
        <v>7.5</v>
      </c>
      <c r="B1562" s="3">
        <v>2013</v>
      </c>
      <c r="C1562" s="3">
        <v>120</v>
      </c>
      <c r="D1562" s="3">
        <v>9</v>
      </c>
      <c r="E1562" s="3">
        <v>77</v>
      </c>
    </row>
    <row r="1563" spans="1:5" x14ac:dyDescent="0.25">
      <c r="A1563" s="4">
        <v>8.6666666669999994</v>
      </c>
      <c r="B1563" s="3">
        <v>2017</v>
      </c>
      <c r="C1563" s="3">
        <v>150</v>
      </c>
      <c r="D1563" s="3">
        <v>13</v>
      </c>
      <c r="E1563" s="3">
        <v>27</v>
      </c>
    </row>
    <row r="1564" spans="1:5" x14ac:dyDescent="0.25">
      <c r="A1564" s="4">
        <v>10</v>
      </c>
      <c r="B1564" s="3">
        <v>4027</v>
      </c>
      <c r="C1564" s="3">
        <v>125</v>
      </c>
      <c r="D1564" s="3">
        <v>12.5</v>
      </c>
      <c r="E1564" s="3">
        <v>33.5</v>
      </c>
    </row>
    <row r="1565" spans="1:5" x14ac:dyDescent="0.25">
      <c r="A1565" s="4">
        <v>10.204081629999999</v>
      </c>
      <c r="B1565" s="3">
        <v>2018</v>
      </c>
      <c r="C1565" s="3">
        <v>98</v>
      </c>
      <c r="D1565" s="3">
        <v>10</v>
      </c>
      <c r="E1565" s="3">
        <v>22</v>
      </c>
    </row>
    <row r="1566" spans="1:5" x14ac:dyDescent="0.25">
      <c r="A1566" s="4">
        <v>10.83333333</v>
      </c>
      <c r="B1566" s="3">
        <v>2015</v>
      </c>
      <c r="C1566" s="3">
        <v>120</v>
      </c>
      <c r="D1566" s="3">
        <v>13</v>
      </c>
      <c r="E1566" s="3">
        <v>23</v>
      </c>
    </row>
    <row r="1567" spans="1:5" x14ac:dyDescent="0.25">
      <c r="A1567" s="4">
        <v>11.23595506</v>
      </c>
      <c r="B1567" s="3">
        <v>2019</v>
      </c>
      <c r="C1567" s="3">
        <v>89</v>
      </c>
      <c r="D1567" s="3">
        <v>10</v>
      </c>
      <c r="E1567" s="3">
        <v>66</v>
      </c>
    </row>
    <row r="1568" spans="1:5" x14ac:dyDescent="0.25">
      <c r="A1568" s="4">
        <v>11.49425287</v>
      </c>
      <c r="B1568" s="3">
        <v>2020</v>
      </c>
      <c r="C1568" s="3">
        <v>87</v>
      </c>
      <c r="D1568" s="3">
        <v>10</v>
      </c>
      <c r="E1568" s="3">
        <v>62</v>
      </c>
    </row>
    <row r="1569" spans="1:5" x14ac:dyDescent="0.25">
      <c r="A1569" s="4">
        <v>11.875</v>
      </c>
      <c r="B1569" s="3">
        <v>2010</v>
      </c>
      <c r="C1569" s="3">
        <v>160</v>
      </c>
      <c r="D1569" s="3">
        <v>19</v>
      </c>
      <c r="E1569" s="3">
        <v>36</v>
      </c>
    </row>
    <row r="1570" spans="1:5" x14ac:dyDescent="0.25">
      <c r="A1570" s="4">
        <v>12</v>
      </c>
      <c r="B1570" s="3">
        <v>2014</v>
      </c>
      <c r="C1570" s="3">
        <v>100</v>
      </c>
      <c r="D1570" s="3">
        <v>12</v>
      </c>
      <c r="E1570" s="3">
        <v>18</v>
      </c>
    </row>
    <row r="1571" spans="1:5" x14ac:dyDescent="0.25">
      <c r="A1571" s="4">
        <v>12.30769231</v>
      </c>
      <c r="B1571" s="3">
        <v>2007</v>
      </c>
      <c r="C1571" s="3">
        <v>130</v>
      </c>
      <c r="D1571" s="3">
        <v>16</v>
      </c>
      <c r="E1571" s="3">
        <v>63</v>
      </c>
    </row>
    <row r="1572" spans="1:5" x14ac:dyDescent="0.25">
      <c r="A1572" s="4">
        <v>12.727272729999999</v>
      </c>
      <c r="B1572" s="3">
        <v>2012</v>
      </c>
      <c r="C1572" s="3">
        <v>110</v>
      </c>
      <c r="D1572" s="3">
        <v>14</v>
      </c>
      <c r="E1572" s="3">
        <v>65</v>
      </c>
    </row>
    <row r="1573" spans="1:5" x14ac:dyDescent="0.25">
      <c r="A1573" s="4">
        <v>13.07692308</v>
      </c>
      <c r="B1573" s="3">
        <v>2008</v>
      </c>
      <c r="C1573" s="3">
        <v>130</v>
      </c>
      <c r="D1573" s="3">
        <v>17</v>
      </c>
      <c r="E1573" s="3">
        <v>59</v>
      </c>
    </row>
    <row r="1574" spans="1:5" x14ac:dyDescent="0.25">
      <c r="A1574" s="4">
        <v>13.33333333</v>
      </c>
      <c r="B1574" s="3">
        <v>2006</v>
      </c>
      <c r="C1574" s="3">
        <v>120</v>
      </c>
      <c r="D1574" s="3">
        <v>16</v>
      </c>
      <c r="E1574" s="3">
        <v>45</v>
      </c>
    </row>
    <row r="1575" spans="1:5" x14ac:dyDescent="0.25">
      <c r="A1575" s="4">
        <v>15.29411765</v>
      </c>
      <c r="B1575" s="3">
        <v>2009</v>
      </c>
      <c r="C1575" s="3">
        <v>170</v>
      </c>
      <c r="D1575" s="3">
        <v>26</v>
      </c>
      <c r="E1575" s="3">
        <v>66</v>
      </c>
    </row>
    <row r="1576" spans="1:5" x14ac:dyDescent="0.25">
      <c r="A1576" s="4">
        <v>18.125</v>
      </c>
      <c r="B1576" s="3">
        <v>2000</v>
      </c>
      <c r="C1576" s="3">
        <v>160</v>
      </c>
      <c r="D1576" s="3">
        <v>29</v>
      </c>
      <c r="E1576" s="3">
        <v>45</v>
      </c>
    </row>
    <row r="1577" spans="1:5" x14ac:dyDescent="0.25">
      <c r="A1577" s="4">
        <v>18.571428569999998</v>
      </c>
      <c r="B1577" s="3">
        <v>2004</v>
      </c>
      <c r="C1577" s="3">
        <v>140</v>
      </c>
      <c r="D1577" s="3">
        <v>26</v>
      </c>
      <c r="E1577" s="3">
        <v>43</v>
      </c>
    </row>
    <row r="1578" spans="1:5" x14ac:dyDescent="0.25">
      <c r="A1578" s="4">
        <v>19.23076923</v>
      </c>
      <c r="B1578" s="3">
        <v>2002</v>
      </c>
      <c r="C1578" s="3">
        <v>130</v>
      </c>
      <c r="D1578" s="3">
        <v>25</v>
      </c>
      <c r="E1578" s="3">
        <v>49</v>
      </c>
    </row>
    <row r="1579" spans="1:5" x14ac:dyDescent="0.25">
      <c r="A1579" s="4">
        <v>23.636363639999999</v>
      </c>
      <c r="B1579" s="3">
        <v>2005</v>
      </c>
      <c r="C1579" s="3">
        <v>110</v>
      </c>
      <c r="D1579" s="3">
        <v>26</v>
      </c>
      <c r="E1579" s="3">
        <v>53</v>
      </c>
    </row>
    <row r="1580" spans="1:5" x14ac:dyDescent="0.25">
      <c r="A1580" s="4">
        <v>31.333333329999999</v>
      </c>
      <c r="B1580" s="3">
        <v>2003</v>
      </c>
      <c r="C1580" s="3">
        <v>150</v>
      </c>
      <c r="D1580" s="3">
        <v>47</v>
      </c>
      <c r="E1580" s="3">
        <v>53</v>
      </c>
    </row>
    <row r="1581" spans="1:5" x14ac:dyDescent="0.25">
      <c r="A1581" s="2" t="s">
        <v>189</v>
      </c>
      <c r="B1581" s="3">
        <v>44231</v>
      </c>
      <c r="C1581" s="3">
        <v>26454.545454545456</v>
      </c>
      <c r="D1581" s="3">
        <v>3877.2727272727275</v>
      </c>
      <c r="E1581" s="3">
        <v>57.454545454545453</v>
      </c>
    </row>
    <row r="1582" spans="1:5" x14ac:dyDescent="0.25">
      <c r="A1582" s="4">
        <v>11.55555556</v>
      </c>
      <c r="B1582" s="3">
        <v>2000</v>
      </c>
      <c r="C1582" s="3">
        <v>45000</v>
      </c>
      <c r="D1582" s="3">
        <v>5200</v>
      </c>
      <c r="E1582" s="3">
        <v>45</v>
      </c>
    </row>
    <row r="1583" spans="1:5" x14ac:dyDescent="0.25">
      <c r="A1583" s="4">
        <v>11.70731707</v>
      </c>
      <c r="B1583" s="3">
        <v>2001</v>
      </c>
      <c r="C1583" s="3">
        <v>41000</v>
      </c>
      <c r="D1583" s="3">
        <v>4800</v>
      </c>
      <c r="E1583" s="3">
        <v>58</v>
      </c>
    </row>
    <row r="1584" spans="1:5" x14ac:dyDescent="0.25">
      <c r="A1584" s="4">
        <v>11.84210526</v>
      </c>
      <c r="B1584" s="3">
        <v>2002</v>
      </c>
      <c r="C1584" s="3">
        <v>38000</v>
      </c>
      <c r="D1584" s="3">
        <v>4500</v>
      </c>
      <c r="E1584" s="3">
        <v>63</v>
      </c>
    </row>
    <row r="1585" spans="1:5" x14ac:dyDescent="0.25">
      <c r="A1585" s="4">
        <v>12.222222220000001</v>
      </c>
      <c r="B1585" s="3">
        <v>2003</v>
      </c>
      <c r="C1585" s="3">
        <v>36000</v>
      </c>
      <c r="D1585" s="3">
        <v>4400</v>
      </c>
      <c r="E1585" s="3">
        <v>65</v>
      </c>
    </row>
    <row r="1586" spans="1:5" x14ac:dyDescent="0.25">
      <c r="A1586" s="4">
        <v>12.94117647</v>
      </c>
      <c r="B1586" s="3">
        <v>2004</v>
      </c>
      <c r="C1586" s="3">
        <v>34000</v>
      </c>
      <c r="D1586" s="3">
        <v>4400</v>
      </c>
      <c r="E1586" s="3">
        <v>49</v>
      </c>
    </row>
    <row r="1587" spans="1:5" x14ac:dyDescent="0.25">
      <c r="A1587" s="4">
        <v>14.07407407</v>
      </c>
      <c r="B1587" s="3">
        <v>2009</v>
      </c>
      <c r="C1587" s="3">
        <v>27000</v>
      </c>
      <c r="D1587" s="3">
        <v>3800</v>
      </c>
      <c r="E1587" s="3">
        <v>56</v>
      </c>
    </row>
    <row r="1588" spans="1:5" x14ac:dyDescent="0.25">
      <c r="A1588" s="4">
        <v>14.16666667</v>
      </c>
      <c r="B1588" s="3">
        <v>2013</v>
      </c>
      <c r="C1588" s="3">
        <v>24000</v>
      </c>
      <c r="D1588" s="3">
        <v>3400</v>
      </c>
      <c r="E1588" s="3">
        <v>54</v>
      </c>
    </row>
    <row r="1589" spans="1:5" x14ac:dyDescent="0.25">
      <c r="A1589" s="4">
        <v>14.19354839</v>
      </c>
      <c r="B1589" s="3">
        <v>2005</v>
      </c>
      <c r="C1589" s="3">
        <v>31000</v>
      </c>
      <c r="D1589" s="3">
        <v>4400</v>
      </c>
      <c r="E1589" s="3">
        <v>51</v>
      </c>
    </row>
    <row r="1590" spans="1:5" x14ac:dyDescent="0.25">
      <c r="A1590" s="4">
        <v>14.28571429</v>
      </c>
      <c r="B1590" s="3">
        <v>4023</v>
      </c>
      <c r="C1590" s="3">
        <v>24500</v>
      </c>
      <c r="D1590" s="3">
        <v>3500</v>
      </c>
      <c r="E1590" s="3">
        <v>52</v>
      </c>
    </row>
    <row r="1591" spans="1:5" x14ac:dyDescent="0.25">
      <c r="A1591" s="4">
        <v>14.34782609</v>
      </c>
      <c r="B1591" s="3">
        <v>2014</v>
      </c>
      <c r="C1591" s="3">
        <v>23000</v>
      </c>
      <c r="D1591" s="3">
        <v>3300</v>
      </c>
      <c r="E1591" s="3">
        <v>53</v>
      </c>
    </row>
    <row r="1592" spans="1:5" x14ac:dyDescent="0.25">
      <c r="A1592" s="4">
        <v>14.48275862</v>
      </c>
      <c r="B1592" s="3">
        <v>2006</v>
      </c>
      <c r="C1592" s="3">
        <v>29000</v>
      </c>
      <c r="D1592" s="3">
        <v>4200</v>
      </c>
      <c r="E1592" s="3">
        <v>54</v>
      </c>
    </row>
    <row r="1593" spans="1:5" x14ac:dyDescent="0.25">
      <c r="A1593" s="4">
        <v>14.61538462</v>
      </c>
      <c r="B1593" s="3">
        <v>2010</v>
      </c>
      <c r="C1593" s="3">
        <v>26000</v>
      </c>
      <c r="D1593" s="3">
        <v>3800</v>
      </c>
      <c r="E1593" s="3">
        <v>56</v>
      </c>
    </row>
    <row r="1594" spans="1:5" x14ac:dyDescent="0.25">
      <c r="A1594" s="4">
        <v>14.64285714</v>
      </c>
      <c r="B1594" s="3">
        <v>2007</v>
      </c>
      <c r="C1594" s="3">
        <v>28000</v>
      </c>
      <c r="D1594" s="3">
        <v>4100</v>
      </c>
      <c r="E1594" s="3">
        <v>48</v>
      </c>
    </row>
    <row r="1595" spans="1:5" x14ac:dyDescent="0.25">
      <c r="A1595" s="4">
        <v>14.8</v>
      </c>
      <c r="B1595" s="3">
        <v>2011</v>
      </c>
      <c r="C1595" s="3">
        <v>25000</v>
      </c>
      <c r="D1595" s="3">
        <v>3700</v>
      </c>
      <c r="E1595" s="3">
        <v>55</v>
      </c>
    </row>
    <row r="1596" spans="1:5" x14ac:dyDescent="0.25">
      <c r="A1596" s="4">
        <v>15</v>
      </c>
      <c r="B1596" s="3">
        <v>4028</v>
      </c>
      <c r="C1596" s="3">
        <v>22000</v>
      </c>
      <c r="D1596" s="3">
        <v>3300</v>
      </c>
      <c r="E1596" s="3">
        <v>62</v>
      </c>
    </row>
    <row r="1597" spans="1:5" x14ac:dyDescent="0.25">
      <c r="A1597" s="4">
        <v>19.444444440000002</v>
      </c>
      <c r="B1597" s="3">
        <v>2018</v>
      </c>
      <c r="C1597" s="3">
        <v>18000</v>
      </c>
      <c r="D1597" s="3">
        <v>3500</v>
      </c>
      <c r="E1597" s="3">
        <v>66</v>
      </c>
    </row>
    <row r="1598" spans="1:5" x14ac:dyDescent="0.25">
      <c r="A1598" s="4">
        <v>19.473684209999998</v>
      </c>
      <c r="B1598" s="3">
        <v>2017</v>
      </c>
      <c r="C1598" s="3">
        <v>19000</v>
      </c>
      <c r="D1598" s="3">
        <v>3700</v>
      </c>
      <c r="E1598" s="3">
        <v>68</v>
      </c>
    </row>
    <row r="1599" spans="1:5" x14ac:dyDescent="0.25">
      <c r="A1599" s="4">
        <v>20.58823529</v>
      </c>
      <c r="B1599" s="3">
        <v>2019</v>
      </c>
      <c r="C1599" s="3">
        <v>17000</v>
      </c>
      <c r="D1599" s="3">
        <v>3500</v>
      </c>
      <c r="E1599" s="3">
        <v>66</v>
      </c>
    </row>
    <row r="1600" spans="1:5" x14ac:dyDescent="0.25">
      <c r="A1600" s="4">
        <v>23.333333329999999</v>
      </c>
      <c r="B1600" s="3">
        <v>2020</v>
      </c>
      <c r="C1600" s="3">
        <v>15000</v>
      </c>
      <c r="D1600" s="3">
        <v>3500</v>
      </c>
      <c r="E1600" s="3">
        <v>65</v>
      </c>
    </row>
    <row r="1601" spans="1:5" x14ac:dyDescent="0.25">
      <c r="A1601" s="4">
        <v>26.92307692</v>
      </c>
      <c r="B1601" s="3">
        <v>2021</v>
      </c>
      <c r="C1601" s="3">
        <v>13000</v>
      </c>
      <c r="D1601" s="3">
        <v>3500</v>
      </c>
      <c r="E1601" s="3">
        <v>64</v>
      </c>
    </row>
    <row r="1602" spans="1:5" x14ac:dyDescent="0.25">
      <c r="A1602" s="2" t="s">
        <v>191</v>
      </c>
      <c r="B1602" s="3">
        <v>44231</v>
      </c>
      <c r="C1602" s="3">
        <v>460.45454545454544</v>
      </c>
      <c r="D1602" s="3">
        <v>21.136363636363637</v>
      </c>
      <c r="E1602" s="3">
        <v>84.227272727272734</v>
      </c>
    </row>
    <row r="1603" spans="1:5" x14ac:dyDescent="0.25">
      <c r="A1603" s="4">
        <v>1.3043478260000001</v>
      </c>
      <c r="B1603" s="3">
        <v>2017</v>
      </c>
      <c r="C1603" s="3">
        <v>690</v>
      </c>
      <c r="D1603" s="3">
        <v>9</v>
      </c>
      <c r="E1603" s="3">
        <v>56</v>
      </c>
    </row>
    <row r="1604" spans="1:5" x14ac:dyDescent="0.25">
      <c r="A1604" s="4">
        <v>1.4814814810000001</v>
      </c>
      <c r="B1604" s="3">
        <v>2015</v>
      </c>
      <c r="C1604" s="3">
        <v>540</v>
      </c>
      <c r="D1604" s="3">
        <v>8</v>
      </c>
      <c r="E1604" s="3">
        <v>85</v>
      </c>
    </row>
    <row r="1605" spans="1:5" x14ac:dyDescent="0.25">
      <c r="A1605" s="4">
        <v>1.5254237289999999</v>
      </c>
      <c r="B1605" s="3">
        <v>2019</v>
      </c>
      <c r="C1605" s="3">
        <v>590</v>
      </c>
      <c r="D1605" s="3">
        <v>9</v>
      </c>
      <c r="E1605" s="3">
        <v>82</v>
      </c>
    </row>
    <row r="1606" spans="1:5" x14ac:dyDescent="0.25">
      <c r="A1606" s="4">
        <v>1.6666666670000001</v>
      </c>
      <c r="B1606" s="3">
        <v>2016</v>
      </c>
      <c r="C1606" s="3">
        <v>540</v>
      </c>
      <c r="D1606" s="3">
        <v>9</v>
      </c>
      <c r="E1606" s="3">
        <v>89</v>
      </c>
    </row>
    <row r="1607" spans="1:5" x14ac:dyDescent="0.25">
      <c r="A1607" s="4">
        <v>1.7647058819999999</v>
      </c>
      <c r="B1607" s="3">
        <v>2020</v>
      </c>
      <c r="C1607" s="3">
        <v>510</v>
      </c>
      <c r="D1607" s="3">
        <v>9</v>
      </c>
      <c r="E1607" s="3">
        <v>86</v>
      </c>
    </row>
    <row r="1608" spans="1:5" x14ac:dyDescent="0.25">
      <c r="A1608" s="4">
        <v>1.923076923</v>
      </c>
      <c r="B1608" s="3">
        <v>2018</v>
      </c>
      <c r="C1608" s="3">
        <v>520</v>
      </c>
      <c r="D1608" s="3">
        <v>10</v>
      </c>
      <c r="E1608" s="3">
        <v>67</v>
      </c>
    </row>
    <row r="1609" spans="1:5" x14ac:dyDescent="0.25">
      <c r="A1609" s="4">
        <v>2.1276595739999999</v>
      </c>
      <c r="B1609" s="3">
        <v>2021</v>
      </c>
      <c r="C1609" s="3">
        <v>470</v>
      </c>
      <c r="D1609" s="3">
        <v>10</v>
      </c>
      <c r="E1609" s="3">
        <v>85</v>
      </c>
    </row>
    <row r="1610" spans="1:5" x14ac:dyDescent="0.25">
      <c r="A1610" s="4">
        <v>2.3404255319999998</v>
      </c>
      <c r="B1610" s="3">
        <v>2014</v>
      </c>
      <c r="C1610" s="3">
        <v>470</v>
      </c>
      <c r="D1610" s="3">
        <v>11</v>
      </c>
      <c r="E1610" s="3">
        <v>88</v>
      </c>
    </row>
    <row r="1611" spans="1:5" x14ac:dyDescent="0.25">
      <c r="A1611" s="4">
        <v>3.076923077</v>
      </c>
      <c r="B1611" s="3">
        <v>2013</v>
      </c>
      <c r="C1611" s="3">
        <v>390</v>
      </c>
      <c r="D1611" s="3">
        <v>12</v>
      </c>
      <c r="E1611" s="3">
        <v>88</v>
      </c>
    </row>
    <row r="1612" spans="1:5" x14ac:dyDescent="0.25">
      <c r="A1612" s="4">
        <v>3.7837837840000001</v>
      </c>
      <c r="B1612" s="3">
        <v>2012</v>
      </c>
      <c r="C1612" s="3">
        <v>370</v>
      </c>
      <c r="D1612" s="3">
        <v>14</v>
      </c>
      <c r="E1612" s="3">
        <v>90</v>
      </c>
    </row>
    <row r="1613" spans="1:5" x14ac:dyDescent="0.25">
      <c r="A1613" s="4">
        <v>5.434782609</v>
      </c>
      <c r="B1613" s="3">
        <v>2009</v>
      </c>
      <c r="C1613" s="3">
        <v>460</v>
      </c>
      <c r="D1613" s="3">
        <v>25</v>
      </c>
      <c r="E1613" s="3">
        <v>85</v>
      </c>
    </row>
    <row r="1614" spans="1:5" x14ac:dyDescent="0.25">
      <c r="A1614" s="4">
        <v>6.5789473679999997</v>
      </c>
      <c r="B1614" s="3">
        <v>2011</v>
      </c>
      <c r="C1614" s="3">
        <v>380</v>
      </c>
      <c r="D1614" s="3">
        <v>25</v>
      </c>
      <c r="E1614" s="3">
        <v>90</v>
      </c>
    </row>
    <row r="1615" spans="1:5" x14ac:dyDescent="0.25">
      <c r="A1615" s="4">
        <v>6.75</v>
      </c>
      <c r="B1615" s="3">
        <v>2010</v>
      </c>
      <c r="C1615" s="3">
        <v>400</v>
      </c>
      <c r="D1615" s="3">
        <v>27</v>
      </c>
      <c r="E1615" s="3">
        <v>90</v>
      </c>
    </row>
    <row r="1616" spans="1:5" x14ac:dyDescent="0.25">
      <c r="A1616" s="4">
        <v>6.904761905</v>
      </c>
      <c r="B1616" s="3">
        <v>2001</v>
      </c>
      <c r="C1616" s="3">
        <v>420</v>
      </c>
      <c r="D1616" s="3">
        <v>29</v>
      </c>
      <c r="E1616" s="3">
        <v>86</v>
      </c>
    </row>
    <row r="1617" spans="1:5" x14ac:dyDescent="0.25">
      <c r="A1617" s="4">
        <v>7.0833333329999997</v>
      </c>
      <c r="B1617" s="3">
        <v>2006</v>
      </c>
      <c r="C1617" s="3">
        <v>480</v>
      </c>
      <c r="D1617" s="3">
        <v>34</v>
      </c>
      <c r="E1617" s="3">
        <v>80</v>
      </c>
    </row>
    <row r="1618" spans="1:5" x14ac:dyDescent="0.25">
      <c r="A1618" s="4">
        <v>7.1111111109999996</v>
      </c>
      <c r="B1618" s="3">
        <v>2005</v>
      </c>
      <c r="C1618" s="3">
        <v>450</v>
      </c>
      <c r="D1618" s="3">
        <v>32</v>
      </c>
      <c r="E1618" s="3">
        <v>83</v>
      </c>
    </row>
    <row r="1619" spans="1:5" x14ac:dyDescent="0.25">
      <c r="A1619" s="4">
        <v>7.3684210529999996</v>
      </c>
      <c r="B1619" s="3">
        <v>2000</v>
      </c>
      <c r="C1619" s="3">
        <v>380</v>
      </c>
      <c r="D1619" s="3">
        <v>28</v>
      </c>
      <c r="E1619" s="3">
        <v>90</v>
      </c>
    </row>
    <row r="1620" spans="1:5" x14ac:dyDescent="0.25">
      <c r="A1620" s="4">
        <v>7.5</v>
      </c>
      <c r="B1620" s="3">
        <v>2003</v>
      </c>
      <c r="C1620" s="3">
        <v>400</v>
      </c>
      <c r="D1620" s="3">
        <v>30</v>
      </c>
      <c r="E1620" s="3">
        <v>87</v>
      </c>
    </row>
    <row r="1621" spans="1:5" x14ac:dyDescent="0.25">
      <c r="A1621" s="4">
        <v>7.692307692</v>
      </c>
      <c r="B1621" s="3">
        <v>2002</v>
      </c>
      <c r="C1621" s="3">
        <v>390</v>
      </c>
      <c r="D1621" s="3">
        <v>30</v>
      </c>
      <c r="E1621" s="3">
        <v>89</v>
      </c>
    </row>
    <row r="1622" spans="1:5" x14ac:dyDescent="0.25">
      <c r="A1622" s="4">
        <v>7.75</v>
      </c>
      <c r="B1622" s="3">
        <v>2004</v>
      </c>
      <c r="C1622" s="3">
        <v>400</v>
      </c>
      <c r="D1622" s="3">
        <v>31</v>
      </c>
      <c r="E1622" s="3">
        <v>89</v>
      </c>
    </row>
    <row r="1623" spans="1:5" x14ac:dyDescent="0.25">
      <c r="A1623" s="4">
        <v>8.2222222219999992</v>
      </c>
      <c r="B1623" s="3">
        <v>2008</v>
      </c>
      <c r="C1623" s="3">
        <v>450</v>
      </c>
      <c r="D1623" s="3">
        <v>37</v>
      </c>
      <c r="E1623" s="3">
        <v>84</v>
      </c>
    </row>
    <row r="1624" spans="1:5" x14ac:dyDescent="0.25">
      <c r="A1624" s="4">
        <v>8.3720930229999997</v>
      </c>
      <c r="B1624" s="3">
        <v>2007</v>
      </c>
      <c r="C1624" s="3">
        <v>430</v>
      </c>
      <c r="D1624" s="3">
        <v>36</v>
      </c>
      <c r="E1624" s="3">
        <v>84</v>
      </c>
    </row>
    <row r="1625" spans="1:5" x14ac:dyDescent="0.25">
      <c r="A1625" s="2" t="s">
        <v>193</v>
      </c>
      <c r="B1625" s="3">
        <v>42210</v>
      </c>
      <c r="C1625" s="3">
        <v>21809.523809523809</v>
      </c>
      <c r="D1625" s="3">
        <v>2305.7142857142858</v>
      </c>
      <c r="E1625" s="3">
        <v>83.666666666666671</v>
      </c>
    </row>
    <row r="1626" spans="1:5" x14ac:dyDescent="0.25">
      <c r="A1626" s="4">
        <v>3.076923077</v>
      </c>
      <c r="B1626" s="3">
        <v>2020</v>
      </c>
      <c r="C1626" s="3">
        <v>13000</v>
      </c>
      <c r="D1626" s="3">
        <v>400</v>
      </c>
      <c r="E1626" s="3">
        <v>88</v>
      </c>
    </row>
    <row r="1627" spans="1:5" x14ac:dyDescent="0.25">
      <c r="A1627" s="4">
        <v>4.923076923</v>
      </c>
      <c r="B1627" s="3">
        <v>2017</v>
      </c>
      <c r="C1627" s="3">
        <v>13000</v>
      </c>
      <c r="D1627" s="3">
        <v>640</v>
      </c>
      <c r="E1627" s="3">
        <v>91</v>
      </c>
    </row>
    <row r="1628" spans="1:5" x14ac:dyDescent="0.25">
      <c r="A1628" s="4">
        <v>5.230769231</v>
      </c>
      <c r="B1628" s="3">
        <v>2019</v>
      </c>
      <c r="C1628" s="3">
        <v>13000</v>
      </c>
      <c r="D1628" s="3">
        <v>680</v>
      </c>
      <c r="E1628" s="3">
        <v>90</v>
      </c>
    </row>
    <row r="1629" spans="1:5" x14ac:dyDescent="0.25">
      <c r="A1629" s="4">
        <v>5.5</v>
      </c>
      <c r="B1629" s="3">
        <v>2015</v>
      </c>
      <c r="C1629" s="3">
        <v>14000</v>
      </c>
      <c r="D1629" s="3">
        <v>770</v>
      </c>
      <c r="E1629" s="3">
        <v>91</v>
      </c>
    </row>
    <row r="1630" spans="1:5" x14ac:dyDescent="0.25">
      <c r="A1630" s="4">
        <v>5.5833333329999997</v>
      </c>
      <c r="B1630" s="3">
        <v>2018</v>
      </c>
      <c r="C1630" s="3">
        <v>12000</v>
      </c>
      <c r="D1630" s="3">
        <v>670</v>
      </c>
      <c r="E1630" s="3">
        <v>90</v>
      </c>
    </row>
    <row r="1631" spans="1:5" x14ac:dyDescent="0.25">
      <c r="A1631" s="4">
        <v>5.846153846</v>
      </c>
      <c r="B1631" s="3">
        <v>2016</v>
      </c>
      <c r="C1631" s="3">
        <v>13000</v>
      </c>
      <c r="D1631" s="3">
        <v>760</v>
      </c>
      <c r="E1631" s="3">
        <v>88</v>
      </c>
    </row>
    <row r="1632" spans="1:5" x14ac:dyDescent="0.25">
      <c r="A1632" s="4">
        <v>6.1111111109999996</v>
      </c>
      <c r="B1632" s="3">
        <v>2013</v>
      </c>
      <c r="C1632" s="3">
        <v>18000</v>
      </c>
      <c r="D1632" s="3">
        <v>1100</v>
      </c>
      <c r="E1632" s="3">
        <v>89</v>
      </c>
    </row>
    <row r="1633" spans="1:5" x14ac:dyDescent="0.25">
      <c r="A1633" s="4">
        <v>6.25</v>
      </c>
      <c r="B1633" s="3">
        <v>2014</v>
      </c>
      <c r="C1633" s="3">
        <v>16000</v>
      </c>
      <c r="D1633" s="3">
        <v>1000</v>
      </c>
      <c r="E1633" s="3">
        <v>90</v>
      </c>
    </row>
    <row r="1634" spans="1:5" x14ac:dyDescent="0.25">
      <c r="A1634" s="4">
        <v>7.8260869570000002</v>
      </c>
      <c r="B1634" s="3">
        <v>2011</v>
      </c>
      <c r="C1634" s="3">
        <v>23000</v>
      </c>
      <c r="D1634" s="3">
        <v>1800</v>
      </c>
      <c r="E1634" s="3">
        <v>76</v>
      </c>
    </row>
    <row r="1635" spans="1:5" x14ac:dyDescent="0.25">
      <c r="A1635" s="4">
        <v>8.0952380949999991</v>
      </c>
      <c r="B1635" s="3">
        <v>2012</v>
      </c>
      <c r="C1635" s="3">
        <v>21000</v>
      </c>
      <c r="D1635" s="3">
        <v>1700</v>
      </c>
      <c r="E1635" s="3">
        <v>86</v>
      </c>
    </row>
    <row r="1636" spans="1:5" x14ac:dyDescent="0.25">
      <c r="A1636" s="4">
        <v>8.3333333330000006</v>
      </c>
      <c r="B1636" s="3">
        <v>2010</v>
      </c>
      <c r="C1636" s="3">
        <v>24000</v>
      </c>
      <c r="D1636" s="3">
        <v>2000</v>
      </c>
      <c r="E1636" s="3">
        <v>76</v>
      </c>
    </row>
    <row r="1637" spans="1:5" x14ac:dyDescent="0.25">
      <c r="A1637" s="4">
        <v>9.1999999999999993</v>
      </c>
      <c r="B1637" s="3">
        <v>2009</v>
      </c>
      <c r="C1637" s="3">
        <v>25000</v>
      </c>
      <c r="D1637" s="3">
        <v>2300</v>
      </c>
      <c r="E1637" s="3">
        <v>78</v>
      </c>
    </row>
    <row r="1638" spans="1:5" x14ac:dyDescent="0.25">
      <c r="A1638" s="4">
        <v>11.15384615</v>
      </c>
      <c r="B1638" s="3">
        <v>2008</v>
      </c>
      <c r="C1638" s="3">
        <v>26000</v>
      </c>
      <c r="D1638" s="3">
        <v>2900</v>
      </c>
      <c r="E1638" s="3">
        <v>80</v>
      </c>
    </row>
    <row r="1639" spans="1:5" x14ac:dyDescent="0.25">
      <c r="A1639" s="4">
        <v>11.92307692</v>
      </c>
      <c r="B1639" s="3">
        <v>2007</v>
      </c>
      <c r="C1639" s="3">
        <v>26000</v>
      </c>
      <c r="D1639" s="3">
        <v>3100</v>
      </c>
      <c r="E1639" s="3">
        <v>83</v>
      </c>
    </row>
    <row r="1640" spans="1:5" x14ac:dyDescent="0.25">
      <c r="A1640" s="4">
        <v>12.14285714</v>
      </c>
      <c r="B1640" s="3">
        <v>2006</v>
      </c>
      <c r="C1640" s="3">
        <v>28000</v>
      </c>
      <c r="D1640" s="3">
        <v>3400</v>
      </c>
      <c r="E1640" s="3">
        <v>83</v>
      </c>
    </row>
    <row r="1641" spans="1:5" x14ac:dyDescent="0.25">
      <c r="A1641" s="4">
        <v>12.66666667</v>
      </c>
      <c r="B1641" s="3">
        <v>2004</v>
      </c>
      <c r="C1641" s="3">
        <v>30000</v>
      </c>
      <c r="D1641" s="3">
        <v>3800</v>
      </c>
      <c r="E1641" s="3">
        <v>84</v>
      </c>
    </row>
    <row r="1642" spans="1:5" x14ac:dyDescent="0.25">
      <c r="A1642" s="4">
        <v>13.448275860000001</v>
      </c>
      <c r="B1642" s="3">
        <v>2005</v>
      </c>
      <c r="C1642" s="3">
        <v>29000</v>
      </c>
      <c r="D1642" s="3">
        <v>3900</v>
      </c>
      <c r="E1642" s="3">
        <v>84</v>
      </c>
    </row>
    <row r="1643" spans="1:5" x14ac:dyDescent="0.25">
      <c r="A1643" s="4">
        <v>13.66666667</v>
      </c>
      <c r="B1643" s="3">
        <v>2003</v>
      </c>
      <c r="C1643" s="3">
        <v>30000</v>
      </c>
      <c r="D1643" s="3">
        <v>4100</v>
      </c>
      <c r="E1643" s="3">
        <v>75</v>
      </c>
    </row>
    <row r="1644" spans="1:5" x14ac:dyDescent="0.25">
      <c r="A1644" s="4">
        <v>15</v>
      </c>
      <c r="B1644" s="3">
        <v>2002</v>
      </c>
      <c r="C1644" s="3">
        <v>30000</v>
      </c>
      <c r="D1644" s="3">
        <v>4500</v>
      </c>
      <c r="E1644" s="3">
        <v>78</v>
      </c>
    </row>
    <row r="1645" spans="1:5" x14ac:dyDescent="0.25">
      <c r="A1645" s="4">
        <v>15.35714286</v>
      </c>
      <c r="B1645" s="3">
        <v>2001</v>
      </c>
      <c r="C1645" s="3">
        <v>28000</v>
      </c>
      <c r="D1645" s="3">
        <v>4300</v>
      </c>
      <c r="E1645" s="3">
        <v>78</v>
      </c>
    </row>
    <row r="1646" spans="1:5" x14ac:dyDescent="0.25">
      <c r="A1646" s="4">
        <v>17.69230769</v>
      </c>
      <c r="B1646" s="3">
        <v>2000</v>
      </c>
      <c r="C1646" s="3">
        <v>26000</v>
      </c>
      <c r="D1646" s="3">
        <v>4600</v>
      </c>
      <c r="E1646" s="3">
        <v>79</v>
      </c>
    </row>
    <row r="1647" spans="1:5" x14ac:dyDescent="0.25">
      <c r="A1647" s="2" t="s">
        <v>195</v>
      </c>
      <c r="B1647" s="3">
        <v>44231</v>
      </c>
      <c r="C1647" s="3">
        <v>187636.36363636365</v>
      </c>
      <c r="D1647" s="3">
        <v>62272.727272727272</v>
      </c>
      <c r="E1647" s="3">
        <v>83.454545454545453</v>
      </c>
    </row>
    <row r="1648" spans="1:5" x14ac:dyDescent="0.25">
      <c r="A1648" s="4">
        <v>21.917808220000001</v>
      </c>
      <c r="B1648" s="3">
        <v>2018</v>
      </c>
      <c r="C1648" s="3">
        <v>146000</v>
      </c>
      <c r="D1648" s="3">
        <v>32000</v>
      </c>
      <c r="E1648" s="3">
        <v>84</v>
      </c>
    </row>
    <row r="1649" spans="1:5" x14ac:dyDescent="0.25">
      <c r="A1649" s="4">
        <v>22.79411765</v>
      </c>
      <c r="B1649" s="3">
        <v>2019</v>
      </c>
      <c r="C1649" s="3">
        <v>136000</v>
      </c>
      <c r="D1649" s="3">
        <v>31000</v>
      </c>
      <c r="E1649" s="3">
        <v>86</v>
      </c>
    </row>
    <row r="1650" spans="1:5" x14ac:dyDescent="0.25">
      <c r="A1650" s="4">
        <v>23.84615385</v>
      </c>
      <c r="B1650" s="3">
        <v>2020</v>
      </c>
      <c r="C1650" s="3">
        <v>130000</v>
      </c>
      <c r="D1650" s="3">
        <v>31000</v>
      </c>
      <c r="E1650" s="3">
        <v>85</v>
      </c>
    </row>
    <row r="1651" spans="1:5" x14ac:dyDescent="0.25">
      <c r="A1651" s="4">
        <v>24.242424239999998</v>
      </c>
      <c r="B1651" s="3">
        <v>2021</v>
      </c>
      <c r="C1651" s="3">
        <v>132000</v>
      </c>
      <c r="D1651" s="3">
        <v>32000</v>
      </c>
      <c r="E1651" s="3">
        <v>87</v>
      </c>
    </row>
    <row r="1652" spans="1:5" x14ac:dyDescent="0.25">
      <c r="A1652" s="4">
        <v>27.564102559999998</v>
      </c>
      <c r="B1652" s="3">
        <v>2017</v>
      </c>
      <c r="C1652" s="3">
        <v>156000</v>
      </c>
      <c r="D1652" s="3">
        <v>43000</v>
      </c>
      <c r="E1652" s="3">
        <v>83</v>
      </c>
    </row>
    <row r="1653" spans="1:5" x14ac:dyDescent="0.25">
      <c r="A1653" s="4">
        <v>31.736526949999998</v>
      </c>
      <c r="B1653" s="3">
        <v>2016</v>
      </c>
      <c r="C1653" s="3">
        <v>167000</v>
      </c>
      <c r="D1653" s="3">
        <v>53000</v>
      </c>
      <c r="E1653" s="3">
        <v>81</v>
      </c>
    </row>
    <row r="1654" spans="1:5" x14ac:dyDescent="0.25">
      <c r="A1654" s="4">
        <v>32.02247191</v>
      </c>
      <c r="B1654" s="3">
        <v>2015</v>
      </c>
      <c r="C1654" s="3">
        <v>178000</v>
      </c>
      <c r="D1654" s="3">
        <v>57000</v>
      </c>
      <c r="E1654" s="3">
        <v>87</v>
      </c>
    </row>
    <row r="1655" spans="1:5" x14ac:dyDescent="0.25">
      <c r="A1655" s="4">
        <v>32.474226799999997</v>
      </c>
      <c r="B1655" s="3">
        <v>2014</v>
      </c>
      <c r="C1655" s="3">
        <v>194000</v>
      </c>
      <c r="D1655" s="3">
        <v>63000</v>
      </c>
      <c r="E1655" s="3">
        <v>87</v>
      </c>
    </row>
    <row r="1656" spans="1:5" x14ac:dyDescent="0.25">
      <c r="A1656" s="4">
        <v>33.009708740000001</v>
      </c>
      <c r="B1656" s="3">
        <v>2012</v>
      </c>
      <c r="C1656" s="3">
        <v>206000</v>
      </c>
      <c r="D1656" s="3">
        <v>68000</v>
      </c>
      <c r="E1656" s="3">
        <v>86</v>
      </c>
    </row>
    <row r="1657" spans="1:5" x14ac:dyDescent="0.25">
      <c r="A1657" s="4">
        <v>33.333333330000002</v>
      </c>
      <c r="B1657" s="3">
        <v>4024</v>
      </c>
      <c r="C1657" s="3">
        <v>207000</v>
      </c>
      <c r="D1657" s="3">
        <v>69000</v>
      </c>
      <c r="E1657" s="3">
        <v>86.5</v>
      </c>
    </row>
    <row r="1658" spans="1:5" x14ac:dyDescent="0.25">
      <c r="A1658" s="4">
        <v>34.090909089999997</v>
      </c>
      <c r="B1658" s="3">
        <v>2010</v>
      </c>
      <c r="C1658" s="3">
        <v>220000</v>
      </c>
      <c r="D1658" s="3">
        <v>75000</v>
      </c>
      <c r="E1658" s="3">
        <v>86</v>
      </c>
    </row>
    <row r="1659" spans="1:5" x14ac:dyDescent="0.25">
      <c r="A1659" s="4">
        <v>34.649122810000001</v>
      </c>
      <c r="B1659" s="3">
        <v>2009</v>
      </c>
      <c r="C1659" s="3">
        <v>228000</v>
      </c>
      <c r="D1659" s="3">
        <v>79000</v>
      </c>
      <c r="E1659" s="3">
        <v>84</v>
      </c>
    </row>
    <row r="1660" spans="1:5" x14ac:dyDescent="0.25">
      <c r="A1660" s="4">
        <v>34.841628960000001</v>
      </c>
      <c r="B1660" s="3">
        <v>2008</v>
      </c>
      <c r="C1660" s="3">
        <v>221000</v>
      </c>
      <c r="D1660" s="3">
        <v>77000</v>
      </c>
      <c r="E1660" s="3">
        <v>84</v>
      </c>
    </row>
    <row r="1661" spans="1:5" x14ac:dyDescent="0.25">
      <c r="A1661" s="4">
        <v>35.744680850000002</v>
      </c>
      <c r="B1661" s="3">
        <v>2007</v>
      </c>
      <c r="C1661" s="3">
        <v>235000</v>
      </c>
      <c r="D1661" s="3">
        <v>84000</v>
      </c>
      <c r="E1661" s="3">
        <v>83</v>
      </c>
    </row>
    <row r="1662" spans="1:5" x14ac:dyDescent="0.25">
      <c r="A1662" s="4">
        <v>36.199095020000001</v>
      </c>
      <c r="B1662" s="3">
        <v>2004</v>
      </c>
      <c r="C1662" s="3">
        <v>221000</v>
      </c>
      <c r="D1662" s="3">
        <v>80000</v>
      </c>
      <c r="E1662" s="3">
        <v>77</v>
      </c>
    </row>
    <row r="1663" spans="1:5" x14ac:dyDescent="0.25">
      <c r="A1663" s="4">
        <v>36.401673639999998</v>
      </c>
      <c r="B1663" s="3">
        <v>2006</v>
      </c>
      <c r="C1663" s="3">
        <v>239000</v>
      </c>
      <c r="D1663" s="3">
        <v>87000</v>
      </c>
      <c r="E1663" s="3">
        <v>83</v>
      </c>
    </row>
    <row r="1664" spans="1:5" x14ac:dyDescent="0.25">
      <c r="A1664" s="4">
        <v>36.72566372</v>
      </c>
      <c r="B1664" s="3">
        <v>2005</v>
      </c>
      <c r="C1664" s="3">
        <v>226000</v>
      </c>
      <c r="D1664" s="3">
        <v>83000</v>
      </c>
      <c r="E1664" s="3">
        <v>81</v>
      </c>
    </row>
    <row r="1665" spans="1:5" x14ac:dyDescent="0.25">
      <c r="A1665" s="4">
        <v>36.893203880000002</v>
      </c>
      <c r="B1665" s="3">
        <v>2003</v>
      </c>
      <c r="C1665" s="3">
        <v>206000</v>
      </c>
      <c r="D1665" s="3">
        <v>76000</v>
      </c>
      <c r="E1665" s="3">
        <v>80</v>
      </c>
    </row>
    <row r="1666" spans="1:5" x14ac:dyDescent="0.25">
      <c r="A1666" s="4">
        <v>37.142857139999997</v>
      </c>
      <c r="B1666" s="3">
        <v>2002</v>
      </c>
      <c r="C1666" s="3">
        <v>175000</v>
      </c>
      <c r="D1666" s="3">
        <v>65000</v>
      </c>
      <c r="E1666" s="3">
        <v>79</v>
      </c>
    </row>
    <row r="1667" spans="1:5" x14ac:dyDescent="0.25">
      <c r="A1667" s="4">
        <v>38.36477987</v>
      </c>
      <c r="B1667" s="3">
        <v>2001</v>
      </c>
      <c r="C1667" s="3">
        <v>159000</v>
      </c>
      <c r="D1667" s="3">
        <v>61000</v>
      </c>
      <c r="E1667" s="3">
        <v>80</v>
      </c>
    </row>
    <row r="1668" spans="1:5" x14ac:dyDescent="0.25">
      <c r="A1668" s="4">
        <v>39.568345319999999</v>
      </c>
      <c r="B1668" s="3">
        <v>2000</v>
      </c>
      <c r="C1668" s="3">
        <v>139000</v>
      </c>
      <c r="D1668" s="3">
        <v>55000</v>
      </c>
      <c r="E1668" s="3">
        <v>80</v>
      </c>
    </row>
    <row r="1669" spans="1:5" x14ac:dyDescent="0.25">
      <c r="A1669" s="2" t="s">
        <v>197</v>
      </c>
      <c r="B1669" s="3">
        <v>44231</v>
      </c>
      <c r="C1669" s="3">
        <v>456.81818181818181</v>
      </c>
      <c r="D1669" s="3">
        <v>43.772727272727273</v>
      </c>
      <c r="E1669" s="3">
        <v>89.090909090909093</v>
      </c>
    </row>
    <row r="1670" spans="1:5" x14ac:dyDescent="0.25">
      <c r="A1670" s="4">
        <v>6.6176470590000003</v>
      </c>
      <c r="B1670" s="3">
        <v>2016</v>
      </c>
      <c r="C1670" s="3">
        <v>680</v>
      </c>
      <c r="D1670" s="3">
        <v>45</v>
      </c>
      <c r="E1670" s="3">
        <v>90</v>
      </c>
    </row>
    <row r="1671" spans="1:5" x14ac:dyDescent="0.25">
      <c r="A1671" s="4">
        <v>6.923076923</v>
      </c>
      <c r="B1671" s="3">
        <v>2015</v>
      </c>
      <c r="C1671" s="3">
        <v>650</v>
      </c>
      <c r="D1671" s="3">
        <v>45</v>
      </c>
      <c r="E1671" s="3">
        <v>91</v>
      </c>
    </row>
    <row r="1672" spans="1:5" x14ac:dyDescent="0.25">
      <c r="A1672" s="4">
        <v>8.3333333330000006</v>
      </c>
      <c r="B1672" s="3">
        <v>2014</v>
      </c>
      <c r="C1672" s="3">
        <v>540</v>
      </c>
      <c r="D1672" s="3">
        <v>45</v>
      </c>
      <c r="E1672" s="3">
        <v>87</v>
      </c>
    </row>
    <row r="1673" spans="1:5" x14ac:dyDescent="0.25">
      <c r="A1673" s="4">
        <v>8.4905660380000008</v>
      </c>
      <c r="B1673" s="3">
        <v>2013</v>
      </c>
      <c r="C1673" s="3">
        <v>530</v>
      </c>
      <c r="D1673" s="3">
        <v>45</v>
      </c>
      <c r="E1673" s="3">
        <v>86</v>
      </c>
    </row>
    <row r="1674" spans="1:5" x14ac:dyDescent="0.25">
      <c r="A1674" s="4">
        <v>8.5185185190000006</v>
      </c>
      <c r="B1674" s="3">
        <v>2019</v>
      </c>
      <c r="C1674" s="3">
        <v>540</v>
      </c>
      <c r="D1674" s="3">
        <v>46</v>
      </c>
      <c r="E1674" s="3">
        <v>92</v>
      </c>
    </row>
    <row r="1675" spans="1:5" x14ac:dyDescent="0.25">
      <c r="A1675" s="4">
        <v>8.5454545450000001</v>
      </c>
      <c r="B1675" s="3">
        <v>2021</v>
      </c>
      <c r="C1675" s="3">
        <v>550</v>
      </c>
      <c r="D1675" s="3">
        <v>47</v>
      </c>
      <c r="E1675" s="3">
        <v>86</v>
      </c>
    </row>
    <row r="1676" spans="1:5" x14ac:dyDescent="0.25">
      <c r="A1676" s="4">
        <v>8.6</v>
      </c>
      <c r="B1676" s="3">
        <v>2006</v>
      </c>
      <c r="C1676" s="3">
        <v>500</v>
      </c>
      <c r="D1676" s="3">
        <v>43</v>
      </c>
      <c r="E1676" s="3">
        <v>86</v>
      </c>
    </row>
    <row r="1677" spans="1:5" x14ac:dyDescent="0.25">
      <c r="A1677" s="4">
        <v>8.6792452830000002</v>
      </c>
      <c r="B1677" s="3">
        <v>2020</v>
      </c>
      <c r="C1677" s="3">
        <v>530</v>
      </c>
      <c r="D1677" s="3">
        <v>46</v>
      </c>
      <c r="E1677" s="3">
        <v>83</v>
      </c>
    </row>
    <row r="1678" spans="1:5" x14ac:dyDescent="0.25">
      <c r="A1678" s="4">
        <v>8.8235294119999992</v>
      </c>
      <c r="B1678" s="3">
        <v>2017</v>
      </c>
      <c r="C1678" s="3">
        <v>510</v>
      </c>
      <c r="D1678" s="3">
        <v>45</v>
      </c>
      <c r="E1678" s="3">
        <v>89</v>
      </c>
    </row>
    <row r="1679" spans="1:5" x14ac:dyDescent="0.25">
      <c r="A1679" s="4">
        <v>9.5454545450000001</v>
      </c>
      <c r="B1679" s="3">
        <v>2005</v>
      </c>
      <c r="C1679" s="3">
        <v>440</v>
      </c>
      <c r="D1679" s="3">
        <v>42</v>
      </c>
      <c r="E1679" s="3">
        <v>91</v>
      </c>
    </row>
    <row r="1680" spans="1:5" x14ac:dyDescent="0.25">
      <c r="A1680" s="4">
        <v>9.7727272729999992</v>
      </c>
      <c r="B1680" s="3">
        <v>2007</v>
      </c>
      <c r="C1680" s="3">
        <v>440</v>
      </c>
      <c r="D1680" s="3">
        <v>43</v>
      </c>
      <c r="E1680" s="3">
        <v>87</v>
      </c>
    </row>
    <row r="1681" spans="1:5" x14ac:dyDescent="0.25">
      <c r="A1681" s="4">
        <v>9.7777777780000008</v>
      </c>
      <c r="B1681" s="3">
        <v>4023</v>
      </c>
      <c r="C1681" s="3">
        <v>450</v>
      </c>
      <c r="D1681" s="3">
        <v>44</v>
      </c>
      <c r="E1681" s="3">
        <v>90</v>
      </c>
    </row>
    <row r="1682" spans="1:5" x14ac:dyDescent="0.25">
      <c r="A1682" s="4">
        <v>10</v>
      </c>
      <c r="B1682" s="3">
        <v>2008</v>
      </c>
      <c r="C1682" s="3">
        <v>440</v>
      </c>
      <c r="D1682" s="3">
        <v>44</v>
      </c>
      <c r="E1682" s="3">
        <v>89</v>
      </c>
    </row>
    <row r="1683" spans="1:5" x14ac:dyDescent="0.25">
      <c r="A1683" s="4">
        <v>10.243902439999999</v>
      </c>
      <c r="B1683" s="3">
        <v>2004</v>
      </c>
      <c r="C1683" s="3">
        <v>410</v>
      </c>
      <c r="D1683" s="3">
        <v>42</v>
      </c>
      <c r="E1683" s="3">
        <v>89</v>
      </c>
    </row>
    <row r="1684" spans="1:5" x14ac:dyDescent="0.25">
      <c r="A1684" s="4">
        <v>10.46511628</v>
      </c>
      <c r="B1684" s="3">
        <v>2018</v>
      </c>
      <c r="C1684" s="3">
        <v>430</v>
      </c>
      <c r="D1684" s="3">
        <v>45</v>
      </c>
      <c r="E1684" s="3">
        <v>92</v>
      </c>
    </row>
    <row r="1685" spans="1:5" x14ac:dyDescent="0.25">
      <c r="A1685" s="4">
        <v>10.78947368</v>
      </c>
      <c r="B1685" s="3">
        <v>2003</v>
      </c>
      <c r="C1685" s="3">
        <v>380</v>
      </c>
      <c r="D1685" s="3">
        <v>41</v>
      </c>
      <c r="E1685" s="3">
        <v>88</v>
      </c>
    </row>
    <row r="1686" spans="1:5" x14ac:dyDescent="0.25">
      <c r="A1686" s="4">
        <v>11.57894737</v>
      </c>
      <c r="B1686" s="3">
        <v>2010</v>
      </c>
      <c r="C1686" s="3">
        <v>380</v>
      </c>
      <c r="D1686" s="3">
        <v>44</v>
      </c>
      <c r="E1686" s="3">
        <v>90</v>
      </c>
    </row>
    <row r="1687" spans="1:5" x14ac:dyDescent="0.25">
      <c r="A1687" s="4">
        <v>12.222222220000001</v>
      </c>
      <c r="B1687" s="3">
        <v>2009</v>
      </c>
      <c r="C1687" s="3">
        <v>360</v>
      </c>
      <c r="D1687" s="3">
        <v>44</v>
      </c>
      <c r="E1687" s="3">
        <v>93</v>
      </c>
    </row>
    <row r="1688" spans="1:5" x14ac:dyDescent="0.25">
      <c r="A1688" s="4">
        <v>12.424242420000001</v>
      </c>
      <c r="B1688" s="3">
        <v>2000</v>
      </c>
      <c r="C1688" s="3">
        <v>330</v>
      </c>
      <c r="D1688" s="3">
        <v>41</v>
      </c>
      <c r="E1688" s="3">
        <v>91</v>
      </c>
    </row>
    <row r="1689" spans="1:5" x14ac:dyDescent="0.25">
      <c r="A1689" s="4">
        <v>15.76923077</v>
      </c>
      <c r="B1689" s="3">
        <v>2002</v>
      </c>
      <c r="C1689" s="3">
        <v>260</v>
      </c>
      <c r="D1689" s="3">
        <v>41</v>
      </c>
      <c r="E1689" s="3">
        <v>94</v>
      </c>
    </row>
    <row r="1690" spans="1:5" x14ac:dyDescent="0.25">
      <c r="A1690" s="4">
        <v>16.399999999999999</v>
      </c>
      <c r="B1690" s="3">
        <v>2001</v>
      </c>
      <c r="C1690" s="3">
        <v>250</v>
      </c>
      <c r="D1690" s="3">
        <v>41</v>
      </c>
      <c r="E1690" s="3">
        <v>86</v>
      </c>
    </row>
    <row r="1691" spans="1:5" x14ac:dyDescent="0.25">
      <c r="A1691" s="2" t="s">
        <v>199</v>
      </c>
      <c r="B1691" s="3">
        <v>42219</v>
      </c>
      <c r="C1691" s="3">
        <v>820</v>
      </c>
      <c r="D1691" s="3">
        <v>22.238095238095237</v>
      </c>
      <c r="E1691" s="3">
        <v>81.095238095238102</v>
      </c>
    </row>
    <row r="1692" spans="1:5" x14ac:dyDescent="0.25">
      <c r="A1692" s="4">
        <v>0.71428571399999996</v>
      </c>
      <c r="B1692" s="3">
        <v>2014</v>
      </c>
      <c r="C1692" s="3">
        <v>840</v>
      </c>
      <c r="D1692" s="3">
        <v>6</v>
      </c>
      <c r="E1692" s="3">
        <v>97</v>
      </c>
    </row>
    <row r="1693" spans="1:5" x14ac:dyDescent="0.25">
      <c r="A1693" s="4">
        <v>0.86419753099999996</v>
      </c>
      <c r="B1693" s="3">
        <v>2013</v>
      </c>
      <c r="C1693" s="3">
        <v>810</v>
      </c>
      <c r="D1693" s="3">
        <v>7</v>
      </c>
      <c r="E1693" s="3">
        <v>82</v>
      </c>
    </row>
    <row r="1694" spans="1:5" x14ac:dyDescent="0.25">
      <c r="A1694" s="4">
        <v>2</v>
      </c>
      <c r="B1694" s="3">
        <v>2017</v>
      </c>
      <c r="C1694" s="3">
        <v>1100</v>
      </c>
      <c r="D1694" s="3">
        <v>22</v>
      </c>
      <c r="E1694" s="3">
        <v>89</v>
      </c>
    </row>
    <row r="1695" spans="1:5" x14ac:dyDescent="0.25">
      <c r="A1695" s="4">
        <v>2.0833333330000001</v>
      </c>
      <c r="B1695" s="3">
        <v>2016</v>
      </c>
      <c r="C1695" s="3">
        <v>960</v>
      </c>
      <c r="D1695" s="3">
        <v>20</v>
      </c>
      <c r="E1695" s="3">
        <v>87</v>
      </c>
    </row>
    <row r="1696" spans="1:5" x14ac:dyDescent="0.25">
      <c r="A1696" s="4">
        <v>2.0930232559999999</v>
      </c>
      <c r="B1696" s="3">
        <v>2015</v>
      </c>
      <c r="C1696" s="3">
        <v>860</v>
      </c>
      <c r="D1696" s="3">
        <v>18</v>
      </c>
      <c r="E1696" s="3">
        <v>87</v>
      </c>
    </row>
    <row r="1697" spans="1:5" x14ac:dyDescent="0.25">
      <c r="A1697" s="4">
        <v>2.2000000000000002</v>
      </c>
      <c r="B1697" s="3">
        <v>2008</v>
      </c>
      <c r="C1697" s="3">
        <v>1000</v>
      </c>
      <c r="D1697" s="3">
        <v>22</v>
      </c>
      <c r="E1697" s="3">
        <v>83</v>
      </c>
    </row>
    <row r="1698" spans="1:5" x14ac:dyDescent="0.25">
      <c r="A1698" s="4">
        <v>2.2077922079999999</v>
      </c>
      <c r="B1698" s="3">
        <v>2011</v>
      </c>
      <c r="C1698" s="3">
        <v>770</v>
      </c>
      <c r="D1698" s="3">
        <v>17</v>
      </c>
      <c r="E1698" s="3">
        <v>87</v>
      </c>
    </row>
    <row r="1699" spans="1:5" x14ac:dyDescent="0.25">
      <c r="A1699" s="4">
        <v>2.3404255319999998</v>
      </c>
      <c r="B1699" s="3">
        <v>2018</v>
      </c>
      <c r="C1699" s="3">
        <v>940</v>
      </c>
      <c r="D1699" s="3">
        <v>22</v>
      </c>
      <c r="E1699" s="3">
        <v>83</v>
      </c>
    </row>
    <row r="1700" spans="1:5" x14ac:dyDescent="0.25">
      <c r="A1700" s="4">
        <v>2.4324324320000001</v>
      </c>
      <c r="B1700" s="3">
        <v>2006</v>
      </c>
      <c r="C1700" s="3">
        <v>740</v>
      </c>
      <c r="D1700" s="3">
        <v>18</v>
      </c>
      <c r="E1700" s="3">
        <v>85</v>
      </c>
    </row>
    <row r="1701" spans="1:5" x14ac:dyDescent="0.25">
      <c r="A1701" s="4">
        <v>2.527472527</v>
      </c>
      <c r="B1701" s="3">
        <v>2019</v>
      </c>
      <c r="C1701" s="3">
        <v>910</v>
      </c>
      <c r="D1701" s="3">
        <v>23</v>
      </c>
      <c r="E1701" s="3">
        <v>74</v>
      </c>
    </row>
    <row r="1702" spans="1:5" x14ac:dyDescent="0.25">
      <c r="A1702" s="4">
        <v>2.588235294</v>
      </c>
      <c r="B1702" s="3">
        <v>2021</v>
      </c>
      <c r="C1702" s="3">
        <v>850</v>
      </c>
      <c r="D1702" s="3">
        <v>22</v>
      </c>
      <c r="E1702" s="3">
        <v>100</v>
      </c>
    </row>
    <row r="1703" spans="1:5" x14ac:dyDescent="0.25">
      <c r="A1703" s="4">
        <v>2.8181818179999998</v>
      </c>
      <c r="B1703" s="3">
        <v>2009</v>
      </c>
      <c r="C1703" s="3">
        <v>1100</v>
      </c>
      <c r="D1703" s="3">
        <v>31</v>
      </c>
      <c r="E1703" s="3">
        <v>86</v>
      </c>
    </row>
    <row r="1704" spans="1:5" x14ac:dyDescent="0.25">
      <c r="A1704" s="4">
        <v>2.911392405</v>
      </c>
      <c r="B1704" s="3">
        <v>2020</v>
      </c>
      <c r="C1704" s="3">
        <v>790</v>
      </c>
      <c r="D1704" s="3">
        <v>23</v>
      </c>
      <c r="E1704" s="3">
        <v>82</v>
      </c>
    </row>
    <row r="1705" spans="1:5" x14ac:dyDescent="0.25">
      <c r="A1705" s="4">
        <v>3.0909090909999999</v>
      </c>
      <c r="B1705" s="3">
        <v>2010</v>
      </c>
      <c r="C1705" s="3">
        <v>1100</v>
      </c>
      <c r="D1705" s="3">
        <v>34</v>
      </c>
      <c r="E1705" s="3">
        <v>89</v>
      </c>
    </row>
    <row r="1706" spans="1:5" x14ac:dyDescent="0.25">
      <c r="A1706" s="4">
        <v>3.384615385</v>
      </c>
      <c r="B1706" s="3">
        <v>2003</v>
      </c>
      <c r="C1706" s="3">
        <v>650</v>
      </c>
      <c r="D1706" s="3">
        <v>22</v>
      </c>
      <c r="E1706" s="3">
        <v>62</v>
      </c>
    </row>
    <row r="1707" spans="1:5" x14ac:dyDescent="0.25">
      <c r="A1707" s="4">
        <v>3.7288135590000002</v>
      </c>
      <c r="B1707" s="3">
        <v>2000</v>
      </c>
      <c r="C1707" s="3">
        <v>590</v>
      </c>
      <c r="D1707" s="3">
        <v>22</v>
      </c>
      <c r="E1707" s="3">
        <v>69</v>
      </c>
    </row>
    <row r="1708" spans="1:5" x14ac:dyDescent="0.25">
      <c r="A1708" s="4">
        <v>4.0540540539999999</v>
      </c>
      <c r="B1708" s="3">
        <v>2007</v>
      </c>
      <c r="C1708" s="3">
        <v>740</v>
      </c>
      <c r="D1708" s="3">
        <v>30</v>
      </c>
      <c r="E1708" s="3">
        <v>84</v>
      </c>
    </row>
    <row r="1709" spans="1:5" x14ac:dyDescent="0.25">
      <c r="A1709" s="4">
        <v>4.0625</v>
      </c>
      <c r="B1709" s="3">
        <v>2004</v>
      </c>
      <c r="C1709" s="3">
        <v>640</v>
      </c>
      <c r="D1709" s="3">
        <v>26</v>
      </c>
      <c r="E1709" s="3">
        <v>69</v>
      </c>
    </row>
    <row r="1710" spans="1:5" x14ac:dyDescent="0.25">
      <c r="A1710" s="4">
        <v>4.3859649120000004</v>
      </c>
      <c r="B1710" s="3">
        <v>2001</v>
      </c>
      <c r="C1710" s="3">
        <v>570</v>
      </c>
      <c r="D1710" s="3">
        <v>25</v>
      </c>
      <c r="E1710" s="3">
        <v>73</v>
      </c>
    </row>
    <row r="1711" spans="1:5" x14ac:dyDescent="0.25">
      <c r="A1711" s="4">
        <v>4.4067796609999998</v>
      </c>
      <c r="B1711" s="3">
        <v>2005</v>
      </c>
      <c r="C1711" s="3">
        <v>590</v>
      </c>
      <c r="D1711" s="3">
        <v>26</v>
      </c>
      <c r="E1711" s="3">
        <v>80</v>
      </c>
    </row>
    <row r="1712" spans="1:5" x14ac:dyDescent="0.25">
      <c r="A1712" s="4">
        <v>4.6268656720000001</v>
      </c>
      <c r="B1712" s="3">
        <v>2002</v>
      </c>
      <c r="C1712" s="3">
        <v>670</v>
      </c>
      <c r="D1712" s="3">
        <v>31</v>
      </c>
      <c r="E1712" s="3">
        <v>55</v>
      </c>
    </row>
    <row r="1713" spans="1:5" x14ac:dyDescent="0.25">
      <c r="A1713" s="2" t="s">
        <v>201</v>
      </c>
      <c r="B1713" s="3">
        <v>40209</v>
      </c>
      <c r="C1713" s="3">
        <v>7415</v>
      </c>
      <c r="D1713" s="3">
        <v>705</v>
      </c>
      <c r="E1713" s="3">
        <v>84.55</v>
      </c>
    </row>
    <row r="1714" spans="1:5" x14ac:dyDescent="0.25">
      <c r="A1714" s="4">
        <v>4.5714285710000002</v>
      </c>
      <c r="B1714" s="3">
        <v>2019</v>
      </c>
      <c r="C1714" s="3">
        <v>7000</v>
      </c>
      <c r="D1714" s="3">
        <v>320</v>
      </c>
      <c r="E1714" s="3">
        <v>81</v>
      </c>
    </row>
    <row r="1715" spans="1:5" x14ac:dyDescent="0.25">
      <c r="A1715" s="4">
        <v>5.2941176470000002</v>
      </c>
      <c r="B1715" s="3">
        <v>2020</v>
      </c>
      <c r="C1715" s="3">
        <v>6800</v>
      </c>
      <c r="D1715" s="3">
        <v>360</v>
      </c>
      <c r="E1715" s="3">
        <v>82</v>
      </c>
    </row>
    <row r="1716" spans="1:5" x14ac:dyDescent="0.25">
      <c r="A1716" s="4">
        <v>5.4166666670000003</v>
      </c>
      <c r="B1716" s="3">
        <v>2018</v>
      </c>
      <c r="C1716" s="3">
        <v>7200</v>
      </c>
      <c r="D1716" s="3">
        <v>390</v>
      </c>
      <c r="E1716" s="3">
        <v>81</v>
      </c>
    </row>
    <row r="1717" spans="1:5" x14ac:dyDescent="0.25">
      <c r="A1717" s="4">
        <v>5.5263157889999999</v>
      </c>
      <c r="B1717" s="3">
        <v>2017</v>
      </c>
      <c r="C1717" s="3">
        <v>7600</v>
      </c>
      <c r="D1717" s="3">
        <v>420</v>
      </c>
      <c r="E1717" s="3">
        <v>82</v>
      </c>
    </row>
    <row r="1718" spans="1:5" x14ac:dyDescent="0.25">
      <c r="A1718" s="4">
        <v>5.875</v>
      </c>
      <c r="B1718" s="3">
        <v>2016</v>
      </c>
      <c r="C1718" s="3">
        <v>8000</v>
      </c>
      <c r="D1718" s="3">
        <v>470</v>
      </c>
      <c r="E1718" s="3">
        <v>82</v>
      </c>
    </row>
    <row r="1719" spans="1:5" x14ac:dyDescent="0.25">
      <c r="A1719" s="4">
        <v>6</v>
      </c>
      <c r="B1719" s="3">
        <v>2021</v>
      </c>
      <c r="C1719" s="3">
        <v>7500</v>
      </c>
      <c r="D1719" s="3">
        <v>450</v>
      </c>
      <c r="E1719" s="3">
        <v>81</v>
      </c>
    </row>
    <row r="1720" spans="1:5" x14ac:dyDescent="0.25">
      <c r="A1720" s="4">
        <v>6.25</v>
      </c>
      <c r="B1720" s="3">
        <v>2015</v>
      </c>
      <c r="C1720" s="3">
        <v>8000</v>
      </c>
      <c r="D1720" s="3">
        <v>500</v>
      </c>
      <c r="E1720" s="3">
        <v>82</v>
      </c>
    </row>
    <row r="1721" spans="1:5" x14ac:dyDescent="0.25">
      <c r="A1721" s="4">
        <v>7.6712328769999996</v>
      </c>
      <c r="B1721" s="3">
        <v>2014</v>
      </c>
      <c r="C1721" s="3">
        <v>7300</v>
      </c>
      <c r="D1721" s="3">
        <v>560</v>
      </c>
      <c r="E1721" s="3">
        <v>84</v>
      </c>
    </row>
    <row r="1722" spans="1:5" x14ac:dyDescent="0.25">
      <c r="A1722" s="4">
        <v>8.2716049379999994</v>
      </c>
      <c r="B1722" s="3">
        <v>2013</v>
      </c>
      <c r="C1722" s="3">
        <v>8100</v>
      </c>
      <c r="D1722" s="3">
        <v>670</v>
      </c>
      <c r="E1722" s="3">
        <v>85</v>
      </c>
    </row>
    <row r="1723" spans="1:5" x14ac:dyDescent="0.25">
      <c r="A1723" s="4">
        <v>8.4810126579999991</v>
      </c>
      <c r="B1723" s="3">
        <v>2008</v>
      </c>
      <c r="C1723" s="3">
        <v>7900</v>
      </c>
      <c r="D1723" s="3">
        <v>670</v>
      </c>
      <c r="E1723" s="3">
        <v>90</v>
      </c>
    </row>
    <row r="1724" spans="1:5" x14ac:dyDescent="0.25">
      <c r="A1724" s="4">
        <v>9.2753623189999992</v>
      </c>
      <c r="B1724" s="3">
        <v>2009</v>
      </c>
      <c r="C1724" s="3">
        <v>6900</v>
      </c>
      <c r="D1724" s="3">
        <v>640</v>
      </c>
      <c r="E1724" s="3">
        <v>89</v>
      </c>
    </row>
    <row r="1725" spans="1:5" x14ac:dyDescent="0.25">
      <c r="A1725" s="4">
        <v>10</v>
      </c>
      <c r="B1725" s="3">
        <v>2011</v>
      </c>
      <c r="C1725" s="3">
        <v>6900</v>
      </c>
      <c r="D1725" s="3">
        <v>690</v>
      </c>
      <c r="E1725" s="3">
        <v>84</v>
      </c>
    </row>
    <row r="1726" spans="1:5" x14ac:dyDescent="0.25">
      <c r="A1726" s="4">
        <v>10.41666667</v>
      </c>
      <c r="B1726" s="3">
        <v>2007</v>
      </c>
      <c r="C1726" s="3">
        <v>7200</v>
      </c>
      <c r="D1726" s="3">
        <v>750</v>
      </c>
      <c r="E1726" s="3">
        <v>89</v>
      </c>
    </row>
    <row r="1727" spans="1:5" x14ac:dyDescent="0.25">
      <c r="A1727" s="4">
        <v>11.486486490000001</v>
      </c>
      <c r="B1727" s="3">
        <v>2005</v>
      </c>
      <c r="C1727" s="3">
        <v>7400</v>
      </c>
      <c r="D1727" s="3">
        <v>850</v>
      </c>
      <c r="E1727" s="3">
        <v>91</v>
      </c>
    </row>
    <row r="1728" spans="1:5" x14ac:dyDescent="0.25">
      <c r="A1728" s="4">
        <v>12.05479452</v>
      </c>
      <c r="B1728" s="3">
        <v>2006</v>
      </c>
      <c r="C1728" s="3">
        <v>7300</v>
      </c>
      <c r="D1728" s="3">
        <v>880</v>
      </c>
      <c r="E1728" s="3">
        <v>89</v>
      </c>
    </row>
    <row r="1729" spans="1:5" x14ac:dyDescent="0.25">
      <c r="A1729" s="4">
        <v>12.222222220000001</v>
      </c>
      <c r="B1729" s="3">
        <v>2004</v>
      </c>
      <c r="C1729" s="3">
        <v>7200</v>
      </c>
      <c r="D1729" s="3">
        <v>880</v>
      </c>
      <c r="E1729" s="3">
        <v>90</v>
      </c>
    </row>
    <row r="1730" spans="1:5" x14ac:dyDescent="0.25">
      <c r="A1730" s="4">
        <v>13.513513509999999</v>
      </c>
      <c r="B1730" s="3">
        <v>2003</v>
      </c>
      <c r="C1730" s="3">
        <v>7400</v>
      </c>
      <c r="D1730" s="3">
        <v>1000</v>
      </c>
      <c r="E1730" s="3">
        <v>84</v>
      </c>
    </row>
    <row r="1731" spans="1:5" x14ac:dyDescent="0.25">
      <c r="A1731" s="4">
        <v>14.28571429</v>
      </c>
      <c r="B1731" s="3">
        <v>2002</v>
      </c>
      <c r="C1731" s="3">
        <v>7700</v>
      </c>
      <c r="D1731" s="3">
        <v>1100</v>
      </c>
      <c r="E1731" s="3">
        <v>82</v>
      </c>
    </row>
    <row r="1732" spans="1:5" x14ac:dyDescent="0.25">
      <c r="A1732" s="4">
        <v>16.666666670000001</v>
      </c>
      <c r="B1732" s="3">
        <v>2000</v>
      </c>
      <c r="C1732" s="3">
        <v>7200</v>
      </c>
      <c r="D1732" s="3">
        <v>1200</v>
      </c>
      <c r="E1732" s="3">
        <v>82</v>
      </c>
    </row>
    <row r="1733" spans="1:5" x14ac:dyDescent="0.25">
      <c r="A1733" s="4">
        <v>16.883116879999999</v>
      </c>
      <c r="B1733" s="3">
        <v>2001</v>
      </c>
      <c r="C1733" s="3">
        <v>7700</v>
      </c>
      <c r="D1733" s="3">
        <v>1300</v>
      </c>
      <c r="E1733" s="3">
        <v>81</v>
      </c>
    </row>
    <row r="1734" spans="1:5" x14ac:dyDescent="0.25">
      <c r="A1734" s="2" t="s">
        <v>203</v>
      </c>
      <c r="B1734" s="3">
        <v>44231</v>
      </c>
      <c r="C1734" s="3">
        <v>14000</v>
      </c>
      <c r="D1734" s="3">
        <v>4213.636363636364</v>
      </c>
      <c r="E1734" s="3">
        <v>86.954545454545453</v>
      </c>
    </row>
    <row r="1735" spans="1:5" x14ac:dyDescent="0.25">
      <c r="A1735" s="4">
        <v>14.545454550000001</v>
      </c>
      <c r="B1735" s="3">
        <v>2020</v>
      </c>
      <c r="C1735" s="3">
        <v>11000</v>
      </c>
      <c r="D1735" s="3">
        <v>1600</v>
      </c>
      <c r="E1735" s="3">
        <v>89</v>
      </c>
    </row>
    <row r="1736" spans="1:5" x14ac:dyDescent="0.25">
      <c r="A1736" s="4">
        <v>20</v>
      </c>
      <c r="B1736" s="3">
        <v>4040</v>
      </c>
      <c r="C1736" s="3">
        <v>11000</v>
      </c>
      <c r="D1736" s="3">
        <v>2200</v>
      </c>
      <c r="E1736" s="3">
        <v>88.5</v>
      </c>
    </row>
    <row r="1737" spans="1:5" x14ac:dyDescent="0.25">
      <c r="A1737" s="4">
        <v>21.81818182</v>
      </c>
      <c r="B1737" s="3">
        <v>2018</v>
      </c>
      <c r="C1737" s="3">
        <v>11000</v>
      </c>
      <c r="D1737" s="3">
        <v>2400</v>
      </c>
      <c r="E1737" s="3">
        <v>88</v>
      </c>
    </row>
    <row r="1738" spans="1:5" x14ac:dyDescent="0.25">
      <c r="A1738" s="4">
        <v>24.166666670000001</v>
      </c>
      <c r="B1738" s="3">
        <v>2017</v>
      </c>
      <c r="C1738" s="3">
        <v>12000</v>
      </c>
      <c r="D1738" s="3">
        <v>2900</v>
      </c>
      <c r="E1738" s="3">
        <v>89</v>
      </c>
    </row>
    <row r="1739" spans="1:5" x14ac:dyDescent="0.25">
      <c r="A1739" s="4">
        <v>26.666666670000001</v>
      </c>
      <c r="B1739" s="3">
        <v>2016</v>
      </c>
      <c r="C1739" s="3">
        <v>12000</v>
      </c>
      <c r="D1739" s="3">
        <v>3200</v>
      </c>
      <c r="E1739" s="3">
        <v>86</v>
      </c>
    </row>
    <row r="1740" spans="1:5" x14ac:dyDescent="0.25">
      <c r="A1740" s="4">
        <v>27.69230769</v>
      </c>
      <c r="B1740" s="3">
        <v>2014</v>
      </c>
      <c r="C1740" s="3">
        <v>13000</v>
      </c>
      <c r="D1740" s="3">
        <v>3600</v>
      </c>
      <c r="E1740" s="3">
        <v>86</v>
      </c>
    </row>
    <row r="1741" spans="1:5" x14ac:dyDescent="0.25">
      <c r="A1741" s="4">
        <v>28.333333329999999</v>
      </c>
      <c r="B1741" s="3">
        <v>2015</v>
      </c>
      <c r="C1741" s="3">
        <v>12000</v>
      </c>
      <c r="D1741" s="3">
        <v>3400</v>
      </c>
      <c r="E1741" s="3">
        <v>88</v>
      </c>
    </row>
    <row r="1742" spans="1:5" x14ac:dyDescent="0.25">
      <c r="A1742" s="4">
        <v>28.571428569999998</v>
      </c>
      <c r="B1742" s="3">
        <v>2011</v>
      </c>
      <c r="C1742" s="3">
        <v>14000</v>
      </c>
      <c r="D1742" s="3">
        <v>4000</v>
      </c>
      <c r="E1742" s="3">
        <v>90</v>
      </c>
    </row>
    <row r="1743" spans="1:5" x14ac:dyDescent="0.25">
      <c r="A1743" s="4">
        <v>30</v>
      </c>
      <c r="B1743" s="3">
        <v>2013</v>
      </c>
      <c r="C1743" s="3">
        <v>13000</v>
      </c>
      <c r="D1743" s="3">
        <v>3900</v>
      </c>
      <c r="E1743" s="3">
        <v>87</v>
      </c>
    </row>
    <row r="1744" spans="1:5" x14ac:dyDescent="0.25">
      <c r="A1744" s="4">
        <v>30.666666670000001</v>
      </c>
      <c r="B1744" s="3">
        <v>2008</v>
      </c>
      <c r="C1744" s="3">
        <v>15000</v>
      </c>
      <c r="D1744" s="3">
        <v>4600</v>
      </c>
      <c r="E1744" s="3">
        <v>93</v>
      </c>
    </row>
    <row r="1745" spans="1:5" x14ac:dyDescent="0.25">
      <c r="A1745" s="4">
        <v>30.714285709999999</v>
      </c>
      <c r="B1745" s="3">
        <v>2010</v>
      </c>
      <c r="C1745" s="3">
        <v>14000</v>
      </c>
      <c r="D1745" s="3">
        <v>4300</v>
      </c>
      <c r="E1745" s="3">
        <v>91</v>
      </c>
    </row>
    <row r="1746" spans="1:5" x14ac:dyDescent="0.25">
      <c r="A1746" s="4">
        <v>30.76923077</v>
      </c>
      <c r="B1746" s="3">
        <v>2012</v>
      </c>
      <c r="C1746" s="3">
        <v>13000</v>
      </c>
      <c r="D1746" s="3">
        <v>4000</v>
      </c>
      <c r="E1746" s="3">
        <v>90</v>
      </c>
    </row>
    <row r="1747" spans="1:5" x14ac:dyDescent="0.25">
      <c r="A1747" s="4">
        <v>32</v>
      </c>
      <c r="B1747" s="3">
        <v>2007</v>
      </c>
      <c r="C1747" s="3">
        <v>15000</v>
      </c>
      <c r="D1747" s="3">
        <v>4800</v>
      </c>
      <c r="E1747" s="3">
        <v>92</v>
      </c>
    </row>
    <row r="1748" spans="1:5" x14ac:dyDescent="0.25">
      <c r="A1748" s="4">
        <v>32.142857139999997</v>
      </c>
      <c r="B1748" s="3">
        <v>2009</v>
      </c>
      <c r="C1748" s="3">
        <v>14000</v>
      </c>
      <c r="D1748" s="3">
        <v>4500</v>
      </c>
      <c r="E1748" s="3">
        <v>93</v>
      </c>
    </row>
    <row r="1749" spans="1:5" x14ac:dyDescent="0.25">
      <c r="A1749" s="4">
        <v>32.5</v>
      </c>
      <c r="B1749" s="3">
        <v>2005</v>
      </c>
      <c r="C1749" s="3">
        <v>16000</v>
      </c>
      <c r="D1749" s="3">
        <v>5200</v>
      </c>
      <c r="E1749" s="3">
        <v>90</v>
      </c>
    </row>
    <row r="1750" spans="1:5" x14ac:dyDescent="0.25">
      <c r="A1750" s="4">
        <v>32.666666669999998</v>
      </c>
      <c r="B1750" s="3">
        <v>2006</v>
      </c>
      <c r="C1750" s="3">
        <v>15000</v>
      </c>
      <c r="D1750" s="3">
        <v>4900</v>
      </c>
      <c r="E1750" s="3">
        <v>92</v>
      </c>
    </row>
    <row r="1751" spans="1:5" x14ac:dyDescent="0.25">
      <c r="A1751" s="4">
        <v>35</v>
      </c>
      <c r="B1751" s="3">
        <v>2004</v>
      </c>
      <c r="C1751" s="3">
        <v>16000</v>
      </c>
      <c r="D1751" s="3">
        <v>5600</v>
      </c>
      <c r="E1751" s="3">
        <v>86</v>
      </c>
    </row>
    <row r="1752" spans="1:5" x14ac:dyDescent="0.25">
      <c r="A1752" s="4">
        <v>35.294117649999997</v>
      </c>
      <c r="B1752" s="3">
        <v>2003</v>
      </c>
      <c r="C1752" s="3">
        <v>17000</v>
      </c>
      <c r="D1752" s="3">
        <v>6000</v>
      </c>
      <c r="E1752" s="3">
        <v>79</v>
      </c>
    </row>
    <row r="1753" spans="1:5" x14ac:dyDescent="0.25">
      <c r="A1753" s="4">
        <v>36.111111110000003</v>
      </c>
      <c r="B1753" s="3">
        <v>2001</v>
      </c>
      <c r="C1753" s="3">
        <v>18000</v>
      </c>
      <c r="D1753" s="3">
        <v>6500</v>
      </c>
      <c r="E1753" s="3">
        <v>75</v>
      </c>
    </row>
    <row r="1754" spans="1:5" x14ac:dyDescent="0.25">
      <c r="A1754" s="4">
        <v>36.470588239999998</v>
      </c>
      <c r="B1754" s="3">
        <v>2002</v>
      </c>
      <c r="C1754" s="3">
        <v>17000</v>
      </c>
      <c r="D1754" s="3">
        <v>6200</v>
      </c>
      <c r="E1754" s="3">
        <v>75</v>
      </c>
    </row>
    <row r="1755" spans="1:5" x14ac:dyDescent="0.25">
      <c r="A1755" s="4">
        <v>37.222222219999999</v>
      </c>
      <c r="B1755" s="3">
        <v>2000</v>
      </c>
      <c r="C1755" s="3">
        <v>18000</v>
      </c>
      <c r="D1755" s="3">
        <v>6700</v>
      </c>
      <c r="E1755" s="3">
        <v>77</v>
      </c>
    </row>
    <row r="1756" spans="1:5" x14ac:dyDescent="0.25">
      <c r="A1756" s="2" t="s">
        <v>205</v>
      </c>
      <c r="B1756" s="3">
        <v>34136</v>
      </c>
      <c r="C1756" s="3">
        <v>1392.9411764705883</v>
      </c>
      <c r="D1756" s="3">
        <v>177.64705882352942</v>
      </c>
      <c r="E1756" s="3">
        <v>79.17647058823529</v>
      </c>
    </row>
    <row r="1757" spans="1:5" x14ac:dyDescent="0.25">
      <c r="A1757" s="4">
        <v>8.1818181820000007</v>
      </c>
      <c r="B1757" s="3">
        <v>2012</v>
      </c>
      <c r="C1757" s="3">
        <v>1100</v>
      </c>
      <c r="D1757" s="3">
        <v>90</v>
      </c>
      <c r="E1757" s="3">
        <v>87</v>
      </c>
    </row>
    <row r="1758" spans="1:5" x14ac:dyDescent="0.25">
      <c r="A1758" s="4">
        <v>9.7979797980000001</v>
      </c>
      <c r="B1758" s="3">
        <v>2011</v>
      </c>
      <c r="C1758" s="3">
        <v>990</v>
      </c>
      <c r="D1758" s="3">
        <v>97</v>
      </c>
      <c r="E1758" s="3">
        <v>77</v>
      </c>
    </row>
    <row r="1759" spans="1:5" x14ac:dyDescent="0.25">
      <c r="A1759" s="4">
        <v>11</v>
      </c>
      <c r="B1759" s="3">
        <v>4023</v>
      </c>
      <c r="C1759" s="3">
        <v>1000</v>
      </c>
      <c r="D1759" s="3">
        <v>110</v>
      </c>
      <c r="E1759" s="3">
        <v>80.5</v>
      </c>
    </row>
    <row r="1760" spans="1:5" x14ac:dyDescent="0.25">
      <c r="A1760" s="4">
        <v>11.52941176</v>
      </c>
      <c r="B1760" s="3">
        <v>2014</v>
      </c>
      <c r="C1760" s="3">
        <v>850</v>
      </c>
      <c r="D1760" s="3">
        <v>98</v>
      </c>
      <c r="E1760" s="3">
        <v>83</v>
      </c>
    </row>
    <row r="1761" spans="1:5" x14ac:dyDescent="0.25">
      <c r="A1761" s="4">
        <v>11.66666667</v>
      </c>
      <c r="B1761" s="3">
        <v>4012</v>
      </c>
      <c r="C1761" s="3">
        <v>1500</v>
      </c>
      <c r="D1761" s="3">
        <v>175</v>
      </c>
      <c r="E1761" s="3">
        <v>78</v>
      </c>
    </row>
    <row r="1762" spans="1:5" x14ac:dyDescent="0.25">
      <c r="A1762" s="4">
        <v>11.81818182</v>
      </c>
      <c r="B1762" s="3">
        <v>2009</v>
      </c>
      <c r="C1762" s="3">
        <v>1100</v>
      </c>
      <c r="D1762" s="3">
        <v>130</v>
      </c>
      <c r="E1762" s="3">
        <v>77</v>
      </c>
    </row>
    <row r="1763" spans="1:5" x14ac:dyDescent="0.25">
      <c r="A1763" s="4">
        <v>12.14285714</v>
      </c>
      <c r="B1763" s="3">
        <v>2007</v>
      </c>
      <c r="C1763" s="3">
        <v>1400</v>
      </c>
      <c r="D1763" s="3">
        <v>170</v>
      </c>
      <c r="E1763" s="3">
        <v>83</v>
      </c>
    </row>
    <row r="1764" spans="1:5" x14ac:dyDescent="0.25">
      <c r="A1764" s="4">
        <v>12.38095238</v>
      </c>
      <c r="B1764" s="3">
        <v>2002</v>
      </c>
      <c r="C1764" s="3">
        <v>2100</v>
      </c>
      <c r="D1764" s="3">
        <v>260</v>
      </c>
      <c r="E1764" s="3">
        <v>76</v>
      </c>
    </row>
    <row r="1765" spans="1:5" x14ac:dyDescent="0.25">
      <c r="A1765" s="4">
        <v>12.837837840000001</v>
      </c>
      <c r="B1765" s="3">
        <v>2016</v>
      </c>
      <c r="C1765" s="3">
        <v>740</v>
      </c>
      <c r="D1765" s="3">
        <v>95</v>
      </c>
      <c r="E1765" s="3">
        <v>85</v>
      </c>
    </row>
    <row r="1766" spans="1:5" x14ac:dyDescent="0.25">
      <c r="A1766" s="4">
        <v>13.125</v>
      </c>
      <c r="B1766" s="3">
        <v>2005</v>
      </c>
      <c r="C1766" s="3">
        <v>1600</v>
      </c>
      <c r="D1766" s="3">
        <v>210</v>
      </c>
      <c r="E1766" s="3">
        <v>79</v>
      </c>
    </row>
    <row r="1767" spans="1:5" x14ac:dyDescent="0.25">
      <c r="A1767" s="4">
        <v>14</v>
      </c>
      <c r="B1767" s="3">
        <v>2006</v>
      </c>
      <c r="C1767" s="3">
        <v>1500</v>
      </c>
      <c r="D1767" s="3">
        <v>210</v>
      </c>
      <c r="E1767" s="3">
        <v>79</v>
      </c>
    </row>
    <row r="1768" spans="1:5" x14ac:dyDescent="0.25">
      <c r="A1768" s="4">
        <v>14.21052632</v>
      </c>
      <c r="B1768" s="3">
        <v>2003</v>
      </c>
      <c r="C1768" s="3">
        <v>1900</v>
      </c>
      <c r="D1768" s="3">
        <v>270</v>
      </c>
      <c r="E1768" s="3">
        <v>74</v>
      </c>
    </row>
    <row r="1769" spans="1:5" x14ac:dyDescent="0.25">
      <c r="A1769" s="4">
        <v>14.782608700000001</v>
      </c>
      <c r="B1769" s="3">
        <v>2001</v>
      </c>
      <c r="C1769" s="3">
        <v>2300</v>
      </c>
      <c r="D1769" s="3">
        <v>340</v>
      </c>
      <c r="E1769" s="3">
        <v>73</v>
      </c>
    </row>
    <row r="1770" spans="1:5" x14ac:dyDescent="0.25">
      <c r="A1770" s="4">
        <v>15</v>
      </c>
      <c r="B1770" s="3">
        <v>2015</v>
      </c>
      <c r="C1770" s="3">
        <v>800</v>
      </c>
      <c r="D1770" s="3">
        <v>120</v>
      </c>
      <c r="E1770" s="3">
        <v>84</v>
      </c>
    </row>
    <row r="1771" spans="1:5" x14ac:dyDescent="0.25">
      <c r="A1771" s="4">
        <v>15.65217391</v>
      </c>
      <c r="B1771" s="3">
        <v>2000</v>
      </c>
      <c r="C1771" s="3">
        <v>2300</v>
      </c>
      <c r="D1771" s="3">
        <v>360</v>
      </c>
      <c r="E1771" s="3">
        <v>72</v>
      </c>
    </row>
    <row r="1772" spans="1:5" x14ac:dyDescent="0.25">
      <c r="A1772" s="2" t="s">
        <v>207</v>
      </c>
      <c r="B1772" s="3">
        <v>44231</v>
      </c>
      <c r="C1772" s="3">
        <v>627.27272727272725</v>
      </c>
      <c r="D1772" s="3">
        <v>51.045454545454547</v>
      </c>
      <c r="E1772" s="3">
        <v>83.86363636363636</v>
      </c>
    </row>
    <row r="1773" spans="1:5" x14ac:dyDescent="0.25">
      <c r="A1773" s="4">
        <v>7.0114942530000004</v>
      </c>
      <c r="B1773" s="3">
        <v>2019</v>
      </c>
      <c r="C1773" s="3">
        <v>870</v>
      </c>
      <c r="D1773" s="3">
        <v>61</v>
      </c>
      <c r="E1773" s="3">
        <v>80</v>
      </c>
    </row>
    <row r="1774" spans="1:5" x14ac:dyDescent="0.25">
      <c r="A1774" s="4">
        <v>7.2</v>
      </c>
      <c r="B1774" s="3">
        <v>2018</v>
      </c>
      <c r="C1774" s="3">
        <v>750</v>
      </c>
      <c r="D1774" s="3">
        <v>54</v>
      </c>
      <c r="E1774" s="3">
        <v>81</v>
      </c>
    </row>
    <row r="1775" spans="1:5" x14ac:dyDescent="0.25">
      <c r="A1775" s="4">
        <v>7.4647887319999997</v>
      </c>
      <c r="B1775" s="3">
        <v>2017</v>
      </c>
      <c r="C1775" s="3">
        <v>710</v>
      </c>
      <c r="D1775" s="3">
        <v>53</v>
      </c>
      <c r="E1775" s="3">
        <v>84</v>
      </c>
    </row>
    <row r="1776" spans="1:5" x14ac:dyDescent="0.25">
      <c r="A1776" s="4">
        <v>7.7027027029999999</v>
      </c>
      <c r="B1776" s="3">
        <v>2016</v>
      </c>
      <c r="C1776" s="3">
        <v>740</v>
      </c>
      <c r="D1776" s="3">
        <v>57</v>
      </c>
      <c r="E1776" s="3">
        <v>85</v>
      </c>
    </row>
    <row r="1777" spans="1:5" x14ac:dyDescent="0.25">
      <c r="A1777" s="4">
        <v>7.7777777779999999</v>
      </c>
      <c r="B1777" s="3">
        <v>2012</v>
      </c>
      <c r="C1777" s="3">
        <v>720</v>
      </c>
      <c r="D1777" s="3">
        <v>56</v>
      </c>
      <c r="E1777" s="3">
        <v>71</v>
      </c>
    </row>
    <row r="1778" spans="1:5" x14ac:dyDescent="0.25">
      <c r="A1778" s="4">
        <v>7.9746835440000003</v>
      </c>
      <c r="B1778" s="3">
        <v>2013</v>
      </c>
      <c r="C1778" s="3">
        <v>790</v>
      </c>
      <c r="D1778" s="3">
        <v>63</v>
      </c>
      <c r="E1778" s="3">
        <v>71</v>
      </c>
    </row>
    <row r="1779" spans="1:5" x14ac:dyDescent="0.25">
      <c r="A1779" s="4">
        <v>8.0701754389999998</v>
      </c>
      <c r="B1779" s="3">
        <v>2011</v>
      </c>
      <c r="C1779" s="3">
        <v>570</v>
      </c>
      <c r="D1779" s="3">
        <v>46</v>
      </c>
      <c r="E1779" s="3">
        <v>78</v>
      </c>
    </row>
    <row r="1780" spans="1:5" x14ac:dyDescent="0.25">
      <c r="A1780" s="4">
        <v>8.1333333329999995</v>
      </c>
      <c r="B1780" s="3">
        <v>2015</v>
      </c>
      <c r="C1780" s="3">
        <v>750</v>
      </c>
      <c r="D1780" s="3">
        <v>61</v>
      </c>
      <c r="E1780" s="3">
        <v>83</v>
      </c>
    </row>
    <row r="1781" spans="1:5" x14ac:dyDescent="0.25">
      <c r="A1781" s="4">
        <v>8.1395348839999997</v>
      </c>
      <c r="B1781" s="3">
        <v>2006</v>
      </c>
      <c r="C1781" s="3">
        <v>430</v>
      </c>
      <c r="D1781" s="3">
        <v>35</v>
      </c>
      <c r="E1781" s="3">
        <v>89</v>
      </c>
    </row>
    <row r="1782" spans="1:5" x14ac:dyDescent="0.25">
      <c r="A1782" s="4">
        <v>8.1578947369999995</v>
      </c>
      <c r="B1782" s="3">
        <v>2020</v>
      </c>
      <c r="C1782" s="3">
        <v>760</v>
      </c>
      <c r="D1782" s="3">
        <v>62</v>
      </c>
      <c r="E1782" s="3">
        <v>81</v>
      </c>
    </row>
    <row r="1783" spans="1:5" x14ac:dyDescent="0.25">
      <c r="A1783" s="4">
        <v>8.2222222219999992</v>
      </c>
      <c r="B1783" s="3">
        <v>4009</v>
      </c>
      <c r="C1783" s="3">
        <v>450</v>
      </c>
      <c r="D1783" s="3">
        <v>37</v>
      </c>
      <c r="E1783" s="3">
        <v>91</v>
      </c>
    </row>
    <row r="1784" spans="1:5" x14ac:dyDescent="0.25">
      <c r="A1784" s="4">
        <v>8.3050847460000004</v>
      </c>
      <c r="B1784" s="3">
        <v>2010</v>
      </c>
      <c r="C1784" s="3">
        <v>590</v>
      </c>
      <c r="D1784" s="3">
        <v>49</v>
      </c>
      <c r="E1784" s="3">
        <v>81</v>
      </c>
    </row>
    <row r="1785" spans="1:5" x14ac:dyDescent="0.25">
      <c r="A1785" s="4">
        <v>8.3333333330000006</v>
      </c>
      <c r="B1785" s="3">
        <v>2021</v>
      </c>
      <c r="C1785" s="3">
        <v>540</v>
      </c>
      <c r="D1785" s="3">
        <v>45</v>
      </c>
      <c r="E1785" s="3">
        <v>88</v>
      </c>
    </row>
    <row r="1786" spans="1:5" x14ac:dyDescent="0.25">
      <c r="A1786" s="4">
        <v>8.3636363639999995</v>
      </c>
      <c r="B1786" s="3">
        <v>2007</v>
      </c>
      <c r="C1786" s="3">
        <v>550</v>
      </c>
      <c r="D1786" s="3">
        <v>46</v>
      </c>
      <c r="E1786" s="3">
        <v>80</v>
      </c>
    </row>
    <row r="1787" spans="1:5" x14ac:dyDescent="0.25">
      <c r="A1787" s="4">
        <v>8.4090909089999997</v>
      </c>
      <c r="B1787" s="3">
        <v>2003</v>
      </c>
      <c r="C1787" s="3">
        <v>440</v>
      </c>
      <c r="D1787" s="3">
        <v>37</v>
      </c>
      <c r="E1787" s="3">
        <v>92</v>
      </c>
    </row>
    <row r="1788" spans="1:5" x14ac:dyDescent="0.25">
      <c r="A1788" s="4">
        <v>8.4415584419999998</v>
      </c>
      <c r="B1788" s="3">
        <v>2014</v>
      </c>
      <c r="C1788" s="3">
        <v>770</v>
      </c>
      <c r="D1788" s="3">
        <v>65</v>
      </c>
      <c r="E1788" s="3">
        <v>76</v>
      </c>
    </row>
    <row r="1789" spans="1:5" x14ac:dyDescent="0.25">
      <c r="A1789" s="4">
        <v>8.5</v>
      </c>
      <c r="B1789" s="3">
        <v>2008</v>
      </c>
      <c r="C1789" s="3">
        <v>600</v>
      </c>
      <c r="D1789" s="3">
        <v>51</v>
      </c>
      <c r="E1789" s="3">
        <v>84</v>
      </c>
    </row>
    <row r="1790" spans="1:5" x14ac:dyDescent="0.25">
      <c r="A1790" s="4">
        <v>8.5964912279999997</v>
      </c>
      <c r="B1790" s="3">
        <v>2009</v>
      </c>
      <c r="C1790" s="3">
        <v>570</v>
      </c>
      <c r="D1790" s="3">
        <v>49</v>
      </c>
      <c r="E1790" s="3">
        <v>85</v>
      </c>
    </row>
    <row r="1791" spans="1:5" x14ac:dyDescent="0.25">
      <c r="A1791" s="4">
        <v>8.8000000000000007</v>
      </c>
      <c r="B1791" s="3">
        <v>2002</v>
      </c>
      <c r="C1791" s="3">
        <v>500</v>
      </c>
      <c r="D1791" s="3">
        <v>44</v>
      </c>
      <c r="E1791" s="3">
        <v>91</v>
      </c>
    </row>
    <row r="1792" spans="1:5" x14ac:dyDescent="0.25">
      <c r="A1792" s="4">
        <v>9.1525423729999993</v>
      </c>
      <c r="B1792" s="3">
        <v>2001</v>
      </c>
      <c r="C1792" s="3">
        <v>590</v>
      </c>
      <c r="D1792" s="3">
        <v>54</v>
      </c>
      <c r="E1792" s="3">
        <v>91</v>
      </c>
    </row>
    <row r="1793" spans="1:5" x14ac:dyDescent="0.25">
      <c r="A1793" s="4">
        <v>9.2424242420000002</v>
      </c>
      <c r="B1793" s="3">
        <v>2000</v>
      </c>
      <c r="C1793" s="3">
        <v>660</v>
      </c>
      <c r="D1793" s="3">
        <v>61</v>
      </c>
      <c r="E1793" s="3">
        <v>92</v>
      </c>
    </row>
    <row r="1794" spans="1:5" x14ac:dyDescent="0.25">
      <c r="A1794" s="2" t="s">
        <v>209</v>
      </c>
      <c r="B1794" s="3">
        <v>42231</v>
      </c>
      <c r="C1794" s="3">
        <v>19761.904761904763</v>
      </c>
      <c r="D1794" s="3">
        <v>7066.666666666667</v>
      </c>
      <c r="E1794" s="3">
        <v>70.333333333333329</v>
      </c>
    </row>
    <row r="1795" spans="1:5" x14ac:dyDescent="0.25">
      <c r="A1795" s="4">
        <v>23.913043479999999</v>
      </c>
      <c r="B1795" s="3">
        <v>2011</v>
      </c>
      <c r="C1795" s="3">
        <v>23000</v>
      </c>
      <c r="D1795" s="3">
        <v>5500</v>
      </c>
      <c r="E1795" s="3">
        <v>69</v>
      </c>
    </row>
    <row r="1796" spans="1:5" x14ac:dyDescent="0.25">
      <c r="A1796" s="4">
        <v>25</v>
      </c>
      <c r="B1796" s="3">
        <v>2010</v>
      </c>
      <c r="C1796" s="3">
        <v>24000</v>
      </c>
      <c r="D1796" s="3">
        <v>6000</v>
      </c>
      <c r="E1796" s="3">
        <v>65</v>
      </c>
    </row>
    <row r="1797" spans="1:5" x14ac:dyDescent="0.25">
      <c r="A1797" s="4">
        <v>30.90909091</v>
      </c>
      <c r="B1797" s="3">
        <v>2003</v>
      </c>
      <c r="C1797" s="3">
        <v>22000</v>
      </c>
      <c r="D1797" s="3">
        <v>6800</v>
      </c>
      <c r="E1797" s="3">
        <v>70</v>
      </c>
    </row>
    <row r="1798" spans="1:5" x14ac:dyDescent="0.25">
      <c r="A1798" s="4">
        <v>33.333333330000002</v>
      </c>
      <c r="B1798" s="3">
        <v>2019</v>
      </c>
      <c r="C1798" s="3">
        <v>15000</v>
      </c>
      <c r="D1798" s="3">
        <v>5000</v>
      </c>
      <c r="E1798" s="3">
        <v>78</v>
      </c>
    </row>
    <row r="1799" spans="1:5" x14ac:dyDescent="0.25">
      <c r="A1799" s="4">
        <v>35</v>
      </c>
      <c r="B1799" s="3">
        <v>2020</v>
      </c>
      <c r="C1799" s="3">
        <v>14000</v>
      </c>
      <c r="D1799" s="3">
        <v>4900</v>
      </c>
      <c r="E1799" s="3">
        <v>76</v>
      </c>
    </row>
    <row r="1800" spans="1:5" x14ac:dyDescent="0.25">
      <c r="A1800" s="4">
        <v>35.416666669999998</v>
      </c>
      <c r="B1800" s="3">
        <v>2007</v>
      </c>
      <c r="C1800" s="3">
        <v>24000</v>
      </c>
      <c r="D1800" s="3">
        <v>8500</v>
      </c>
      <c r="E1800" s="3">
        <v>59</v>
      </c>
    </row>
    <row r="1801" spans="1:5" x14ac:dyDescent="0.25">
      <c r="A1801" s="4">
        <v>36</v>
      </c>
      <c r="B1801" s="3">
        <v>2017</v>
      </c>
      <c r="C1801" s="3">
        <v>15000</v>
      </c>
      <c r="D1801" s="3">
        <v>5400</v>
      </c>
      <c r="E1801" s="3">
        <v>76</v>
      </c>
    </row>
    <row r="1802" spans="1:5" x14ac:dyDescent="0.25">
      <c r="A1802" s="4">
        <v>36.111111110000003</v>
      </c>
      <c r="B1802" s="3">
        <v>2014</v>
      </c>
      <c r="C1802" s="3">
        <v>18000</v>
      </c>
      <c r="D1802" s="3">
        <v>6500</v>
      </c>
      <c r="E1802" s="3">
        <v>70</v>
      </c>
    </row>
    <row r="1803" spans="1:5" x14ac:dyDescent="0.25">
      <c r="A1803" s="4">
        <v>36.428571429999998</v>
      </c>
      <c r="B1803" s="3">
        <v>2018</v>
      </c>
      <c r="C1803" s="3">
        <v>14000</v>
      </c>
      <c r="D1803" s="3">
        <v>5100</v>
      </c>
      <c r="E1803" s="3">
        <v>77</v>
      </c>
    </row>
    <row r="1804" spans="1:5" x14ac:dyDescent="0.25">
      <c r="A1804" s="4">
        <v>36.956521739999999</v>
      </c>
      <c r="B1804" s="3">
        <v>2004</v>
      </c>
      <c r="C1804" s="3">
        <v>23000</v>
      </c>
      <c r="D1804" s="3">
        <v>8500</v>
      </c>
      <c r="E1804" s="3">
        <v>57</v>
      </c>
    </row>
    <row r="1805" spans="1:5" x14ac:dyDescent="0.25">
      <c r="A1805" s="4">
        <v>37</v>
      </c>
      <c r="B1805" s="3">
        <v>2013</v>
      </c>
      <c r="C1805" s="3">
        <v>20000</v>
      </c>
      <c r="D1805" s="3">
        <v>7400</v>
      </c>
      <c r="E1805" s="3">
        <v>70</v>
      </c>
    </row>
    <row r="1806" spans="1:5" x14ac:dyDescent="0.25">
      <c r="A1806" s="4">
        <v>37.5</v>
      </c>
      <c r="B1806" s="3">
        <v>4008</v>
      </c>
      <c r="C1806" s="3">
        <v>22000</v>
      </c>
      <c r="D1806" s="3">
        <v>8250</v>
      </c>
      <c r="E1806" s="3">
        <v>66.5</v>
      </c>
    </row>
    <row r="1807" spans="1:5" x14ac:dyDescent="0.25">
      <c r="A1807" s="4">
        <v>37.619047620000003</v>
      </c>
      <c r="B1807" s="3">
        <v>2012</v>
      </c>
      <c r="C1807" s="3">
        <v>21000</v>
      </c>
      <c r="D1807" s="3">
        <v>7900</v>
      </c>
      <c r="E1807" s="3">
        <v>71</v>
      </c>
    </row>
    <row r="1808" spans="1:5" x14ac:dyDescent="0.25">
      <c r="A1808" s="4">
        <v>37.647058819999998</v>
      </c>
      <c r="B1808" s="3">
        <v>2015</v>
      </c>
      <c r="C1808" s="3">
        <v>17000</v>
      </c>
      <c r="D1808" s="3">
        <v>6400</v>
      </c>
      <c r="E1808" s="3">
        <v>74</v>
      </c>
    </row>
    <row r="1809" spans="1:5" x14ac:dyDescent="0.25">
      <c r="A1809" s="4">
        <v>37.857142860000003</v>
      </c>
      <c r="B1809" s="3">
        <v>2021</v>
      </c>
      <c r="C1809" s="3">
        <v>14000</v>
      </c>
      <c r="D1809" s="3">
        <v>5300</v>
      </c>
      <c r="E1809" s="3">
        <v>77</v>
      </c>
    </row>
    <row r="1810" spans="1:5" x14ac:dyDescent="0.25">
      <c r="A1810" s="4">
        <v>38</v>
      </c>
      <c r="B1810" s="3">
        <v>2009</v>
      </c>
      <c r="C1810" s="3">
        <v>25000</v>
      </c>
      <c r="D1810" s="3">
        <v>9500</v>
      </c>
      <c r="E1810" s="3">
        <v>66</v>
      </c>
    </row>
    <row r="1811" spans="1:5" x14ac:dyDescent="0.25">
      <c r="A1811" s="4">
        <v>38.666666669999998</v>
      </c>
      <c r="B1811" s="3">
        <v>2016</v>
      </c>
      <c r="C1811" s="3">
        <v>15000</v>
      </c>
      <c r="D1811" s="3">
        <v>5800</v>
      </c>
      <c r="E1811" s="3">
        <v>77</v>
      </c>
    </row>
    <row r="1812" spans="1:5" x14ac:dyDescent="0.25">
      <c r="A1812" s="4">
        <v>38.799999999999997</v>
      </c>
      <c r="B1812" s="3">
        <v>2008</v>
      </c>
      <c r="C1812" s="3">
        <v>25000</v>
      </c>
      <c r="D1812" s="3">
        <v>9700</v>
      </c>
      <c r="E1812" s="3">
        <v>68</v>
      </c>
    </row>
    <row r="1813" spans="1:5" x14ac:dyDescent="0.25">
      <c r="A1813" s="4">
        <v>39.583333330000002</v>
      </c>
      <c r="B1813" s="3">
        <v>2005</v>
      </c>
      <c r="C1813" s="3">
        <v>24000</v>
      </c>
      <c r="D1813" s="3">
        <v>9500</v>
      </c>
      <c r="E1813" s="3">
        <v>73</v>
      </c>
    </row>
    <row r="1814" spans="1:5" x14ac:dyDescent="0.25">
      <c r="A1814" s="4">
        <v>45.555555560000002</v>
      </c>
      <c r="B1814" s="3">
        <v>2001</v>
      </c>
      <c r="C1814" s="3">
        <v>18000</v>
      </c>
      <c r="D1814" s="3">
        <v>8200</v>
      </c>
      <c r="E1814" s="3">
        <v>71</v>
      </c>
    </row>
    <row r="1815" spans="1:5" x14ac:dyDescent="0.25">
      <c r="A1815" s="2" t="s">
        <v>211</v>
      </c>
      <c r="B1815" s="3">
        <v>40215</v>
      </c>
      <c r="C1815" s="3">
        <v>11940</v>
      </c>
      <c r="D1815" s="3">
        <v>3390</v>
      </c>
      <c r="E1815" s="3">
        <v>75.3</v>
      </c>
    </row>
    <row r="1816" spans="1:5" x14ac:dyDescent="0.25">
      <c r="A1816" s="4">
        <v>20</v>
      </c>
      <c r="B1816" s="3">
        <v>2011</v>
      </c>
      <c r="C1816" s="3">
        <v>13000</v>
      </c>
      <c r="D1816" s="3">
        <v>2600</v>
      </c>
      <c r="E1816" s="3">
        <v>87</v>
      </c>
    </row>
    <row r="1817" spans="1:5" x14ac:dyDescent="0.25">
      <c r="A1817" s="4">
        <v>22.30769231</v>
      </c>
      <c r="B1817" s="3">
        <v>2012</v>
      </c>
      <c r="C1817" s="3">
        <v>13000</v>
      </c>
      <c r="D1817" s="3">
        <v>2900</v>
      </c>
      <c r="E1817" s="3">
        <v>79</v>
      </c>
    </row>
    <row r="1818" spans="1:5" x14ac:dyDescent="0.25">
      <c r="A1818" s="4">
        <v>24.285714290000001</v>
      </c>
      <c r="B1818" s="3">
        <v>2013</v>
      </c>
      <c r="C1818" s="3">
        <v>14000</v>
      </c>
      <c r="D1818" s="3">
        <v>3400</v>
      </c>
      <c r="E1818" s="3">
        <v>40</v>
      </c>
    </row>
    <row r="1819" spans="1:5" x14ac:dyDescent="0.25">
      <c r="A1819" s="4">
        <v>24.666666670000001</v>
      </c>
      <c r="B1819" s="3">
        <v>4036</v>
      </c>
      <c r="C1819" s="3">
        <v>15000</v>
      </c>
      <c r="D1819" s="3">
        <v>3700</v>
      </c>
      <c r="E1819" s="3">
        <v>76</v>
      </c>
    </row>
    <row r="1820" spans="1:5" x14ac:dyDescent="0.25">
      <c r="A1820" s="4">
        <v>25.333333329999999</v>
      </c>
      <c r="B1820" s="3">
        <v>4034</v>
      </c>
      <c r="C1820" s="3">
        <v>15000</v>
      </c>
      <c r="D1820" s="3">
        <v>3800</v>
      </c>
      <c r="E1820" s="3">
        <v>76</v>
      </c>
    </row>
    <row r="1821" spans="1:5" x14ac:dyDescent="0.25">
      <c r="A1821" s="4">
        <v>26.875</v>
      </c>
      <c r="B1821" s="3">
        <v>2020</v>
      </c>
      <c r="C1821" s="3">
        <v>16000</v>
      </c>
      <c r="D1821" s="3">
        <v>4300</v>
      </c>
      <c r="E1821" s="3">
        <v>76</v>
      </c>
    </row>
    <row r="1822" spans="1:5" x14ac:dyDescent="0.25">
      <c r="A1822" s="4">
        <v>27.272727270000001</v>
      </c>
      <c r="B1822" s="3">
        <v>2009</v>
      </c>
      <c r="C1822" s="3">
        <v>11000</v>
      </c>
      <c r="D1822" s="3">
        <v>3000</v>
      </c>
      <c r="E1822" s="3">
        <v>86</v>
      </c>
    </row>
    <row r="1823" spans="1:5" x14ac:dyDescent="0.25">
      <c r="A1823" s="4">
        <v>27.5</v>
      </c>
      <c r="B1823" s="3">
        <v>2021</v>
      </c>
      <c r="C1823" s="3">
        <v>16000</v>
      </c>
      <c r="D1823" s="3">
        <v>4400</v>
      </c>
      <c r="E1823" s="3">
        <v>78</v>
      </c>
    </row>
    <row r="1824" spans="1:5" x14ac:dyDescent="0.25">
      <c r="A1824" s="4">
        <v>28.048780489999999</v>
      </c>
      <c r="B1824" s="3">
        <v>2004</v>
      </c>
      <c r="C1824" s="3">
        <v>8200</v>
      </c>
      <c r="D1824" s="3">
        <v>2300</v>
      </c>
      <c r="E1824" s="3">
        <v>70</v>
      </c>
    </row>
    <row r="1825" spans="1:5" x14ac:dyDescent="0.25">
      <c r="A1825" s="4">
        <v>29.09090909</v>
      </c>
      <c r="B1825" s="3">
        <v>2008</v>
      </c>
      <c r="C1825" s="3">
        <v>11000</v>
      </c>
      <c r="D1825" s="3">
        <v>3200</v>
      </c>
      <c r="E1825" s="3">
        <v>84</v>
      </c>
    </row>
    <row r="1826" spans="1:5" x14ac:dyDescent="0.25">
      <c r="A1826" s="4">
        <v>29.285714290000001</v>
      </c>
      <c r="B1826" s="3">
        <v>2015</v>
      </c>
      <c r="C1826" s="3">
        <v>14000</v>
      </c>
      <c r="D1826" s="3">
        <v>4100</v>
      </c>
      <c r="E1826" s="3">
        <v>77</v>
      </c>
    </row>
    <row r="1827" spans="1:5" x14ac:dyDescent="0.25">
      <c r="A1827" s="4">
        <v>30</v>
      </c>
      <c r="B1827" s="3">
        <v>2007</v>
      </c>
      <c r="C1827" s="3">
        <v>10000</v>
      </c>
      <c r="D1827" s="3">
        <v>3000</v>
      </c>
      <c r="E1827" s="3">
        <v>71</v>
      </c>
    </row>
    <row r="1828" spans="1:5" x14ac:dyDescent="0.25">
      <c r="A1828" s="4">
        <v>32.467532470000002</v>
      </c>
      <c r="B1828" s="3">
        <v>2002</v>
      </c>
      <c r="C1828" s="3">
        <v>7700</v>
      </c>
      <c r="D1828" s="3">
        <v>2500</v>
      </c>
      <c r="E1828" s="3">
        <v>76</v>
      </c>
    </row>
    <row r="1829" spans="1:5" x14ac:dyDescent="0.25">
      <c r="A1829" s="4">
        <v>33.571428570000002</v>
      </c>
      <c r="B1829" s="3">
        <v>2014</v>
      </c>
      <c r="C1829" s="3">
        <v>14000</v>
      </c>
      <c r="D1829" s="3">
        <v>4700</v>
      </c>
      <c r="E1829" s="3">
        <v>74</v>
      </c>
    </row>
    <row r="1830" spans="1:5" x14ac:dyDescent="0.25">
      <c r="A1830" s="4">
        <v>34.482758619999998</v>
      </c>
      <c r="B1830" s="3">
        <v>2005</v>
      </c>
      <c r="C1830" s="3">
        <v>8700</v>
      </c>
      <c r="D1830" s="3">
        <v>3000</v>
      </c>
      <c r="E1830" s="3">
        <v>75</v>
      </c>
    </row>
    <row r="1831" spans="1:5" x14ac:dyDescent="0.25">
      <c r="A1831" s="4">
        <v>37.974683540000001</v>
      </c>
      <c r="B1831" s="3">
        <v>2003</v>
      </c>
      <c r="C1831" s="3">
        <v>7900</v>
      </c>
      <c r="D1831" s="3">
        <v>3000</v>
      </c>
      <c r="E1831" s="3">
        <v>73</v>
      </c>
    </row>
    <row r="1832" spans="1:5" x14ac:dyDescent="0.25">
      <c r="A1832" s="4">
        <v>43.835616440000003</v>
      </c>
      <c r="B1832" s="3">
        <v>2001</v>
      </c>
      <c r="C1832" s="3">
        <v>7300</v>
      </c>
      <c r="D1832" s="3">
        <v>3200</v>
      </c>
      <c r="E1832" s="3">
        <v>76</v>
      </c>
    </row>
    <row r="1833" spans="1:5" x14ac:dyDescent="0.25">
      <c r="A1833" s="4">
        <v>45.714285709999999</v>
      </c>
      <c r="B1833" s="3">
        <v>2000</v>
      </c>
      <c r="C1833" s="3">
        <v>7000</v>
      </c>
      <c r="D1833" s="3">
        <v>3200</v>
      </c>
      <c r="E1833" s="3">
        <v>80</v>
      </c>
    </row>
    <row r="1834" spans="1:5" x14ac:dyDescent="0.25">
      <c r="A1834" s="2" t="s">
        <v>213</v>
      </c>
      <c r="B1834" s="3">
        <v>38221</v>
      </c>
      <c r="C1834" s="3">
        <v>2652.6315789473683</v>
      </c>
      <c r="D1834" s="3">
        <v>478.94736842105266</v>
      </c>
      <c r="E1834" s="3">
        <v>63.789473684210527</v>
      </c>
    </row>
    <row r="1835" spans="1:5" x14ac:dyDescent="0.25">
      <c r="A1835" s="4">
        <v>6.9565217390000003</v>
      </c>
      <c r="B1835" s="3">
        <v>2005</v>
      </c>
      <c r="C1835" s="3">
        <v>2300</v>
      </c>
      <c r="D1835" s="3">
        <v>160</v>
      </c>
      <c r="E1835" s="3">
        <v>69</v>
      </c>
    </row>
    <row r="1836" spans="1:5" x14ac:dyDescent="0.25">
      <c r="A1836" s="4">
        <v>7.9166666670000003</v>
      </c>
      <c r="B1836" s="3">
        <v>2007</v>
      </c>
      <c r="C1836" s="3">
        <v>2400</v>
      </c>
      <c r="D1836" s="3">
        <v>190</v>
      </c>
      <c r="E1836" s="3">
        <v>64</v>
      </c>
    </row>
    <row r="1837" spans="1:5" x14ac:dyDescent="0.25">
      <c r="A1837" s="4">
        <v>8.75</v>
      </c>
      <c r="B1837" s="3">
        <v>2006</v>
      </c>
      <c r="C1837" s="3">
        <v>2400</v>
      </c>
      <c r="D1837" s="3">
        <v>210</v>
      </c>
      <c r="E1837" s="3">
        <v>77</v>
      </c>
    </row>
    <row r="1838" spans="1:5" x14ac:dyDescent="0.25">
      <c r="A1838" s="4">
        <v>9.0909090910000003</v>
      </c>
      <c r="B1838" s="3">
        <v>2003</v>
      </c>
      <c r="C1838" s="3">
        <v>2200</v>
      </c>
      <c r="D1838" s="3">
        <v>200</v>
      </c>
      <c r="E1838" s="3">
        <v>62</v>
      </c>
    </row>
    <row r="1839" spans="1:5" x14ac:dyDescent="0.25">
      <c r="A1839" s="4">
        <v>10</v>
      </c>
      <c r="B1839" s="3">
        <v>4010</v>
      </c>
      <c r="C1839" s="3">
        <v>2350</v>
      </c>
      <c r="D1839" s="3">
        <v>235</v>
      </c>
      <c r="E1839" s="3">
        <v>65.5</v>
      </c>
    </row>
    <row r="1840" spans="1:5" x14ac:dyDescent="0.25">
      <c r="A1840" s="4">
        <v>13.84615385</v>
      </c>
      <c r="B1840" s="3">
        <v>2010</v>
      </c>
      <c r="C1840" s="3">
        <v>2600</v>
      </c>
      <c r="D1840" s="3">
        <v>360</v>
      </c>
      <c r="E1840" s="3">
        <v>61</v>
      </c>
    </row>
    <row r="1841" spans="1:5" x14ac:dyDescent="0.25">
      <c r="A1841" s="4">
        <v>13.913043480000001</v>
      </c>
      <c r="B1841" s="3">
        <v>2004</v>
      </c>
      <c r="C1841" s="3">
        <v>2300</v>
      </c>
      <c r="D1841" s="3">
        <v>320</v>
      </c>
      <c r="E1841" s="3">
        <v>64</v>
      </c>
    </row>
    <row r="1842" spans="1:5" x14ac:dyDescent="0.25">
      <c r="A1842" s="4">
        <v>15.76923077</v>
      </c>
      <c r="B1842" s="3">
        <v>2018</v>
      </c>
      <c r="C1842" s="3">
        <v>2600</v>
      </c>
      <c r="D1842" s="3">
        <v>410</v>
      </c>
      <c r="E1842" s="3">
        <v>69</v>
      </c>
    </row>
    <row r="1843" spans="1:5" x14ac:dyDescent="0.25">
      <c r="A1843" s="4">
        <v>19.600000000000001</v>
      </c>
      <c r="B1843" s="3">
        <v>2011</v>
      </c>
      <c r="C1843" s="3">
        <v>2500</v>
      </c>
      <c r="D1843" s="3">
        <v>490</v>
      </c>
      <c r="E1843" s="3">
        <v>59</v>
      </c>
    </row>
    <row r="1844" spans="1:5" x14ac:dyDescent="0.25">
      <c r="A1844" s="4">
        <v>20</v>
      </c>
      <c r="B1844" s="3">
        <v>2012</v>
      </c>
      <c r="C1844" s="3">
        <v>2300</v>
      </c>
      <c r="D1844" s="3">
        <v>460</v>
      </c>
      <c r="E1844" s="3">
        <v>60</v>
      </c>
    </row>
    <row r="1845" spans="1:5" x14ac:dyDescent="0.25">
      <c r="A1845" s="4">
        <v>20.76923077</v>
      </c>
      <c r="B1845" s="3">
        <v>2019</v>
      </c>
      <c r="C1845" s="3">
        <v>3900</v>
      </c>
      <c r="D1845" s="3">
        <v>810</v>
      </c>
      <c r="E1845" s="3">
        <v>70</v>
      </c>
    </row>
    <row r="1846" spans="1:5" x14ac:dyDescent="0.25">
      <c r="A1846" s="4">
        <v>22.5</v>
      </c>
      <c r="B1846" s="3">
        <v>2013</v>
      </c>
      <c r="C1846" s="3">
        <v>2400</v>
      </c>
      <c r="D1846" s="3">
        <v>540</v>
      </c>
      <c r="E1846" s="3">
        <v>59</v>
      </c>
    </row>
    <row r="1847" spans="1:5" x14ac:dyDescent="0.25">
      <c r="A1847" s="4">
        <v>23.2</v>
      </c>
      <c r="B1847" s="3">
        <v>2017</v>
      </c>
      <c r="C1847" s="3">
        <v>2500</v>
      </c>
      <c r="D1847" s="3">
        <v>580</v>
      </c>
      <c r="E1847" s="3">
        <v>59</v>
      </c>
    </row>
    <row r="1848" spans="1:5" x14ac:dyDescent="0.25">
      <c r="A1848" s="4">
        <v>23.25</v>
      </c>
      <c r="B1848" s="3">
        <v>2021</v>
      </c>
      <c r="C1848" s="3">
        <v>4000</v>
      </c>
      <c r="D1848" s="3">
        <v>930</v>
      </c>
      <c r="E1848" s="3">
        <v>62</v>
      </c>
    </row>
    <row r="1849" spans="1:5" x14ac:dyDescent="0.25">
      <c r="A1849" s="4">
        <v>25.38461538</v>
      </c>
      <c r="B1849" s="3">
        <v>2020</v>
      </c>
      <c r="C1849" s="3">
        <v>3900</v>
      </c>
      <c r="D1849" s="3">
        <v>990</v>
      </c>
      <c r="E1849" s="3">
        <v>69</v>
      </c>
    </row>
    <row r="1850" spans="1:5" x14ac:dyDescent="0.25">
      <c r="A1850" s="4">
        <v>26</v>
      </c>
      <c r="B1850" s="3">
        <v>2016</v>
      </c>
      <c r="C1850" s="3">
        <v>2500</v>
      </c>
      <c r="D1850" s="3">
        <v>650</v>
      </c>
      <c r="E1850" s="3">
        <v>59</v>
      </c>
    </row>
    <row r="1851" spans="1:5" x14ac:dyDescent="0.25">
      <c r="A1851" s="4">
        <v>26.25</v>
      </c>
      <c r="B1851" s="3">
        <v>2014</v>
      </c>
      <c r="C1851" s="3">
        <v>2400</v>
      </c>
      <c r="D1851" s="3">
        <v>630</v>
      </c>
      <c r="E1851" s="3">
        <v>57</v>
      </c>
    </row>
    <row r="1852" spans="1:5" x14ac:dyDescent="0.25">
      <c r="A1852" s="4">
        <v>28</v>
      </c>
      <c r="B1852" s="3">
        <v>2015</v>
      </c>
      <c r="C1852" s="3">
        <v>2500</v>
      </c>
      <c r="D1852" s="3">
        <v>700</v>
      </c>
      <c r="E1852" s="3">
        <v>61</v>
      </c>
    </row>
    <row r="1853" spans="1:5" x14ac:dyDescent="0.25">
      <c r="A1853" s="2" t="s">
        <v>215</v>
      </c>
      <c r="B1853" s="3">
        <v>44231</v>
      </c>
      <c r="C1853" s="3">
        <v>2018.6363636363637</v>
      </c>
      <c r="D1853" s="3">
        <v>270.90909090909093</v>
      </c>
      <c r="E1853" s="3">
        <v>79.227272727272734</v>
      </c>
    </row>
    <row r="1854" spans="1:5" x14ac:dyDescent="0.25">
      <c r="A1854" s="4">
        <v>10.83333333</v>
      </c>
      <c r="B1854" s="3">
        <v>4037</v>
      </c>
      <c r="C1854" s="3">
        <v>1200</v>
      </c>
      <c r="D1854" s="3">
        <v>130</v>
      </c>
      <c r="E1854" s="3">
        <v>87</v>
      </c>
    </row>
    <row r="1855" spans="1:5" x14ac:dyDescent="0.25">
      <c r="A1855" s="4">
        <v>11.33333333</v>
      </c>
      <c r="B1855" s="3">
        <v>2017</v>
      </c>
      <c r="C1855" s="3">
        <v>1500</v>
      </c>
      <c r="D1855" s="3">
        <v>170</v>
      </c>
      <c r="E1855" s="3">
        <v>83</v>
      </c>
    </row>
    <row r="1856" spans="1:5" x14ac:dyDescent="0.25">
      <c r="A1856" s="4">
        <v>11.5</v>
      </c>
      <c r="B1856" s="3">
        <v>4021</v>
      </c>
      <c r="C1856" s="3">
        <v>2000</v>
      </c>
      <c r="D1856" s="3">
        <v>230</v>
      </c>
      <c r="E1856" s="3">
        <v>76</v>
      </c>
    </row>
    <row r="1857" spans="1:5" x14ac:dyDescent="0.25">
      <c r="A1857" s="4">
        <v>12.33333333</v>
      </c>
      <c r="B1857" s="3">
        <v>2003</v>
      </c>
      <c r="C1857" s="3">
        <v>3000</v>
      </c>
      <c r="D1857" s="3">
        <v>370</v>
      </c>
      <c r="E1857" s="3">
        <v>74</v>
      </c>
    </row>
    <row r="1858" spans="1:5" x14ac:dyDescent="0.25">
      <c r="A1858" s="4">
        <v>12.5</v>
      </c>
      <c r="B1858" s="3">
        <v>2015</v>
      </c>
      <c r="C1858" s="3">
        <v>1600</v>
      </c>
      <c r="D1858" s="3">
        <v>200</v>
      </c>
      <c r="E1858" s="3">
        <v>79</v>
      </c>
    </row>
    <row r="1859" spans="1:5" x14ac:dyDescent="0.25">
      <c r="A1859" s="4">
        <v>12.66666667</v>
      </c>
      <c r="B1859" s="3">
        <v>2016</v>
      </c>
      <c r="C1859" s="3">
        <v>1500</v>
      </c>
      <c r="D1859" s="3">
        <v>190</v>
      </c>
      <c r="E1859" s="3">
        <v>84</v>
      </c>
    </row>
    <row r="1860" spans="1:5" x14ac:dyDescent="0.25">
      <c r="A1860" s="4">
        <v>12.777777779999999</v>
      </c>
      <c r="B1860" s="3">
        <v>2013</v>
      </c>
      <c r="C1860" s="3">
        <v>1800</v>
      </c>
      <c r="D1860" s="3">
        <v>230</v>
      </c>
      <c r="E1860" s="3">
        <v>80</v>
      </c>
    </row>
    <row r="1861" spans="1:5" x14ac:dyDescent="0.25">
      <c r="A1861" s="4">
        <v>12.90322581</v>
      </c>
      <c r="B1861" s="3">
        <v>2000</v>
      </c>
      <c r="C1861" s="3">
        <v>3100</v>
      </c>
      <c r="D1861" s="3">
        <v>400</v>
      </c>
      <c r="E1861" s="3">
        <v>73</v>
      </c>
    </row>
    <row r="1862" spans="1:5" x14ac:dyDescent="0.25">
      <c r="A1862" s="4">
        <v>13</v>
      </c>
      <c r="B1862" s="3">
        <v>2001</v>
      </c>
      <c r="C1862" s="3">
        <v>3000</v>
      </c>
      <c r="D1862" s="3">
        <v>390</v>
      </c>
      <c r="E1862" s="3">
        <v>72</v>
      </c>
    </row>
    <row r="1863" spans="1:5" x14ac:dyDescent="0.25">
      <c r="A1863" s="4">
        <v>13.21428571</v>
      </c>
      <c r="B1863" s="3">
        <v>2002</v>
      </c>
      <c r="C1863" s="3">
        <v>2800</v>
      </c>
      <c r="D1863" s="3">
        <v>370</v>
      </c>
      <c r="E1863" s="3">
        <v>71</v>
      </c>
    </row>
    <row r="1864" spans="1:5" x14ac:dyDescent="0.25">
      <c r="A1864" s="4">
        <v>13.913043480000001</v>
      </c>
      <c r="B1864" s="3">
        <v>2004</v>
      </c>
      <c r="C1864" s="3">
        <v>2300</v>
      </c>
      <c r="D1864" s="3">
        <v>320</v>
      </c>
      <c r="E1864" s="3">
        <v>81</v>
      </c>
    </row>
    <row r="1865" spans="1:5" x14ac:dyDescent="0.25">
      <c r="A1865" s="4">
        <v>14.117647059999999</v>
      </c>
      <c r="B1865" s="3">
        <v>2014</v>
      </c>
      <c r="C1865" s="3">
        <v>1700</v>
      </c>
      <c r="D1865" s="3">
        <v>240</v>
      </c>
      <c r="E1865" s="3">
        <v>81</v>
      </c>
    </row>
    <row r="1866" spans="1:5" x14ac:dyDescent="0.25">
      <c r="A1866" s="4">
        <v>14.21052632</v>
      </c>
      <c r="B1866" s="3">
        <v>2012</v>
      </c>
      <c r="C1866" s="3">
        <v>1900</v>
      </c>
      <c r="D1866" s="3">
        <v>270</v>
      </c>
      <c r="E1866" s="3">
        <v>80</v>
      </c>
    </row>
    <row r="1867" spans="1:5" x14ac:dyDescent="0.25">
      <c r="A1867" s="4">
        <v>14.23076923</v>
      </c>
      <c r="B1867" s="3">
        <v>2007</v>
      </c>
      <c r="C1867" s="3">
        <v>2600</v>
      </c>
      <c r="D1867" s="3">
        <v>370</v>
      </c>
      <c r="E1867" s="3">
        <v>75</v>
      </c>
    </row>
    <row r="1868" spans="1:5" x14ac:dyDescent="0.25">
      <c r="A1868" s="4">
        <v>14.44444444</v>
      </c>
      <c r="B1868" s="3">
        <v>2006</v>
      </c>
      <c r="C1868" s="3">
        <v>2700</v>
      </c>
      <c r="D1868" s="3">
        <v>390</v>
      </c>
      <c r="E1868" s="3">
        <v>79</v>
      </c>
    </row>
    <row r="1869" spans="1:5" x14ac:dyDescent="0.25">
      <c r="A1869" s="4">
        <v>14.545454550000001</v>
      </c>
      <c r="B1869" s="3">
        <v>2009</v>
      </c>
      <c r="C1869" s="3">
        <v>2200</v>
      </c>
      <c r="D1869" s="3">
        <v>320</v>
      </c>
      <c r="E1869" s="3">
        <v>77</v>
      </c>
    </row>
    <row r="1870" spans="1:5" x14ac:dyDescent="0.25">
      <c r="A1870" s="4">
        <v>15</v>
      </c>
      <c r="B1870" s="3">
        <v>2008</v>
      </c>
      <c r="C1870" s="3">
        <v>2400</v>
      </c>
      <c r="D1870" s="3">
        <v>360</v>
      </c>
      <c r="E1870" s="3">
        <v>77</v>
      </c>
    </row>
    <row r="1871" spans="1:5" x14ac:dyDescent="0.25">
      <c r="A1871" s="4">
        <v>16.25</v>
      </c>
      <c r="B1871" s="3">
        <v>2005</v>
      </c>
      <c r="C1871" s="3">
        <v>2400</v>
      </c>
      <c r="D1871" s="3">
        <v>390</v>
      </c>
      <c r="E1871" s="3">
        <v>79</v>
      </c>
    </row>
    <row r="1872" spans="1:5" x14ac:dyDescent="0.25">
      <c r="A1872" s="4">
        <v>16.455696199999998</v>
      </c>
      <c r="B1872" s="3">
        <v>2020</v>
      </c>
      <c r="C1872" s="3">
        <v>790</v>
      </c>
      <c r="D1872" s="3">
        <v>130</v>
      </c>
      <c r="E1872" s="3">
        <v>86</v>
      </c>
    </row>
    <row r="1873" spans="1:5" x14ac:dyDescent="0.25">
      <c r="A1873" s="4">
        <v>18.055555559999998</v>
      </c>
      <c r="B1873" s="3">
        <v>2021</v>
      </c>
      <c r="C1873" s="3">
        <v>720</v>
      </c>
      <c r="D1873" s="3">
        <v>130</v>
      </c>
      <c r="E1873" s="3">
        <v>86</v>
      </c>
    </row>
    <row r="1874" spans="1:5" x14ac:dyDescent="0.25">
      <c r="A1874" s="2" t="s">
        <v>217</v>
      </c>
      <c r="B1874" s="3">
        <v>10079</v>
      </c>
      <c r="C1874" s="3">
        <v>41.2</v>
      </c>
      <c r="D1874" s="3">
        <v>1.8</v>
      </c>
      <c r="E1874" s="3">
        <v>14.8</v>
      </c>
    </row>
    <row r="1875" spans="1:5" x14ac:dyDescent="0.25">
      <c r="A1875" s="4">
        <v>2.2727272730000001</v>
      </c>
      <c r="B1875" s="3">
        <v>2013</v>
      </c>
      <c r="C1875" s="3">
        <v>44</v>
      </c>
      <c r="D1875" s="3">
        <v>1</v>
      </c>
      <c r="E1875" s="3">
        <v>0</v>
      </c>
    </row>
    <row r="1876" spans="1:5" x14ac:dyDescent="0.25">
      <c r="A1876" s="4">
        <v>3.0303030299999998</v>
      </c>
      <c r="B1876" s="3">
        <v>2010</v>
      </c>
      <c r="C1876" s="3">
        <v>33</v>
      </c>
      <c r="D1876" s="3">
        <v>1</v>
      </c>
      <c r="E1876" s="3">
        <v>0</v>
      </c>
    </row>
    <row r="1877" spans="1:5" x14ac:dyDescent="0.25">
      <c r="A1877" s="4">
        <v>3.636363636</v>
      </c>
      <c r="B1877" s="3">
        <v>2019</v>
      </c>
      <c r="C1877" s="3">
        <v>55</v>
      </c>
      <c r="D1877" s="3">
        <v>2</v>
      </c>
      <c r="E1877" s="3">
        <v>36</v>
      </c>
    </row>
    <row r="1878" spans="1:5" x14ac:dyDescent="0.25">
      <c r="A1878" s="4">
        <v>5.4054054049999998</v>
      </c>
      <c r="B1878" s="3">
        <v>2020</v>
      </c>
      <c r="C1878" s="3">
        <v>37</v>
      </c>
      <c r="D1878" s="3">
        <v>2</v>
      </c>
      <c r="E1878" s="3">
        <v>38</v>
      </c>
    </row>
    <row r="1879" spans="1:5" x14ac:dyDescent="0.25">
      <c r="A1879" s="4">
        <v>8.1081081079999997</v>
      </c>
      <c r="B1879" s="3">
        <v>2017</v>
      </c>
      <c r="C1879" s="3">
        <v>37</v>
      </c>
      <c r="D1879" s="3">
        <v>3</v>
      </c>
      <c r="E1879" s="3">
        <v>0</v>
      </c>
    </row>
    <row r="1880" spans="1:5" x14ac:dyDescent="0.25">
      <c r="A1880" s="2" t="s">
        <v>219</v>
      </c>
      <c r="B1880" s="3">
        <v>44231</v>
      </c>
      <c r="C1880" s="3">
        <v>441.81818181818181</v>
      </c>
      <c r="D1880" s="3">
        <v>37.272727272727273</v>
      </c>
      <c r="E1880" s="3">
        <v>86.36363636363636</v>
      </c>
    </row>
    <row r="1881" spans="1:5" x14ac:dyDescent="0.25">
      <c r="A1881" s="4">
        <v>8.2051282049999994</v>
      </c>
      <c r="B1881" s="3">
        <v>4025</v>
      </c>
      <c r="C1881" s="3">
        <v>390</v>
      </c>
      <c r="D1881" s="3">
        <v>32</v>
      </c>
      <c r="E1881" s="3">
        <v>87</v>
      </c>
    </row>
    <row r="1882" spans="1:5" x14ac:dyDescent="0.25">
      <c r="A1882" s="4">
        <v>8.2222222219999992</v>
      </c>
      <c r="B1882" s="3">
        <v>2002</v>
      </c>
      <c r="C1882" s="3">
        <v>450</v>
      </c>
      <c r="D1882" s="3">
        <v>37</v>
      </c>
      <c r="E1882" s="3">
        <v>82</v>
      </c>
    </row>
    <row r="1883" spans="1:5" x14ac:dyDescent="0.25">
      <c r="A1883" s="4">
        <v>8.2608695650000001</v>
      </c>
      <c r="B1883" s="3">
        <v>2005</v>
      </c>
      <c r="C1883" s="3">
        <v>460</v>
      </c>
      <c r="D1883" s="3">
        <v>38</v>
      </c>
      <c r="E1883" s="3">
        <v>92</v>
      </c>
    </row>
    <row r="1884" spans="1:5" x14ac:dyDescent="0.25">
      <c r="A1884" s="4">
        <v>8.269230769</v>
      </c>
      <c r="B1884" s="3">
        <v>2000</v>
      </c>
      <c r="C1884" s="3">
        <v>520</v>
      </c>
      <c r="D1884" s="3">
        <v>43</v>
      </c>
      <c r="E1884" s="3">
        <v>89</v>
      </c>
    </row>
    <row r="1885" spans="1:5" x14ac:dyDescent="0.25">
      <c r="A1885" s="4">
        <v>8.3018867919999995</v>
      </c>
      <c r="B1885" s="3">
        <v>2001</v>
      </c>
      <c r="C1885" s="3">
        <v>530</v>
      </c>
      <c r="D1885" s="3">
        <v>44</v>
      </c>
      <c r="E1885" s="3">
        <v>86</v>
      </c>
    </row>
    <row r="1886" spans="1:5" x14ac:dyDescent="0.25">
      <c r="A1886" s="4">
        <v>8.3333333330000006</v>
      </c>
      <c r="B1886" s="3">
        <v>2020</v>
      </c>
      <c r="C1886" s="3">
        <v>420</v>
      </c>
      <c r="D1886" s="3">
        <v>35</v>
      </c>
      <c r="E1886" s="3">
        <v>84</v>
      </c>
    </row>
    <row r="1887" spans="1:5" x14ac:dyDescent="0.25">
      <c r="A1887" s="4">
        <v>8.3720930229999997</v>
      </c>
      <c r="B1887" s="3">
        <v>4018</v>
      </c>
      <c r="C1887" s="3">
        <v>430</v>
      </c>
      <c r="D1887" s="3">
        <v>36</v>
      </c>
      <c r="E1887" s="3">
        <v>81.5</v>
      </c>
    </row>
    <row r="1888" spans="1:5" x14ac:dyDescent="0.25">
      <c r="A1888" s="4">
        <v>8.4090909089999997</v>
      </c>
      <c r="B1888" s="3">
        <v>6035</v>
      </c>
      <c r="C1888" s="3">
        <v>440</v>
      </c>
      <c r="D1888" s="3">
        <v>37</v>
      </c>
      <c r="E1888" s="3">
        <v>87.666666666666671</v>
      </c>
    </row>
    <row r="1889" spans="1:5" x14ac:dyDescent="0.25">
      <c r="A1889" s="4">
        <v>8.4210526320000003</v>
      </c>
      <c r="B1889" s="3">
        <v>2018</v>
      </c>
      <c r="C1889" s="3">
        <v>380</v>
      </c>
      <c r="D1889" s="3">
        <v>32</v>
      </c>
      <c r="E1889" s="3">
        <v>83</v>
      </c>
    </row>
    <row r="1890" spans="1:5" x14ac:dyDescent="0.25">
      <c r="A1890" s="4">
        <v>8.4444444440000002</v>
      </c>
      <c r="B1890" s="3">
        <v>2008</v>
      </c>
      <c r="C1890" s="3">
        <v>450</v>
      </c>
      <c r="D1890" s="3">
        <v>38</v>
      </c>
      <c r="E1890" s="3">
        <v>91</v>
      </c>
    </row>
    <row r="1891" spans="1:5" x14ac:dyDescent="0.25">
      <c r="A1891" s="4">
        <v>8.5106382979999999</v>
      </c>
      <c r="B1891" s="3">
        <v>2006</v>
      </c>
      <c r="C1891" s="3">
        <v>470</v>
      </c>
      <c r="D1891" s="3">
        <v>40</v>
      </c>
      <c r="E1891" s="3">
        <v>89</v>
      </c>
    </row>
    <row r="1892" spans="1:5" x14ac:dyDescent="0.25">
      <c r="A1892" s="4">
        <v>8.5365853660000006</v>
      </c>
      <c r="B1892" s="3">
        <v>2016</v>
      </c>
      <c r="C1892" s="3">
        <v>410</v>
      </c>
      <c r="D1892" s="3">
        <v>35</v>
      </c>
      <c r="E1892" s="3">
        <v>82</v>
      </c>
    </row>
    <row r="1893" spans="1:5" x14ac:dyDescent="0.25">
      <c r="A1893" s="4">
        <v>8.5714285710000002</v>
      </c>
      <c r="B1893" s="3">
        <v>2019</v>
      </c>
      <c r="C1893" s="3">
        <v>420</v>
      </c>
      <c r="D1893" s="3">
        <v>36</v>
      </c>
      <c r="E1893" s="3">
        <v>85</v>
      </c>
    </row>
    <row r="1894" spans="1:5" x14ac:dyDescent="0.25">
      <c r="A1894" s="4">
        <v>8.6</v>
      </c>
      <c r="B1894" s="3">
        <v>2013</v>
      </c>
      <c r="C1894" s="3">
        <v>500</v>
      </c>
      <c r="D1894" s="3">
        <v>43</v>
      </c>
      <c r="E1894" s="3">
        <v>82</v>
      </c>
    </row>
    <row r="1895" spans="1:5" x14ac:dyDescent="0.25">
      <c r="A1895" s="4">
        <v>8.6666666669999994</v>
      </c>
      <c r="B1895" s="3">
        <v>4024</v>
      </c>
      <c r="C1895" s="3">
        <v>450</v>
      </c>
      <c r="D1895" s="3">
        <v>39</v>
      </c>
      <c r="E1895" s="3">
        <v>89</v>
      </c>
    </row>
    <row r="1896" spans="1:5" x14ac:dyDescent="0.25">
      <c r="A1896" s="4">
        <v>8.6956521739999992</v>
      </c>
      <c r="B1896" s="3">
        <v>2012</v>
      </c>
      <c r="C1896" s="3">
        <v>460</v>
      </c>
      <c r="D1896" s="3">
        <v>40</v>
      </c>
      <c r="E1896" s="3">
        <v>88</v>
      </c>
    </row>
    <row r="1897" spans="1:5" x14ac:dyDescent="0.25">
      <c r="A1897" s="4">
        <v>8.7179487180000006</v>
      </c>
      <c r="B1897" s="3">
        <v>2009</v>
      </c>
      <c r="C1897" s="3">
        <v>390</v>
      </c>
      <c r="D1897" s="3">
        <v>34</v>
      </c>
      <c r="E1897" s="3">
        <v>89</v>
      </c>
    </row>
    <row r="1898" spans="1:5" x14ac:dyDescent="0.25">
      <c r="A1898" s="2" t="s">
        <v>221</v>
      </c>
      <c r="B1898" s="3">
        <v>44231</v>
      </c>
      <c r="C1898" s="3">
        <v>54590.909090909088</v>
      </c>
      <c r="D1898" s="3">
        <v>13181.818181818182</v>
      </c>
      <c r="E1898" s="3">
        <v>78.909090909090907</v>
      </c>
    </row>
    <row r="1899" spans="1:5" x14ac:dyDescent="0.25">
      <c r="A1899" s="4">
        <v>19.40298507</v>
      </c>
      <c r="B1899" s="3">
        <v>2021</v>
      </c>
      <c r="C1899" s="3">
        <v>67000</v>
      </c>
      <c r="D1899" s="3">
        <v>13000</v>
      </c>
      <c r="E1899" s="3">
        <v>83</v>
      </c>
    </row>
    <row r="1900" spans="1:5" x14ac:dyDescent="0.25">
      <c r="A1900" s="4">
        <v>20.3125</v>
      </c>
      <c r="B1900" s="3">
        <v>2019</v>
      </c>
      <c r="C1900" s="3">
        <v>64000</v>
      </c>
      <c r="D1900" s="3">
        <v>13000</v>
      </c>
      <c r="E1900" s="3">
        <v>82</v>
      </c>
    </row>
    <row r="1901" spans="1:5" x14ac:dyDescent="0.25">
      <c r="A1901" s="4">
        <v>20.63492063</v>
      </c>
      <c r="B1901" s="3">
        <v>2018</v>
      </c>
      <c r="C1901" s="3">
        <v>63000</v>
      </c>
      <c r="D1901" s="3">
        <v>13000</v>
      </c>
      <c r="E1901" s="3">
        <v>83</v>
      </c>
    </row>
    <row r="1902" spans="1:5" x14ac:dyDescent="0.25">
      <c r="A1902" s="4">
        <v>21.212121209999999</v>
      </c>
      <c r="B1902" s="3">
        <v>2020</v>
      </c>
      <c r="C1902" s="3">
        <v>66000</v>
      </c>
      <c r="D1902" s="3">
        <v>14000</v>
      </c>
      <c r="E1902" s="3">
        <v>83</v>
      </c>
    </row>
    <row r="1903" spans="1:5" x14ac:dyDescent="0.25">
      <c r="A1903" s="4">
        <v>22.413793099999999</v>
      </c>
      <c r="B1903" s="3">
        <v>2015</v>
      </c>
      <c r="C1903" s="3">
        <v>58000</v>
      </c>
      <c r="D1903" s="3">
        <v>13000</v>
      </c>
      <c r="E1903" s="3">
        <v>82</v>
      </c>
    </row>
    <row r="1904" spans="1:5" x14ac:dyDescent="0.25">
      <c r="A1904" s="4">
        <v>22.641509429999999</v>
      </c>
      <c r="B1904" s="3">
        <v>2011</v>
      </c>
      <c r="C1904" s="3">
        <v>53000</v>
      </c>
      <c r="D1904" s="3">
        <v>12000</v>
      </c>
      <c r="E1904" s="3">
        <v>83</v>
      </c>
    </row>
    <row r="1905" spans="1:5" x14ac:dyDescent="0.25">
      <c r="A1905" s="4">
        <v>22.950819670000001</v>
      </c>
      <c r="B1905" s="3">
        <v>2017</v>
      </c>
      <c r="C1905" s="3">
        <v>61000</v>
      </c>
      <c r="D1905" s="3">
        <v>14000</v>
      </c>
      <c r="E1905" s="3">
        <v>84</v>
      </c>
    </row>
    <row r="1906" spans="1:5" x14ac:dyDescent="0.25">
      <c r="A1906" s="4">
        <v>23.214285709999999</v>
      </c>
      <c r="B1906" s="3">
        <v>2014</v>
      </c>
      <c r="C1906" s="3">
        <v>56000</v>
      </c>
      <c r="D1906" s="3">
        <v>13000</v>
      </c>
      <c r="E1906" s="3">
        <v>83</v>
      </c>
    </row>
    <row r="1907" spans="1:5" x14ac:dyDescent="0.25">
      <c r="A1907" s="4">
        <v>23.636363639999999</v>
      </c>
      <c r="B1907" s="3">
        <v>2013</v>
      </c>
      <c r="C1907" s="3">
        <v>55000</v>
      </c>
      <c r="D1907" s="3">
        <v>13000</v>
      </c>
      <c r="E1907" s="3">
        <v>82</v>
      </c>
    </row>
    <row r="1908" spans="1:5" x14ac:dyDescent="0.25">
      <c r="A1908" s="4">
        <v>23.728813559999999</v>
      </c>
      <c r="B1908" s="3">
        <v>2016</v>
      </c>
      <c r="C1908" s="3">
        <v>59000</v>
      </c>
      <c r="D1908" s="3">
        <v>14000</v>
      </c>
      <c r="E1908" s="3">
        <v>84</v>
      </c>
    </row>
    <row r="1909" spans="1:5" x14ac:dyDescent="0.25">
      <c r="A1909" s="4">
        <v>24</v>
      </c>
      <c r="B1909" s="3">
        <v>2006</v>
      </c>
      <c r="C1909" s="3">
        <v>50000</v>
      </c>
      <c r="D1909" s="3">
        <v>12000</v>
      </c>
      <c r="E1909" s="3">
        <v>77</v>
      </c>
    </row>
    <row r="1910" spans="1:5" x14ac:dyDescent="0.25">
      <c r="A1910" s="4">
        <v>24.074074070000002</v>
      </c>
      <c r="B1910" s="3">
        <v>2012</v>
      </c>
      <c r="C1910" s="3">
        <v>54000</v>
      </c>
      <c r="D1910" s="3">
        <v>13000</v>
      </c>
      <c r="E1910" s="3">
        <v>82</v>
      </c>
    </row>
    <row r="1911" spans="1:5" x14ac:dyDescent="0.25">
      <c r="A1911" s="4">
        <v>25</v>
      </c>
      <c r="B1911" s="3">
        <v>4019</v>
      </c>
      <c r="C1911" s="3">
        <v>52000</v>
      </c>
      <c r="D1911" s="3">
        <v>13000</v>
      </c>
      <c r="E1911" s="3">
        <v>80.5</v>
      </c>
    </row>
    <row r="1912" spans="1:5" x14ac:dyDescent="0.25">
      <c r="A1912" s="4">
        <v>25.49019608</v>
      </c>
      <c r="B1912" s="3">
        <v>2008</v>
      </c>
      <c r="C1912" s="3">
        <v>51000</v>
      </c>
      <c r="D1912" s="3">
        <v>13000</v>
      </c>
      <c r="E1912" s="3">
        <v>80</v>
      </c>
    </row>
    <row r="1913" spans="1:5" x14ac:dyDescent="0.25">
      <c r="A1913" s="4">
        <v>26</v>
      </c>
      <c r="B1913" s="3">
        <v>2007</v>
      </c>
      <c r="C1913" s="3">
        <v>50000</v>
      </c>
      <c r="D1913" s="3">
        <v>13000</v>
      </c>
      <c r="E1913" s="3">
        <v>78</v>
      </c>
    </row>
    <row r="1914" spans="1:5" x14ac:dyDescent="0.25">
      <c r="A1914" s="4">
        <v>26.53061224</v>
      </c>
      <c r="B1914" s="3">
        <v>4009</v>
      </c>
      <c r="C1914" s="3">
        <v>49000</v>
      </c>
      <c r="D1914" s="3">
        <v>13000</v>
      </c>
      <c r="E1914" s="3">
        <v>72.5</v>
      </c>
    </row>
    <row r="1915" spans="1:5" x14ac:dyDescent="0.25">
      <c r="A1915" s="4">
        <v>27.083333329999999</v>
      </c>
      <c r="B1915" s="3">
        <v>2003</v>
      </c>
      <c r="C1915" s="3">
        <v>48000</v>
      </c>
      <c r="D1915" s="3">
        <v>13000</v>
      </c>
      <c r="E1915" s="3">
        <v>71</v>
      </c>
    </row>
    <row r="1916" spans="1:5" x14ac:dyDescent="0.25">
      <c r="A1916" s="4">
        <v>29.166666670000001</v>
      </c>
      <c r="B1916" s="3">
        <v>6003</v>
      </c>
      <c r="C1916" s="3">
        <v>48000</v>
      </c>
      <c r="D1916" s="3">
        <v>14000</v>
      </c>
      <c r="E1916" s="3">
        <v>71</v>
      </c>
    </row>
    <row r="1917" spans="1:5" x14ac:dyDescent="0.25">
      <c r="A1917" s="2" t="s">
        <v>223</v>
      </c>
      <c r="B1917" s="3">
        <v>44231</v>
      </c>
      <c r="C1917" s="3">
        <v>41636.36363636364</v>
      </c>
      <c r="D1917" s="3">
        <v>14659.09090909091</v>
      </c>
      <c r="E1917" s="3">
        <v>80.954545454545453</v>
      </c>
    </row>
    <row r="1918" spans="1:5" x14ac:dyDescent="0.25">
      <c r="A1918" s="4">
        <v>25</v>
      </c>
      <c r="B1918" s="3">
        <v>2019</v>
      </c>
      <c r="C1918" s="3">
        <v>28000</v>
      </c>
      <c r="D1918" s="3">
        <v>7000</v>
      </c>
      <c r="E1918" s="3">
        <v>88</v>
      </c>
    </row>
    <row r="1919" spans="1:5" x14ac:dyDescent="0.25">
      <c r="A1919" s="4">
        <v>27.931034480000001</v>
      </c>
      <c r="B1919" s="3">
        <v>2017</v>
      </c>
      <c r="C1919" s="3">
        <v>29000</v>
      </c>
      <c r="D1919" s="3">
        <v>8100</v>
      </c>
      <c r="E1919" s="3">
        <v>86</v>
      </c>
    </row>
    <row r="1920" spans="1:5" x14ac:dyDescent="0.25">
      <c r="A1920" s="4">
        <v>28.518518520000001</v>
      </c>
      <c r="B1920" s="3">
        <v>2020</v>
      </c>
      <c r="C1920" s="3">
        <v>27000</v>
      </c>
      <c r="D1920" s="3">
        <v>7700</v>
      </c>
      <c r="E1920" s="3">
        <v>90</v>
      </c>
    </row>
    <row r="1921" spans="1:5" x14ac:dyDescent="0.25">
      <c r="A1921" s="4">
        <v>28.928571430000002</v>
      </c>
      <c r="B1921" s="3">
        <v>2018</v>
      </c>
      <c r="C1921" s="3">
        <v>28000</v>
      </c>
      <c r="D1921" s="3">
        <v>8100</v>
      </c>
      <c r="E1921" s="3">
        <v>88</v>
      </c>
    </row>
    <row r="1922" spans="1:5" x14ac:dyDescent="0.25">
      <c r="A1922" s="4">
        <v>29.61538462</v>
      </c>
      <c r="B1922" s="3">
        <v>2021</v>
      </c>
      <c r="C1922" s="3">
        <v>26000</v>
      </c>
      <c r="D1922" s="3">
        <v>7700</v>
      </c>
      <c r="E1922" s="3">
        <v>90</v>
      </c>
    </row>
    <row r="1923" spans="1:5" x14ac:dyDescent="0.25">
      <c r="A1923" s="4">
        <v>30.6122449</v>
      </c>
      <c r="B1923" s="3">
        <v>2003</v>
      </c>
      <c r="C1923" s="3">
        <v>49000</v>
      </c>
      <c r="D1923" s="3">
        <v>15000</v>
      </c>
      <c r="E1923" s="3">
        <v>73</v>
      </c>
    </row>
    <row r="1924" spans="1:5" x14ac:dyDescent="0.25">
      <c r="A1924" s="4">
        <v>31.935483869999999</v>
      </c>
      <c r="B1924" s="3">
        <v>2016</v>
      </c>
      <c r="C1924" s="3">
        <v>31000</v>
      </c>
      <c r="D1924" s="3">
        <v>9900</v>
      </c>
      <c r="E1924" s="3">
        <v>82</v>
      </c>
    </row>
    <row r="1925" spans="1:5" x14ac:dyDescent="0.25">
      <c r="A1925" s="4">
        <v>33.333333330000002</v>
      </c>
      <c r="B1925" s="3">
        <v>2001</v>
      </c>
      <c r="C1925" s="3">
        <v>45000</v>
      </c>
      <c r="D1925" s="3">
        <v>15000</v>
      </c>
      <c r="E1925" s="3">
        <v>70</v>
      </c>
    </row>
    <row r="1926" spans="1:5" x14ac:dyDescent="0.25">
      <c r="A1926" s="4">
        <v>34</v>
      </c>
      <c r="B1926" s="3">
        <v>2004</v>
      </c>
      <c r="C1926" s="3">
        <v>50000</v>
      </c>
      <c r="D1926" s="3">
        <v>17000</v>
      </c>
      <c r="E1926" s="3">
        <v>70</v>
      </c>
    </row>
    <row r="1927" spans="1:5" x14ac:dyDescent="0.25">
      <c r="A1927" s="4">
        <v>34.883720930000003</v>
      </c>
      <c r="B1927" s="3">
        <v>2000</v>
      </c>
      <c r="C1927" s="3">
        <v>43000</v>
      </c>
      <c r="D1927" s="3">
        <v>15000</v>
      </c>
      <c r="E1927" s="3">
        <v>73</v>
      </c>
    </row>
    <row r="1928" spans="1:5" x14ac:dyDescent="0.25">
      <c r="A1928" s="4">
        <v>35.294117649999997</v>
      </c>
      <c r="B1928" s="3">
        <v>2005</v>
      </c>
      <c r="C1928" s="3">
        <v>51000</v>
      </c>
      <c r="D1928" s="3">
        <v>18000</v>
      </c>
      <c r="E1928" s="3">
        <v>74</v>
      </c>
    </row>
    <row r="1929" spans="1:5" x14ac:dyDescent="0.25">
      <c r="A1929" s="4">
        <v>36.170212769999999</v>
      </c>
      <c r="B1929" s="3">
        <v>2002</v>
      </c>
      <c r="C1929" s="3">
        <v>47000</v>
      </c>
      <c r="D1929" s="3">
        <v>17000</v>
      </c>
      <c r="E1929" s="3">
        <v>72</v>
      </c>
    </row>
    <row r="1930" spans="1:5" x14ac:dyDescent="0.25">
      <c r="A1930" s="4">
        <v>36.363636360000001</v>
      </c>
      <c r="B1930" s="3">
        <v>2015</v>
      </c>
      <c r="C1930" s="3">
        <v>33000</v>
      </c>
      <c r="D1930" s="3">
        <v>12000</v>
      </c>
      <c r="E1930" s="3">
        <v>81</v>
      </c>
    </row>
    <row r="1931" spans="1:5" x14ac:dyDescent="0.25">
      <c r="A1931" s="4">
        <v>36.53846154</v>
      </c>
      <c r="B1931" s="3">
        <v>2008</v>
      </c>
      <c r="C1931" s="3">
        <v>52000</v>
      </c>
      <c r="D1931" s="3">
        <v>19000</v>
      </c>
      <c r="E1931" s="3">
        <v>81</v>
      </c>
    </row>
    <row r="1932" spans="1:5" x14ac:dyDescent="0.25">
      <c r="A1932" s="4">
        <v>36.842105259999997</v>
      </c>
      <c r="B1932" s="3">
        <v>2014</v>
      </c>
      <c r="C1932" s="3">
        <v>38000</v>
      </c>
      <c r="D1932" s="3">
        <v>14000</v>
      </c>
      <c r="E1932" s="3">
        <v>85</v>
      </c>
    </row>
    <row r="1933" spans="1:5" x14ac:dyDescent="0.25">
      <c r="A1933" s="4">
        <v>37.254901959999998</v>
      </c>
      <c r="B1933" s="3">
        <v>2006</v>
      </c>
      <c r="C1933" s="3">
        <v>51000</v>
      </c>
      <c r="D1933" s="3">
        <v>19000</v>
      </c>
      <c r="E1933" s="3">
        <v>79</v>
      </c>
    </row>
    <row r="1934" spans="1:5" x14ac:dyDescent="0.25">
      <c r="A1934" s="4">
        <v>37.777777780000001</v>
      </c>
      <c r="B1934" s="3">
        <v>2012</v>
      </c>
      <c r="C1934" s="3">
        <v>45000</v>
      </c>
      <c r="D1934" s="3">
        <v>17000</v>
      </c>
      <c r="E1934" s="3">
        <v>82</v>
      </c>
    </row>
    <row r="1935" spans="1:5" x14ac:dyDescent="0.25">
      <c r="A1935" s="4">
        <v>38.095238100000003</v>
      </c>
      <c r="B1935" s="3">
        <v>2013</v>
      </c>
      <c r="C1935" s="3">
        <v>42000</v>
      </c>
      <c r="D1935" s="3">
        <v>16000</v>
      </c>
      <c r="E1935" s="3">
        <v>82</v>
      </c>
    </row>
    <row r="1936" spans="1:5" x14ac:dyDescent="0.25">
      <c r="A1936" s="4">
        <v>38.46153846</v>
      </c>
      <c r="B1936" s="3">
        <v>2007</v>
      </c>
      <c r="C1936" s="3">
        <v>52000</v>
      </c>
      <c r="D1936" s="3">
        <v>20000</v>
      </c>
      <c r="E1936" s="3">
        <v>84</v>
      </c>
    </row>
    <row r="1937" spans="1:5" x14ac:dyDescent="0.25">
      <c r="A1937" s="4">
        <v>39.215686269999999</v>
      </c>
      <c r="B1937" s="3">
        <v>2009</v>
      </c>
      <c r="C1937" s="3">
        <v>51000</v>
      </c>
      <c r="D1937" s="3">
        <v>20000</v>
      </c>
      <c r="E1937" s="3">
        <v>85</v>
      </c>
    </row>
    <row r="1938" spans="1:5" x14ac:dyDescent="0.25">
      <c r="A1938" s="4">
        <v>39.583333330000002</v>
      </c>
      <c r="B1938" s="3">
        <v>2011</v>
      </c>
      <c r="C1938" s="3">
        <v>48000</v>
      </c>
      <c r="D1938" s="3">
        <v>19000</v>
      </c>
      <c r="E1938" s="3">
        <v>83</v>
      </c>
    </row>
    <row r="1939" spans="1:5" x14ac:dyDescent="0.25">
      <c r="A1939" s="4">
        <v>42</v>
      </c>
      <c r="B1939" s="3">
        <v>2010</v>
      </c>
      <c r="C1939" s="3">
        <v>50000</v>
      </c>
      <c r="D1939" s="3">
        <v>21000</v>
      </c>
      <c r="E1939" s="3">
        <v>83</v>
      </c>
    </row>
    <row r="1940" spans="1:5" x14ac:dyDescent="0.25">
      <c r="A1940" s="2" t="s">
        <v>225</v>
      </c>
      <c r="B1940" s="3">
        <v>44231</v>
      </c>
      <c r="C1940" s="3">
        <v>23636.363636363636</v>
      </c>
      <c r="D1940" s="3">
        <v>1895.4545454545455</v>
      </c>
      <c r="E1940" s="3">
        <v>73.909090909090907</v>
      </c>
    </row>
    <row r="1941" spans="1:5" x14ac:dyDescent="0.25">
      <c r="A1941" s="4">
        <v>6.0714285710000002</v>
      </c>
      <c r="B1941" s="3">
        <v>2013</v>
      </c>
      <c r="C1941" s="3">
        <v>28000</v>
      </c>
      <c r="D1941" s="3">
        <v>1700</v>
      </c>
      <c r="E1941" s="3">
        <v>76</v>
      </c>
    </row>
    <row r="1942" spans="1:5" x14ac:dyDescent="0.25">
      <c r="A1942" s="4">
        <v>6.3333333329999997</v>
      </c>
      <c r="B1942" s="3">
        <v>8070</v>
      </c>
      <c r="C1942" s="3">
        <v>30000</v>
      </c>
      <c r="D1942" s="3">
        <v>1900</v>
      </c>
      <c r="E1942" s="3">
        <v>80</v>
      </c>
    </row>
    <row r="1943" spans="1:5" x14ac:dyDescent="0.25">
      <c r="A1943" s="4">
        <v>6.4285714289999998</v>
      </c>
      <c r="B1943" s="3">
        <v>4029</v>
      </c>
      <c r="C1943" s="3">
        <v>28000</v>
      </c>
      <c r="D1943" s="3">
        <v>1800</v>
      </c>
      <c r="E1943" s="3">
        <v>78</v>
      </c>
    </row>
    <row r="1944" spans="1:5" x14ac:dyDescent="0.25">
      <c r="A1944" s="4">
        <v>6.6666666670000003</v>
      </c>
      <c r="B1944" s="3">
        <v>2020</v>
      </c>
      <c r="C1944" s="3">
        <v>30000</v>
      </c>
      <c r="D1944" s="3">
        <v>2000</v>
      </c>
      <c r="E1944" s="3">
        <v>78</v>
      </c>
    </row>
    <row r="1945" spans="1:5" x14ac:dyDescent="0.25">
      <c r="A1945" s="4">
        <v>6.923076923</v>
      </c>
      <c r="B1945" s="3">
        <v>2012</v>
      </c>
      <c r="C1945" s="3">
        <v>26000</v>
      </c>
      <c r="D1945" s="3">
        <v>1800</v>
      </c>
      <c r="E1945" s="3">
        <v>78</v>
      </c>
    </row>
    <row r="1946" spans="1:5" x14ac:dyDescent="0.25">
      <c r="A1946" s="4">
        <v>7.575757576</v>
      </c>
      <c r="B1946" s="3">
        <v>2021</v>
      </c>
      <c r="C1946" s="3">
        <v>33000</v>
      </c>
      <c r="D1946" s="3">
        <v>2500</v>
      </c>
      <c r="E1946" s="3">
        <v>79</v>
      </c>
    </row>
    <row r="1947" spans="1:5" x14ac:dyDescent="0.25">
      <c r="A1947" s="4">
        <v>8.2608695650000001</v>
      </c>
      <c r="B1947" s="3">
        <v>2011</v>
      </c>
      <c r="C1947" s="3">
        <v>23000</v>
      </c>
      <c r="D1947" s="3">
        <v>1900</v>
      </c>
      <c r="E1947" s="3">
        <v>76</v>
      </c>
    </row>
    <row r="1948" spans="1:5" x14ac:dyDescent="0.25">
      <c r="A1948" s="4">
        <v>8.6363636360000005</v>
      </c>
      <c r="B1948" s="3">
        <v>2010</v>
      </c>
      <c r="C1948" s="3">
        <v>22000</v>
      </c>
      <c r="D1948" s="3">
        <v>1900</v>
      </c>
      <c r="E1948" s="3">
        <v>76</v>
      </c>
    </row>
    <row r="1949" spans="1:5" x14ac:dyDescent="0.25">
      <c r="A1949" s="4">
        <v>9.4736842110000001</v>
      </c>
      <c r="B1949" s="3">
        <v>2007</v>
      </c>
      <c r="C1949" s="3">
        <v>19000</v>
      </c>
      <c r="D1949" s="3">
        <v>1800</v>
      </c>
      <c r="E1949" s="3">
        <v>71</v>
      </c>
    </row>
    <row r="1950" spans="1:5" x14ac:dyDescent="0.25">
      <c r="A1950" s="4">
        <v>9.5</v>
      </c>
      <c r="B1950" s="3">
        <v>2008</v>
      </c>
      <c r="C1950" s="3">
        <v>20000</v>
      </c>
      <c r="D1950" s="3">
        <v>1900</v>
      </c>
      <c r="E1950" s="3">
        <v>75</v>
      </c>
    </row>
    <row r="1951" spans="1:5" x14ac:dyDescent="0.25">
      <c r="A1951" s="4">
        <v>10</v>
      </c>
      <c r="B1951" s="3">
        <v>6016</v>
      </c>
      <c r="C1951" s="3">
        <v>18333.333333333332</v>
      </c>
      <c r="D1951" s="3">
        <v>1833.3333333333333</v>
      </c>
      <c r="E1951" s="3">
        <v>65.666666666666671</v>
      </c>
    </row>
    <row r="1952" spans="1:5" x14ac:dyDescent="0.25">
      <c r="A1952" s="4">
        <v>10.52631579</v>
      </c>
      <c r="B1952" s="3">
        <v>2006</v>
      </c>
      <c r="C1952" s="3">
        <v>19000</v>
      </c>
      <c r="D1952" s="3">
        <v>2000</v>
      </c>
      <c r="E1952" s="3">
        <v>45</v>
      </c>
    </row>
    <row r="1953" spans="1:5" x14ac:dyDescent="0.25">
      <c r="A1953" s="4">
        <v>10.55555556</v>
      </c>
      <c r="B1953" s="3">
        <v>2005</v>
      </c>
      <c r="C1953" s="3">
        <v>18000</v>
      </c>
      <c r="D1953" s="3">
        <v>1900</v>
      </c>
      <c r="E1953" s="3">
        <v>66</v>
      </c>
    </row>
    <row r="1954" spans="1:5" x14ac:dyDescent="0.25">
      <c r="A1954" s="4">
        <v>10.58823529</v>
      </c>
      <c r="B1954" s="3">
        <v>2002</v>
      </c>
      <c r="C1954" s="3">
        <v>17000</v>
      </c>
      <c r="D1954" s="3">
        <v>1800</v>
      </c>
      <c r="E1954" s="3">
        <v>76</v>
      </c>
    </row>
    <row r="1955" spans="1:5" x14ac:dyDescent="0.25">
      <c r="A1955" s="4">
        <v>11.176470589999999</v>
      </c>
      <c r="B1955" s="3">
        <v>4001</v>
      </c>
      <c r="C1955" s="3">
        <v>17000</v>
      </c>
      <c r="D1955" s="3">
        <v>1900</v>
      </c>
      <c r="E1955" s="3">
        <v>78.5</v>
      </c>
    </row>
    <row r="1956" spans="1:5" x14ac:dyDescent="0.25">
      <c r="A1956" s="2" t="s">
        <v>227</v>
      </c>
      <c r="B1956" s="3">
        <v>44231</v>
      </c>
      <c r="C1956" s="3">
        <v>155.45454545454547</v>
      </c>
      <c r="D1956" s="3">
        <v>9.5909090909090917</v>
      </c>
      <c r="E1956" s="3">
        <v>77.909090909090907</v>
      </c>
    </row>
    <row r="1957" spans="1:5" x14ac:dyDescent="0.25">
      <c r="A1957" s="4">
        <v>2.1428571430000001</v>
      </c>
      <c r="B1957" s="3">
        <v>2004</v>
      </c>
      <c r="C1957" s="3">
        <v>140</v>
      </c>
      <c r="D1957" s="3">
        <v>3</v>
      </c>
      <c r="E1957" s="3">
        <v>97</v>
      </c>
    </row>
    <row r="1958" spans="1:5" x14ac:dyDescent="0.25">
      <c r="A1958" s="4">
        <v>3.3333333330000001</v>
      </c>
      <c r="B1958" s="3">
        <v>2005</v>
      </c>
      <c r="C1958" s="3">
        <v>150</v>
      </c>
      <c r="D1958" s="3">
        <v>5</v>
      </c>
      <c r="E1958" s="3">
        <v>89</v>
      </c>
    </row>
    <row r="1959" spans="1:5" x14ac:dyDescent="0.25">
      <c r="A1959" s="4">
        <v>3.888888889</v>
      </c>
      <c r="B1959" s="3">
        <v>2015</v>
      </c>
      <c r="C1959" s="3">
        <v>180</v>
      </c>
      <c r="D1959" s="3">
        <v>7</v>
      </c>
      <c r="E1959" s="3">
        <v>83</v>
      </c>
    </row>
    <row r="1960" spans="1:5" x14ac:dyDescent="0.25">
      <c r="A1960" s="4">
        <v>4</v>
      </c>
      <c r="B1960" s="3">
        <v>2007</v>
      </c>
      <c r="C1960" s="3">
        <v>150</v>
      </c>
      <c r="D1960" s="3">
        <v>6</v>
      </c>
      <c r="E1960" s="3">
        <v>64</v>
      </c>
    </row>
    <row r="1961" spans="1:5" x14ac:dyDescent="0.25">
      <c r="A1961" s="4">
        <v>4.1176470590000003</v>
      </c>
      <c r="B1961" s="3">
        <v>2003</v>
      </c>
      <c r="C1961" s="3">
        <v>170</v>
      </c>
      <c r="D1961" s="3">
        <v>7</v>
      </c>
      <c r="E1961" s="3">
        <v>91</v>
      </c>
    </row>
    <row r="1962" spans="1:5" x14ac:dyDescent="0.25">
      <c r="A1962" s="4">
        <v>4.5</v>
      </c>
      <c r="B1962" s="3">
        <v>2021</v>
      </c>
      <c r="C1962" s="3">
        <v>200</v>
      </c>
      <c r="D1962" s="3">
        <v>9</v>
      </c>
      <c r="E1962" s="3">
        <v>77</v>
      </c>
    </row>
    <row r="1963" spans="1:5" x14ac:dyDescent="0.25">
      <c r="A1963" s="4">
        <v>4.615384615</v>
      </c>
      <c r="B1963" s="3">
        <v>2012</v>
      </c>
      <c r="C1963" s="3">
        <v>130</v>
      </c>
      <c r="D1963" s="3">
        <v>6</v>
      </c>
      <c r="E1963" s="3">
        <v>79</v>
      </c>
    </row>
    <row r="1964" spans="1:5" x14ac:dyDescent="0.25">
      <c r="A1964" s="4">
        <v>5</v>
      </c>
      <c r="B1964" s="3">
        <v>2006</v>
      </c>
      <c r="C1964" s="3">
        <v>120</v>
      </c>
      <c r="D1964" s="3">
        <v>6</v>
      </c>
      <c r="E1964" s="3">
        <v>89</v>
      </c>
    </row>
    <row r="1965" spans="1:5" x14ac:dyDescent="0.25">
      <c r="A1965" s="4">
        <v>5.263157895</v>
      </c>
      <c r="B1965" s="3">
        <v>2020</v>
      </c>
      <c r="C1965" s="3">
        <v>190</v>
      </c>
      <c r="D1965" s="3">
        <v>10</v>
      </c>
      <c r="E1965" s="3">
        <v>80</v>
      </c>
    </row>
    <row r="1966" spans="1:5" x14ac:dyDescent="0.25">
      <c r="A1966" s="4">
        <v>5.3333333329999997</v>
      </c>
      <c r="B1966" s="3">
        <v>4022</v>
      </c>
      <c r="C1966" s="3">
        <v>150</v>
      </c>
      <c r="D1966" s="3">
        <v>8</v>
      </c>
      <c r="E1966" s="3">
        <v>54</v>
      </c>
    </row>
    <row r="1967" spans="1:5" x14ac:dyDescent="0.25">
      <c r="A1967" s="4">
        <v>5.5555555559999998</v>
      </c>
      <c r="B1967" s="3">
        <v>2019</v>
      </c>
      <c r="C1967" s="3">
        <v>180</v>
      </c>
      <c r="D1967" s="3">
        <v>10</v>
      </c>
      <c r="E1967" s="3">
        <v>61</v>
      </c>
    </row>
    <row r="1968" spans="1:5" x14ac:dyDescent="0.25">
      <c r="A1968" s="4">
        <v>6.4285714289999998</v>
      </c>
      <c r="B1968" s="3">
        <v>2013</v>
      </c>
      <c r="C1968" s="3">
        <v>140</v>
      </c>
      <c r="D1968" s="3">
        <v>9</v>
      </c>
      <c r="E1968" s="3">
        <v>84</v>
      </c>
    </row>
    <row r="1969" spans="1:5" x14ac:dyDescent="0.25">
      <c r="A1969" s="4">
        <v>6.5</v>
      </c>
      <c r="B1969" s="3">
        <v>2016</v>
      </c>
      <c r="C1969" s="3">
        <v>200</v>
      </c>
      <c r="D1969" s="3">
        <v>13</v>
      </c>
      <c r="E1969" s="3">
        <v>83</v>
      </c>
    </row>
    <row r="1970" spans="1:5" x14ac:dyDescent="0.25">
      <c r="A1970" s="4">
        <v>6.6666666670000003</v>
      </c>
      <c r="B1970" s="3">
        <v>4019</v>
      </c>
      <c r="C1970" s="3">
        <v>120</v>
      </c>
      <c r="D1970" s="3">
        <v>8</v>
      </c>
      <c r="E1970" s="3">
        <v>60.5</v>
      </c>
    </row>
    <row r="1971" spans="1:5" x14ac:dyDescent="0.25">
      <c r="A1971" s="4">
        <v>6.875</v>
      </c>
      <c r="B1971" s="3">
        <v>4035</v>
      </c>
      <c r="C1971" s="3">
        <v>160</v>
      </c>
      <c r="D1971" s="3">
        <v>11</v>
      </c>
      <c r="E1971" s="3">
        <v>66</v>
      </c>
    </row>
    <row r="1972" spans="1:5" x14ac:dyDescent="0.25">
      <c r="A1972" s="4">
        <v>8.2352941180000006</v>
      </c>
      <c r="B1972" s="3">
        <v>2000</v>
      </c>
      <c r="C1972" s="3">
        <v>170</v>
      </c>
      <c r="D1972" s="3">
        <v>14</v>
      </c>
      <c r="E1972" s="3">
        <v>97</v>
      </c>
    </row>
    <row r="1973" spans="1:5" x14ac:dyDescent="0.25">
      <c r="A1973" s="4">
        <v>9.0909090910000003</v>
      </c>
      <c r="B1973" s="3">
        <v>2011</v>
      </c>
      <c r="C1973" s="3">
        <v>110</v>
      </c>
      <c r="D1973" s="3">
        <v>10</v>
      </c>
      <c r="E1973" s="3">
        <v>87</v>
      </c>
    </row>
    <row r="1974" spans="1:5" x14ac:dyDescent="0.25">
      <c r="A1974" s="4">
        <v>10</v>
      </c>
      <c r="B1974" s="3">
        <v>2001</v>
      </c>
      <c r="C1974" s="3">
        <v>170</v>
      </c>
      <c r="D1974" s="3">
        <v>17</v>
      </c>
      <c r="E1974" s="3">
        <v>97</v>
      </c>
    </row>
    <row r="1975" spans="1:5" x14ac:dyDescent="0.25">
      <c r="A1975" s="4">
        <v>15.625</v>
      </c>
      <c r="B1975" s="3">
        <v>2002</v>
      </c>
      <c r="C1975" s="3">
        <v>160</v>
      </c>
      <c r="D1975" s="3">
        <v>25</v>
      </c>
      <c r="E1975" s="3">
        <v>95</v>
      </c>
    </row>
    <row r="1976" spans="1:5" x14ac:dyDescent="0.25">
      <c r="A1976" s="2" t="s">
        <v>229</v>
      </c>
      <c r="B1976" s="3">
        <v>42231</v>
      </c>
      <c r="C1976" s="3">
        <v>9857.1428571428569</v>
      </c>
      <c r="D1976" s="3">
        <v>2123.8095238095239</v>
      </c>
      <c r="E1976" s="3">
        <v>74.666666666666671</v>
      </c>
    </row>
    <row r="1977" spans="1:5" x14ac:dyDescent="0.25">
      <c r="A1977" s="4">
        <v>16.363636360000001</v>
      </c>
      <c r="B1977" s="3">
        <v>2018</v>
      </c>
      <c r="C1977" s="3">
        <v>11000</v>
      </c>
      <c r="D1977" s="3">
        <v>1800</v>
      </c>
      <c r="E1977" s="3">
        <v>80</v>
      </c>
    </row>
    <row r="1978" spans="1:5" x14ac:dyDescent="0.25">
      <c r="A1978" s="4">
        <v>16.666666670000001</v>
      </c>
      <c r="B1978" s="3">
        <v>2009</v>
      </c>
      <c r="C1978" s="3">
        <v>9600</v>
      </c>
      <c r="D1978" s="3">
        <v>1600</v>
      </c>
      <c r="E1978" s="3">
        <v>79</v>
      </c>
    </row>
    <row r="1979" spans="1:5" x14ac:dyDescent="0.25">
      <c r="A1979" s="4">
        <v>17.272727270000001</v>
      </c>
      <c r="B1979" s="3">
        <v>4040</v>
      </c>
      <c r="C1979" s="3">
        <v>11000</v>
      </c>
      <c r="D1979" s="3">
        <v>1900</v>
      </c>
      <c r="E1979" s="3">
        <v>82</v>
      </c>
    </row>
    <row r="1980" spans="1:5" x14ac:dyDescent="0.25">
      <c r="A1980" s="4">
        <v>18.18181818</v>
      </c>
      <c r="B1980" s="3">
        <v>2017</v>
      </c>
      <c r="C1980" s="3">
        <v>11000</v>
      </c>
      <c r="D1980" s="3">
        <v>2000</v>
      </c>
      <c r="E1980" s="3">
        <v>78</v>
      </c>
    </row>
    <row r="1981" spans="1:5" x14ac:dyDescent="0.25">
      <c r="A1981" s="4">
        <v>19</v>
      </c>
      <c r="B1981" s="3">
        <v>4031</v>
      </c>
      <c r="C1981" s="3">
        <v>10000</v>
      </c>
      <c r="D1981" s="3">
        <v>1900</v>
      </c>
      <c r="E1981" s="3">
        <v>77</v>
      </c>
    </row>
    <row r="1982" spans="1:5" x14ac:dyDescent="0.25">
      <c r="A1982" s="4">
        <v>19.09090909</v>
      </c>
      <c r="B1982" s="3">
        <v>2020</v>
      </c>
      <c r="C1982" s="3">
        <v>11000</v>
      </c>
      <c r="D1982" s="3">
        <v>2100</v>
      </c>
      <c r="E1982" s="3">
        <v>82</v>
      </c>
    </row>
    <row r="1983" spans="1:5" x14ac:dyDescent="0.25">
      <c r="A1983" s="4">
        <v>20</v>
      </c>
      <c r="B1983" s="3">
        <v>2008</v>
      </c>
      <c r="C1983" s="3">
        <v>9500</v>
      </c>
      <c r="D1983" s="3">
        <v>1900</v>
      </c>
      <c r="E1983" s="3">
        <v>81</v>
      </c>
    </row>
    <row r="1984" spans="1:5" x14ac:dyDescent="0.25">
      <c r="A1984" s="4">
        <v>22</v>
      </c>
      <c r="B1984" s="3">
        <v>2012</v>
      </c>
      <c r="C1984" s="3">
        <v>10000</v>
      </c>
      <c r="D1984" s="3">
        <v>2200</v>
      </c>
      <c r="E1984" s="3">
        <v>93</v>
      </c>
    </row>
    <row r="1985" spans="1:5" x14ac:dyDescent="0.25">
      <c r="A1985" s="4">
        <v>23</v>
      </c>
      <c r="B1985" s="3">
        <v>4027</v>
      </c>
      <c r="C1985" s="3">
        <v>10000</v>
      </c>
      <c r="D1985" s="3">
        <v>2300</v>
      </c>
      <c r="E1985" s="3">
        <v>73.5</v>
      </c>
    </row>
    <row r="1986" spans="1:5" x14ac:dyDescent="0.25">
      <c r="A1986" s="4">
        <v>23.655913980000001</v>
      </c>
      <c r="B1986" s="3">
        <v>2007</v>
      </c>
      <c r="C1986" s="3">
        <v>9300</v>
      </c>
      <c r="D1986" s="3">
        <v>2200</v>
      </c>
      <c r="E1986" s="3">
        <v>77</v>
      </c>
    </row>
    <row r="1987" spans="1:5" x14ac:dyDescent="0.25">
      <c r="A1987" s="4">
        <v>23.711340209999999</v>
      </c>
      <c r="B1987" s="3">
        <v>2010</v>
      </c>
      <c r="C1987" s="3">
        <v>9700</v>
      </c>
      <c r="D1987" s="3">
        <v>2300</v>
      </c>
      <c r="E1987" s="3">
        <v>77</v>
      </c>
    </row>
    <row r="1988" spans="1:5" x14ac:dyDescent="0.25">
      <c r="A1988" s="4">
        <v>24.242424239999998</v>
      </c>
      <c r="B1988" s="3">
        <v>2011</v>
      </c>
      <c r="C1988" s="3">
        <v>9900</v>
      </c>
      <c r="D1988" s="3">
        <v>2400</v>
      </c>
      <c r="E1988" s="3">
        <v>69</v>
      </c>
    </row>
    <row r="1989" spans="1:5" x14ac:dyDescent="0.25">
      <c r="A1989" s="4">
        <v>25</v>
      </c>
      <c r="B1989" s="3">
        <v>2006</v>
      </c>
      <c r="C1989" s="3">
        <v>9200</v>
      </c>
      <c r="D1989" s="3">
        <v>2300</v>
      </c>
      <c r="E1989" s="3">
        <v>76</v>
      </c>
    </row>
    <row r="1990" spans="1:5" x14ac:dyDescent="0.25">
      <c r="A1990" s="4">
        <v>25.274725270000001</v>
      </c>
      <c r="B1990" s="3">
        <v>2005</v>
      </c>
      <c r="C1990" s="3">
        <v>9100</v>
      </c>
      <c r="D1990" s="3">
        <v>2300</v>
      </c>
      <c r="E1990" s="3">
        <v>75</v>
      </c>
    </row>
    <row r="1991" spans="1:5" x14ac:dyDescent="0.25">
      <c r="A1991" s="4">
        <v>25.555555559999998</v>
      </c>
      <c r="B1991" s="3">
        <v>2003</v>
      </c>
      <c r="C1991" s="3">
        <v>9000</v>
      </c>
      <c r="D1991" s="3">
        <v>2300</v>
      </c>
      <c r="E1991" s="3">
        <v>65</v>
      </c>
    </row>
    <row r="1992" spans="1:5" x14ac:dyDescent="0.25">
      <c r="A1992" s="4">
        <v>25.842696629999999</v>
      </c>
      <c r="B1992" s="3">
        <v>2002</v>
      </c>
      <c r="C1992" s="3">
        <v>8900</v>
      </c>
      <c r="D1992" s="3">
        <v>2300</v>
      </c>
      <c r="E1992" s="3">
        <v>50</v>
      </c>
    </row>
    <row r="1993" spans="1:5" x14ac:dyDescent="0.25">
      <c r="A1993" s="4">
        <v>26.136363639999999</v>
      </c>
      <c r="B1993" s="3">
        <v>2001</v>
      </c>
      <c r="C1993" s="3">
        <v>8800</v>
      </c>
      <c r="D1993" s="3">
        <v>2300</v>
      </c>
      <c r="E1993" s="3">
        <v>50</v>
      </c>
    </row>
    <row r="1994" spans="1:5" x14ac:dyDescent="0.25">
      <c r="A1994" s="4">
        <v>26.666666670000001</v>
      </c>
      <c r="B1994" s="3">
        <v>2004</v>
      </c>
      <c r="C1994" s="3">
        <v>9000</v>
      </c>
      <c r="D1994" s="3">
        <v>2400</v>
      </c>
      <c r="E1994" s="3">
        <v>71</v>
      </c>
    </row>
    <row r="1995" spans="1:5" x14ac:dyDescent="0.25">
      <c r="A1995" s="2" t="s">
        <v>231</v>
      </c>
      <c r="B1995" s="3">
        <v>32132</v>
      </c>
      <c r="C1995" s="3">
        <v>43.4375</v>
      </c>
      <c r="D1995" s="3">
        <v>2.5625</v>
      </c>
      <c r="E1995" s="3">
        <v>81.5</v>
      </c>
    </row>
    <row r="1996" spans="1:5" x14ac:dyDescent="0.25">
      <c r="A1996" s="4">
        <v>1.25</v>
      </c>
      <c r="B1996" s="3">
        <v>2020</v>
      </c>
      <c r="C1996" s="3">
        <v>160</v>
      </c>
      <c r="D1996" s="3">
        <v>2</v>
      </c>
      <c r="E1996" s="3">
        <v>99</v>
      </c>
    </row>
    <row r="1997" spans="1:5" x14ac:dyDescent="0.25">
      <c r="A1997" s="4">
        <v>2.9411764709999999</v>
      </c>
      <c r="B1997" s="3">
        <v>2006</v>
      </c>
      <c r="C1997" s="3">
        <v>34</v>
      </c>
      <c r="D1997" s="3">
        <v>1</v>
      </c>
      <c r="E1997" s="3">
        <v>100</v>
      </c>
    </row>
    <row r="1998" spans="1:5" x14ac:dyDescent="0.25">
      <c r="A1998" s="4">
        <v>3.225806452</v>
      </c>
      <c r="B1998" s="3">
        <v>2021</v>
      </c>
      <c r="C1998" s="3">
        <v>62</v>
      </c>
      <c r="D1998" s="3">
        <v>2</v>
      </c>
      <c r="E1998" s="3">
        <v>98</v>
      </c>
    </row>
    <row r="1999" spans="1:5" x14ac:dyDescent="0.25">
      <c r="A1999" s="4">
        <v>3.636363636</v>
      </c>
      <c r="B1999" s="3">
        <v>2008</v>
      </c>
      <c r="C1999" s="3">
        <v>55</v>
      </c>
      <c r="D1999" s="3">
        <v>2</v>
      </c>
      <c r="E1999" s="3">
        <v>74</v>
      </c>
    </row>
    <row r="2000" spans="1:5" x14ac:dyDescent="0.25">
      <c r="A2000" s="4">
        <v>4</v>
      </c>
      <c r="B2000" s="3">
        <v>2005</v>
      </c>
      <c r="C2000" s="3">
        <v>25</v>
      </c>
      <c r="D2000" s="3">
        <v>1</v>
      </c>
      <c r="E2000" s="3">
        <v>96</v>
      </c>
    </row>
    <row r="2001" spans="1:5" x14ac:dyDescent="0.25">
      <c r="A2001" s="4">
        <v>4.1666666670000003</v>
      </c>
      <c r="B2001" s="3">
        <v>4021</v>
      </c>
      <c r="C2001" s="3">
        <v>48</v>
      </c>
      <c r="D2001" s="3">
        <v>2</v>
      </c>
      <c r="E2001" s="3">
        <v>50</v>
      </c>
    </row>
    <row r="2002" spans="1:5" x14ac:dyDescent="0.25">
      <c r="A2002" s="4">
        <v>5.1724137929999996</v>
      </c>
      <c r="B2002" s="3">
        <v>2013</v>
      </c>
      <c r="C2002" s="3">
        <v>58</v>
      </c>
      <c r="D2002" s="3">
        <v>3</v>
      </c>
      <c r="E2002" s="3">
        <v>76</v>
      </c>
    </row>
    <row r="2003" spans="1:5" x14ac:dyDescent="0.25">
      <c r="A2003" s="4">
        <v>9.5238095240000007</v>
      </c>
      <c r="B2003" s="3">
        <v>2004</v>
      </c>
      <c r="C2003" s="3">
        <v>21</v>
      </c>
      <c r="D2003" s="3">
        <v>2</v>
      </c>
      <c r="E2003" s="3">
        <v>89</v>
      </c>
    </row>
    <row r="2004" spans="1:5" x14ac:dyDescent="0.25">
      <c r="A2004" s="4">
        <v>10.71428571</v>
      </c>
      <c r="B2004" s="3">
        <v>2002</v>
      </c>
      <c r="C2004" s="3">
        <v>28</v>
      </c>
      <c r="D2004" s="3">
        <v>3</v>
      </c>
      <c r="E2004" s="3">
        <v>60</v>
      </c>
    </row>
    <row r="2005" spans="1:5" x14ac:dyDescent="0.25">
      <c r="A2005" s="4">
        <v>11.11111111</v>
      </c>
      <c r="B2005" s="3">
        <v>2001</v>
      </c>
      <c r="C2005" s="3">
        <v>18</v>
      </c>
      <c r="D2005" s="3">
        <v>2</v>
      </c>
      <c r="E2005" s="3">
        <v>100</v>
      </c>
    </row>
    <row r="2006" spans="1:5" x14ac:dyDescent="0.25">
      <c r="A2006" s="4">
        <v>11.42857143</v>
      </c>
      <c r="B2006" s="3">
        <v>2011</v>
      </c>
      <c r="C2006" s="3">
        <v>35</v>
      </c>
      <c r="D2006" s="3">
        <v>4</v>
      </c>
      <c r="E2006" s="3">
        <v>69</v>
      </c>
    </row>
    <row r="2007" spans="1:5" x14ac:dyDescent="0.25">
      <c r="A2007" s="4">
        <v>12.121212119999999</v>
      </c>
      <c r="B2007" s="3">
        <v>2010</v>
      </c>
      <c r="C2007" s="3">
        <v>33</v>
      </c>
      <c r="D2007" s="3">
        <v>4</v>
      </c>
      <c r="E2007" s="3">
        <v>65</v>
      </c>
    </row>
    <row r="2008" spans="1:5" x14ac:dyDescent="0.25">
      <c r="A2008" s="4">
        <v>12.5</v>
      </c>
      <c r="B2008" s="3">
        <v>2003</v>
      </c>
      <c r="C2008" s="3">
        <v>8</v>
      </c>
      <c r="D2008" s="3">
        <v>1</v>
      </c>
      <c r="E2008" s="3">
        <v>100</v>
      </c>
    </row>
    <row r="2009" spans="1:5" x14ac:dyDescent="0.25">
      <c r="A2009" s="4">
        <v>15.90909091</v>
      </c>
      <c r="B2009" s="3">
        <v>2007</v>
      </c>
      <c r="C2009" s="3">
        <v>44</v>
      </c>
      <c r="D2009" s="3">
        <v>7</v>
      </c>
      <c r="E2009" s="3">
        <v>78</v>
      </c>
    </row>
    <row r="2010" spans="1:5" x14ac:dyDescent="0.25">
      <c r="A2010" s="4">
        <v>16.666666670000001</v>
      </c>
      <c r="B2010" s="3">
        <v>2000</v>
      </c>
      <c r="C2010" s="3">
        <v>18</v>
      </c>
      <c r="D2010" s="3">
        <v>3</v>
      </c>
      <c r="E2010" s="3">
        <v>100</v>
      </c>
    </row>
    <row r="2011" spans="1:5" x14ac:dyDescent="0.25">
      <c r="A2011" s="2" t="s">
        <v>233</v>
      </c>
      <c r="B2011" s="3">
        <v>44231</v>
      </c>
      <c r="C2011" s="3">
        <v>169.13636363636363</v>
      </c>
      <c r="D2011" s="3">
        <v>19.636363636363637</v>
      </c>
      <c r="E2011" s="3">
        <v>82.045454545454547</v>
      </c>
    </row>
    <row r="2012" spans="1:5" x14ac:dyDescent="0.25">
      <c r="A2012" s="4">
        <v>10.52631579</v>
      </c>
      <c r="B2012" s="3">
        <v>2003</v>
      </c>
      <c r="C2012" s="3">
        <v>76</v>
      </c>
      <c r="D2012" s="3">
        <v>8</v>
      </c>
      <c r="E2012" s="3">
        <v>90</v>
      </c>
    </row>
    <row r="2013" spans="1:5" x14ac:dyDescent="0.25">
      <c r="A2013" s="4">
        <v>10.58823529</v>
      </c>
      <c r="B2013" s="3">
        <v>2012</v>
      </c>
      <c r="C2013" s="3">
        <v>170</v>
      </c>
      <c r="D2013" s="3">
        <v>18</v>
      </c>
      <c r="E2013" s="3">
        <v>86</v>
      </c>
    </row>
    <row r="2014" spans="1:5" x14ac:dyDescent="0.25">
      <c r="A2014" s="4">
        <v>10.60606061</v>
      </c>
      <c r="B2014" s="3">
        <v>2002</v>
      </c>
      <c r="C2014" s="3">
        <v>66</v>
      </c>
      <c r="D2014" s="3">
        <v>7</v>
      </c>
      <c r="E2014" s="3">
        <v>100</v>
      </c>
    </row>
    <row r="2015" spans="1:5" x14ac:dyDescent="0.25">
      <c r="A2015" s="4">
        <v>10.625</v>
      </c>
      <c r="B2015" s="3">
        <v>2014</v>
      </c>
      <c r="C2015" s="3">
        <v>160</v>
      </c>
      <c r="D2015" s="3">
        <v>17</v>
      </c>
      <c r="E2015" s="3">
        <v>86</v>
      </c>
    </row>
    <row r="2016" spans="1:5" x14ac:dyDescent="0.25">
      <c r="A2016" s="4">
        <v>10.66666667</v>
      </c>
      <c r="B2016" s="3">
        <v>6027</v>
      </c>
      <c r="C2016" s="3">
        <v>150</v>
      </c>
      <c r="D2016" s="3">
        <v>16</v>
      </c>
      <c r="E2016" s="3">
        <v>67</v>
      </c>
    </row>
    <row r="2017" spans="1:5" x14ac:dyDescent="0.25">
      <c r="A2017" s="4">
        <v>10.71428571</v>
      </c>
      <c r="B2017" s="3">
        <v>2005</v>
      </c>
      <c r="C2017" s="3">
        <v>140</v>
      </c>
      <c r="D2017" s="3">
        <v>15</v>
      </c>
      <c r="E2017" s="3">
        <v>62</v>
      </c>
    </row>
    <row r="2018" spans="1:5" x14ac:dyDescent="0.25">
      <c r="A2018" s="4">
        <v>10.81081081</v>
      </c>
      <c r="B2018" s="3">
        <v>2001</v>
      </c>
      <c r="C2018" s="3">
        <v>74</v>
      </c>
      <c r="D2018" s="3">
        <v>8</v>
      </c>
      <c r="E2018" s="3">
        <v>86</v>
      </c>
    </row>
    <row r="2019" spans="1:5" x14ac:dyDescent="0.25">
      <c r="A2019" s="4">
        <v>10.86956522</v>
      </c>
      <c r="B2019" s="3">
        <v>2010</v>
      </c>
      <c r="C2019" s="3">
        <v>230</v>
      </c>
      <c r="D2019" s="3">
        <v>25</v>
      </c>
      <c r="E2019" s="3">
        <v>84</v>
      </c>
    </row>
    <row r="2020" spans="1:5" x14ac:dyDescent="0.25">
      <c r="A2020" s="4">
        <v>10.90909091</v>
      </c>
      <c r="B2020" s="3">
        <v>2019</v>
      </c>
      <c r="C2020" s="3">
        <v>220</v>
      </c>
      <c r="D2020" s="3">
        <v>24</v>
      </c>
      <c r="E2020" s="3">
        <v>87</v>
      </c>
    </row>
    <row r="2021" spans="1:5" x14ac:dyDescent="0.25">
      <c r="A2021" s="4">
        <v>10.95238095</v>
      </c>
      <c r="B2021" s="3">
        <v>4035</v>
      </c>
      <c r="C2021" s="3">
        <v>315</v>
      </c>
      <c r="D2021" s="3">
        <v>34.5</v>
      </c>
      <c r="E2021" s="3">
        <v>87</v>
      </c>
    </row>
    <row r="2022" spans="1:5" x14ac:dyDescent="0.25">
      <c r="A2022" s="4">
        <v>11.05263158</v>
      </c>
      <c r="B2022" s="3">
        <v>4023</v>
      </c>
      <c r="C2022" s="3">
        <v>190</v>
      </c>
      <c r="D2022" s="3">
        <v>21</v>
      </c>
      <c r="E2022" s="3">
        <v>83</v>
      </c>
    </row>
    <row r="2023" spans="1:5" x14ac:dyDescent="0.25">
      <c r="A2023" s="4">
        <v>11.11111111</v>
      </c>
      <c r="B2023" s="3">
        <v>2000</v>
      </c>
      <c r="C2023" s="3">
        <v>45</v>
      </c>
      <c r="D2023" s="3">
        <v>5</v>
      </c>
      <c r="E2023" s="3">
        <v>91</v>
      </c>
    </row>
    <row r="2024" spans="1:5" x14ac:dyDescent="0.25">
      <c r="A2024" s="4">
        <v>11.176470589999999</v>
      </c>
      <c r="B2024" s="3">
        <v>6028</v>
      </c>
      <c r="C2024" s="3">
        <v>170</v>
      </c>
      <c r="D2024" s="3">
        <v>19</v>
      </c>
      <c r="E2024" s="3">
        <v>77.666666666666671</v>
      </c>
    </row>
    <row r="2025" spans="1:5" x14ac:dyDescent="0.25">
      <c r="A2025" s="4">
        <v>11.25</v>
      </c>
      <c r="B2025" s="3">
        <v>2011</v>
      </c>
      <c r="C2025" s="3">
        <v>160</v>
      </c>
      <c r="D2025" s="3">
        <v>18</v>
      </c>
      <c r="E2025" s="3">
        <v>83</v>
      </c>
    </row>
    <row r="2026" spans="1:5" x14ac:dyDescent="0.25">
      <c r="A2026" s="4">
        <v>14.76190476</v>
      </c>
      <c r="B2026" s="3">
        <v>2020</v>
      </c>
      <c r="C2026" s="3">
        <v>210</v>
      </c>
      <c r="D2026" s="3">
        <v>31</v>
      </c>
      <c r="E2026" s="3">
        <v>86</v>
      </c>
    </row>
    <row r="2027" spans="1:5" x14ac:dyDescent="0.25">
      <c r="A2027" s="4">
        <v>20</v>
      </c>
      <c r="B2027" s="3">
        <v>2021</v>
      </c>
      <c r="C2027" s="3">
        <v>200</v>
      </c>
      <c r="D2027" s="3">
        <v>40</v>
      </c>
      <c r="E2027" s="3">
        <v>90</v>
      </c>
    </row>
    <row r="2028" spans="1:5" x14ac:dyDescent="0.25">
      <c r="A2028" s="2" t="s">
        <v>235</v>
      </c>
      <c r="B2028" s="3">
        <v>38228</v>
      </c>
      <c r="C2028" s="3">
        <v>4584.2105263157891</v>
      </c>
      <c r="D2028" s="3">
        <v>1040</v>
      </c>
      <c r="E2028" s="3">
        <v>66.15789473684211</v>
      </c>
    </row>
    <row r="2029" spans="1:5" x14ac:dyDescent="0.25">
      <c r="A2029" s="4">
        <v>17.368421049999998</v>
      </c>
      <c r="B2029" s="3">
        <v>2021</v>
      </c>
      <c r="C2029" s="3">
        <v>3800</v>
      </c>
      <c r="D2029" s="3">
        <v>660</v>
      </c>
      <c r="E2029" s="3">
        <v>83</v>
      </c>
    </row>
    <row r="2030" spans="1:5" x14ac:dyDescent="0.25">
      <c r="A2030" s="4">
        <v>18.717948719999999</v>
      </c>
      <c r="B2030" s="3">
        <v>2019</v>
      </c>
      <c r="C2030" s="3">
        <v>3900</v>
      </c>
      <c r="D2030" s="3">
        <v>730</v>
      </c>
      <c r="E2030" s="3">
        <v>81</v>
      </c>
    </row>
    <row r="2031" spans="1:5" x14ac:dyDescent="0.25">
      <c r="A2031" s="4">
        <v>19.21052632</v>
      </c>
      <c r="B2031" s="3">
        <v>2020</v>
      </c>
      <c r="C2031" s="3">
        <v>3800</v>
      </c>
      <c r="D2031" s="3">
        <v>730</v>
      </c>
      <c r="E2031" s="3">
        <v>75</v>
      </c>
    </row>
    <row r="2032" spans="1:5" x14ac:dyDescent="0.25">
      <c r="A2032" s="4">
        <v>19.756097560000001</v>
      </c>
      <c r="B2032" s="3">
        <v>2017</v>
      </c>
      <c r="C2032" s="3">
        <v>4100</v>
      </c>
      <c r="D2032" s="3">
        <v>810</v>
      </c>
      <c r="E2032" s="3">
        <v>77</v>
      </c>
    </row>
    <row r="2033" spans="1:5" x14ac:dyDescent="0.25">
      <c r="A2033" s="4">
        <v>20</v>
      </c>
      <c r="B2033" s="3">
        <v>2018</v>
      </c>
      <c r="C2033" s="3">
        <v>4000</v>
      </c>
      <c r="D2033" s="3">
        <v>800</v>
      </c>
      <c r="E2033" s="3">
        <v>81</v>
      </c>
    </row>
    <row r="2034" spans="1:5" x14ac:dyDescent="0.25">
      <c r="A2034" s="4">
        <v>20.68181818</v>
      </c>
      <c r="B2034" s="3">
        <v>2012</v>
      </c>
      <c r="C2034" s="3">
        <v>4400</v>
      </c>
      <c r="D2034" s="3">
        <v>910</v>
      </c>
      <c r="E2034" s="3">
        <v>68</v>
      </c>
    </row>
    <row r="2035" spans="1:5" x14ac:dyDescent="0.25">
      <c r="A2035" s="4">
        <v>21.05263158</v>
      </c>
      <c r="B2035" s="3">
        <v>2004</v>
      </c>
      <c r="C2035" s="3">
        <v>5700</v>
      </c>
      <c r="D2035" s="3">
        <v>1200</v>
      </c>
      <c r="E2035" s="3">
        <v>22</v>
      </c>
    </row>
    <row r="2036" spans="1:5" x14ac:dyDescent="0.25">
      <c r="A2036" s="4">
        <v>21.568627450000001</v>
      </c>
      <c r="B2036" s="3">
        <v>2007</v>
      </c>
      <c r="C2036" s="3">
        <v>5100</v>
      </c>
      <c r="D2036" s="3">
        <v>1100</v>
      </c>
      <c r="E2036" s="3">
        <v>66</v>
      </c>
    </row>
    <row r="2037" spans="1:5" x14ac:dyDescent="0.25">
      <c r="A2037" s="4">
        <v>21.627906979999999</v>
      </c>
      <c r="B2037" s="3">
        <v>2014</v>
      </c>
      <c r="C2037" s="3">
        <v>4300</v>
      </c>
      <c r="D2037" s="3">
        <v>930</v>
      </c>
      <c r="E2037" s="3">
        <v>70</v>
      </c>
    </row>
    <row r="2038" spans="1:5" x14ac:dyDescent="0.25">
      <c r="A2038" s="4">
        <v>21.707317069999998</v>
      </c>
      <c r="B2038" s="3">
        <v>2016</v>
      </c>
      <c r="C2038" s="3">
        <v>4100</v>
      </c>
      <c r="D2038" s="3">
        <v>890</v>
      </c>
      <c r="E2038" s="3">
        <v>70</v>
      </c>
    </row>
    <row r="2039" spans="1:5" x14ac:dyDescent="0.25">
      <c r="A2039" s="4">
        <v>22.44897959</v>
      </c>
      <c r="B2039" s="3">
        <v>2008</v>
      </c>
      <c r="C2039" s="3">
        <v>4900</v>
      </c>
      <c r="D2039" s="3">
        <v>1100</v>
      </c>
      <c r="E2039" s="3">
        <v>68</v>
      </c>
    </row>
    <row r="2040" spans="1:5" x14ac:dyDescent="0.25">
      <c r="A2040" s="4">
        <v>22.916666670000001</v>
      </c>
      <c r="B2040" s="3">
        <v>2009</v>
      </c>
      <c r="C2040" s="3">
        <v>4800</v>
      </c>
      <c r="D2040" s="3">
        <v>1100</v>
      </c>
      <c r="E2040" s="3">
        <v>60</v>
      </c>
    </row>
    <row r="2041" spans="1:5" x14ac:dyDescent="0.25">
      <c r="A2041" s="4">
        <v>23.25581395</v>
      </c>
      <c r="B2041" s="3">
        <v>2013</v>
      </c>
      <c r="C2041" s="3">
        <v>4300</v>
      </c>
      <c r="D2041" s="3">
        <v>1000</v>
      </c>
      <c r="E2041" s="3">
        <v>71</v>
      </c>
    </row>
    <row r="2042" spans="1:5" x14ac:dyDescent="0.25">
      <c r="A2042" s="4">
        <v>23.809523810000002</v>
      </c>
      <c r="B2042" s="3">
        <v>2015</v>
      </c>
      <c r="C2042" s="3">
        <v>4200</v>
      </c>
      <c r="D2042" s="3">
        <v>1000</v>
      </c>
      <c r="E2042" s="3">
        <v>71</v>
      </c>
    </row>
    <row r="2043" spans="1:5" x14ac:dyDescent="0.25">
      <c r="A2043" s="4">
        <v>23.913043479999999</v>
      </c>
      <c r="B2043" s="3">
        <v>2010</v>
      </c>
      <c r="C2043" s="3">
        <v>4600</v>
      </c>
      <c r="D2043" s="3">
        <v>1100</v>
      </c>
      <c r="E2043" s="3">
        <v>70</v>
      </c>
    </row>
    <row r="2044" spans="1:5" x14ac:dyDescent="0.25">
      <c r="A2044" s="4">
        <v>25</v>
      </c>
      <c r="B2044" s="3">
        <v>2006</v>
      </c>
      <c r="C2044" s="3">
        <v>5200</v>
      </c>
      <c r="D2044" s="3">
        <v>1300</v>
      </c>
      <c r="E2044" s="3">
        <v>41</v>
      </c>
    </row>
    <row r="2045" spans="1:5" x14ac:dyDescent="0.25">
      <c r="A2045" s="4">
        <v>25.42372881</v>
      </c>
      <c r="B2045" s="3">
        <v>2003</v>
      </c>
      <c r="C2045" s="3">
        <v>5900</v>
      </c>
      <c r="D2045" s="3">
        <v>1500</v>
      </c>
      <c r="E2045" s="3">
        <v>58</v>
      </c>
    </row>
    <row r="2046" spans="1:5" x14ac:dyDescent="0.25">
      <c r="A2046" s="4">
        <v>28.88888889</v>
      </c>
      <c r="B2046" s="3">
        <v>2011</v>
      </c>
      <c r="C2046" s="3">
        <v>4500</v>
      </c>
      <c r="D2046" s="3">
        <v>1300</v>
      </c>
      <c r="E2046" s="3">
        <v>70</v>
      </c>
    </row>
    <row r="2047" spans="1:5" x14ac:dyDescent="0.25">
      <c r="A2047" s="4">
        <v>29.09090909</v>
      </c>
      <c r="B2047" s="3">
        <v>2005</v>
      </c>
      <c r="C2047" s="3">
        <v>5500</v>
      </c>
      <c r="D2047" s="3">
        <v>1600</v>
      </c>
      <c r="E2047" s="3">
        <v>55</v>
      </c>
    </row>
    <row r="2048" spans="1:5" x14ac:dyDescent="0.25">
      <c r="A2048" s="2" t="s">
        <v>237</v>
      </c>
      <c r="B2048" s="3">
        <v>44231</v>
      </c>
      <c r="C2048" s="3">
        <v>161.81818181818181</v>
      </c>
      <c r="D2048" s="3">
        <v>19.772727272727273</v>
      </c>
      <c r="E2048" s="3">
        <v>88.045454545454547</v>
      </c>
    </row>
    <row r="2049" spans="1:5" x14ac:dyDescent="0.25">
      <c r="A2049" s="4">
        <v>6.19047619</v>
      </c>
      <c r="B2049" s="3">
        <v>2000</v>
      </c>
      <c r="C2049" s="3">
        <v>210</v>
      </c>
      <c r="D2049" s="3">
        <v>13</v>
      </c>
      <c r="E2049" s="3">
        <v>93</v>
      </c>
    </row>
    <row r="2050" spans="1:5" x14ac:dyDescent="0.25">
      <c r="A2050" s="4">
        <v>6.6666666670000003</v>
      </c>
      <c r="B2050" s="3">
        <v>2006</v>
      </c>
      <c r="C2050" s="3">
        <v>150</v>
      </c>
      <c r="D2050" s="3">
        <v>10</v>
      </c>
      <c r="E2050" s="3">
        <v>93</v>
      </c>
    </row>
    <row r="2051" spans="1:5" x14ac:dyDescent="0.25">
      <c r="A2051" s="4">
        <v>7.2222222220000001</v>
      </c>
      <c r="B2051" s="3">
        <v>2003</v>
      </c>
      <c r="C2051" s="3">
        <v>180</v>
      </c>
      <c r="D2051" s="3">
        <v>13</v>
      </c>
      <c r="E2051" s="3">
        <v>87</v>
      </c>
    </row>
    <row r="2052" spans="1:5" x14ac:dyDescent="0.25">
      <c r="A2052" s="4">
        <v>8.3333333330000006</v>
      </c>
      <c r="B2052" s="3">
        <v>2002</v>
      </c>
      <c r="C2052" s="3">
        <v>180</v>
      </c>
      <c r="D2052" s="3">
        <v>15</v>
      </c>
      <c r="E2052" s="3">
        <v>92</v>
      </c>
    </row>
    <row r="2053" spans="1:5" x14ac:dyDescent="0.25">
      <c r="A2053" s="4">
        <v>8.8888888890000004</v>
      </c>
      <c r="B2053" s="3">
        <v>2004</v>
      </c>
      <c r="C2053" s="3">
        <v>180</v>
      </c>
      <c r="D2053" s="3">
        <v>16</v>
      </c>
      <c r="E2053" s="3">
        <v>89</v>
      </c>
    </row>
    <row r="2054" spans="1:5" x14ac:dyDescent="0.25">
      <c r="A2054" s="4">
        <v>9.375</v>
      </c>
      <c r="B2054" s="3">
        <v>6016</v>
      </c>
      <c r="C2054" s="3">
        <v>160</v>
      </c>
      <c r="D2054" s="3">
        <v>15</v>
      </c>
      <c r="E2054" s="3">
        <v>90</v>
      </c>
    </row>
    <row r="2055" spans="1:5" x14ac:dyDescent="0.25">
      <c r="A2055" s="4">
        <v>12.14285714</v>
      </c>
      <c r="B2055" s="3">
        <v>2007</v>
      </c>
      <c r="C2055" s="3">
        <v>140</v>
      </c>
      <c r="D2055" s="3">
        <v>17</v>
      </c>
      <c r="E2055" s="3">
        <v>85</v>
      </c>
    </row>
    <row r="2056" spans="1:5" x14ac:dyDescent="0.25">
      <c r="A2056" s="4">
        <v>12.5</v>
      </c>
      <c r="B2056" s="3">
        <v>4027</v>
      </c>
      <c r="C2056" s="3">
        <v>160</v>
      </c>
      <c r="D2056" s="3">
        <v>20</v>
      </c>
      <c r="E2056" s="3">
        <v>91</v>
      </c>
    </row>
    <row r="2057" spans="1:5" x14ac:dyDescent="0.25">
      <c r="A2057" s="4">
        <v>12.66666667</v>
      </c>
      <c r="B2057" s="3">
        <v>2009</v>
      </c>
      <c r="C2057" s="3">
        <v>150</v>
      </c>
      <c r="D2057" s="3">
        <v>19</v>
      </c>
      <c r="E2057" s="3">
        <v>89</v>
      </c>
    </row>
    <row r="2058" spans="1:5" x14ac:dyDescent="0.25">
      <c r="A2058" s="4">
        <v>13.57142857</v>
      </c>
      <c r="B2058" s="3">
        <v>2008</v>
      </c>
      <c r="C2058" s="3">
        <v>140</v>
      </c>
      <c r="D2058" s="3">
        <v>19</v>
      </c>
      <c r="E2058" s="3">
        <v>88</v>
      </c>
    </row>
    <row r="2059" spans="1:5" x14ac:dyDescent="0.25">
      <c r="A2059" s="4">
        <v>14.375</v>
      </c>
      <c r="B2059" s="3">
        <v>2014</v>
      </c>
      <c r="C2059" s="3">
        <v>160</v>
      </c>
      <c r="D2059" s="3">
        <v>23</v>
      </c>
      <c r="E2059" s="3">
        <v>90</v>
      </c>
    </row>
    <row r="2060" spans="1:5" x14ac:dyDescent="0.25">
      <c r="A2060" s="4">
        <v>14.70588235</v>
      </c>
      <c r="B2060" s="3">
        <v>4031</v>
      </c>
      <c r="C2060" s="3">
        <v>170</v>
      </c>
      <c r="D2060" s="3">
        <v>25</v>
      </c>
      <c r="E2060" s="3">
        <v>84.5</v>
      </c>
    </row>
    <row r="2061" spans="1:5" x14ac:dyDescent="0.25">
      <c r="A2061" s="4">
        <v>15</v>
      </c>
      <c r="B2061" s="3">
        <v>2016</v>
      </c>
      <c r="C2061" s="3">
        <v>160</v>
      </c>
      <c r="D2061" s="3">
        <v>24</v>
      </c>
      <c r="E2061" s="3">
        <v>89</v>
      </c>
    </row>
    <row r="2062" spans="1:5" x14ac:dyDescent="0.25">
      <c r="A2062" s="4">
        <v>15.33333333</v>
      </c>
      <c r="B2062" s="3">
        <v>2011</v>
      </c>
      <c r="C2062" s="3">
        <v>150</v>
      </c>
      <c r="D2062" s="3">
        <v>23</v>
      </c>
      <c r="E2062" s="3">
        <v>90</v>
      </c>
    </row>
    <row r="2063" spans="1:5" x14ac:dyDescent="0.25">
      <c r="A2063" s="4">
        <v>16.25</v>
      </c>
      <c r="B2063" s="3">
        <v>2020</v>
      </c>
      <c r="C2063" s="3">
        <v>160</v>
      </c>
      <c r="D2063" s="3">
        <v>26</v>
      </c>
      <c r="E2063" s="3">
        <v>83</v>
      </c>
    </row>
    <row r="2064" spans="1:5" x14ac:dyDescent="0.25">
      <c r="A2064" s="4">
        <v>16.875</v>
      </c>
      <c r="B2064" s="3">
        <v>2021</v>
      </c>
      <c r="C2064" s="3">
        <v>160</v>
      </c>
      <c r="D2064" s="3">
        <v>27</v>
      </c>
      <c r="E2064" s="3">
        <v>81</v>
      </c>
    </row>
    <row r="2065" spans="1:5" x14ac:dyDescent="0.25">
      <c r="A2065" s="4">
        <v>18</v>
      </c>
      <c r="B2065" s="3">
        <v>2019</v>
      </c>
      <c r="C2065" s="3">
        <v>150</v>
      </c>
      <c r="D2065" s="3">
        <v>27</v>
      </c>
      <c r="E2065" s="3">
        <v>79</v>
      </c>
    </row>
    <row r="2066" spans="1:5" x14ac:dyDescent="0.25">
      <c r="A2066" s="4">
        <v>18.666666670000001</v>
      </c>
      <c r="B2066" s="3">
        <v>2017</v>
      </c>
      <c r="C2066" s="3">
        <v>150</v>
      </c>
      <c r="D2066" s="3">
        <v>28</v>
      </c>
      <c r="E2066" s="3">
        <v>88</v>
      </c>
    </row>
    <row r="2067" spans="1:5" x14ac:dyDescent="0.25">
      <c r="A2067" s="2" t="s">
        <v>239</v>
      </c>
      <c r="B2067" s="3">
        <v>42230</v>
      </c>
      <c r="C2067" s="3">
        <v>25190.476190476191</v>
      </c>
      <c r="D2067" s="3">
        <v>3142.8571428571427</v>
      </c>
      <c r="E2067" s="3">
        <v>78.428571428571431</v>
      </c>
    </row>
    <row r="2068" spans="1:5" x14ac:dyDescent="0.25">
      <c r="A2068" s="4">
        <v>9.6551724140000008</v>
      </c>
      <c r="B2068" s="3">
        <v>2018</v>
      </c>
      <c r="C2068" s="3">
        <v>29000</v>
      </c>
      <c r="D2068" s="3">
        <v>2800</v>
      </c>
      <c r="E2068" s="3">
        <v>76</v>
      </c>
    </row>
    <row r="2069" spans="1:5" x14ac:dyDescent="0.25">
      <c r="A2069" s="4">
        <v>10.34482759</v>
      </c>
      <c r="B2069" s="3">
        <v>2019</v>
      </c>
      <c r="C2069" s="3">
        <v>29000</v>
      </c>
      <c r="D2069" s="3">
        <v>3000</v>
      </c>
      <c r="E2069" s="3">
        <v>72</v>
      </c>
    </row>
    <row r="2070" spans="1:5" x14ac:dyDescent="0.25">
      <c r="A2070" s="4">
        <v>10.35714286</v>
      </c>
      <c r="B2070" s="3">
        <v>2017</v>
      </c>
      <c r="C2070" s="3">
        <v>28000</v>
      </c>
      <c r="D2070" s="3">
        <v>2900</v>
      </c>
      <c r="E2070" s="3">
        <v>77</v>
      </c>
    </row>
    <row r="2071" spans="1:5" x14ac:dyDescent="0.25">
      <c r="A2071" s="4">
        <v>10.38461538</v>
      </c>
      <c r="B2071" s="3">
        <v>2014</v>
      </c>
      <c r="C2071" s="3">
        <v>26000</v>
      </c>
      <c r="D2071" s="3">
        <v>2700</v>
      </c>
      <c r="E2071" s="3">
        <v>80</v>
      </c>
    </row>
    <row r="2072" spans="1:5" x14ac:dyDescent="0.25">
      <c r="A2072" s="4">
        <v>10.74074074</v>
      </c>
      <c r="B2072" s="3">
        <v>2015</v>
      </c>
      <c r="C2072" s="3">
        <v>27000</v>
      </c>
      <c r="D2072" s="3">
        <v>2900</v>
      </c>
      <c r="E2072" s="3">
        <v>80</v>
      </c>
    </row>
    <row r="2073" spans="1:5" x14ac:dyDescent="0.25">
      <c r="A2073" s="4">
        <v>11.11111111</v>
      </c>
      <c r="B2073" s="3">
        <v>2016</v>
      </c>
      <c r="C2073" s="3">
        <v>27000</v>
      </c>
      <c r="D2073" s="3">
        <v>3000</v>
      </c>
      <c r="E2073" s="3">
        <v>79</v>
      </c>
    </row>
    <row r="2074" spans="1:5" x14ac:dyDescent="0.25">
      <c r="A2074" s="4">
        <v>11.15384615</v>
      </c>
      <c r="B2074" s="3">
        <v>2013</v>
      </c>
      <c r="C2074" s="3">
        <v>26000</v>
      </c>
      <c r="D2074" s="3">
        <v>2900</v>
      </c>
      <c r="E2074" s="3">
        <v>80</v>
      </c>
    </row>
    <row r="2075" spans="1:5" x14ac:dyDescent="0.25">
      <c r="A2075" s="4">
        <v>11.2</v>
      </c>
      <c r="B2075" s="3">
        <v>2012</v>
      </c>
      <c r="C2075" s="3">
        <v>25000</v>
      </c>
      <c r="D2075" s="3">
        <v>2800</v>
      </c>
      <c r="E2075" s="3">
        <v>80</v>
      </c>
    </row>
    <row r="2076" spans="1:5" x14ac:dyDescent="0.25">
      <c r="A2076" s="4">
        <v>11.6</v>
      </c>
      <c r="B2076" s="3">
        <v>2010</v>
      </c>
      <c r="C2076" s="3">
        <v>25000</v>
      </c>
      <c r="D2076" s="3">
        <v>2900</v>
      </c>
      <c r="E2076" s="3">
        <v>82</v>
      </c>
    </row>
    <row r="2077" spans="1:5" x14ac:dyDescent="0.25">
      <c r="A2077" s="4">
        <v>11.739130429999999</v>
      </c>
      <c r="B2077" s="3">
        <v>4016</v>
      </c>
      <c r="C2077" s="3">
        <v>23000</v>
      </c>
      <c r="D2077" s="3">
        <v>2700</v>
      </c>
      <c r="E2077" s="3">
        <v>81.5</v>
      </c>
    </row>
    <row r="2078" spans="1:5" x14ac:dyDescent="0.25">
      <c r="A2078" s="4">
        <v>12.413793099999999</v>
      </c>
      <c r="B2078" s="3">
        <v>2020</v>
      </c>
      <c r="C2078" s="3">
        <v>29000</v>
      </c>
      <c r="D2078" s="3">
        <v>3600</v>
      </c>
      <c r="E2078" s="3">
        <v>71</v>
      </c>
    </row>
    <row r="2079" spans="1:5" x14ac:dyDescent="0.25">
      <c r="A2079" s="4">
        <v>12.5</v>
      </c>
      <c r="B2079" s="3">
        <v>2011</v>
      </c>
      <c r="C2079" s="3">
        <v>24000</v>
      </c>
      <c r="D2079" s="3">
        <v>3000</v>
      </c>
      <c r="E2079" s="3">
        <v>82</v>
      </c>
    </row>
    <row r="2080" spans="1:5" x14ac:dyDescent="0.25">
      <c r="A2080" s="4">
        <v>12.60869565</v>
      </c>
      <c r="B2080" s="3">
        <v>2008</v>
      </c>
      <c r="C2080" s="3">
        <v>23000</v>
      </c>
      <c r="D2080" s="3">
        <v>2900</v>
      </c>
      <c r="E2080" s="3">
        <v>81</v>
      </c>
    </row>
    <row r="2081" spans="1:5" x14ac:dyDescent="0.25">
      <c r="A2081" s="4">
        <v>13.18181818</v>
      </c>
      <c r="B2081" s="3">
        <v>2006</v>
      </c>
      <c r="C2081" s="3">
        <v>22000</v>
      </c>
      <c r="D2081" s="3">
        <v>2900</v>
      </c>
      <c r="E2081" s="3">
        <v>77</v>
      </c>
    </row>
    <row r="2082" spans="1:5" x14ac:dyDescent="0.25">
      <c r="A2082" s="4">
        <v>13.47826087</v>
      </c>
      <c r="B2082" s="3">
        <v>2005</v>
      </c>
      <c r="C2082" s="3">
        <v>23000</v>
      </c>
      <c r="D2082" s="3">
        <v>3100</v>
      </c>
      <c r="E2082" s="3">
        <v>74</v>
      </c>
    </row>
    <row r="2083" spans="1:5" x14ac:dyDescent="0.25">
      <c r="A2083" s="4">
        <v>15</v>
      </c>
      <c r="B2083" s="3">
        <v>2021</v>
      </c>
      <c r="C2083" s="3">
        <v>32000</v>
      </c>
      <c r="D2083" s="3">
        <v>4800</v>
      </c>
      <c r="E2083" s="3">
        <v>71</v>
      </c>
    </row>
    <row r="2084" spans="1:5" x14ac:dyDescent="0.25">
      <c r="A2084" s="4">
        <v>15.41666667</v>
      </c>
      <c r="B2084" s="3">
        <v>2003</v>
      </c>
      <c r="C2084" s="3">
        <v>24000</v>
      </c>
      <c r="D2084" s="3">
        <v>3700</v>
      </c>
      <c r="E2084" s="3">
        <v>82</v>
      </c>
    </row>
    <row r="2085" spans="1:5" x14ac:dyDescent="0.25">
      <c r="A2085" s="4">
        <v>15.78947368</v>
      </c>
      <c r="B2085" s="3">
        <v>2004</v>
      </c>
      <c r="C2085" s="3">
        <v>19000</v>
      </c>
      <c r="D2085" s="3">
        <v>3000</v>
      </c>
      <c r="E2085" s="3">
        <v>81</v>
      </c>
    </row>
    <row r="2086" spans="1:5" x14ac:dyDescent="0.25">
      <c r="A2086" s="4">
        <v>16.81818182</v>
      </c>
      <c r="B2086" s="3">
        <v>2002</v>
      </c>
      <c r="C2086" s="3">
        <v>22000</v>
      </c>
      <c r="D2086" s="3">
        <v>3700</v>
      </c>
      <c r="E2086" s="3">
        <v>83</v>
      </c>
    </row>
    <row r="2087" spans="1:5" x14ac:dyDescent="0.25">
      <c r="A2087" s="4">
        <v>17.391304349999999</v>
      </c>
      <c r="B2087" s="3">
        <v>2000</v>
      </c>
      <c r="C2087" s="3">
        <v>23000</v>
      </c>
      <c r="D2087" s="3">
        <v>4000</v>
      </c>
      <c r="E2087" s="3">
        <v>76</v>
      </c>
    </row>
    <row r="2088" spans="1:5" x14ac:dyDescent="0.25">
      <c r="A2088" s="2" t="s">
        <v>241</v>
      </c>
      <c r="B2088" s="3">
        <v>42219</v>
      </c>
      <c r="C2088" s="3">
        <v>153.8095238095238</v>
      </c>
      <c r="D2088" s="3">
        <v>17.428571428571427</v>
      </c>
      <c r="E2088" s="3">
        <v>85.38095238095238</v>
      </c>
    </row>
    <row r="2089" spans="1:5" x14ac:dyDescent="0.25">
      <c r="A2089" s="4">
        <v>10.52631579</v>
      </c>
      <c r="B2089" s="3">
        <v>2016</v>
      </c>
      <c r="C2089" s="3">
        <v>190</v>
      </c>
      <c r="D2089" s="3">
        <v>20</v>
      </c>
      <c r="E2089" s="3">
        <v>90</v>
      </c>
    </row>
    <row r="2090" spans="1:5" x14ac:dyDescent="0.25">
      <c r="A2090" s="4">
        <v>10.76923077</v>
      </c>
      <c r="B2090" s="3">
        <v>2015</v>
      </c>
      <c r="C2090" s="3">
        <v>130</v>
      </c>
      <c r="D2090" s="3">
        <v>14</v>
      </c>
      <c r="E2090" s="3">
        <v>80</v>
      </c>
    </row>
    <row r="2091" spans="1:5" x14ac:dyDescent="0.25">
      <c r="A2091" s="4">
        <v>10.83333333</v>
      </c>
      <c r="B2091" s="3">
        <v>4038</v>
      </c>
      <c r="C2091" s="3">
        <v>120</v>
      </c>
      <c r="D2091" s="3">
        <v>13</v>
      </c>
      <c r="E2091" s="3">
        <v>85.5</v>
      </c>
    </row>
    <row r="2092" spans="1:5" x14ac:dyDescent="0.25">
      <c r="A2092" s="4">
        <v>10.90909091</v>
      </c>
      <c r="B2092" s="3">
        <v>2019</v>
      </c>
      <c r="C2092" s="3">
        <v>110</v>
      </c>
      <c r="D2092" s="3">
        <v>12</v>
      </c>
      <c r="E2092" s="3">
        <v>81</v>
      </c>
    </row>
    <row r="2093" spans="1:5" x14ac:dyDescent="0.25">
      <c r="A2093" s="4">
        <v>11.05263158</v>
      </c>
      <c r="B2093" s="3">
        <v>4020</v>
      </c>
      <c r="C2093" s="3">
        <v>190</v>
      </c>
      <c r="D2093" s="3">
        <v>21</v>
      </c>
      <c r="E2093" s="3">
        <v>87</v>
      </c>
    </row>
    <row r="2094" spans="1:5" x14ac:dyDescent="0.25">
      <c r="A2094" s="4">
        <v>11.11111111</v>
      </c>
      <c r="B2094" s="3">
        <v>2021</v>
      </c>
      <c r="C2094" s="3">
        <v>90</v>
      </c>
      <c r="D2094" s="3">
        <v>10</v>
      </c>
      <c r="E2094" s="3">
        <v>92</v>
      </c>
    </row>
    <row r="2095" spans="1:5" x14ac:dyDescent="0.25">
      <c r="A2095" s="4">
        <v>11.176470589999999</v>
      </c>
      <c r="B2095" s="3">
        <v>2017</v>
      </c>
      <c r="C2095" s="3">
        <v>170</v>
      </c>
      <c r="D2095" s="3">
        <v>19</v>
      </c>
      <c r="E2095" s="3">
        <v>88</v>
      </c>
    </row>
    <row r="2096" spans="1:5" x14ac:dyDescent="0.25">
      <c r="A2096" s="4">
        <v>11.25</v>
      </c>
      <c r="B2096" s="3">
        <v>2002</v>
      </c>
      <c r="C2096" s="3">
        <v>160</v>
      </c>
      <c r="D2096" s="3">
        <v>18</v>
      </c>
      <c r="E2096" s="3">
        <v>91</v>
      </c>
    </row>
    <row r="2097" spans="1:5" x14ac:dyDescent="0.25">
      <c r="A2097" s="4">
        <v>11.304347829999999</v>
      </c>
      <c r="B2097" s="3">
        <v>2014</v>
      </c>
      <c r="C2097" s="3">
        <v>230</v>
      </c>
      <c r="D2097" s="3">
        <v>26</v>
      </c>
      <c r="E2097" s="3">
        <v>94</v>
      </c>
    </row>
    <row r="2098" spans="1:5" x14ac:dyDescent="0.25">
      <c r="A2098" s="4">
        <v>11.33333333</v>
      </c>
      <c r="B2098" s="3">
        <v>2004</v>
      </c>
      <c r="C2098" s="3">
        <v>150</v>
      </c>
      <c r="D2098" s="3">
        <v>17</v>
      </c>
      <c r="E2098" s="3">
        <v>80</v>
      </c>
    </row>
    <row r="2099" spans="1:5" x14ac:dyDescent="0.25">
      <c r="A2099" s="4">
        <v>11.53846154</v>
      </c>
      <c r="B2099" s="3">
        <v>6010</v>
      </c>
      <c r="C2099" s="3">
        <v>130</v>
      </c>
      <c r="D2099" s="3">
        <v>15</v>
      </c>
      <c r="E2099" s="3">
        <v>94</v>
      </c>
    </row>
    <row r="2100" spans="1:5" x14ac:dyDescent="0.25">
      <c r="A2100" s="4">
        <v>11.57894737</v>
      </c>
      <c r="B2100" s="3">
        <v>2013</v>
      </c>
      <c r="C2100" s="3">
        <v>190</v>
      </c>
      <c r="D2100" s="3">
        <v>22</v>
      </c>
      <c r="E2100" s="3">
        <v>91</v>
      </c>
    </row>
    <row r="2101" spans="1:5" x14ac:dyDescent="0.25">
      <c r="A2101" s="4">
        <v>11.66666667</v>
      </c>
      <c r="B2101" s="3">
        <v>2005</v>
      </c>
      <c r="C2101" s="3">
        <v>120</v>
      </c>
      <c r="D2101" s="3">
        <v>14</v>
      </c>
      <c r="E2101" s="3">
        <v>83</v>
      </c>
    </row>
    <row r="2102" spans="1:5" x14ac:dyDescent="0.25">
      <c r="A2102" s="4">
        <v>11.764705879999999</v>
      </c>
      <c r="B2102" s="3">
        <v>2007</v>
      </c>
      <c r="C2102" s="3">
        <v>170</v>
      </c>
      <c r="D2102" s="3">
        <v>20</v>
      </c>
      <c r="E2102" s="3">
        <v>63</v>
      </c>
    </row>
    <row r="2103" spans="1:5" x14ac:dyDescent="0.25">
      <c r="A2103" s="4">
        <v>11.81818182</v>
      </c>
      <c r="B2103" s="3">
        <v>2000</v>
      </c>
      <c r="C2103" s="3">
        <v>110</v>
      </c>
      <c r="D2103" s="3">
        <v>13</v>
      </c>
      <c r="E2103" s="3">
        <v>93</v>
      </c>
    </row>
    <row r="2104" spans="1:5" x14ac:dyDescent="0.25">
      <c r="A2104" s="4">
        <v>12</v>
      </c>
      <c r="B2104" s="3">
        <v>4018</v>
      </c>
      <c r="C2104" s="3">
        <v>200</v>
      </c>
      <c r="D2104" s="3">
        <v>24</v>
      </c>
      <c r="E2104" s="3">
        <v>70</v>
      </c>
    </row>
    <row r="2105" spans="1:5" x14ac:dyDescent="0.25">
      <c r="A2105" s="2" t="s">
        <v>243</v>
      </c>
      <c r="B2105" s="3">
        <v>44231</v>
      </c>
      <c r="C2105" s="3">
        <v>4027.2727272727275</v>
      </c>
      <c r="D2105" s="3">
        <v>511.81818181818181</v>
      </c>
      <c r="E2105" s="3">
        <v>73.818181818181813</v>
      </c>
    </row>
    <row r="2106" spans="1:5" x14ac:dyDescent="0.25">
      <c r="A2106" s="4">
        <v>7.3333333329999997</v>
      </c>
      <c r="B2106" s="3">
        <v>2017</v>
      </c>
      <c r="C2106" s="3">
        <v>3000</v>
      </c>
      <c r="D2106" s="3">
        <v>220</v>
      </c>
      <c r="E2106" s="3">
        <v>81</v>
      </c>
    </row>
    <row r="2107" spans="1:5" x14ac:dyDescent="0.25">
      <c r="A2107" s="4">
        <v>7.7777777779999999</v>
      </c>
      <c r="B2107" s="3">
        <v>2018</v>
      </c>
      <c r="C2107" s="3">
        <v>2700</v>
      </c>
      <c r="D2107" s="3">
        <v>210</v>
      </c>
      <c r="E2107" s="3">
        <v>85</v>
      </c>
    </row>
    <row r="2108" spans="1:5" x14ac:dyDescent="0.25">
      <c r="A2108" s="4">
        <v>8.1818181820000007</v>
      </c>
      <c r="B2108" s="3">
        <v>2016</v>
      </c>
      <c r="C2108" s="3">
        <v>3300</v>
      </c>
      <c r="D2108" s="3">
        <v>270</v>
      </c>
      <c r="E2108" s="3">
        <v>83</v>
      </c>
    </row>
    <row r="2109" spans="1:5" x14ac:dyDescent="0.25">
      <c r="A2109" s="4">
        <v>8.3720930229999997</v>
      </c>
      <c r="B2109" s="3">
        <v>2013</v>
      </c>
      <c r="C2109" s="3">
        <v>4300</v>
      </c>
      <c r="D2109" s="3">
        <v>360</v>
      </c>
      <c r="E2109" s="3">
        <v>80</v>
      </c>
    </row>
    <row r="2110" spans="1:5" x14ac:dyDescent="0.25">
      <c r="A2110" s="4">
        <v>8.4</v>
      </c>
      <c r="B2110" s="3">
        <v>2019</v>
      </c>
      <c r="C2110" s="3">
        <v>2500</v>
      </c>
      <c r="D2110" s="3">
        <v>210</v>
      </c>
      <c r="E2110" s="3">
        <v>84</v>
      </c>
    </row>
    <row r="2111" spans="1:5" x14ac:dyDescent="0.25">
      <c r="A2111" s="4">
        <v>9.0909090910000003</v>
      </c>
      <c r="B2111" s="3">
        <v>2015</v>
      </c>
      <c r="C2111" s="3">
        <v>3300</v>
      </c>
      <c r="D2111" s="3">
        <v>300</v>
      </c>
      <c r="E2111" s="3">
        <v>80</v>
      </c>
    </row>
    <row r="2112" spans="1:5" x14ac:dyDescent="0.25">
      <c r="A2112" s="4">
        <v>9.1304347830000001</v>
      </c>
      <c r="B2112" s="3">
        <v>2020</v>
      </c>
      <c r="C2112" s="3">
        <v>2300</v>
      </c>
      <c r="D2112" s="3">
        <v>210</v>
      </c>
      <c r="E2112" s="3">
        <v>79</v>
      </c>
    </row>
    <row r="2113" spans="1:5" x14ac:dyDescent="0.25">
      <c r="A2113" s="4">
        <v>9.2105263159999993</v>
      </c>
      <c r="B2113" s="3">
        <v>2014</v>
      </c>
      <c r="C2113" s="3">
        <v>3800</v>
      </c>
      <c r="D2113" s="3">
        <v>350</v>
      </c>
      <c r="E2113" s="3">
        <v>79</v>
      </c>
    </row>
    <row r="2114" spans="1:5" x14ac:dyDescent="0.25">
      <c r="A2114" s="4">
        <v>9.5652173909999991</v>
      </c>
      <c r="B2114" s="3">
        <v>2021</v>
      </c>
      <c r="C2114" s="3">
        <v>2300</v>
      </c>
      <c r="D2114" s="3">
        <v>220</v>
      </c>
      <c r="E2114" s="3">
        <v>80</v>
      </c>
    </row>
    <row r="2115" spans="1:5" x14ac:dyDescent="0.25">
      <c r="A2115" s="4">
        <v>11.136363640000001</v>
      </c>
      <c r="B2115" s="3">
        <v>2012</v>
      </c>
      <c r="C2115" s="3">
        <v>4400</v>
      </c>
      <c r="D2115" s="3">
        <v>490</v>
      </c>
      <c r="E2115" s="3">
        <v>76</v>
      </c>
    </row>
    <row r="2116" spans="1:5" x14ac:dyDescent="0.25">
      <c r="A2116" s="4">
        <v>12.093023260000001</v>
      </c>
      <c r="B2116" s="3">
        <v>2011</v>
      </c>
      <c r="C2116" s="3">
        <v>4300</v>
      </c>
      <c r="D2116" s="3">
        <v>520</v>
      </c>
      <c r="E2116" s="3">
        <v>73</v>
      </c>
    </row>
    <row r="2117" spans="1:5" x14ac:dyDescent="0.25">
      <c r="A2117" s="4">
        <v>13.15789474</v>
      </c>
      <c r="B2117" s="3">
        <v>2005</v>
      </c>
      <c r="C2117" s="3">
        <v>5700</v>
      </c>
      <c r="D2117" s="3">
        <v>750</v>
      </c>
      <c r="E2117" s="3">
        <v>74</v>
      </c>
    </row>
    <row r="2118" spans="1:5" x14ac:dyDescent="0.25">
      <c r="A2118" s="4">
        <v>13.54166667</v>
      </c>
      <c r="B2118" s="3">
        <v>2008</v>
      </c>
      <c r="C2118" s="3">
        <v>4800</v>
      </c>
      <c r="D2118" s="3">
        <v>650</v>
      </c>
      <c r="E2118" s="3">
        <v>71</v>
      </c>
    </row>
    <row r="2119" spans="1:5" x14ac:dyDescent="0.25">
      <c r="A2119" s="4">
        <v>13.84615385</v>
      </c>
      <c r="B2119" s="3">
        <v>2007</v>
      </c>
      <c r="C2119" s="3">
        <v>5200</v>
      </c>
      <c r="D2119" s="3">
        <v>720</v>
      </c>
      <c r="E2119" s="3">
        <v>74</v>
      </c>
    </row>
    <row r="2120" spans="1:5" x14ac:dyDescent="0.25">
      <c r="A2120" s="4">
        <v>13.953488370000001</v>
      </c>
      <c r="B2120" s="3">
        <v>2010</v>
      </c>
      <c r="C2120" s="3">
        <v>4300</v>
      </c>
      <c r="D2120" s="3">
        <v>600</v>
      </c>
      <c r="E2120" s="3">
        <v>67</v>
      </c>
    </row>
    <row r="2121" spans="1:5" x14ac:dyDescent="0.25">
      <c r="A2121" s="4">
        <v>14</v>
      </c>
      <c r="B2121" s="3">
        <v>2006</v>
      </c>
      <c r="C2121" s="3">
        <v>5500</v>
      </c>
      <c r="D2121" s="3">
        <v>770</v>
      </c>
      <c r="E2121" s="3">
        <v>73</v>
      </c>
    </row>
    <row r="2122" spans="1:5" x14ac:dyDescent="0.25">
      <c r="A2122" s="4">
        <v>14.04255319</v>
      </c>
      <c r="B2122" s="3">
        <v>2009</v>
      </c>
      <c r="C2122" s="3">
        <v>4700</v>
      </c>
      <c r="D2122" s="3">
        <v>660</v>
      </c>
      <c r="E2122" s="3">
        <v>69</v>
      </c>
    </row>
    <row r="2123" spans="1:5" x14ac:dyDescent="0.25">
      <c r="A2123" s="4">
        <v>14.489795920000001</v>
      </c>
      <c r="B2123" s="3">
        <v>2003</v>
      </c>
      <c r="C2123" s="3">
        <v>4900</v>
      </c>
      <c r="D2123" s="3">
        <v>710</v>
      </c>
      <c r="E2123" s="3">
        <v>65</v>
      </c>
    </row>
    <row r="2124" spans="1:5" x14ac:dyDescent="0.25">
      <c r="A2124" s="4">
        <v>14.62962963</v>
      </c>
      <c r="B2124" s="3">
        <v>2004</v>
      </c>
      <c r="C2124" s="3">
        <v>5400</v>
      </c>
      <c r="D2124" s="3">
        <v>790</v>
      </c>
      <c r="E2124" s="3">
        <v>70</v>
      </c>
    </row>
    <row r="2125" spans="1:5" x14ac:dyDescent="0.25">
      <c r="A2125" s="4">
        <v>16.9047619</v>
      </c>
      <c r="B2125" s="3">
        <v>2001</v>
      </c>
      <c r="C2125" s="3">
        <v>4200</v>
      </c>
      <c r="D2125" s="3">
        <v>710</v>
      </c>
      <c r="E2125" s="3">
        <v>64</v>
      </c>
    </row>
    <row r="2126" spans="1:5" x14ac:dyDescent="0.25">
      <c r="A2126" s="4">
        <v>16.976744190000002</v>
      </c>
      <c r="B2126" s="3">
        <v>2002</v>
      </c>
      <c r="C2126" s="3">
        <v>4300</v>
      </c>
      <c r="D2126" s="3">
        <v>730</v>
      </c>
      <c r="E2126" s="3">
        <v>54</v>
      </c>
    </row>
    <row r="2127" spans="1:5" x14ac:dyDescent="0.25">
      <c r="A2127" s="4">
        <v>23.823529409999999</v>
      </c>
      <c r="B2127" s="3">
        <v>2000</v>
      </c>
      <c r="C2127" s="3">
        <v>3400</v>
      </c>
      <c r="D2127" s="3">
        <v>810</v>
      </c>
      <c r="E2127" s="3">
        <v>63</v>
      </c>
    </row>
    <row r="2128" spans="1:5" x14ac:dyDescent="0.25">
      <c r="A2128" s="2" t="s">
        <v>245</v>
      </c>
      <c r="B2128" s="3">
        <v>44231</v>
      </c>
      <c r="C2128" s="3">
        <v>11954.545454545454</v>
      </c>
      <c r="D2128" s="3">
        <v>384.09090909090907</v>
      </c>
      <c r="E2128" s="3">
        <v>89.409090909090907</v>
      </c>
    </row>
    <row r="2129" spans="1:5" x14ac:dyDescent="0.25">
      <c r="A2129" s="4">
        <v>2.4285714289999998</v>
      </c>
      <c r="B2129" s="3">
        <v>4037</v>
      </c>
      <c r="C2129" s="3">
        <v>14000</v>
      </c>
      <c r="D2129" s="3">
        <v>340</v>
      </c>
      <c r="E2129" s="3">
        <v>89.5</v>
      </c>
    </row>
    <row r="2130" spans="1:5" x14ac:dyDescent="0.25">
      <c r="A2130" s="4">
        <v>2.538461538</v>
      </c>
      <c r="B2130" s="3">
        <v>2020</v>
      </c>
      <c r="C2130" s="3">
        <v>13000</v>
      </c>
      <c r="D2130" s="3">
        <v>330</v>
      </c>
      <c r="E2130" s="3">
        <v>90</v>
      </c>
    </row>
    <row r="2131" spans="1:5" x14ac:dyDescent="0.25">
      <c r="A2131" s="4">
        <v>2.615384615</v>
      </c>
      <c r="B2131" s="3">
        <v>6048</v>
      </c>
      <c r="C2131" s="3">
        <v>13000</v>
      </c>
      <c r="D2131" s="3">
        <v>340</v>
      </c>
      <c r="E2131" s="3">
        <v>88.666666666666671</v>
      </c>
    </row>
    <row r="2132" spans="1:5" x14ac:dyDescent="0.25">
      <c r="A2132" s="4">
        <v>2.7142857139999998</v>
      </c>
      <c r="B2132" s="3">
        <v>2021</v>
      </c>
      <c r="C2132" s="3">
        <v>14000</v>
      </c>
      <c r="D2132" s="3">
        <v>380</v>
      </c>
      <c r="E2132" s="3">
        <v>90</v>
      </c>
    </row>
    <row r="2133" spans="1:5" x14ac:dyDescent="0.25">
      <c r="A2133" s="4">
        <v>2.75</v>
      </c>
      <c r="B2133" s="3">
        <v>6036</v>
      </c>
      <c r="C2133" s="3">
        <v>12000</v>
      </c>
      <c r="D2133" s="3">
        <v>330</v>
      </c>
      <c r="E2133" s="3">
        <v>89</v>
      </c>
    </row>
    <row r="2134" spans="1:5" x14ac:dyDescent="0.25">
      <c r="A2134" s="4">
        <v>2.8333333330000001</v>
      </c>
      <c r="B2134" s="3">
        <v>4024</v>
      </c>
      <c r="C2134" s="3">
        <v>12000</v>
      </c>
      <c r="D2134" s="3">
        <v>340</v>
      </c>
      <c r="E2134" s="3">
        <v>88.5</v>
      </c>
    </row>
    <row r="2135" spans="1:5" x14ac:dyDescent="0.25">
      <c r="A2135" s="4">
        <v>3.1818181820000002</v>
      </c>
      <c r="B2135" s="3">
        <v>2009</v>
      </c>
      <c r="C2135" s="3">
        <v>11000</v>
      </c>
      <c r="D2135" s="3">
        <v>350</v>
      </c>
      <c r="E2135" s="3">
        <v>92</v>
      </c>
    </row>
    <row r="2136" spans="1:5" x14ac:dyDescent="0.25">
      <c r="A2136" s="4">
        <v>3.4545454549999999</v>
      </c>
      <c r="B2136" s="3">
        <v>2008</v>
      </c>
      <c r="C2136" s="3">
        <v>11000</v>
      </c>
      <c r="D2136" s="3">
        <v>380</v>
      </c>
      <c r="E2136" s="3">
        <v>92</v>
      </c>
    </row>
    <row r="2137" spans="1:5" x14ac:dyDescent="0.25">
      <c r="A2137" s="4">
        <v>3.7272727269999999</v>
      </c>
      <c r="B2137" s="3">
        <v>2007</v>
      </c>
      <c r="C2137" s="3">
        <v>11000</v>
      </c>
      <c r="D2137" s="3">
        <v>410</v>
      </c>
      <c r="E2137" s="3">
        <v>93</v>
      </c>
    </row>
    <row r="2138" spans="1:5" x14ac:dyDescent="0.25">
      <c r="A2138" s="4">
        <v>3.8181818179999998</v>
      </c>
      <c r="B2138" s="3">
        <v>2006</v>
      </c>
      <c r="C2138" s="3">
        <v>11000</v>
      </c>
      <c r="D2138" s="3">
        <v>420</v>
      </c>
      <c r="E2138" s="3">
        <v>91</v>
      </c>
    </row>
    <row r="2139" spans="1:5" x14ac:dyDescent="0.25">
      <c r="A2139" s="4">
        <v>3.9090909090000001</v>
      </c>
      <c r="B2139" s="3">
        <v>2005</v>
      </c>
      <c r="C2139" s="3">
        <v>11000</v>
      </c>
      <c r="D2139" s="3">
        <v>430</v>
      </c>
      <c r="E2139" s="3">
        <v>91</v>
      </c>
    </row>
    <row r="2140" spans="1:5" x14ac:dyDescent="0.25">
      <c r="A2140" s="4">
        <v>4.0909090910000003</v>
      </c>
      <c r="B2140" s="3">
        <v>2004</v>
      </c>
      <c r="C2140" s="3">
        <v>11000</v>
      </c>
      <c r="D2140" s="3">
        <v>450</v>
      </c>
      <c r="E2140" s="3">
        <v>91</v>
      </c>
    </row>
    <row r="2141" spans="1:5" x14ac:dyDescent="0.25">
      <c r="A2141" s="4">
        <v>4.1818181819999998</v>
      </c>
      <c r="B2141" s="3">
        <v>2003</v>
      </c>
      <c r="C2141" s="3">
        <v>11000</v>
      </c>
      <c r="D2141" s="3">
        <v>460</v>
      </c>
      <c r="E2141" s="3">
        <v>87</v>
      </c>
    </row>
    <row r="2142" spans="1:5" x14ac:dyDescent="0.25">
      <c r="A2142" s="4">
        <v>4.3636363640000004</v>
      </c>
      <c r="B2142" s="3">
        <v>2002</v>
      </c>
      <c r="C2142" s="3">
        <v>11000</v>
      </c>
      <c r="D2142" s="3">
        <v>480</v>
      </c>
      <c r="E2142" s="3">
        <v>87</v>
      </c>
    </row>
    <row r="2143" spans="1:5" x14ac:dyDescent="0.25">
      <c r="A2143" s="4">
        <v>4.4545454549999999</v>
      </c>
      <c r="B2143" s="3">
        <v>2001</v>
      </c>
      <c r="C2143" s="3">
        <v>11000</v>
      </c>
      <c r="D2143" s="3">
        <v>490</v>
      </c>
      <c r="E2143" s="3">
        <v>87</v>
      </c>
    </row>
    <row r="2144" spans="1:5" x14ac:dyDescent="0.25">
      <c r="A2144" s="4">
        <v>5</v>
      </c>
      <c r="B2144" s="3">
        <v>2000</v>
      </c>
      <c r="C2144" s="3">
        <v>10000</v>
      </c>
      <c r="D2144" s="3">
        <v>500</v>
      </c>
      <c r="E2144" s="3">
        <v>87</v>
      </c>
    </row>
    <row r="2145" spans="1:5" x14ac:dyDescent="0.25">
      <c r="A2145" s="2" t="s">
        <v>247</v>
      </c>
      <c r="B2145" s="3">
        <v>34221</v>
      </c>
      <c r="C2145" s="3">
        <v>124.70588235294117</v>
      </c>
      <c r="D2145" s="3">
        <v>2.2352941176470589</v>
      </c>
      <c r="E2145" s="3">
        <v>81.235294117647058</v>
      </c>
    </row>
    <row r="2146" spans="1:5" x14ac:dyDescent="0.25">
      <c r="A2146" s="4">
        <v>0.76923076899999998</v>
      </c>
      <c r="B2146" s="3">
        <v>6034</v>
      </c>
      <c r="C2146" s="3">
        <v>130</v>
      </c>
      <c r="D2146" s="3">
        <v>1</v>
      </c>
      <c r="E2146" s="3">
        <v>86.666666666666671</v>
      </c>
    </row>
    <row r="2147" spans="1:5" x14ac:dyDescent="0.25">
      <c r="A2147" s="4">
        <v>0.909090909</v>
      </c>
      <c r="B2147" s="3">
        <v>2012</v>
      </c>
      <c r="C2147" s="3">
        <v>110</v>
      </c>
      <c r="D2147" s="3">
        <v>1</v>
      </c>
      <c r="E2147" s="3">
        <v>84</v>
      </c>
    </row>
    <row r="2148" spans="1:5" x14ac:dyDescent="0.25">
      <c r="A2148" s="4">
        <v>1</v>
      </c>
      <c r="B2148" s="3">
        <v>2016</v>
      </c>
      <c r="C2148" s="3">
        <v>100</v>
      </c>
      <c r="D2148" s="3">
        <v>1</v>
      </c>
      <c r="E2148" s="3">
        <v>80</v>
      </c>
    </row>
    <row r="2149" spans="1:5" x14ac:dyDescent="0.25">
      <c r="A2149" s="4">
        <v>1.030927835</v>
      </c>
      <c r="B2149" s="3">
        <v>2018</v>
      </c>
      <c r="C2149" s="3">
        <v>97</v>
      </c>
      <c r="D2149" s="3">
        <v>1</v>
      </c>
      <c r="E2149" s="3">
        <v>95</v>
      </c>
    </row>
    <row r="2150" spans="1:5" x14ac:dyDescent="0.25">
      <c r="A2150" s="4">
        <v>1.075268817</v>
      </c>
      <c r="B2150" s="3">
        <v>2015</v>
      </c>
      <c r="C2150" s="3">
        <v>93</v>
      </c>
      <c r="D2150" s="3">
        <v>1</v>
      </c>
      <c r="E2150" s="3">
        <v>93</v>
      </c>
    </row>
    <row r="2151" spans="1:5" x14ac:dyDescent="0.25">
      <c r="A2151" s="4">
        <v>1.0869565219999999</v>
      </c>
      <c r="B2151" s="3">
        <v>2019</v>
      </c>
      <c r="C2151" s="3">
        <v>92</v>
      </c>
      <c r="D2151" s="3">
        <v>1</v>
      </c>
      <c r="E2151" s="3">
        <v>95</v>
      </c>
    </row>
    <row r="2152" spans="1:5" x14ac:dyDescent="0.25">
      <c r="A2152" s="4">
        <v>1.0989010990000001</v>
      </c>
      <c r="B2152" s="3">
        <v>2020</v>
      </c>
      <c r="C2152" s="3">
        <v>91</v>
      </c>
      <c r="D2152" s="3">
        <v>1</v>
      </c>
      <c r="E2152" s="3">
        <v>88</v>
      </c>
    </row>
    <row r="2153" spans="1:5" x14ac:dyDescent="0.25">
      <c r="A2153" s="4">
        <v>1.111111111</v>
      </c>
      <c r="B2153" s="3">
        <v>2021</v>
      </c>
      <c r="C2153" s="3">
        <v>90</v>
      </c>
      <c r="D2153" s="3">
        <v>1</v>
      </c>
      <c r="E2153" s="3">
        <v>94</v>
      </c>
    </row>
    <row r="2154" spans="1:5" x14ac:dyDescent="0.25">
      <c r="A2154" s="4">
        <v>1.1494252869999999</v>
      </c>
      <c r="B2154" s="3">
        <v>2017</v>
      </c>
      <c r="C2154" s="3">
        <v>87</v>
      </c>
      <c r="D2154" s="3">
        <v>1</v>
      </c>
      <c r="E2154" s="3">
        <v>87</v>
      </c>
    </row>
    <row r="2155" spans="1:5" x14ac:dyDescent="0.25">
      <c r="A2155" s="4">
        <v>1.428571429</v>
      </c>
      <c r="B2155" s="3">
        <v>2013</v>
      </c>
      <c r="C2155" s="3">
        <v>140</v>
      </c>
      <c r="D2155" s="3">
        <v>2</v>
      </c>
      <c r="E2155" s="3">
        <v>87</v>
      </c>
    </row>
    <row r="2156" spans="1:5" x14ac:dyDescent="0.25">
      <c r="A2156" s="4">
        <v>1.538461538</v>
      </c>
      <c r="B2156" s="3">
        <v>2010</v>
      </c>
      <c r="C2156" s="3">
        <v>130</v>
      </c>
      <c r="D2156" s="3">
        <v>2</v>
      </c>
      <c r="E2156" s="3">
        <v>87</v>
      </c>
    </row>
    <row r="2157" spans="1:5" x14ac:dyDescent="0.25">
      <c r="A2157" s="4">
        <v>2.2222222220000001</v>
      </c>
      <c r="B2157" s="3">
        <v>2005</v>
      </c>
      <c r="C2157" s="3">
        <v>180</v>
      </c>
      <c r="D2157" s="3">
        <v>4</v>
      </c>
      <c r="E2157" s="3">
        <v>26</v>
      </c>
    </row>
    <row r="2158" spans="1:5" x14ac:dyDescent="0.25">
      <c r="A2158" s="4">
        <v>2.6666666669999999</v>
      </c>
      <c r="B2158" s="3">
        <v>2008</v>
      </c>
      <c r="C2158" s="3">
        <v>150</v>
      </c>
      <c r="D2158" s="3">
        <v>4</v>
      </c>
      <c r="E2158" s="3">
        <v>83</v>
      </c>
    </row>
    <row r="2159" spans="1:5" x14ac:dyDescent="0.25">
      <c r="A2159" s="4">
        <v>3</v>
      </c>
      <c r="B2159" s="3">
        <v>2006</v>
      </c>
      <c r="C2159" s="3">
        <v>200</v>
      </c>
      <c r="D2159" s="3">
        <v>6</v>
      </c>
      <c r="E2159" s="3">
        <v>44</v>
      </c>
    </row>
    <row r="2160" spans="1:5" x14ac:dyDescent="0.25">
      <c r="A2160" s="4">
        <v>5.2941176470000002</v>
      </c>
      <c r="B2160" s="3">
        <v>2007</v>
      </c>
      <c r="C2160" s="3">
        <v>170</v>
      </c>
      <c r="D2160" s="3">
        <v>9</v>
      </c>
      <c r="E2160" s="3">
        <v>78</v>
      </c>
    </row>
    <row r="2161" spans="1:5" x14ac:dyDescent="0.25">
      <c r="A2161" s="2" t="s">
        <v>249</v>
      </c>
      <c r="B2161" s="3">
        <v>42230</v>
      </c>
      <c r="C2161" s="3">
        <v>33095.238095238092</v>
      </c>
      <c r="D2161" s="3">
        <v>2800</v>
      </c>
      <c r="E2161" s="3">
        <v>87.238095238095241</v>
      </c>
    </row>
    <row r="2162" spans="1:5" x14ac:dyDescent="0.25">
      <c r="A2162" s="4">
        <v>8.125</v>
      </c>
      <c r="B2162" s="3">
        <v>2009</v>
      </c>
      <c r="C2162" s="3">
        <v>32000</v>
      </c>
      <c r="D2162" s="3">
        <v>2600</v>
      </c>
      <c r="E2162" s="3">
        <v>87</v>
      </c>
    </row>
    <row r="2163" spans="1:5" x14ac:dyDescent="0.25">
      <c r="A2163" s="4">
        <v>8.1818181820000007</v>
      </c>
      <c r="B2163" s="3">
        <v>6022</v>
      </c>
      <c r="C2163" s="3">
        <v>33000</v>
      </c>
      <c r="D2163" s="3">
        <v>2700</v>
      </c>
      <c r="E2163" s="3">
        <v>88.666666666666671</v>
      </c>
    </row>
    <row r="2164" spans="1:5" x14ac:dyDescent="0.25">
      <c r="A2164" s="4">
        <v>8.2352941180000006</v>
      </c>
      <c r="B2164" s="3">
        <v>4015</v>
      </c>
      <c r="C2164" s="3">
        <v>34000</v>
      </c>
      <c r="D2164" s="3">
        <v>2800</v>
      </c>
      <c r="E2164" s="3">
        <v>89</v>
      </c>
    </row>
    <row r="2165" spans="1:5" x14ac:dyDescent="0.25">
      <c r="A2165" s="4">
        <v>8.2758620690000004</v>
      </c>
      <c r="B2165" s="3">
        <v>2007</v>
      </c>
      <c r="C2165" s="3">
        <v>29000</v>
      </c>
      <c r="D2165" s="3">
        <v>2400</v>
      </c>
      <c r="E2165" s="3">
        <v>88</v>
      </c>
    </row>
    <row r="2166" spans="1:5" x14ac:dyDescent="0.25">
      <c r="A2166" s="4">
        <v>8.2857142859999993</v>
      </c>
      <c r="B2166" s="3">
        <v>6048</v>
      </c>
      <c r="C2166" s="3">
        <v>35000</v>
      </c>
      <c r="D2166" s="3">
        <v>2900</v>
      </c>
      <c r="E2166" s="3">
        <v>87.666666666666671</v>
      </c>
    </row>
    <row r="2167" spans="1:5" x14ac:dyDescent="0.25">
      <c r="A2167" s="4">
        <v>8.3333333330000006</v>
      </c>
      <c r="B2167" s="3">
        <v>10049</v>
      </c>
      <c r="C2167" s="3">
        <v>32400</v>
      </c>
      <c r="D2167" s="3">
        <v>2700</v>
      </c>
      <c r="E2167" s="3">
        <v>86.4</v>
      </c>
    </row>
    <row r="2168" spans="1:5" x14ac:dyDescent="0.25">
      <c r="A2168" s="4">
        <v>8.3870967739999998</v>
      </c>
      <c r="B2168" s="3">
        <v>4011</v>
      </c>
      <c r="C2168" s="3">
        <v>31000</v>
      </c>
      <c r="D2168" s="3">
        <v>2600</v>
      </c>
      <c r="E2168" s="3">
        <v>87</v>
      </c>
    </row>
    <row r="2169" spans="1:5" x14ac:dyDescent="0.25">
      <c r="A2169" s="4">
        <v>8.4848484850000006</v>
      </c>
      <c r="B2169" s="3">
        <v>2011</v>
      </c>
      <c r="C2169" s="3">
        <v>33000</v>
      </c>
      <c r="D2169" s="3">
        <v>2800</v>
      </c>
      <c r="E2169" s="3">
        <v>81</v>
      </c>
    </row>
    <row r="2170" spans="1:5" x14ac:dyDescent="0.25">
      <c r="A2170" s="4">
        <v>8.5714285710000002</v>
      </c>
      <c r="B2170" s="3">
        <v>2017</v>
      </c>
      <c r="C2170" s="3">
        <v>35000</v>
      </c>
      <c r="D2170" s="3">
        <v>3000</v>
      </c>
      <c r="E2170" s="3">
        <v>88</v>
      </c>
    </row>
    <row r="2171" spans="1:5" x14ac:dyDescent="0.25">
      <c r="A2171" s="4">
        <v>9.7142857140000007</v>
      </c>
      <c r="B2171" s="3">
        <v>2021</v>
      </c>
      <c r="C2171" s="3">
        <v>35000</v>
      </c>
      <c r="D2171" s="3">
        <v>3400</v>
      </c>
      <c r="E2171" s="3">
        <v>87</v>
      </c>
    </row>
    <row r="2172" spans="1:5" x14ac:dyDescent="0.25">
      <c r="A2172" s="4">
        <v>10</v>
      </c>
      <c r="B2172" s="3">
        <v>2020</v>
      </c>
      <c r="C2172" s="3">
        <v>35000</v>
      </c>
      <c r="D2172" s="3">
        <v>3500</v>
      </c>
      <c r="E2172" s="3">
        <v>88</v>
      </c>
    </row>
    <row r="2173" spans="1:5" x14ac:dyDescent="0.25">
      <c r="A2173" s="2" t="s">
        <v>251</v>
      </c>
      <c r="B2173" s="3">
        <v>42220</v>
      </c>
      <c r="C2173" s="3">
        <v>85095.238095238092</v>
      </c>
      <c r="D2173" s="3">
        <v>22809.523809523809</v>
      </c>
      <c r="E2173" s="3">
        <v>85.047619047619051</v>
      </c>
    </row>
    <row r="2174" spans="1:5" x14ac:dyDescent="0.25">
      <c r="A2174" s="4">
        <v>10.09174312</v>
      </c>
      <c r="B2174" s="3">
        <v>2019</v>
      </c>
      <c r="C2174" s="3">
        <v>109000</v>
      </c>
      <c r="D2174" s="3">
        <v>11000</v>
      </c>
      <c r="E2174" s="3">
        <v>94</v>
      </c>
    </row>
    <row r="2175" spans="1:5" x14ac:dyDescent="0.25">
      <c r="A2175" s="4">
        <v>11.32075472</v>
      </c>
      <c r="B2175" s="3">
        <v>2018</v>
      </c>
      <c r="C2175" s="3">
        <v>106000</v>
      </c>
      <c r="D2175" s="3">
        <v>12000</v>
      </c>
      <c r="E2175" s="3">
        <v>93</v>
      </c>
    </row>
    <row r="2176" spans="1:5" x14ac:dyDescent="0.25">
      <c r="A2176" s="4">
        <v>11.504424780000001</v>
      </c>
      <c r="B2176" s="3">
        <v>2020</v>
      </c>
      <c r="C2176" s="3">
        <v>113000</v>
      </c>
      <c r="D2176" s="3">
        <v>13000</v>
      </c>
      <c r="E2176" s="3">
        <v>94</v>
      </c>
    </row>
    <row r="2177" spans="1:5" x14ac:dyDescent="0.25">
      <c r="A2177" s="4">
        <v>12.068965520000001</v>
      </c>
      <c r="B2177" s="3">
        <v>2021</v>
      </c>
      <c r="C2177" s="3">
        <v>116000</v>
      </c>
      <c r="D2177" s="3">
        <v>14000</v>
      </c>
      <c r="E2177" s="3">
        <v>94</v>
      </c>
    </row>
    <row r="2178" spans="1:5" x14ac:dyDescent="0.25">
      <c r="A2178" s="4">
        <v>13.592233009999999</v>
      </c>
      <c r="B2178" s="3">
        <v>2017</v>
      </c>
      <c r="C2178" s="3">
        <v>103000</v>
      </c>
      <c r="D2178" s="3">
        <v>14000</v>
      </c>
      <c r="E2178" s="3">
        <v>90</v>
      </c>
    </row>
    <row r="2179" spans="1:5" x14ac:dyDescent="0.25">
      <c r="A2179" s="4">
        <v>20</v>
      </c>
      <c r="B2179" s="3">
        <v>2016</v>
      </c>
      <c r="C2179" s="3">
        <v>100000</v>
      </c>
      <c r="D2179" s="3">
        <v>20000</v>
      </c>
      <c r="E2179" s="3">
        <v>90</v>
      </c>
    </row>
    <row r="2180" spans="1:5" x14ac:dyDescent="0.25">
      <c r="A2180" s="4">
        <v>26.595744679999999</v>
      </c>
      <c r="B2180" s="3">
        <v>2014</v>
      </c>
      <c r="C2180" s="3">
        <v>94000</v>
      </c>
      <c r="D2180" s="3">
        <v>25000</v>
      </c>
      <c r="E2180" s="3">
        <v>89</v>
      </c>
    </row>
    <row r="2181" spans="1:5" x14ac:dyDescent="0.25">
      <c r="A2181" s="4">
        <v>27.835051549999999</v>
      </c>
      <c r="B2181" s="3">
        <v>2015</v>
      </c>
      <c r="C2181" s="3">
        <v>97000</v>
      </c>
      <c r="D2181" s="3">
        <v>27000</v>
      </c>
      <c r="E2181" s="3">
        <v>88</v>
      </c>
    </row>
    <row r="2182" spans="1:5" x14ac:dyDescent="0.25">
      <c r="A2182" s="4">
        <v>29.670329670000001</v>
      </c>
      <c r="B2182" s="3">
        <v>2013</v>
      </c>
      <c r="C2182" s="3">
        <v>91000</v>
      </c>
      <c r="D2182" s="3">
        <v>27000</v>
      </c>
      <c r="E2182" s="3">
        <v>88</v>
      </c>
    </row>
    <row r="2183" spans="1:5" x14ac:dyDescent="0.25">
      <c r="A2183" s="4">
        <v>32.432432429999999</v>
      </c>
      <c r="B2183" s="3">
        <v>2007</v>
      </c>
      <c r="C2183" s="3">
        <v>74000</v>
      </c>
      <c r="D2183" s="3">
        <v>24000</v>
      </c>
      <c r="E2183" s="3">
        <v>79</v>
      </c>
    </row>
    <row r="2184" spans="1:5" x14ac:dyDescent="0.25">
      <c r="A2184" s="4">
        <v>32.954545449999998</v>
      </c>
      <c r="B2184" s="3">
        <v>2012</v>
      </c>
      <c r="C2184" s="3">
        <v>88000</v>
      </c>
      <c r="D2184" s="3">
        <v>29000</v>
      </c>
      <c r="E2184" s="3">
        <v>87</v>
      </c>
    </row>
    <row r="2185" spans="1:5" x14ac:dyDescent="0.25">
      <c r="A2185" s="4">
        <v>34.146341460000002</v>
      </c>
      <c r="B2185" s="3">
        <v>2010</v>
      </c>
      <c r="C2185" s="3">
        <v>82000</v>
      </c>
      <c r="D2185" s="3">
        <v>28000</v>
      </c>
      <c r="E2185" s="3">
        <v>85</v>
      </c>
    </row>
    <row r="2186" spans="1:5" x14ac:dyDescent="0.25">
      <c r="A2186" s="4">
        <v>34.177215189999998</v>
      </c>
      <c r="B2186" s="3">
        <v>2009</v>
      </c>
      <c r="C2186" s="3">
        <v>79000</v>
      </c>
      <c r="D2186" s="3">
        <v>27000</v>
      </c>
      <c r="E2186" s="3">
        <v>85</v>
      </c>
    </row>
    <row r="2187" spans="1:5" x14ac:dyDescent="0.25">
      <c r="A2187" s="4">
        <v>35.064935060000003</v>
      </c>
      <c r="B2187" s="3">
        <v>2008</v>
      </c>
      <c r="C2187" s="3">
        <v>77000</v>
      </c>
      <c r="D2187" s="3">
        <v>27000</v>
      </c>
      <c r="E2187" s="3">
        <v>84</v>
      </c>
    </row>
    <row r="2188" spans="1:5" x14ac:dyDescent="0.25">
      <c r="A2188" s="4">
        <v>36.111111110000003</v>
      </c>
      <c r="B2188" s="3">
        <v>2006</v>
      </c>
      <c r="C2188" s="3">
        <v>72000</v>
      </c>
      <c r="D2188" s="3">
        <v>26000</v>
      </c>
      <c r="E2188" s="3">
        <v>83</v>
      </c>
    </row>
    <row r="2189" spans="1:5" x14ac:dyDescent="0.25">
      <c r="A2189" s="4">
        <v>37.313432839999997</v>
      </c>
      <c r="B2189" s="3">
        <v>2004</v>
      </c>
      <c r="C2189" s="3">
        <v>67000</v>
      </c>
      <c r="D2189" s="3">
        <v>25000</v>
      </c>
      <c r="E2189" s="3">
        <v>77</v>
      </c>
    </row>
    <row r="2190" spans="1:5" x14ac:dyDescent="0.25">
      <c r="A2190" s="4">
        <v>37.68115942</v>
      </c>
      <c r="B2190" s="3">
        <v>2005</v>
      </c>
      <c r="C2190" s="3">
        <v>69000</v>
      </c>
      <c r="D2190" s="3">
        <v>26000</v>
      </c>
      <c r="E2190" s="3">
        <v>79</v>
      </c>
    </row>
    <row r="2191" spans="1:5" x14ac:dyDescent="0.25">
      <c r="A2191" s="4">
        <v>38.46153846</v>
      </c>
      <c r="B2191" s="3">
        <v>2003</v>
      </c>
      <c r="C2191" s="3">
        <v>65000</v>
      </c>
      <c r="D2191" s="3">
        <v>25000</v>
      </c>
      <c r="E2191" s="3">
        <v>76</v>
      </c>
    </row>
    <row r="2192" spans="1:5" x14ac:dyDescent="0.25">
      <c r="A2192" s="4">
        <v>41.269841270000001</v>
      </c>
      <c r="B2192" s="3">
        <v>2002</v>
      </c>
      <c r="C2192" s="3">
        <v>63000</v>
      </c>
      <c r="D2192" s="3">
        <v>26000</v>
      </c>
      <c r="E2192" s="3">
        <v>78</v>
      </c>
    </row>
    <row r="2193" spans="1:5" x14ac:dyDescent="0.25">
      <c r="A2193" s="4">
        <v>43.333333330000002</v>
      </c>
      <c r="B2193" s="3">
        <v>2000</v>
      </c>
      <c r="C2193" s="3">
        <v>60000</v>
      </c>
      <c r="D2193" s="3">
        <v>26000</v>
      </c>
      <c r="E2193" s="3">
        <v>75</v>
      </c>
    </row>
    <row r="2194" spans="1:5" x14ac:dyDescent="0.25">
      <c r="A2194" s="4">
        <v>43.548387099999999</v>
      </c>
      <c r="B2194" s="3">
        <v>2001</v>
      </c>
      <c r="C2194" s="3">
        <v>62000</v>
      </c>
      <c r="D2194" s="3">
        <v>27000</v>
      </c>
      <c r="E2194" s="3">
        <v>78</v>
      </c>
    </row>
    <row r="2195" spans="1:5" x14ac:dyDescent="0.25">
      <c r="A2195" s="2" t="s">
        <v>253</v>
      </c>
      <c r="B2195" s="3">
        <v>44231</v>
      </c>
      <c r="C2195" s="3">
        <v>227454.54545454544</v>
      </c>
      <c r="D2195" s="3">
        <v>52545.454545454544</v>
      </c>
      <c r="E2195" s="3">
        <v>85.272727272727266</v>
      </c>
    </row>
    <row r="2196" spans="1:5" x14ac:dyDescent="0.25">
      <c r="A2196" s="4">
        <v>12.865497080000001</v>
      </c>
      <c r="B2196" s="3">
        <v>2019</v>
      </c>
      <c r="C2196" s="3">
        <v>171000</v>
      </c>
      <c r="D2196" s="3">
        <v>22000</v>
      </c>
      <c r="E2196" s="3">
        <v>88</v>
      </c>
    </row>
    <row r="2197" spans="1:5" x14ac:dyDescent="0.25">
      <c r="A2197" s="4">
        <v>13.48314607</v>
      </c>
      <c r="B2197" s="3">
        <v>2018</v>
      </c>
      <c r="C2197" s="3">
        <v>178000</v>
      </c>
      <c r="D2197" s="3">
        <v>24000</v>
      </c>
      <c r="E2197" s="3">
        <v>88</v>
      </c>
    </row>
    <row r="2198" spans="1:5" x14ac:dyDescent="0.25">
      <c r="A2198" s="4">
        <v>14.634146339999999</v>
      </c>
      <c r="B2198" s="3">
        <v>2020</v>
      </c>
      <c r="C2198" s="3">
        <v>164000</v>
      </c>
      <c r="D2198" s="3">
        <v>24000</v>
      </c>
      <c r="E2198" s="3">
        <v>87</v>
      </c>
    </row>
    <row r="2199" spans="1:5" x14ac:dyDescent="0.25">
      <c r="A2199" s="4">
        <v>16.580310879999999</v>
      </c>
      <c r="B2199" s="3">
        <v>2016</v>
      </c>
      <c r="C2199" s="3">
        <v>193000</v>
      </c>
      <c r="D2199" s="3">
        <v>32000</v>
      </c>
      <c r="E2199" s="3">
        <v>88</v>
      </c>
    </row>
    <row r="2200" spans="1:5" x14ac:dyDescent="0.25">
      <c r="A2200" s="4">
        <v>16.756756759999998</v>
      </c>
      <c r="B2200" s="3">
        <v>2017</v>
      </c>
      <c r="C2200" s="3">
        <v>185000</v>
      </c>
      <c r="D2200" s="3">
        <v>31000</v>
      </c>
      <c r="E2200" s="3">
        <v>87</v>
      </c>
    </row>
    <row r="2201" spans="1:5" x14ac:dyDescent="0.25">
      <c r="A2201" s="4">
        <v>17.412935319999999</v>
      </c>
      <c r="B2201" s="3">
        <v>2015</v>
      </c>
      <c r="C2201" s="3">
        <v>201000</v>
      </c>
      <c r="D2201" s="3">
        <v>35000</v>
      </c>
      <c r="E2201" s="3">
        <v>87</v>
      </c>
    </row>
    <row r="2202" spans="1:5" x14ac:dyDescent="0.25">
      <c r="A2202" s="4">
        <v>18.974358970000001</v>
      </c>
      <c r="B2202" s="3">
        <v>2021</v>
      </c>
      <c r="C2202" s="3">
        <v>195000</v>
      </c>
      <c r="D2202" s="3">
        <v>37000</v>
      </c>
      <c r="E2202" s="3">
        <v>87</v>
      </c>
    </row>
    <row r="2203" spans="1:5" x14ac:dyDescent="0.25">
      <c r="A2203" s="4">
        <v>19.047619050000002</v>
      </c>
      <c r="B2203" s="3">
        <v>2014</v>
      </c>
      <c r="C2203" s="3">
        <v>210000</v>
      </c>
      <c r="D2203" s="3">
        <v>40000</v>
      </c>
      <c r="E2203" s="3">
        <v>87</v>
      </c>
    </row>
    <row r="2204" spans="1:5" x14ac:dyDescent="0.25">
      <c r="A2204" s="4">
        <v>20.264317179999999</v>
      </c>
      <c r="B2204" s="3">
        <v>2012</v>
      </c>
      <c r="C2204" s="3">
        <v>227000</v>
      </c>
      <c r="D2204" s="3">
        <v>46000</v>
      </c>
      <c r="E2204" s="3">
        <v>89</v>
      </c>
    </row>
    <row r="2205" spans="1:5" x14ac:dyDescent="0.25">
      <c r="A2205" s="4">
        <v>20.642201830000001</v>
      </c>
      <c r="B2205" s="3">
        <v>2013</v>
      </c>
      <c r="C2205" s="3">
        <v>218000</v>
      </c>
      <c r="D2205" s="3">
        <v>45000</v>
      </c>
      <c r="E2205" s="3">
        <v>87</v>
      </c>
    </row>
    <row r="2206" spans="1:5" x14ac:dyDescent="0.25">
      <c r="A2206" s="4">
        <v>21.862348180000001</v>
      </c>
      <c r="B2206" s="3">
        <v>2010</v>
      </c>
      <c r="C2206" s="3">
        <v>247000</v>
      </c>
      <c r="D2206" s="3">
        <v>54000</v>
      </c>
      <c r="E2206" s="3">
        <v>88</v>
      </c>
    </row>
    <row r="2207" spans="1:5" x14ac:dyDescent="0.25">
      <c r="A2207" s="4">
        <v>22.362869199999999</v>
      </c>
      <c r="B2207" s="3">
        <v>2011</v>
      </c>
      <c r="C2207" s="3">
        <v>237000</v>
      </c>
      <c r="D2207" s="3">
        <v>53000</v>
      </c>
      <c r="E2207" s="3">
        <v>88</v>
      </c>
    </row>
    <row r="2208" spans="1:5" x14ac:dyDescent="0.25">
      <c r="A2208" s="4">
        <v>22.957198439999999</v>
      </c>
      <c r="B2208" s="3">
        <v>2009</v>
      </c>
      <c r="C2208" s="3">
        <v>257000</v>
      </c>
      <c r="D2208" s="3">
        <v>59000</v>
      </c>
      <c r="E2208" s="3">
        <v>84</v>
      </c>
    </row>
    <row r="2209" spans="1:5" x14ac:dyDescent="0.25">
      <c r="A2209" s="4">
        <v>23.166023169999999</v>
      </c>
      <c r="B2209" s="3">
        <v>2007</v>
      </c>
      <c r="C2209" s="3">
        <v>259000</v>
      </c>
      <c r="D2209" s="3">
        <v>60000</v>
      </c>
      <c r="E2209" s="3">
        <v>84</v>
      </c>
    </row>
    <row r="2210" spans="1:5" x14ac:dyDescent="0.25">
      <c r="A2210" s="4">
        <v>23.643410849999999</v>
      </c>
      <c r="B2210" s="3">
        <v>2008</v>
      </c>
      <c r="C2210" s="3">
        <v>258000</v>
      </c>
      <c r="D2210" s="3">
        <v>61000</v>
      </c>
      <c r="E2210" s="3">
        <v>84</v>
      </c>
    </row>
    <row r="2211" spans="1:5" x14ac:dyDescent="0.25">
      <c r="A2211" s="4">
        <v>23.84615385</v>
      </c>
      <c r="B2211" s="3">
        <v>2006</v>
      </c>
      <c r="C2211" s="3">
        <v>260000</v>
      </c>
      <c r="D2211" s="3">
        <v>62000</v>
      </c>
      <c r="E2211" s="3">
        <v>83</v>
      </c>
    </row>
    <row r="2212" spans="1:5" x14ac:dyDescent="0.25">
      <c r="A2212" s="4">
        <v>25.76923077</v>
      </c>
      <c r="B2212" s="3">
        <v>2005</v>
      </c>
      <c r="C2212" s="3">
        <v>260000</v>
      </c>
      <c r="D2212" s="3">
        <v>67000</v>
      </c>
      <c r="E2212" s="3">
        <v>83</v>
      </c>
    </row>
    <row r="2213" spans="1:5" x14ac:dyDescent="0.25">
      <c r="A2213" s="4">
        <v>26.92307692</v>
      </c>
      <c r="B2213" s="3">
        <v>2004</v>
      </c>
      <c r="C2213" s="3">
        <v>260000</v>
      </c>
      <c r="D2213" s="3">
        <v>70000</v>
      </c>
      <c r="E2213" s="3">
        <v>82</v>
      </c>
    </row>
    <row r="2214" spans="1:5" x14ac:dyDescent="0.25">
      <c r="A2214" s="4">
        <v>29.729729729999999</v>
      </c>
      <c r="B2214" s="3">
        <v>2003</v>
      </c>
      <c r="C2214" s="3">
        <v>259000</v>
      </c>
      <c r="D2214" s="3">
        <v>77000</v>
      </c>
      <c r="E2214" s="3">
        <v>81</v>
      </c>
    </row>
    <row r="2215" spans="1:5" x14ac:dyDescent="0.25">
      <c r="A2215" s="4">
        <v>32.295719839999997</v>
      </c>
      <c r="B2215" s="3">
        <v>2002</v>
      </c>
      <c r="C2215" s="3">
        <v>257000</v>
      </c>
      <c r="D2215" s="3">
        <v>83000</v>
      </c>
      <c r="E2215" s="3">
        <v>81</v>
      </c>
    </row>
    <row r="2216" spans="1:5" x14ac:dyDescent="0.25">
      <c r="A2216" s="4">
        <v>33.725490200000003</v>
      </c>
      <c r="B2216" s="3">
        <v>2001</v>
      </c>
      <c r="C2216" s="3">
        <v>255000</v>
      </c>
      <c r="D2216" s="3">
        <v>86000</v>
      </c>
      <c r="E2216" s="3">
        <v>81</v>
      </c>
    </row>
    <row r="2217" spans="1:5" x14ac:dyDescent="0.25">
      <c r="A2217" s="4">
        <v>34.782608699999997</v>
      </c>
      <c r="B2217" s="3">
        <v>2000</v>
      </c>
      <c r="C2217" s="3">
        <v>253000</v>
      </c>
      <c r="D2217" s="3">
        <v>88000</v>
      </c>
      <c r="E2217" s="3">
        <v>82</v>
      </c>
    </row>
    <row r="2218" spans="1:5" x14ac:dyDescent="0.25">
      <c r="A2218" s="2" t="s">
        <v>255</v>
      </c>
      <c r="B2218" s="3">
        <v>44231</v>
      </c>
      <c r="C2218" s="3">
        <v>17863.636363636364</v>
      </c>
      <c r="D2218" s="3">
        <v>4690.909090909091</v>
      </c>
      <c r="E2218" s="3">
        <v>77.545454545454547</v>
      </c>
    </row>
    <row r="2219" spans="1:5" x14ac:dyDescent="0.25">
      <c r="A2219" s="4">
        <v>18.5</v>
      </c>
      <c r="B2219" s="3">
        <v>2009</v>
      </c>
      <c r="C2219" s="3">
        <v>20000</v>
      </c>
      <c r="D2219" s="3">
        <v>3700</v>
      </c>
      <c r="E2219" s="3">
        <v>80</v>
      </c>
    </row>
    <row r="2220" spans="1:5" x14ac:dyDescent="0.25">
      <c r="A2220" s="4">
        <v>19.473684209999998</v>
      </c>
      <c r="B2220" s="3">
        <v>2010</v>
      </c>
      <c r="C2220" s="3">
        <v>19000</v>
      </c>
      <c r="D2220" s="3">
        <v>3700</v>
      </c>
      <c r="E2220" s="3">
        <v>85</v>
      </c>
    </row>
    <row r="2221" spans="1:5" x14ac:dyDescent="0.25">
      <c r="A2221" s="4">
        <v>21.666666670000001</v>
      </c>
      <c r="B2221" s="3">
        <v>2019</v>
      </c>
      <c r="C2221" s="3">
        <v>12000</v>
      </c>
      <c r="D2221" s="3">
        <v>2600</v>
      </c>
      <c r="E2221" s="3">
        <v>87</v>
      </c>
    </row>
    <row r="2222" spans="1:5" x14ac:dyDescent="0.25">
      <c r="A2222" s="4">
        <v>22</v>
      </c>
      <c r="B2222" s="3">
        <v>2015</v>
      </c>
      <c r="C2222" s="3">
        <v>15000</v>
      </c>
      <c r="D2222" s="3">
        <v>3300</v>
      </c>
      <c r="E2222" s="3">
        <v>83</v>
      </c>
    </row>
    <row r="2223" spans="1:5" x14ac:dyDescent="0.25">
      <c r="A2223" s="4">
        <v>22.727272729999999</v>
      </c>
      <c r="B2223" s="3">
        <v>4041</v>
      </c>
      <c r="C2223" s="3">
        <v>11000</v>
      </c>
      <c r="D2223" s="3">
        <v>2500</v>
      </c>
      <c r="E2223" s="3">
        <v>87.5</v>
      </c>
    </row>
    <row r="2224" spans="1:5" x14ac:dyDescent="0.25">
      <c r="A2224" s="4">
        <v>23.07692308</v>
      </c>
      <c r="B2224" s="3">
        <v>2018</v>
      </c>
      <c r="C2224" s="3">
        <v>13000</v>
      </c>
      <c r="D2224" s="3">
        <v>3000</v>
      </c>
      <c r="E2224" s="3">
        <v>86</v>
      </c>
    </row>
    <row r="2225" spans="1:5" x14ac:dyDescent="0.25">
      <c r="A2225" s="4">
        <v>23.84615385</v>
      </c>
      <c r="B2225" s="3">
        <v>2017</v>
      </c>
      <c r="C2225" s="3">
        <v>13000</v>
      </c>
      <c r="D2225" s="3">
        <v>3100</v>
      </c>
      <c r="E2225" s="3">
        <v>86</v>
      </c>
    </row>
    <row r="2226" spans="1:5" x14ac:dyDescent="0.25">
      <c r="A2226" s="4">
        <v>24.285714290000001</v>
      </c>
      <c r="B2226" s="3">
        <v>2016</v>
      </c>
      <c r="C2226" s="3">
        <v>14000</v>
      </c>
      <c r="D2226" s="3">
        <v>3400</v>
      </c>
      <c r="E2226" s="3">
        <v>84</v>
      </c>
    </row>
    <row r="2227" spans="1:5" x14ac:dyDescent="0.25">
      <c r="A2227" s="4">
        <v>25.625</v>
      </c>
      <c r="B2227" s="3">
        <v>2013</v>
      </c>
      <c r="C2227" s="3">
        <v>16000</v>
      </c>
      <c r="D2227" s="3">
        <v>4100</v>
      </c>
      <c r="E2227" s="3">
        <v>86</v>
      </c>
    </row>
    <row r="2228" spans="1:5" x14ac:dyDescent="0.25">
      <c r="A2228" s="4">
        <v>26.666666670000001</v>
      </c>
      <c r="B2228" s="3">
        <v>2014</v>
      </c>
      <c r="C2228" s="3">
        <v>15000</v>
      </c>
      <c r="D2228" s="3">
        <v>4000</v>
      </c>
      <c r="E2228" s="3">
        <v>87</v>
      </c>
    </row>
    <row r="2229" spans="1:5" x14ac:dyDescent="0.25">
      <c r="A2229" s="4">
        <v>26.875</v>
      </c>
      <c r="B2229" s="3">
        <v>2012</v>
      </c>
      <c r="C2229" s="3">
        <v>16000</v>
      </c>
      <c r="D2229" s="3">
        <v>4300</v>
      </c>
      <c r="E2229" s="3">
        <v>85</v>
      </c>
    </row>
    <row r="2230" spans="1:5" x14ac:dyDescent="0.25">
      <c r="A2230" s="4">
        <v>27.058823530000002</v>
      </c>
      <c r="B2230" s="3">
        <v>2011</v>
      </c>
      <c r="C2230" s="3">
        <v>17000</v>
      </c>
      <c r="D2230" s="3">
        <v>4600</v>
      </c>
      <c r="E2230" s="3">
        <v>86</v>
      </c>
    </row>
    <row r="2231" spans="1:5" x14ac:dyDescent="0.25">
      <c r="A2231" s="4">
        <v>27.5</v>
      </c>
      <c r="B2231" s="3">
        <v>2001</v>
      </c>
      <c r="C2231" s="3">
        <v>20000</v>
      </c>
      <c r="D2231" s="3">
        <v>5500</v>
      </c>
      <c r="E2231" s="3">
        <v>63</v>
      </c>
    </row>
    <row r="2232" spans="1:5" x14ac:dyDescent="0.25">
      <c r="A2232" s="4">
        <v>27.727272729999999</v>
      </c>
      <c r="B2232" s="3">
        <v>2008</v>
      </c>
      <c r="C2232" s="3">
        <v>22000</v>
      </c>
      <c r="D2232" s="3">
        <v>6100</v>
      </c>
      <c r="E2232" s="3">
        <v>81</v>
      </c>
    </row>
    <row r="2233" spans="1:5" x14ac:dyDescent="0.25">
      <c r="A2233" s="4">
        <v>27.916666670000001</v>
      </c>
      <c r="B2233" s="3">
        <v>2003</v>
      </c>
      <c r="C2233" s="3">
        <v>24000</v>
      </c>
      <c r="D2233" s="3">
        <v>6700</v>
      </c>
      <c r="E2233" s="3">
        <v>63</v>
      </c>
    </row>
    <row r="2234" spans="1:5" x14ac:dyDescent="0.25">
      <c r="A2234" s="4">
        <v>28.75</v>
      </c>
      <c r="B2234" s="3">
        <v>2004</v>
      </c>
      <c r="C2234" s="3">
        <v>24000</v>
      </c>
      <c r="D2234" s="3">
        <v>6900</v>
      </c>
      <c r="E2234" s="3">
        <v>46</v>
      </c>
    </row>
    <row r="2235" spans="1:5" x14ac:dyDescent="0.25">
      <c r="A2235" s="4">
        <v>29.583333329999999</v>
      </c>
      <c r="B2235" s="3">
        <v>4011</v>
      </c>
      <c r="C2235" s="3">
        <v>24000</v>
      </c>
      <c r="D2235" s="3">
        <v>7100</v>
      </c>
      <c r="E2235" s="3">
        <v>72</v>
      </c>
    </row>
    <row r="2236" spans="1:5" x14ac:dyDescent="0.25">
      <c r="A2236" s="4">
        <v>30</v>
      </c>
      <c r="B2236" s="3">
        <v>4002</v>
      </c>
      <c r="C2236" s="3">
        <v>20000</v>
      </c>
      <c r="D2236" s="3">
        <v>6000</v>
      </c>
      <c r="E2236" s="3">
        <v>61</v>
      </c>
    </row>
    <row r="2237" spans="1:5" x14ac:dyDescent="0.25">
      <c r="A2237" s="4">
        <v>30.434782609999999</v>
      </c>
      <c r="B2237" s="3">
        <v>2007</v>
      </c>
      <c r="C2237" s="3">
        <v>23000</v>
      </c>
      <c r="D2237" s="3">
        <v>7000</v>
      </c>
      <c r="E2237" s="3">
        <v>77</v>
      </c>
    </row>
    <row r="2238" spans="1:5" x14ac:dyDescent="0.25">
      <c r="A2238" s="2" t="s">
        <v>257</v>
      </c>
      <c r="B2238" s="3">
        <v>34180</v>
      </c>
      <c r="C2238" s="3">
        <v>8.8235294117647065</v>
      </c>
      <c r="D2238" s="3">
        <v>0.6470588235294118</v>
      </c>
      <c r="E2238" s="3">
        <v>79.117647058823536</v>
      </c>
    </row>
    <row r="2239" spans="1:5" x14ac:dyDescent="0.25">
      <c r="A2239" s="4">
        <v>0</v>
      </c>
      <c r="B2239" s="3">
        <v>14037</v>
      </c>
      <c r="C2239" s="3">
        <v>4.4285714285714288</v>
      </c>
      <c r="D2239" s="3">
        <v>0</v>
      </c>
      <c r="E2239" s="3">
        <v>73.571428571428569</v>
      </c>
    </row>
    <row r="2240" spans="1:5" x14ac:dyDescent="0.25">
      <c r="A2240" s="4">
        <v>6.6666666670000003</v>
      </c>
      <c r="B2240" s="3">
        <v>2020</v>
      </c>
      <c r="C2240" s="3">
        <v>15</v>
      </c>
      <c r="D2240" s="3">
        <v>1</v>
      </c>
      <c r="E2240" s="3">
        <v>92</v>
      </c>
    </row>
    <row r="2241" spans="1:5" x14ac:dyDescent="0.25">
      <c r="A2241" s="4">
        <v>7.1428571429999996</v>
      </c>
      <c r="B2241" s="3">
        <v>2006</v>
      </c>
      <c r="C2241" s="3">
        <v>14</v>
      </c>
      <c r="D2241" s="3">
        <v>1</v>
      </c>
      <c r="E2241" s="3">
        <v>58</v>
      </c>
    </row>
    <row r="2242" spans="1:5" x14ac:dyDescent="0.25">
      <c r="A2242" s="4">
        <v>7.692307692</v>
      </c>
      <c r="B2242" s="3">
        <v>2005</v>
      </c>
      <c r="C2242" s="3">
        <v>13</v>
      </c>
      <c r="D2242" s="3">
        <v>1</v>
      </c>
      <c r="E2242" s="3">
        <v>82</v>
      </c>
    </row>
    <row r="2243" spans="1:5" x14ac:dyDescent="0.25">
      <c r="A2243" s="4">
        <v>8.3333333330000006</v>
      </c>
      <c r="B2243" s="3">
        <v>4031</v>
      </c>
      <c r="C2243" s="3">
        <v>12</v>
      </c>
      <c r="D2243" s="3">
        <v>1</v>
      </c>
      <c r="E2243" s="3">
        <v>79.5</v>
      </c>
    </row>
    <row r="2244" spans="1:5" x14ac:dyDescent="0.25">
      <c r="A2244" s="4">
        <v>10</v>
      </c>
      <c r="B2244" s="3">
        <v>4036</v>
      </c>
      <c r="C2244" s="3">
        <v>15</v>
      </c>
      <c r="D2244" s="3">
        <v>1.5</v>
      </c>
      <c r="E2244" s="3">
        <v>86</v>
      </c>
    </row>
    <row r="2245" spans="1:5" x14ac:dyDescent="0.25">
      <c r="A2245" s="4">
        <v>11.11111111</v>
      </c>
      <c r="B2245" s="3">
        <v>2014</v>
      </c>
      <c r="C2245" s="3">
        <v>9</v>
      </c>
      <c r="D2245" s="3">
        <v>1</v>
      </c>
      <c r="E2245" s="3">
        <v>100</v>
      </c>
    </row>
    <row r="2246" spans="1:5" x14ac:dyDescent="0.25">
      <c r="A2246" s="4">
        <v>12.5</v>
      </c>
      <c r="B2246" s="3">
        <v>2013</v>
      </c>
      <c r="C2246" s="3">
        <v>8</v>
      </c>
      <c r="D2246" s="3">
        <v>1</v>
      </c>
      <c r="E2246" s="3">
        <v>67</v>
      </c>
    </row>
    <row r="2247" spans="1:5" x14ac:dyDescent="0.25">
      <c r="A2247" s="4">
        <v>16.666666670000001</v>
      </c>
      <c r="B2247" s="3">
        <v>2018</v>
      </c>
      <c r="C2247" s="3">
        <v>6</v>
      </c>
      <c r="D2247" s="3">
        <v>1</v>
      </c>
      <c r="E2247" s="3">
        <v>100</v>
      </c>
    </row>
    <row r="2248" spans="1:5" x14ac:dyDescent="0.25">
      <c r="A2248" s="2" t="s">
        <v>259</v>
      </c>
      <c r="B2248" s="3">
        <v>44231</v>
      </c>
      <c r="C2248" s="3">
        <v>83681.818181818177</v>
      </c>
      <c r="D2248" s="3">
        <v>22772.727272727272</v>
      </c>
      <c r="E2248" s="3">
        <v>89.63636363636364</v>
      </c>
    </row>
    <row r="2249" spans="1:5" x14ac:dyDescent="0.25">
      <c r="A2249" s="4">
        <v>23.684210530000001</v>
      </c>
      <c r="B2249" s="3">
        <v>2014</v>
      </c>
      <c r="C2249" s="3">
        <v>76000</v>
      </c>
      <c r="D2249" s="3">
        <v>18000</v>
      </c>
      <c r="E2249" s="3">
        <v>92</v>
      </c>
    </row>
    <row r="2250" spans="1:5" x14ac:dyDescent="0.25">
      <c r="A2250" s="4">
        <v>24.285714290000001</v>
      </c>
      <c r="B2250" s="3">
        <v>2018</v>
      </c>
      <c r="C2250" s="3">
        <v>70000</v>
      </c>
      <c r="D2250" s="3">
        <v>17000</v>
      </c>
      <c r="E2250" s="3">
        <v>91</v>
      </c>
    </row>
    <row r="2251" spans="1:5" x14ac:dyDescent="0.25">
      <c r="A2251" s="4">
        <v>24.324324319999999</v>
      </c>
      <c r="B2251" s="3">
        <v>2015</v>
      </c>
      <c r="C2251" s="3">
        <v>74000</v>
      </c>
      <c r="D2251" s="3">
        <v>18000</v>
      </c>
      <c r="E2251" s="3">
        <v>92</v>
      </c>
    </row>
    <row r="2252" spans="1:5" x14ac:dyDescent="0.25">
      <c r="A2252" s="4">
        <v>24.63768116</v>
      </c>
      <c r="B2252" s="3">
        <v>2019</v>
      </c>
      <c r="C2252" s="3">
        <v>69000</v>
      </c>
      <c r="D2252" s="3">
        <v>17000</v>
      </c>
      <c r="E2252" s="3">
        <v>89</v>
      </c>
    </row>
    <row r="2253" spans="1:5" x14ac:dyDescent="0.25">
      <c r="A2253" s="4">
        <v>25</v>
      </c>
      <c r="B2253" s="3">
        <v>2012</v>
      </c>
      <c r="C2253" s="3">
        <v>80000</v>
      </c>
      <c r="D2253" s="3">
        <v>20000</v>
      </c>
      <c r="E2253" s="3">
        <v>91</v>
      </c>
    </row>
    <row r="2254" spans="1:5" x14ac:dyDescent="0.25">
      <c r="A2254" s="4">
        <v>25.352112680000001</v>
      </c>
      <c r="B2254" s="3">
        <v>2017</v>
      </c>
      <c r="C2254" s="3">
        <v>71000</v>
      </c>
      <c r="D2254" s="3">
        <v>18000</v>
      </c>
      <c r="E2254" s="3">
        <v>91</v>
      </c>
    </row>
    <row r="2255" spans="1:5" x14ac:dyDescent="0.25">
      <c r="A2255" s="4">
        <v>25.609756099999998</v>
      </c>
      <c r="B2255" s="3">
        <v>2011</v>
      </c>
      <c r="C2255" s="3">
        <v>82000</v>
      </c>
      <c r="D2255" s="3">
        <v>21000</v>
      </c>
      <c r="E2255" s="3">
        <v>91</v>
      </c>
    </row>
    <row r="2256" spans="1:5" x14ac:dyDescent="0.25">
      <c r="A2256" s="4">
        <v>25.641025639999999</v>
      </c>
      <c r="B2256" s="3">
        <v>2013</v>
      </c>
      <c r="C2256" s="3">
        <v>78000</v>
      </c>
      <c r="D2256" s="3">
        <v>20000</v>
      </c>
      <c r="E2256" s="3">
        <v>91</v>
      </c>
    </row>
    <row r="2257" spans="1:5" x14ac:dyDescent="0.25">
      <c r="A2257" s="4">
        <v>26.190476189999998</v>
      </c>
      <c r="B2257" s="3">
        <v>2010</v>
      </c>
      <c r="C2257" s="3">
        <v>84000</v>
      </c>
      <c r="D2257" s="3">
        <v>22000</v>
      </c>
      <c r="E2257" s="3">
        <v>91</v>
      </c>
    </row>
    <row r="2258" spans="1:5" x14ac:dyDescent="0.25">
      <c r="A2258" s="4">
        <v>26.38888889</v>
      </c>
      <c r="B2258" s="3">
        <v>2016</v>
      </c>
      <c r="C2258" s="3">
        <v>72000</v>
      </c>
      <c r="D2258" s="3">
        <v>19000</v>
      </c>
      <c r="E2258" s="3">
        <v>91</v>
      </c>
    </row>
    <row r="2259" spans="1:5" x14ac:dyDescent="0.25">
      <c r="A2259" s="4">
        <v>26.470588240000001</v>
      </c>
      <c r="B2259" s="3">
        <v>2021</v>
      </c>
      <c r="C2259" s="3">
        <v>68000</v>
      </c>
      <c r="D2259" s="3">
        <v>18000</v>
      </c>
      <c r="E2259" s="3">
        <v>92</v>
      </c>
    </row>
    <row r="2260" spans="1:5" x14ac:dyDescent="0.25">
      <c r="A2260" s="4">
        <v>26.74418605</v>
      </c>
      <c r="B2260" s="3">
        <v>2009</v>
      </c>
      <c r="C2260" s="3">
        <v>86000</v>
      </c>
      <c r="D2260" s="3">
        <v>23000</v>
      </c>
      <c r="E2260" s="3">
        <v>91</v>
      </c>
    </row>
    <row r="2261" spans="1:5" x14ac:dyDescent="0.25">
      <c r="A2261" s="4">
        <v>27.272727270000001</v>
      </c>
      <c r="B2261" s="3">
        <v>2020</v>
      </c>
      <c r="C2261" s="3">
        <v>66000</v>
      </c>
      <c r="D2261" s="3">
        <v>18000</v>
      </c>
      <c r="E2261" s="3">
        <v>91</v>
      </c>
    </row>
    <row r="2262" spans="1:5" x14ac:dyDescent="0.25">
      <c r="A2262" s="4">
        <v>27.956989249999999</v>
      </c>
      <c r="B2262" s="3">
        <v>2006</v>
      </c>
      <c r="C2262" s="3">
        <v>93000</v>
      </c>
      <c r="D2262" s="3">
        <v>26000</v>
      </c>
      <c r="E2262" s="3">
        <v>89</v>
      </c>
    </row>
    <row r="2263" spans="1:5" x14ac:dyDescent="0.25">
      <c r="A2263" s="4">
        <v>28.089887640000001</v>
      </c>
      <c r="B2263" s="3">
        <v>2008</v>
      </c>
      <c r="C2263" s="3">
        <v>89000</v>
      </c>
      <c r="D2263" s="3">
        <v>25000</v>
      </c>
      <c r="E2263" s="3">
        <v>90</v>
      </c>
    </row>
    <row r="2264" spans="1:5" x14ac:dyDescent="0.25">
      <c r="A2264" s="4">
        <v>28.421052629999998</v>
      </c>
      <c r="B2264" s="3">
        <v>2005</v>
      </c>
      <c r="C2264" s="3">
        <v>95000</v>
      </c>
      <c r="D2264" s="3">
        <v>27000</v>
      </c>
      <c r="E2264" s="3">
        <v>89</v>
      </c>
    </row>
    <row r="2265" spans="1:5" x14ac:dyDescent="0.25">
      <c r="A2265" s="4">
        <v>28.571428569999998</v>
      </c>
      <c r="B2265" s="3">
        <v>4010</v>
      </c>
      <c r="C2265" s="3">
        <v>94500</v>
      </c>
      <c r="D2265" s="3">
        <v>27000</v>
      </c>
      <c r="E2265" s="3">
        <v>87.5</v>
      </c>
    </row>
    <row r="2266" spans="1:5" x14ac:dyDescent="0.25">
      <c r="A2266" s="4">
        <v>29.166666670000001</v>
      </c>
      <c r="B2266" s="3">
        <v>2004</v>
      </c>
      <c r="C2266" s="3">
        <v>96000</v>
      </c>
      <c r="D2266" s="3">
        <v>28000</v>
      </c>
      <c r="E2266" s="3">
        <v>88</v>
      </c>
    </row>
    <row r="2267" spans="1:5" x14ac:dyDescent="0.25">
      <c r="A2267" s="4">
        <v>30</v>
      </c>
      <c r="B2267" s="3">
        <v>2002</v>
      </c>
      <c r="C2267" s="3">
        <v>100000</v>
      </c>
      <c r="D2267" s="3">
        <v>30000</v>
      </c>
      <c r="E2267" s="3">
        <v>86</v>
      </c>
    </row>
    <row r="2268" spans="1:5" x14ac:dyDescent="0.25">
      <c r="A2268" s="4">
        <v>30.39215686</v>
      </c>
      <c r="B2268" s="3">
        <v>2000</v>
      </c>
      <c r="C2268" s="3">
        <v>102000</v>
      </c>
      <c r="D2268" s="3">
        <v>31000</v>
      </c>
      <c r="E2268" s="3">
        <v>84</v>
      </c>
    </row>
    <row r="2269" spans="1:5" x14ac:dyDescent="0.25">
      <c r="A2269" s="4">
        <v>30.693069309999998</v>
      </c>
      <c r="B2269" s="3">
        <v>2001</v>
      </c>
      <c r="C2269" s="3">
        <v>101000</v>
      </c>
      <c r="D2269" s="3">
        <v>31000</v>
      </c>
      <c r="E2269" s="3">
        <v>87</v>
      </c>
    </row>
    <row r="2270" spans="1:5" x14ac:dyDescent="0.25">
      <c r="A2270" s="2" t="s">
        <v>261</v>
      </c>
      <c r="B2270" s="3">
        <v>40224</v>
      </c>
      <c r="C2270" s="3">
        <v>1111</v>
      </c>
      <c r="D2270" s="3">
        <v>58.55</v>
      </c>
      <c r="E2270" s="3">
        <v>83.4</v>
      </c>
    </row>
    <row r="2271" spans="1:5" x14ac:dyDescent="0.25">
      <c r="A2271" s="4">
        <v>3.4831460669999998</v>
      </c>
      <c r="B2271" s="3">
        <v>2017</v>
      </c>
      <c r="C2271" s="3">
        <v>890</v>
      </c>
      <c r="D2271" s="3">
        <v>31</v>
      </c>
      <c r="E2271" s="3">
        <v>87</v>
      </c>
    </row>
    <row r="2272" spans="1:5" x14ac:dyDescent="0.25">
      <c r="A2272" s="4">
        <v>3.7</v>
      </c>
      <c r="B2272" s="3">
        <v>2016</v>
      </c>
      <c r="C2272" s="3">
        <v>1000</v>
      </c>
      <c r="D2272" s="3">
        <v>37</v>
      </c>
      <c r="E2272" s="3">
        <v>86</v>
      </c>
    </row>
    <row r="2273" spans="1:5" x14ac:dyDescent="0.25">
      <c r="A2273" s="4">
        <v>3.8181818179999998</v>
      </c>
      <c r="B2273" s="3">
        <v>2012</v>
      </c>
      <c r="C2273" s="3">
        <v>1100</v>
      </c>
      <c r="D2273" s="3">
        <v>42</v>
      </c>
      <c r="E2273" s="3">
        <v>83</v>
      </c>
    </row>
    <row r="2274" spans="1:5" x14ac:dyDescent="0.25">
      <c r="A2274" s="4">
        <v>3.846153846</v>
      </c>
      <c r="B2274" s="3">
        <v>2018</v>
      </c>
      <c r="C2274" s="3">
        <v>910</v>
      </c>
      <c r="D2274" s="3">
        <v>35</v>
      </c>
      <c r="E2274" s="3">
        <v>86</v>
      </c>
    </row>
    <row r="2275" spans="1:5" x14ac:dyDescent="0.25">
      <c r="A2275" s="4">
        <v>3.9534883719999998</v>
      </c>
      <c r="B2275" s="3">
        <v>2019</v>
      </c>
      <c r="C2275" s="3">
        <v>860</v>
      </c>
      <c r="D2275" s="3">
        <v>34</v>
      </c>
      <c r="E2275" s="3">
        <v>86</v>
      </c>
    </row>
    <row r="2276" spans="1:5" x14ac:dyDescent="0.25">
      <c r="A2276" s="4">
        <v>4.0909090910000003</v>
      </c>
      <c r="B2276" s="3">
        <v>2011</v>
      </c>
      <c r="C2276" s="3">
        <v>1100</v>
      </c>
      <c r="D2276" s="3">
        <v>45</v>
      </c>
      <c r="E2276" s="3">
        <v>84</v>
      </c>
    </row>
    <row r="2277" spans="1:5" x14ac:dyDescent="0.25">
      <c r="A2277" s="4">
        <v>4.3617021280000001</v>
      </c>
      <c r="B2277" s="3">
        <v>2014</v>
      </c>
      <c r="C2277" s="3">
        <v>940</v>
      </c>
      <c r="D2277" s="3">
        <v>41</v>
      </c>
      <c r="E2277" s="3">
        <v>85</v>
      </c>
    </row>
    <row r="2278" spans="1:5" x14ac:dyDescent="0.25">
      <c r="A2278" s="4">
        <v>4.3877551019999999</v>
      </c>
      <c r="B2278" s="3">
        <v>2015</v>
      </c>
      <c r="C2278" s="3">
        <v>980</v>
      </c>
      <c r="D2278" s="3">
        <v>43</v>
      </c>
      <c r="E2278" s="3">
        <v>86</v>
      </c>
    </row>
    <row r="2279" spans="1:5" x14ac:dyDescent="0.25">
      <c r="A2279" s="4">
        <v>4.4155844159999997</v>
      </c>
      <c r="B2279" s="3">
        <v>2021</v>
      </c>
      <c r="C2279" s="3">
        <v>770</v>
      </c>
      <c r="D2279" s="3">
        <v>34</v>
      </c>
      <c r="E2279" s="3">
        <v>82</v>
      </c>
    </row>
    <row r="2280" spans="1:5" x14ac:dyDescent="0.25">
      <c r="A2280" s="4">
        <v>4.6875</v>
      </c>
      <c r="B2280" s="3">
        <v>2013</v>
      </c>
      <c r="C2280" s="3">
        <v>960</v>
      </c>
      <c r="D2280" s="3">
        <v>45</v>
      </c>
      <c r="E2280" s="3">
        <v>88</v>
      </c>
    </row>
    <row r="2281" spans="1:5" x14ac:dyDescent="0.25">
      <c r="A2281" s="4">
        <v>4.7887323940000002</v>
      </c>
      <c r="B2281" s="3">
        <v>2020</v>
      </c>
      <c r="C2281" s="3">
        <v>710</v>
      </c>
      <c r="D2281" s="3">
        <v>34</v>
      </c>
      <c r="E2281" s="3">
        <v>83</v>
      </c>
    </row>
    <row r="2282" spans="1:5" x14ac:dyDescent="0.25">
      <c r="A2282" s="4">
        <v>5.3333333329999997</v>
      </c>
      <c r="B2282" s="3">
        <v>2010</v>
      </c>
      <c r="C2282" s="3">
        <v>1200</v>
      </c>
      <c r="D2282" s="3">
        <v>64</v>
      </c>
      <c r="E2282" s="3">
        <v>84</v>
      </c>
    </row>
    <row r="2283" spans="1:5" x14ac:dyDescent="0.25">
      <c r="A2283" s="4">
        <v>5.5454545450000001</v>
      </c>
      <c r="B2283" s="3">
        <v>2008</v>
      </c>
      <c r="C2283" s="3">
        <v>1100</v>
      </c>
      <c r="D2283" s="3">
        <v>61</v>
      </c>
      <c r="E2283" s="3">
        <v>84</v>
      </c>
    </row>
    <row r="2284" spans="1:5" x14ac:dyDescent="0.25">
      <c r="A2284" s="4">
        <v>5.692307692</v>
      </c>
      <c r="B2284" s="3">
        <v>2009</v>
      </c>
      <c r="C2284" s="3">
        <v>1300</v>
      </c>
      <c r="D2284" s="3">
        <v>74</v>
      </c>
      <c r="E2284" s="3">
        <v>84</v>
      </c>
    </row>
    <row r="2285" spans="1:5" x14ac:dyDescent="0.25">
      <c r="A2285" s="4">
        <v>5.8181818180000002</v>
      </c>
      <c r="B2285" s="3">
        <v>2007</v>
      </c>
      <c r="C2285" s="3">
        <v>1100</v>
      </c>
      <c r="D2285" s="3">
        <v>64</v>
      </c>
      <c r="E2285" s="3">
        <v>81</v>
      </c>
    </row>
    <row r="2286" spans="1:5" x14ac:dyDescent="0.25">
      <c r="A2286" s="4">
        <v>6.0625</v>
      </c>
      <c r="B2286" s="3">
        <v>2002</v>
      </c>
      <c r="C2286" s="3">
        <v>1600</v>
      </c>
      <c r="D2286" s="3">
        <v>97</v>
      </c>
      <c r="E2286" s="3">
        <v>68</v>
      </c>
    </row>
    <row r="2287" spans="1:5" x14ac:dyDescent="0.25">
      <c r="A2287" s="4">
        <v>6.0666666669999998</v>
      </c>
      <c r="B2287" s="3">
        <v>2004</v>
      </c>
      <c r="C2287" s="3">
        <v>1500</v>
      </c>
      <c r="D2287" s="3">
        <v>91</v>
      </c>
      <c r="E2287" s="3">
        <v>82</v>
      </c>
    </row>
    <row r="2288" spans="1:5" x14ac:dyDescent="0.25">
      <c r="A2288" s="4">
        <v>6.266666667</v>
      </c>
      <c r="B2288" s="3">
        <v>2003</v>
      </c>
      <c r="C2288" s="3">
        <v>1500</v>
      </c>
      <c r="D2288" s="3">
        <v>94</v>
      </c>
      <c r="E2288" s="3">
        <v>86</v>
      </c>
    </row>
    <row r="2289" spans="1:5" x14ac:dyDescent="0.25">
      <c r="A2289" s="4">
        <v>6.538461538</v>
      </c>
      <c r="B2289" s="3">
        <v>2005</v>
      </c>
      <c r="C2289" s="3">
        <v>1300</v>
      </c>
      <c r="D2289" s="3">
        <v>85</v>
      </c>
      <c r="E2289" s="3">
        <v>87</v>
      </c>
    </row>
    <row r="2290" spans="1:5" x14ac:dyDescent="0.25">
      <c r="A2290" s="4">
        <v>8.5714285710000002</v>
      </c>
      <c r="B2290" s="3">
        <v>2000</v>
      </c>
      <c r="C2290" s="3">
        <v>1400</v>
      </c>
      <c r="D2290" s="3">
        <v>120</v>
      </c>
      <c r="E2290" s="3">
        <v>76</v>
      </c>
    </row>
    <row r="2291" spans="1:5" x14ac:dyDescent="0.25">
      <c r="A2291" s="2" t="s">
        <v>263</v>
      </c>
      <c r="B2291" s="3">
        <v>42228</v>
      </c>
      <c r="C2291" s="3">
        <v>360</v>
      </c>
      <c r="D2291" s="3">
        <v>17.333333333333332</v>
      </c>
      <c r="E2291" s="3">
        <v>73.61904761904762</v>
      </c>
    </row>
    <row r="2292" spans="1:5" x14ac:dyDescent="0.25">
      <c r="A2292" s="4">
        <v>3.2352941180000001</v>
      </c>
      <c r="B2292" s="3">
        <v>2012</v>
      </c>
      <c r="C2292" s="3">
        <v>340</v>
      </c>
      <c r="D2292" s="3">
        <v>11</v>
      </c>
      <c r="E2292" s="3">
        <v>81</v>
      </c>
    </row>
    <row r="2293" spans="1:5" x14ac:dyDescent="0.25">
      <c r="A2293" s="4">
        <v>3.2558139530000001</v>
      </c>
      <c r="B2293" s="3">
        <v>2001</v>
      </c>
      <c r="C2293" s="3">
        <v>430</v>
      </c>
      <c r="D2293" s="3">
        <v>14</v>
      </c>
      <c r="E2293" s="3">
        <v>9</v>
      </c>
    </row>
    <row r="2294" spans="1:5" x14ac:dyDescent="0.25">
      <c r="A2294" s="4">
        <v>3.611111111</v>
      </c>
      <c r="B2294" s="3">
        <v>2019</v>
      </c>
      <c r="C2294" s="3">
        <v>360</v>
      </c>
      <c r="D2294" s="3">
        <v>13</v>
      </c>
      <c r="E2294" s="3">
        <v>83</v>
      </c>
    </row>
    <row r="2295" spans="1:5" x14ac:dyDescent="0.25">
      <c r="A2295" s="4">
        <v>3.7142857139999998</v>
      </c>
      <c r="B2295" s="3">
        <v>4035</v>
      </c>
      <c r="C2295" s="3">
        <v>350</v>
      </c>
      <c r="D2295" s="3">
        <v>13</v>
      </c>
      <c r="E2295" s="3">
        <v>83</v>
      </c>
    </row>
    <row r="2296" spans="1:5" x14ac:dyDescent="0.25">
      <c r="A2296" s="4">
        <v>3.8235294120000001</v>
      </c>
      <c r="B2296" s="3">
        <v>4030</v>
      </c>
      <c r="C2296" s="3">
        <v>340</v>
      </c>
      <c r="D2296" s="3">
        <v>13</v>
      </c>
      <c r="E2296" s="3">
        <v>83</v>
      </c>
    </row>
    <row r="2297" spans="1:5" x14ac:dyDescent="0.25">
      <c r="A2297" s="4">
        <v>3.8709677419999999</v>
      </c>
      <c r="B2297" s="3">
        <v>2013</v>
      </c>
      <c r="C2297" s="3">
        <v>310</v>
      </c>
      <c r="D2297" s="3">
        <v>12</v>
      </c>
      <c r="E2297" s="3">
        <v>84</v>
      </c>
    </row>
    <row r="2298" spans="1:5" x14ac:dyDescent="0.25">
      <c r="A2298" s="4">
        <v>3.888888889</v>
      </c>
      <c r="B2298" s="3">
        <v>2020</v>
      </c>
      <c r="C2298" s="3">
        <v>360</v>
      </c>
      <c r="D2298" s="3">
        <v>14</v>
      </c>
      <c r="E2298" s="3">
        <v>89</v>
      </c>
    </row>
    <row r="2299" spans="1:5" x14ac:dyDescent="0.25">
      <c r="A2299" s="4">
        <v>4</v>
      </c>
      <c r="B2299" s="3">
        <v>2021</v>
      </c>
      <c r="C2299" s="3">
        <v>350</v>
      </c>
      <c r="D2299" s="3">
        <v>14</v>
      </c>
      <c r="E2299" s="3">
        <v>87</v>
      </c>
    </row>
    <row r="2300" spans="1:5" x14ac:dyDescent="0.25">
      <c r="A2300" s="4">
        <v>4.5714285710000002</v>
      </c>
      <c r="B2300" s="3">
        <v>2011</v>
      </c>
      <c r="C2300" s="3">
        <v>350</v>
      </c>
      <c r="D2300" s="3">
        <v>16</v>
      </c>
      <c r="E2300" s="3">
        <v>64</v>
      </c>
    </row>
    <row r="2301" spans="1:5" x14ac:dyDescent="0.25">
      <c r="A2301" s="4">
        <v>5</v>
      </c>
      <c r="B2301" s="3">
        <v>6019</v>
      </c>
      <c r="C2301" s="3">
        <v>353.33333333333331</v>
      </c>
      <c r="D2301" s="3">
        <v>17.666666666666668</v>
      </c>
      <c r="E2301" s="3">
        <v>73.333333333333329</v>
      </c>
    </row>
    <row r="2302" spans="1:5" x14ac:dyDescent="0.25">
      <c r="A2302" s="4">
        <v>5.1428571429999996</v>
      </c>
      <c r="B2302" s="3">
        <v>2010</v>
      </c>
      <c r="C2302" s="3">
        <v>350</v>
      </c>
      <c r="D2302" s="3">
        <v>18</v>
      </c>
      <c r="E2302" s="3">
        <v>80</v>
      </c>
    </row>
    <row r="2303" spans="1:5" x14ac:dyDescent="0.25">
      <c r="A2303" s="4">
        <v>5.3125</v>
      </c>
      <c r="B2303" s="3">
        <v>2007</v>
      </c>
      <c r="C2303" s="3">
        <v>320</v>
      </c>
      <c r="D2303" s="3">
        <v>17</v>
      </c>
      <c r="E2303" s="3">
        <v>86</v>
      </c>
    </row>
    <row r="2304" spans="1:5" x14ac:dyDescent="0.25">
      <c r="A2304" s="4">
        <v>6</v>
      </c>
      <c r="B2304" s="3">
        <v>2006</v>
      </c>
      <c r="C2304" s="3">
        <v>400</v>
      </c>
      <c r="D2304" s="3">
        <v>24</v>
      </c>
      <c r="E2304" s="3">
        <v>77</v>
      </c>
    </row>
    <row r="2305" spans="1:5" x14ac:dyDescent="0.25">
      <c r="A2305" s="4">
        <v>6.0526315789999998</v>
      </c>
      <c r="B2305" s="3">
        <v>2005</v>
      </c>
      <c r="C2305" s="3">
        <v>380</v>
      </c>
      <c r="D2305" s="3">
        <v>23</v>
      </c>
      <c r="E2305" s="3">
        <v>73</v>
      </c>
    </row>
    <row r="2306" spans="1:5" x14ac:dyDescent="0.25">
      <c r="A2306" s="4">
        <v>6.4705882350000001</v>
      </c>
      <c r="B2306" s="3">
        <v>2015</v>
      </c>
      <c r="C2306" s="3">
        <v>340</v>
      </c>
      <c r="D2306" s="3">
        <v>22</v>
      </c>
      <c r="E2306" s="3">
        <v>80</v>
      </c>
    </row>
    <row r="2307" spans="1:5" x14ac:dyDescent="0.25">
      <c r="A2307" s="4">
        <v>7</v>
      </c>
      <c r="B2307" s="3">
        <v>2000</v>
      </c>
      <c r="C2307" s="3">
        <v>400</v>
      </c>
      <c r="D2307" s="3">
        <v>28</v>
      </c>
      <c r="E2307" s="3">
        <v>30</v>
      </c>
    </row>
    <row r="2308" spans="1:5" x14ac:dyDescent="0.25">
      <c r="A2308" s="4">
        <v>7.6744186049999996</v>
      </c>
      <c r="B2308" s="3">
        <v>2004</v>
      </c>
      <c r="C2308" s="3">
        <v>430</v>
      </c>
      <c r="D2308" s="3">
        <v>33</v>
      </c>
      <c r="E2308" s="3">
        <v>71</v>
      </c>
    </row>
    <row r="2309" spans="1:5" x14ac:dyDescent="0.25">
      <c r="A2309" s="2" t="s">
        <v>265</v>
      </c>
      <c r="B2309" s="3">
        <v>44231</v>
      </c>
      <c r="C2309" s="3">
        <v>2959.090909090909</v>
      </c>
      <c r="D2309" s="3">
        <v>246.81818181818181</v>
      </c>
      <c r="E2309" s="3">
        <v>85.727272727272734</v>
      </c>
    </row>
    <row r="2310" spans="1:5" x14ac:dyDescent="0.25">
      <c r="A2310" s="4">
        <v>5.151515152</v>
      </c>
      <c r="B2310" s="3">
        <v>2014</v>
      </c>
      <c r="C2310" s="3">
        <v>3300</v>
      </c>
      <c r="D2310" s="3">
        <v>170</v>
      </c>
      <c r="E2310" s="3">
        <v>85</v>
      </c>
    </row>
    <row r="2311" spans="1:5" x14ac:dyDescent="0.25">
      <c r="A2311" s="4">
        <v>5.4285714289999998</v>
      </c>
      <c r="B2311" s="3">
        <v>2013</v>
      </c>
      <c r="C2311" s="3">
        <v>3500</v>
      </c>
      <c r="D2311" s="3">
        <v>190</v>
      </c>
      <c r="E2311" s="3">
        <v>84</v>
      </c>
    </row>
    <row r="2312" spans="1:5" x14ac:dyDescent="0.25">
      <c r="A2312" s="4">
        <v>6.2068965519999999</v>
      </c>
      <c r="B2312" s="3">
        <v>2019</v>
      </c>
      <c r="C2312" s="3">
        <v>2900</v>
      </c>
      <c r="D2312" s="3">
        <v>180</v>
      </c>
      <c r="E2312" s="3">
        <v>88</v>
      </c>
    </row>
    <row r="2313" spans="1:5" x14ac:dyDescent="0.25">
      <c r="A2313" s="4">
        <v>6.5714285710000002</v>
      </c>
      <c r="B2313" s="3">
        <v>2012</v>
      </c>
      <c r="C2313" s="3">
        <v>3500</v>
      </c>
      <c r="D2313" s="3">
        <v>230</v>
      </c>
      <c r="E2313" s="3">
        <v>87</v>
      </c>
    </row>
    <row r="2314" spans="1:5" x14ac:dyDescent="0.25">
      <c r="A2314" s="4">
        <v>6.6666666670000003</v>
      </c>
      <c r="B2314" s="3">
        <v>4034</v>
      </c>
      <c r="C2314" s="3">
        <v>2850</v>
      </c>
      <c r="D2314" s="3">
        <v>190</v>
      </c>
      <c r="E2314" s="3">
        <v>86.5</v>
      </c>
    </row>
    <row r="2315" spans="1:5" x14ac:dyDescent="0.25">
      <c r="A2315" s="4">
        <v>6.896551724</v>
      </c>
      <c r="B2315" s="3">
        <v>2021</v>
      </c>
      <c r="C2315" s="3">
        <v>2900</v>
      </c>
      <c r="D2315" s="3">
        <v>200</v>
      </c>
      <c r="E2315" s="3">
        <v>87</v>
      </c>
    </row>
    <row r="2316" spans="1:5" x14ac:dyDescent="0.25">
      <c r="A2316" s="4">
        <v>7.0588235289999997</v>
      </c>
      <c r="B2316" s="3">
        <v>2011</v>
      </c>
      <c r="C2316" s="3">
        <v>3400</v>
      </c>
      <c r="D2316" s="3">
        <v>240</v>
      </c>
      <c r="E2316" s="3">
        <v>86</v>
      </c>
    </row>
    <row r="2317" spans="1:5" x14ac:dyDescent="0.25">
      <c r="A2317" s="4">
        <v>7.096774194</v>
      </c>
      <c r="B2317" s="3">
        <v>2015</v>
      </c>
      <c r="C2317" s="3">
        <v>3100</v>
      </c>
      <c r="D2317" s="3">
        <v>220</v>
      </c>
      <c r="E2317" s="3">
        <v>87</v>
      </c>
    </row>
    <row r="2318" spans="1:5" x14ac:dyDescent="0.25">
      <c r="A2318" s="4">
        <v>7.1428571429999996</v>
      </c>
      <c r="B2318" s="3">
        <v>2020</v>
      </c>
      <c r="C2318" s="3">
        <v>2800</v>
      </c>
      <c r="D2318" s="3">
        <v>200</v>
      </c>
      <c r="E2318" s="3">
        <v>86</v>
      </c>
    </row>
    <row r="2319" spans="1:5" x14ac:dyDescent="0.25">
      <c r="A2319" s="4">
        <v>7.2413793100000001</v>
      </c>
      <c r="B2319" s="3">
        <v>2017</v>
      </c>
      <c r="C2319" s="3">
        <v>2900</v>
      </c>
      <c r="D2319" s="3">
        <v>210</v>
      </c>
      <c r="E2319" s="3">
        <v>86</v>
      </c>
    </row>
    <row r="2320" spans="1:5" x14ac:dyDescent="0.25">
      <c r="A2320" s="4">
        <v>7.5862068970000003</v>
      </c>
      <c r="B2320" s="3">
        <v>4017</v>
      </c>
      <c r="C2320" s="3">
        <v>2900</v>
      </c>
      <c r="D2320" s="3">
        <v>220</v>
      </c>
      <c r="E2320" s="3">
        <v>87</v>
      </c>
    </row>
    <row r="2321" spans="1:5" x14ac:dyDescent="0.25">
      <c r="A2321" s="4">
        <v>8.9655172410000006</v>
      </c>
      <c r="B2321" s="3">
        <v>2007</v>
      </c>
      <c r="C2321" s="3">
        <v>2900</v>
      </c>
      <c r="D2321" s="3">
        <v>260</v>
      </c>
      <c r="E2321" s="3">
        <v>86</v>
      </c>
    </row>
    <row r="2322" spans="1:5" x14ac:dyDescent="0.25">
      <c r="A2322" s="4">
        <v>9.3548387099999992</v>
      </c>
      <c r="B2322" s="3">
        <v>2010</v>
      </c>
      <c r="C2322" s="3">
        <v>3100</v>
      </c>
      <c r="D2322" s="3">
        <v>290</v>
      </c>
      <c r="E2322" s="3">
        <v>85</v>
      </c>
    </row>
    <row r="2323" spans="1:5" x14ac:dyDescent="0.25">
      <c r="A2323" s="4">
        <v>10.76923077</v>
      </c>
      <c r="B2323" s="3">
        <v>2002</v>
      </c>
      <c r="C2323" s="3">
        <v>2600</v>
      </c>
      <c r="D2323" s="3">
        <v>280</v>
      </c>
      <c r="E2323" s="3">
        <v>82</v>
      </c>
    </row>
    <row r="2324" spans="1:5" x14ac:dyDescent="0.25">
      <c r="A2324" s="4">
        <v>10.8</v>
      </c>
      <c r="B2324" s="3">
        <v>2006</v>
      </c>
      <c r="C2324" s="3">
        <v>2500</v>
      </c>
      <c r="D2324" s="3">
        <v>270</v>
      </c>
      <c r="E2324" s="3">
        <v>89</v>
      </c>
    </row>
    <row r="2325" spans="1:5" x14ac:dyDescent="0.25">
      <c r="A2325" s="4">
        <v>10.96774194</v>
      </c>
      <c r="B2325" s="3">
        <v>2001</v>
      </c>
      <c r="C2325" s="3">
        <v>3100</v>
      </c>
      <c r="D2325" s="3">
        <v>340</v>
      </c>
      <c r="E2325" s="3">
        <v>83</v>
      </c>
    </row>
    <row r="2326" spans="1:5" x14ac:dyDescent="0.25">
      <c r="A2326" s="4">
        <v>11.07142857</v>
      </c>
      <c r="B2326" s="3">
        <v>2004</v>
      </c>
      <c r="C2326" s="3">
        <v>2800</v>
      </c>
      <c r="D2326" s="3">
        <v>310</v>
      </c>
      <c r="E2326" s="3">
        <v>87</v>
      </c>
    </row>
    <row r="2327" spans="1:5" x14ac:dyDescent="0.25">
      <c r="A2327" s="4">
        <v>11.66666667</v>
      </c>
      <c r="B2327" s="3">
        <v>2000</v>
      </c>
      <c r="C2327" s="3">
        <v>3000</v>
      </c>
      <c r="D2327" s="3">
        <v>350</v>
      </c>
      <c r="E2327" s="3">
        <v>82</v>
      </c>
    </row>
    <row r="2328" spans="1:5" x14ac:dyDescent="0.25">
      <c r="A2328" s="4">
        <v>12.068965520000001</v>
      </c>
      <c r="B2328" s="3">
        <v>2003</v>
      </c>
      <c r="C2328" s="3">
        <v>2900</v>
      </c>
      <c r="D2328" s="3">
        <v>350</v>
      </c>
      <c r="E2328" s="3">
        <v>84</v>
      </c>
    </row>
    <row r="2329" spans="1:5" x14ac:dyDescent="0.25">
      <c r="A2329" s="4">
        <v>13.33333333</v>
      </c>
      <c r="B2329" s="3">
        <v>2005</v>
      </c>
      <c r="C2329" s="3">
        <v>2400</v>
      </c>
      <c r="D2329" s="3">
        <v>320</v>
      </c>
      <c r="E2329" s="3">
        <v>85</v>
      </c>
    </row>
    <row r="2330" spans="1:5" x14ac:dyDescent="0.25">
      <c r="A2330" s="2" t="s">
        <v>267</v>
      </c>
      <c r="B2330" s="3">
        <v>44231</v>
      </c>
      <c r="C2330" s="3">
        <v>19727.272727272728</v>
      </c>
      <c r="D2330" s="3">
        <v>5040.909090909091</v>
      </c>
      <c r="E2330" s="3">
        <v>76.409090909090907</v>
      </c>
    </row>
    <row r="2331" spans="1:5" x14ac:dyDescent="0.25">
      <c r="A2331" s="4">
        <v>18</v>
      </c>
      <c r="B2331" s="3">
        <v>2021</v>
      </c>
      <c r="C2331" s="3">
        <v>20000</v>
      </c>
      <c r="D2331" s="3">
        <v>3600</v>
      </c>
      <c r="E2331" s="3">
        <v>86</v>
      </c>
    </row>
    <row r="2332" spans="1:5" x14ac:dyDescent="0.25">
      <c r="A2332" s="4">
        <v>20</v>
      </c>
      <c r="B2332" s="3">
        <v>4032</v>
      </c>
      <c r="C2332" s="3">
        <v>19500</v>
      </c>
      <c r="D2332" s="3">
        <v>3900</v>
      </c>
      <c r="E2332" s="3">
        <v>81</v>
      </c>
    </row>
    <row r="2333" spans="1:5" x14ac:dyDescent="0.25">
      <c r="A2333" s="4">
        <v>20.5</v>
      </c>
      <c r="B2333" s="3">
        <v>2020</v>
      </c>
      <c r="C2333" s="3">
        <v>20000</v>
      </c>
      <c r="D2333" s="3">
        <v>4100</v>
      </c>
      <c r="E2333" s="3">
        <v>84</v>
      </c>
    </row>
    <row r="2334" spans="1:5" x14ac:dyDescent="0.25">
      <c r="A2334" s="4">
        <v>20.526315790000002</v>
      </c>
      <c r="B2334" s="3">
        <v>2012</v>
      </c>
      <c r="C2334" s="3">
        <v>19000</v>
      </c>
      <c r="D2334" s="3">
        <v>3900</v>
      </c>
      <c r="E2334" s="3">
        <v>77</v>
      </c>
    </row>
    <row r="2335" spans="1:5" x14ac:dyDescent="0.25">
      <c r="A2335" s="4">
        <v>21.5</v>
      </c>
      <c r="B2335" s="3">
        <v>2018</v>
      </c>
      <c r="C2335" s="3">
        <v>20000</v>
      </c>
      <c r="D2335" s="3">
        <v>4300</v>
      </c>
      <c r="E2335" s="3">
        <v>83</v>
      </c>
    </row>
    <row r="2336" spans="1:5" x14ac:dyDescent="0.25">
      <c r="A2336" s="4">
        <v>21.578947370000002</v>
      </c>
      <c r="B2336" s="3">
        <v>4025</v>
      </c>
      <c r="C2336" s="3">
        <v>19000</v>
      </c>
      <c r="D2336" s="3">
        <v>4100</v>
      </c>
      <c r="E2336" s="3">
        <v>79.5</v>
      </c>
    </row>
    <row r="2337" spans="1:5" x14ac:dyDescent="0.25">
      <c r="A2337" s="4">
        <v>22.631578950000002</v>
      </c>
      <c r="B2337" s="3">
        <v>4032</v>
      </c>
      <c r="C2337" s="3">
        <v>19000</v>
      </c>
      <c r="D2337" s="3">
        <v>4300</v>
      </c>
      <c r="E2337" s="3">
        <v>81</v>
      </c>
    </row>
    <row r="2338" spans="1:5" x14ac:dyDescent="0.25">
      <c r="A2338" s="4">
        <v>23.15789474</v>
      </c>
      <c r="B2338" s="3">
        <v>2010</v>
      </c>
      <c r="C2338" s="3">
        <v>19000</v>
      </c>
      <c r="D2338" s="3">
        <v>4400</v>
      </c>
      <c r="E2338" s="3">
        <v>81</v>
      </c>
    </row>
    <row r="2339" spans="1:5" x14ac:dyDescent="0.25">
      <c r="A2339" s="4">
        <v>23.684210530000001</v>
      </c>
      <c r="B2339" s="3">
        <v>4025</v>
      </c>
      <c r="C2339" s="3">
        <v>19000</v>
      </c>
      <c r="D2339" s="3">
        <v>4500</v>
      </c>
      <c r="E2339" s="3">
        <v>80</v>
      </c>
    </row>
    <row r="2340" spans="1:5" x14ac:dyDescent="0.25">
      <c r="A2340" s="4">
        <v>25.78947368</v>
      </c>
      <c r="B2340" s="3">
        <v>4015</v>
      </c>
      <c r="C2340" s="3">
        <v>19000</v>
      </c>
      <c r="D2340" s="3">
        <v>4900</v>
      </c>
      <c r="E2340" s="3">
        <v>79</v>
      </c>
    </row>
    <row r="2341" spans="1:5" x14ac:dyDescent="0.25">
      <c r="A2341" s="4">
        <v>27.89473684</v>
      </c>
      <c r="B2341" s="3">
        <v>2006</v>
      </c>
      <c r="C2341" s="3">
        <v>19000</v>
      </c>
      <c r="D2341" s="3">
        <v>5300</v>
      </c>
      <c r="E2341" s="3">
        <v>77</v>
      </c>
    </row>
    <row r="2342" spans="1:5" x14ac:dyDescent="0.25">
      <c r="A2342" s="4">
        <v>28.5</v>
      </c>
      <c r="B2342" s="3">
        <v>2005</v>
      </c>
      <c r="C2342" s="3">
        <v>20000</v>
      </c>
      <c r="D2342" s="3">
        <v>5700</v>
      </c>
      <c r="E2342" s="3">
        <v>74</v>
      </c>
    </row>
    <row r="2343" spans="1:5" x14ac:dyDescent="0.25">
      <c r="A2343" s="4">
        <v>30.47619048</v>
      </c>
      <c r="B2343" s="3">
        <v>2003</v>
      </c>
      <c r="C2343" s="3">
        <v>21000</v>
      </c>
      <c r="D2343" s="3">
        <v>6400</v>
      </c>
      <c r="E2343" s="3">
        <v>70</v>
      </c>
    </row>
    <row r="2344" spans="1:5" x14ac:dyDescent="0.25">
      <c r="A2344" s="4">
        <v>31.5</v>
      </c>
      <c r="B2344" s="3">
        <v>2004</v>
      </c>
      <c r="C2344" s="3">
        <v>20000</v>
      </c>
      <c r="D2344" s="3">
        <v>6300</v>
      </c>
      <c r="E2344" s="3">
        <v>61</v>
      </c>
    </row>
    <row r="2345" spans="1:5" x14ac:dyDescent="0.25">
      <c r="A2345" s="4">
        <v>35.23809524</v>
      </c>
      <c r="B2345" s="3">
        <v>2002</v>
      </c>
      <c r="C2345" s="3">
        <v>21000</v>
      </c>
      <c r="D2345" s="3">
        <v>7400</v>
      </c>
      <c r="E2345" s="3">
        <v>58</v>
      </c>
    </row>
    <row r="2346" spans="1:5" x14ac:dyDescent="0.25">
      <c r="A2346" s="4">
        <v>35.454545449999998</v>
      </c>
      <c r="B2346" s="3">
        <v>2001</v>
      </c>
      <c r="C2346" s="3">
        <v>22000</v>
      </c>
      <c r="D2346" s="3">
        <v>7800</v>
      </c>
      <c r="E2346" s="3">
        <v>64</v>
      </c>
    </row>
    <row r="2347" spans="1:5" x14ac:dyDescent="0.25">
      <c r="A2347" s="4">
        <v>37.727272730000003</v>
      </c>
      <c r="B2347" s="3">
        <v>2000</v>
      </c>
      <c r="C2347" s="3">
        <v>22000</v>
      </c>
      <c r="D2347" s="3">
        <v>8300</v>
      </c>
      <c r="E2347" s="3">
        <v>65</v>
      </c>
    </row>
    <row r="2348" spans="1:5" x14ac:dyDescent="0.25">
      <c r="A2348" s="2" t="s">
        <v>269</v>
      </c>
      <c r="B2348" s="3">
        <v>44231</v>
      </c>
      <c r="C2348" s="3">
        <v>361545.45454545453</v>
      </c>
      <c r="D2348" s="3">
        <v>139045.45454545456</v>
      </c>
      <c r="E2348" s="3">
        <v>82.727272727272734</v>
      </c>
    </row>
    <row r="2349" spans="1:5" x14ac:dyDescent="0.25">
      <c r="A2349" s="4">
        <v>26.766595290000001</v>
      </c>
      <c r="B2349" s="3">
        <v>2021</v>
      </c>
      <c r="C2349" s="3">
        <v>467000</v>
      </c>
      <c r="D2349" s="3">
        <v>125000</v>
      </c>
      <c r="E2349" s="3">
        <v>91</v>
      </c>
    </row>
    <row r="2350" spans="1:5" x14ac:dyDescent="0.25">
      <c r="A2350" s="4">
        <v>33.114035090000002</v>
      </c>
      <c r="B2350" s="3">
        <v>2020</v>
      </c>
      <c r="C2350" s="3">
        <v>456000</v>
      </c>
      <c r="D2350" s="3">
        <v>151000</v>
      </c>
      <c r="E2350" s="3">
        <v>90</v>
      </c>
    </row>
    <row r="2351" spans="1:5" x14ac:dyDescent="0.25">
      <c r="A2351" s="4">
        <v>35.280898880000002</v>
      </c>
      <c r="B2351" s="3">
        <v>2019</v>
      </c>
      <c r="C2351" s="3">
        <v>445000</v>
      </c>
      <c r="D2351" s="3">
        <v>157000</v>
      </c>
      <c r="E2351" s="3">
        <v>88</v>
      </c>
    </row>
    <row r="2352" spans="1:5" x14ac:dyDescent="0.25">
      <c r="A2352" s="4">
        <v>36.551724139999997</v>
      </c>
      <c r="B2352" s="3">
        <v>2018</v>
      </c>
      <c r="C2352" s="3">
        <v>435000</v>
      </c>
      <c r="D2352" s="3">
        <v>159000</v>
      </c>
      <c r="E2352" s="3">
        <v>87</v>
      </c>
    </row>
    <row r="2353" spans="1:5" x14ac:dyDescent="0.25">
      <c r="A2353" s="4">
        <v>37.028301890000002</v>
      </c>
      <c r="B2353" s="3">
        <v>2017</v>
      </c>
      <c r="C2353" s="3">
        <v>424000</v>
      </c>
      <c r="D2353" s="3">
        <v>157000</v>
      </c>
      <c r="E2353" s="3">
        <v>86</v>
      </c>
    </row>
    <row r="2354" spans="1:5" x14ac:dyDescent="0.25">
      <c r="A2354" s="4">
        <v>37.772397089999998</v>
      </c>
      <c r="B2354" s="3">
        <v>2016</v>
      </c>
      <c r="C2354" s="3">
        <v>413000</v>
      </c>
      <c r="D2354" s="3">
        <v>156000</v>
      </c>
      <c r="E2354" s="3">
        <v>86</v>
      </c>
    </row>
    <row r="2355" spans="1:5" x14ac:dyDescent="0.25">
      <c r="A2355" s="4">
        <v>38.76923077</v>
      </c>
      <c r="B2355" s="3">
        <v>2007</v>
      </c>
      <c r="C2355" s="3">
        <v>325000</v>
      </c>
      <c r="D2355" s="3">
        <v>126000</v>
      </c>
      <c r="E2355" s="3">
        <v>82</v>
      </c>
    </row>
    <row r="2356" spans="1:5" x14ac:dyDescent="0.25">
      <c r="A2356" s="4">
        <v>38.903394259999999</v>
      </c>
      <c r="B2356" s="3">
        <v>2013</v>
      </c>
      <c r="C2356" s="3">
        <v>383000</v>
      </c>
      <c r="D2356" s="3">
        <v>149000</v>
      </c>
      <c r="E2356" s="3">
        <v>86</v>
      </c>
    </row>
    <row r="2357" spans="1:5" x14ac:dyDescent="0.25">
      <c r="A2357" s="4">
        <v>38.957816379999997</v>
      </c>
      <c r="B2357" s="3">
        <v>2015</v>
      </c>
      <c r="C2357" s="3">
        <v>403000</v>
      </c>
      <c r="D2357" s="3">
        <v>157000</v>
      </c>
      <c r="E2357" s="3">
        <v>84</v>
      </c>
    </row>
    <row r="2358" spans="1:5" x14ac:dyDescent="0.25">
      <c r="A2358" s="4">
        <v>39.142091149999999</v>
      </c>
      <c r="B2358" s="3">
        <v>2012</v>
      </c>
      <c r="C2358" s="3">
        <v>373000</v>
      </c>
      <c r="D2358" s="3">
        <v>146000</v>
      </c>
      <c r="E2358" s="3">
        <v>86</v>
      </c>
    </row>
    <row r="2359" spans="1:5" x14ac:dyDescent="0.25">
      <c r="A2359" s="4">
        <v>39.358600580000001</v>
      </c>
      <c r="B2359" s="3">
        <v>2009</v>
      </c>
      <c r="C2359" s="3">
        <v>343000</v>
      </c>
      <c r="D2359" s="3">
        <v>135000</v>
      </c>
      <c r="E2359" s="3">
        <v>84</v>
      </c>
    </row>
    <row r="2360" spans="1:5" x14ac:dyDescent="0.25">
      <c r="A2360" s="4">
        <v>39.44020356</v>
      </c>
      <c r="B2360" s="3">
        <v>2014</v>
      </c>
      <c r="C2360" s="3">
        <v>393000</v>
      </c>
      <c r="D2360" s="3">
        <v>155000</v>
      </c>
      <c r="E2360" s="3">
        <v>87</v>
      </c>
    </row>
    <row r="2361" spans="1:5" x14ac:dyDescent="0.25">
      <c r="A2361" s="4">
        <v>39.873417719999999</v>
      </c>
      <c r="B2361" s="3">
        <v>2006</v>
      </c>
      <c r="C2361" s="3">
        <v>316000</v>
      </c>
      <c r="D2361" s="3">
        <v>126000</v>
      </c>
      <c r="E2361" s="3">
        <v>76</v>
      </c>
    </row>
    <row r="2362" spans="1:5" x14ac:dyDescent="0.25">
      <c r="A2362" s="4">
        <v>40.119760479999997</v>
      </c>
      <c r="B2362" s="3">
        <v>2008</v>
      </c>
      <c r="C2362" s="3">
        <v>334000</v>
      </c>
      <c r="D2362" s="3">
        <v>134000</v>
      </c>
      <c r="E2362" s="3">
        <v>78</v>
      </c>
    </row>
    <row r="2363" spans="1:5" x14ac:dyDescent="0.25">
      <c r="A2363" s="4">
        <v>40.226628900000001</v>
      </c>
      <c r="B2363" s="3">
        <v>2010</v>
      </c>
      <c r="C2363" s="3">
        <v>353000</v>
      </c>
      <c r="D2363" s="3">
        <v>142000</v>
      </c>
      <c r="E2363" s="3">
        <v>81</v>
      </c>
    </row>
    <row r="2364" spans="1:5" x14ac:dyDescent="0.25">
      <c r="A2364" s="4">
        <v>40.259740260000001</v>
      </c>
      <c r="B2364" s="3">
        <v>2005</v>
      </c>
      <c r="C2364" s="3">
        <v>308000</v>
      </c>
      <c r="D2364" s="3">
        <v>124000</v>
      </c>
      <c r="E2364" s="3">
        <v>75</v>
      </c>
    </row>
    <row r="2365" spans="1:5" x14ac:dyDescent="0.25">
      <c r="A2365" s="4">
        <v>40.331491710000002</v>
      </c>
      <c r="B2365" s="3">
        <v>2011</v>
      </c>
      <c r="C2365" s="3">
        <v>362000</v>
      </c>
      <c r="D2365" s="3">
        <v>146000</v>
      </c>
      <c r="E2365" s="3">
        <v>85</v>
      </c>
    </row>
    <row r="2366" spans="1:5" x14ac:dyDescent="0.25">
      <c r="A2366" s="4">
        <v>40.666666669999998</v>
      </c>
      <c r="B2366" s="3">
        <v>2004</v>
      </c>
      <c r="C2366" s="3">
        <v>300000</v>
      </c>
      <c r="D2366" s="3">
        <v>122000</v>
      </c>
      <c r="E2366" s="3">
        <v>73</v>
      </c>
    </row>
    <row r="2367" spans="1:5" x14ac:dyDescent="0.25">
      <c r="A2367" s="4">
        <v>42.465753419999999</v>
      </c>
      <c r="B2367" s="3">
        <v>2003</v>
      </c>
      <c r="C2367" s="3">
        <v>292000</v>
      </c>
      <c r="D2367" s="3">
        <v>124000</v>
      </c>
      <c r="E2367" s="3">
        <v>78</v>
      </c>
    </row>
    <row r="2368" spans="1:5" x14ac:dyDescent="0.25">
      <c r="A2368" s="4">
        <v>42.753623189999999</v>
      </c>
      <c r="B2368" s="3">
        <v>2001</v>
      </c>
      <c r="C2368" s="3">
        <v>276000</v>
      </c>
      <c r="D2368" s="3">
        <v>118000</v>
      </c>
      <c r="E2368" s="3">
        <v>79</v>
      </c>
    </row>
    <row r="2369" spans="1:5" x14ac:dyDescent="0.25">
      <c r="A2369" s="4">
        <v>43.661971829999999</v>
      </c>
      <c r="B2369" s="3">
        <v>2002</v>
      </c>
      <c r="C2369" s="3">
        <v>284000</v>
      </c>
      <c r="D2369" s="3">
        <v>124000</v>
      </c>
      <c r="E2369" s="3">
        <v>79</v>
      </c>
    </row>
    <row r="2370" spans="1:5" x14ac:dyDescent="0.25">
      <c r="A2370" s="4">
        <v>46.8401487</v>
      </c>
      <c r="B2370" s="3">
        <v>2000</v>
      </c>
      <c r="C2370" s="3">
        <v>269000</v>
      </c>
      <c r="D2370" s="3">
        <v>126000</v>
      </c>
      <c r="E2370" s="3">
        <v>79</v>
      </c>
    </row>
    <row r="2371" spans="1:5" x14ac:dyDescent="0.25">
      <c r="A2371" s="2" t="s">
        <v>271</v>
      </c>
      <c r="B2371" s="3">
        <v>44231</v>
      </c>
      <c r="C2371" s="3">
        <v>523.18181818181813</v>
      </c>
      <c r="D2371" s="3">
        <v>52.227272727272727</v>
      </c>
      <c r="E2371" s="3">
        <v>85.772727272727266</v>
      </c>
    </row>
    <row r="2372" spans="1:5" x14ac:dyDescent="0.25">
      <c r="A2372" s="4">
        <v>4.2105263160000002</v>
      </c>
      <c r="B2372" s="3">
        <v>2009</v>
      </c>
      <c r="C2372" s="3">
        <v>570</v>
      </c>
      <c r="D2372" s="3">
        <v>24</v>
      </c>
      <c r="E2372" s="3">
        <v>89</v>
      </c>
    </row>
    <row r="2373" spans="1:5" x14ac:dyDescent="0.25">
      <c r="A2373" s="4">
        <v>6.25</v>
      </c>
      <c r="B2373" s="3">
        <v>2013</v>
      </c>
      <c r="C2373" s="3">
        <v>400</v>
      </c>
      <c r="D2373" s="3">
        <v>25</v>
      </c>
      <c r="E2373" s="3">
        <v>91</v>
      </c>
    </row>
    <row r="2374" spans="1:5" x14ac:dyDescent="0.25">
      <c r="A2374" s="4">
        <v>6.5909090910000003</v>
      </c>
      <c r="B2374" s="3">
        <v>2012</v>
      </c>
      <c r="C2374" s="3">
        <v>440</v>
      </c>
      <c r="D2374" s="3">
        <v>29</v>
      </c>
      <c r="E2374" s="3">
        <v>86</v>
      </c>
    </row>
    <row r="2375" spans="1:5" x14ac:dyDescent="0.25">
      <c r="A2375" s="4">
        <v>6.9444444440000002</v>
      </c>
      <c r="B2375" s="3">
        <v>4029</v>
      </c>
      <c r="C2375" s="3">
        <v>360</v>
      </c>
      <c r="D2375" s="3">
        <v>25</v>
      </c>
      <c r="E2375" s="3">
        <v>86.5</v>
      </c>
    </row>
    <row r="2376" spans="1:5" x14ac:dyDescent="0.25">
      <c r="A2376" s="4">
        <v>7.575757576</v>
      </c>
      <c r="B2376" s="3">
        <v>2016</v>
      </c>
      <c r="C2376" s="3">
        <v>330</v>
      </c>
      <c r="D2376" s="3">
        <v>25</v>
      </c>
      <c r="E2376" s="3">
        <v>88</v>
      </c>
    </row>
    <row r="2377" spans="1:5" x14ac:dyDescent="0.25">
      <c r="A2377" s="4">
        <v>7.8571428570000004</v>
      </c>
      <c r="B2377" s="3">
        <v>2011</v>
      </c>
      <c r="C2377" s="3">
        <v>420</v>
      </c>
      <c r="D2377" s="3">
        <v>33</v>
      </c>
      <c r="E2377" s="3">
        <v>89</v>
      </c>
    </row>
    <row r="2378" spans="1:5" x14ac:dyDescent="0.25">
      <c r="A2378" s="4">
        <v>8.5714285710000002</v>
      </c>
      <c r="B2378" s="3">
        <v>2010</v>
      </c>
      <c r="C2378" s="3">
        <v>490</v>
      </c>
      <c r="D2378" s="3">
        <v>42</v>
      </c>
      <c r="E2378" s="3">
        <v>85</v>
      </c>
    </row>
    <row r="2379" spans="1:5" x14ac:dyDescent="0.25">
      <c r="A2379" s="4">
        <v>8.9285714289999998</v>
      </c>
      <c r="B2379" s="3">
        <v>2018</v>
      </c>
      <c r="C2379" s="3">
        <v>280</v>
      </c>
      <c r="D2379" s="3">
        <v>25</v>
      </c>
      <c r="E2379" s="3">
        <v>87</v>
      </c>
    </row>
    <row r="2380" spans="1:5" x14ac:dyDescent="0.25">
      <c r="A2380" s="4">
        <v>9.2592592590000002</v>
      </c>
      <c r="B2380" s="3">
        <v>4021</v>
      </c>
      <c r="C2380" s="3">
        <v>540</v>
      </c>
      <c r="D2380" s="3">
        <v>50</v>
      </c>
      <c r="E2380" s="3">
        <v>84.5</v>
      </c>
    </row>
    <row r="2381" spans="1:5" x14ac:dyDescent="0.25">
      <c r="A2381" s="4">
        <v>10</v>
      </c>
      <c r="B2381" s="3">
        <v>4039</v>
      </c>
      <c r="C2381" s="3">
        <v>250</v>
      </c>
      <c r="D2381" s="3">
        <v>25</v>
      </c>
      <c r="E2381" s="3">
        <v>86.5</v>
      </c>
    </row>
    <row r="2382" spans="1:5" x14ac:dyDescent="0.25">
      <c r="A2382" s="4">
        <v>10.41666667</v>
      </c>
      <c r="B2382" s="3">
        <v>2021</v>
      </c>
      <c r="C2382" s="3">
        <v>240</v>
      </c>
      <c r="D2382" s="3">
        <v>25</v>
      </c>
      <c r="E2382" s="3">
        <v>79</v>
      </c>
    </row>
    <row r="2383" spans="1:5" x14ac:dyDescent="0.25">
      <c r="A2383" s="4">
        <v>10.52631579</v>
      </c>
      <c r="B2383" s="3">
        <v>2008</v>
      </c>
      <c r="C2383" s="3">
        <v>570</v>
      </c>
      <c r="D2383" s="3">
        <v>60</v>
      </c>
      <c r="E2383" s="3">
        <v>89</v>
      </c>
    </row>
    <row r="2384" spans="1:5" x14ac:dyDescent="0.25">
      <c r="A2384" s="4">
        <v>11.06060606</v>
      </c>
      <c r="B2384" s="3">
        <v>2007</v>
      </c>
      <c r="C2384" s="3">
        <v>660</v>
      </c>
      <c r="D2384" s="3">
        <v>73</v>
      </c>
      <c r="E2384" s="3">
        <v>89</v>
      </c>
    </row>
    <row r="2385" spans="1:5" x14ac:dyDescent="0.25">
      <c r="A2385" s="4">
        <v>11.06666667</v>
      </c>
      <c r="B2385" s="3">
        <v>2005</v>
      </c>
      <c r="C2385" s="3">
        <v>750</v>
      </c>
      <c r="D2385" s="3">
        <v>83</v>
      </c>
      <c r="E2385" s="3">
        <v>77</v>
      </c>
    </row>
    <row r="2386" spans="1:5" x14ac:dyDescent="0.25">
      <c r="A2386" s="4">
        <v>11.126760559999999</v>
      </c>
      <c r="B2386" s="3">
        <v>2006</v>
      </c>
      <c r="C2386" s="3">
        <v>710</v>
      </c>
      <c r="D2386" s="3">
        <v>79</v>
      </c>
      <c r="E2386" s="3">
        <v>83</v>
      </c>
    </row>
    <row r="2387" spans="1:5" x14ac:dyDescent="0.25">
      <c r="A2387" s="4">
        <v>11.1627907</v>
      </c>
      <c r="B2387" s="3">
        <v>2002</v>
      </c>
      <c r="C2387" s="3">
        <v>860</v>
      </c>
      <c r="D2387" s="3">
        <v>96</v>
      </c>
      <c r="E2387" s="3">
        <v>81</v>
      </c>
    </row>
    <row r="2388" spans="1:5" x14ac:dyDescent="0.25">
      <c r="A2388" s="4">
        <v>11.363636359999999</v>
      </c>
      <c r="B2388" s="3">
        <v>2003</v>
      </c>
      <c r="C2388" s="3">
        <v>880</v>
      </c>
      <c r="D2388" s="3">
        <v>100</v>
      </c>
      <c r="E2388" s="3">
        <v>84</v>
      </c>
    </row>
    <row r="2389" spans="1:5" x14ac:dyDescent="0.25">
      <c r="A2389" s="4">
        <v>13.58024691</v>
      </c>
      <c r="B2389" s="3">
        <v>2001</v>
      </c>
      <c r="C2389" s="3">
        <v>810</v>
      </c>
      <c r="D2389" s="3">
        <v>110</v>
      </c>
      <c r="E2389" s="3">
        <v>89</v>
      </c>
    </row>
    <row r="2390" spans="1:5" x14ac:dyDescent="0.25">
      <c r="A2390" s="4">
        <v>15</v>
      </c>
      <c r="B2390" s="3">
        <v>2000</v>
      </c>
      <c r="C2390" s="3">
        <v>800</v>
      </c>
      <c r="D2390" s="3">
        <v>120</v>
      </c>
      <c r="E2390" s="3">
        <v>86</v>
      </c>
    </row>
    <row r="2391" spans="1:5" x14ac:dyDescent="0.25">
      <c r="A2391" s="2" t="s">
        <v>273</v>
      </c>
      <c r="B2391" s="3">
        <v>44231</v>
      </c>
      <c r="C2391" s="3">
        <v>307.72727272727275</v>
      </c>
      <c r="D2391" s="3">
        <v>31.818181818181817</v>
      </c>
      <c r="E2391" s="3">
        <v>85.727272727272734</v>
      </c>
    </row>
    <row r="2392" spans="1:5" x14ac:dyDescent="0.25">
      <c r="A2392" s="4">
        <v>3.9393939389999999</v>
      </c>
      <c r="B2392" s="3">
        <v>2015</v>
      </c>
      <c r="C2392" s="3">
        <v>330</v>
      </c>
      <c r="D2392" s="3">
        <v>13</v>
      </c>
      <c r="E2392" s="3">
        <v>88</v>
      </c>
    </row>
    <row r="2393" spans="1:5" x14ac:dyDescent="0.25">
      <c r="A2393" s="4">
        <v>4</v>
      </c>
      <c r="B2393" s="3">
        <v>2014</v>
      </c>
      <c r="C2393" s="3">
        <v>350</v>
      </c>
      <c r="D2393" s="3">
        <v>14</v>
      </c>
      <c r="E2393" s="3">
        <v>84</v>
      </c>
    </row>
    <row r="2394" spans="1:5" x14ac:dyDescent="0.25">
      <c r="A2394" s="4">
        <v>5.4761904760000002</v>
      </c>
      <c r="B2394" s="3">
        <v>2013</v>
      </c>
      <c r="C2394" s="3">
        <v>420</v>
      </c>
      <c r="D2394" s="3">
        <v>23</v>
      </c>
      <c r="E2394" s="3">
        <v>89</v>
      </c>
    </row>
    <row r="2395" spans="1:5" x14ac:dyDescent="0.25">
      <c r="A2395" s="4">
        <v>6.153846154</v>
      </c>
      <c r="B2395" s="3">
        <v>2012</v>
      </c>
      <c r="C2395" s="3">
        <v>390</v>
      </c>
      <c r="D2395" s="3">
        <v>24</v>
      </c>
      <c r="E2395" s="3">
        <v>79</v>
      </c>
    </row>
    <row r="2396" spans="1:5" x14ac:dyDescent="0.25">
      <c r="A2396" s="4">
        <v>6.25</v>
      </c>
      <c r="B2396" s="3">
        <v>2016</v>
      </c>
      <c r="C2396" s="3">
        <v>320</v>
      </c>
      <c r="D2396" s="3">
        <v>20</v>
      </c>
      <c r="E2396" s="3">
        <v>88</v>
      </c>
    </row>
    <row r="2397" spans="1:5" x14ac:dyDescent="0.25">
      <c r="A2397" s="4">
        <v>7.0370370370000002</v>
      </c>
      <c r="B2397" s="3">
        <v>2017</v>
      </c>
      <c r="C2397" s="3">
        <v>270</v>
      </c>
      <c r="D2397" s="3">
        <v>19</v>
      </c>
      <c r="E2397" s="3">
        <v>91</v>
      </c>
    </row>
    <row r="2398" spans="1:5" x14ac:dyDescent="0.25">
      <c r="A2398" s="4">
        <v>8.1578947369999995</v>
      </c>
      <c r="B2398" s="3">
        <v>2009</v>
      </c>
      <c r="C2398" s="3">
        <v>380</v>
      </c>
      <c r="D2398" s="3">
        <v>31</v>
      </c>
      <c r="E2398" s="3">
        <v>86</v>
      </c>
    </row>
    <row r="2399" spans="1:5" x14ac:dyDescent="0.25">
      <c r="A2399" s="4">
        <v>8.2352941180000006</v>
      </c>
      <c r="B2399" s="3">
        <v>2008</v>
      </c>
      <c r="C2399" s="3">
        <v>340</v>
      </c>
      <c r="D2399" s="3">
        <v>28</v>
      </c>
      <c r="E2399" s="3">
        <v>87</v>
      </c>
    </row>
    <row r="2400" spans="1:5" x14ac:dyDescent="0.25">
      <c r="A2400" s="4">
        <v>8.6486486490000001</v>
      </c>
      <c r="B2400" s="3">
        <v>2011</v>
      </c>
      <c r="C2400" s="3">
        <v>370</v>
      </c>
      <c r="D2400" s="3">
        <v>32</v>
      </c>
      <c r="E2400" s="3">
        <v>88</v>
      </c>
    </row>
    <row r="2401" spans="1:5" x14ac:dyDescent="0.25">
      <c r="A2401" s="4">
        <v>8.8235294119999992</v>
      </c>
      <c r="B2401" s="3">
        <v>2010</v>
      </c>
      <c r="C2401" s="3">
        <v>340</v>
      </c>
      <c r="D2401" s="3">
        <v>30</v>
      </c>
      <c r="E2401" s="3">
        <v>89</v>
      </c>
    </row>
    <row r="2402" spans="1:5" x14ac:dyDescent="0.25">
      <c r="A2402" s="4">
        <v>9.0909090910000003</v>
      </c>
      <c r="B2402" s="3">
        <v>2018</v>
      </c>
      <c r="C2402" s="3">
        <v>220</v>
      </c>
      <c r="D2402" s="3">
        <v>20</v>
      </c>
      <c r="E2402" s="3">
        <v>84</v>
      </c>
    </row>
    <row r="2403" spans="1:5" x14ac:dyDescent="0.25">
      <c r="A2403" s="4">
        <v>11.11111111</v>
      </c>
      <c r="B2403" s="3">
        <v>2019</v>
      </c>
      <c r="C2403" s="3">
        <v>180</v>
      </c>
      <c r="D2403" s="3">
        <v>20</v>
      </c>
      <c r="E2403" s="3">
        <v>85</v>
      </c>
    </row>
    <row r="2404" spans="1:5" x14ac:dyDescent="0.25">
      <c r="A2404" s="4">
        <v>11.51515152</v>
      </c>
      <c r="B2404" s="3">
        <v>2007</v>
      </c>
      <c r="C2404" s="3">
        <v>330</v>
      </c>
      <c r="D2404" s="3">
        <v>38</v>
      </c>
      <c r="E2404" s="3">
        <v>71</v>
      </c>
    </row>
    <row r="2405" spans="1:5" x14ac:dyDescent="0.25">
      <c r="A2405" s="4">
        <v>11.764705879999999</v>
      </c>
      <c r="B2405" s="3">
        <v>2020</v>
      </c>
      <c r="C2405" s="3">
        <v>170</v>
      </c>
      <c r="D2405" s="3">
        <v>20</v>
      </c>
      <c r="E2405" s="3">
        <v>89</v>
      </c>
    </row>
    <row r="2406" spans="1:5" x14ac:dyDescent="0.25">
      <c r="A2406" s="4">
        <v>12.5</v>
      </c>
      <c r="B2406" s="3">
        <v>2021</v>
      </c>
      <c r="C2406" s="3">
        <v>160</v>
      </c>
      <c r="D2406" s="3">
        <v>20</v>
      </c>
      <c r="E2406" s="3">
        <v>87</v>
      </c>
    </row>
    <row r="2407" spans="1:5" x14ac:dyDescent="0.25">
      <c r="A2407" s="4">
        <v>13.125</v>
      </c>
      <c r="B2407" s="3">
        <v>2006</v>
      </c>
      <c r="C2407" s="3">
        <v>320</v>
      </c>
      <c r="D2407" s="3">
        <v>42</v>
      </c>
      <c r="E2407" s="3">
        <v>88</v>
      </c>
    </row>
    <row r="2408" spans="1:5" x14ac:dyDescent="0.25">
      <c r="A2408" s="4">
        <v>13.57142857</v>
      </c>
      <c r="B2408" s="3">
        <v>2002</v>
      </c>
      <c r="C2408" s="3">
        <v>280</v>
      </c>
      <c r="D2408" s="3">
        <v>38</v>
      </c>
      <c r="E2408" s="3">
        <v>80</v>
      </c>
    </row>
    <row r="2409" spans="1:5" x14ac:dyDescent="0.25">
      <c r="A2409" s="4">
        <v>14.375</v>
      </c>
      <c r="B2409" s="3">
        <v>2005</v>
      </c>
      <c r="C2409" s="3">
        <v>320</v>
      </c>
      <c r="D2409" s="3">
        <v>46</v>
      </c>
      <c r="E2409" s="3">
        <v>91</v>
      </c>
    </row>
    <row r="2410" spans="1:5" x14ac:dyDescent="0.25">
      <c r="A2410" s="4">
        <v>14.84848485</v>
      </c>
      <c r="B2410" s="3">
        <v>2004</v>
      </c>
      <c r="C2410" s="3">
        <v>330</v>
      </c>
      <c r="D2410" s="3">
        <v>49</v>
      </c>
      <c r="E2410" s="3">
        <v>88</v>
      </c>
    </row>
    <row r="2411" spans="1:5" x14ac:dyDescent="0.25">
      <c r="A2411" s="4">
        <v>15.52631579</v>
      </c>
      <c r="B2411" s="3">
        <v>2003</v>
      </c>
      <c r="C2411" s="3">
        <v>380</v>
      </c>
      <c r="D2411" s="3">
        <v>59</v>
      </c>
      <c r="E2411" s="3">
        <v>97</v>
      </c>
    </row>
    <row r="2412" spans="1:5" x14ac:dyDescent="0.25">
      <c r="A2412" s="4">
        <v>17.5</v>
      </c>
      <c r="B2412" s="3">
        <v>2001</v>
      </c>
      <c r="C2412" s="3">
        <v>320</v>
      </c>
      <c r="D2412" s="3">
        <v>56</v>
      </c>
      <c r="E2412" s="3">
        <v>87</v>
      </c>
    </row>
    <row r="2413" spans="1:5" x14ac:dyDescent="0.25">
      <c r="A2413" s="4">
        <v>23.2</v>
      </c>
      <c r="B2413" s="3">
        <v>2000</v>
      </c>
      <c r="C2413" s="3">
        <v>250</v>
      </c>
      <c r="D2413" s="3">
        <v>58</v>
      </c>
      <c r="E2413" s="3">
        <v>70</v>
      </c>
    </row>
    <row r="2414" spans="1:5" x14ac:dyDescent="0.25">
      <c r="A2414" s="2" t="s">
        <v>275</v>
      </c>
      <c r="B2414" s="3">
        <v>44231</v>
      </c>
      <c r="C2414" s="3">
        <v>359.54545454545456</v>
      </c>
      <c r="D2414" s="3">
        <v>18.954545454545453</v>
      </c>
      <c r="E2414" s="3">
        <v>82.727272727272734</v>
      </c>
    </row>
    <row r="2415" spans="1:5" x14ac:dyDescent="0.25">
      <c r="A2415" s="4">
        <v>4.2105263160000002</v>
      </c>
      <c r="B2415" s="3">
        <v>2009</v>
      </c>
      <c r="C2415" s="3">
        <v>380</v>
      </c>
      <c r="D2415" s="3">
        <v>16</v>
      </c>
      <c r="E2415" s="3">
        <v>98</v>
      </c>
    </row>
    <row r="2416" spans="1:5" x14ac:dyDescent="0.25">
      <c r="A2416" s="4">
        <v>4.25</v>
      </c>
      <c r="B2416" s="3">
        <v>2008</v>
      </c>
      <c r="C2416" s="3">
        <v>400</v>
      </c>
      <c r="D2416" s="3">
        <v>17</v>
      </c>
      <c r="E2416" s="3">
        <v>97</v>
      </c>
    </row>
    <row r="2417" spans="1:5" x14ac:dyDescent="0.25">
      <c r="A2417" s="4">
        <v>4.2857142860000002</v>
      </c>
      <c r="B2417" s="3">
        <v>2019</v>
      </c>
      <c r="C2417" s="3">
        <v>420</v>
      </c>
      <c r="D2417" s="3">
        <v>18</v>
      </c>
      <c r="E2417" s="3">
        <v>48</v>
      </c>
    </row>
    <row r="2418" spans="1:5" x14ac:dyDescent="0.25">
      <c r="A2418" s="4">
        <v>4.3902439019999999</v>
      </c>
      <c r="B2418" s="3">
        <v>2014</v>
      </c>
      <c r="C2418" s="3">
        <v>410</v>
      </c>
      <c r="D2418" s="3">
        <v>18</v>
      </c>
      <c r="E2418" s="3">
        <v>96</v>
      </c>
    </row>
    <row r="2419" spans="1:5" x14ac:dyDescent="0.25">
      <c r="A2419" s="4">
        <v>4.5454545450000001</v>
      </c>
      <c r="B2419" s="3">
        <v>2012</v>
      </c>
      <c r="C2419" s="3">
        <v>440</v>
      </c>
      <c r="D2419" s="3">
        <v>20</v>
      </c>
      <c r="E2419" s="3">
        <v>97</v>
      </c>
    </row>
    <row r="2420" spans="1:5" x14ac:dyDescent="0.25">
      <c r="A2420" s="4">
        <v>4.615384615</v>
      </c>
      <c r="B2420" s="3">
        <v>4017</v>
      </c>
      <c r="C2420" s="3">
        <v>390</v>
      </c>
      <c r="D2420" s="3">
        <v>18</v>
      </c>
      <c r="E2420" s="3">
        <v>93</v>
      </c>
    </row>
    <row r="2421" spans="1:5" x14ac:dyDescent="0.25">
      <c r="A2421" s="4">
        <v>4.736842105</v>
      </c>
      <c r="B2421" s="3">
        <v>4028</v>
      </c>
      <c r="C2421" s="3">
        <v>380</v>
      </c>
      <c r="D2421" s="3">
        <v>18</v>
      </c>
      <c r="E2421" s="3">
        <v>92</v>
      </c>
    </row>
    <row r="2422" spans="1:5" x14ac:dyDescent="0.25">
      <c r="A2422" s="4">
        <v>4.8571428570000004</v>
      </c>
      <c r="B2422" s="3">
        <v>2010</v>
      </c>
      <c r="C2422" s="3">
        <v>350</v>
      </c>
      <c r="D2422" s="3">
        <v>17</v>
      </c>
      <c r="E2422" s="3">
        <v>98</v>
      </c>
    </row>
    <row r="2423" spans="1:5" x14ac:dyDescent="0.25">
      <c r="A2423" s="4">
        <v>5</v>
      </c>
      <c r="B2423" s="3">
        <v>6043</v>
      </c>
      <c r="C2423" s="3">
        <v>380</v>
      </c>
      <c r="D2423" s="3">
        <v>19</v>
      </c>
      <c r="E2423" s="3">
        <v>66.666666666666671</v>
      </c>
    </row>
    <row r="2424" spans="1:5" x14ac:dyDescent="0.25">
      <c r="A2424" s="4">
        <v>5.5882352940000004</v>
      </c>
      <c r="B2424" s="3">
        <v>2004</v>
      </c>
      <c r="C2424" s="3">
        <v>340</v>
      </c>
      <c r="D2424" s="3">
        <v>19</v>
      </c>
      <c r="E2424" s="3">
        <v>93</v>
      </c>
    </row>
    <row r="2425" spans="1:5" x14ac:dyDescent="0.25">
      <c r="A2425" s="4">
        <v>5.8064516130000001</v>
      </c>
      <c r="B2425" s="3">
        <v>2017</v>
      </c>
      <c r="C2425" s="3">
        <v>310</v>
      </c>
      <c r="D2425" s="3">
        <v>18</v>
      </c>
      <c r="E2425" s="3">
        <v>51</v>
      </c>
    </row>
    <row r="2426" spans="1:5" x14ac:dyDescent="0.25">
      <c r="A2426" s="4">
        <v>6</v>
      </c>
      <c r="B2426" s="3">
        <v>2005</v>
      </c>
      <c r="C2426" s="3">
        <v>300</v>
      </c>
      <c r="D2426" s="3">
        <v>18</v>
      </c>
      <c r="E2426" s="3">
        <v>94</v>
      </c>
    </row>
    <row r="2427" spans="1:5" x14ac:dyDescent="0.25">
      <c r="A2427" s="4">
        <v>6.4285714289999998</v>
      </c>
      <c r="B2427" s="3">
        <v>2018</v>
      </c>
      <c r="C2427" s="3">
        <v>280</v>
      </c>
      <c r="D2427" s="3">
        <v>18</v>
      </c>
      <c r="E2427" s="3">
        <v>52</v>
      </c>
    </row>
    <row r="2428" spans="1:5" x14ac:dyDescent="0.25">
      <c r="A2428" s="4">
        <v>6.6666666670000003</v>
      </c>
      <c r="B2428" s="3">
        <v>4023</v>
      </c>
      <c r="C2428" s="3">
        <v>300</v>
      </c>
      <c r="D2428" s="3">
        <v>20</v>
      </c>
      <c r="E2428" s="3">
        <v>76.5</v>
      </c>
    </row>
    <row r="2429" spans="1:5" x14ac:dyDescent="0.25">
      <c r="A2429" s="4">
        <v>6.7567567569999998</v>
      </c>
      <c r="B2429" s="3">
        <v>2000</v>
      </c>
      <c r="C2429" s="3">
        <v>370</v>
      </c>
      <c r="D2429" s="3">
        <v>25</v>
      </c>
      <c r="E2429" s="3">
        <v>93</v>
      </c>
    </row>
    <row r="2430" spans="1:5" x14ac:dyDescent="0.25">
      <c r="A2430" s="4">
        <v>6.7647058820000003</v>
      </c>
      <c r="B2430" s="3">
        <v>2001</v>
      </c>
      <c r="C2430" s="3">
        <v>340</v>
      </c>
      <c r="D2430" s="3">
        <v>23</v>
      </c>
      <c r="E2430" s="3">
        <v>90</v>
      </c>
    </row>
    <row r="2431" spans="1:5" x14ac:dyDescent="0.25">
      <c r="A2431" s="4">
        <v>7.2413793100000001</v>
      </c>
      <c r="B2431" s="3">
        <v>2003</v>
      </c>
      <c r="C2431" s="3">
        <v>290</v>
      </c>
      <c r="D2431" s="3">
        <v>21</v>
      </c>
      <c r="E2431" s="3">
        <v>90</v>
      </c>
    </row>
    <row r="2432" spans="1:5" x14ac:dyDescent="0.25">
      <c r="A2432" s="2" t="s">
        <v>277</v>
      </c>
      <c r="B2432" s="3">
        <v>44231</v>
      </c>
      <c r="C2432" s="3">
        <v>527681.81818181823</v>
      </c>
      <c r="D2432" s="3">
        <v>52500</v>
      </c>
      <c r="E2432" s="3">
        <v>88.13636363636364</v>
      </c>
    </row>
    <row r="2433" spans="1:5" x14ac:dyDescent="0.25">
      <c r="A2433" s="4">
        <v>7.653061224</v>
      </c>
      <c r="B2433" s="3">
        <v>2019</v>
      </c>
      <c r="C2433" s="3">
        <v>588000</v>
      </c>
      <c r="D2433" s="3">
        <v>45000</v>
      </c>
      <c r="E2433" s="3">
        <v>93</v>
      </c>
    </row>
    <row r="2434" spans="1:5" x14ac:dyDescent="0.25">
      <c r="A2434" s="4">
        <v>7.9037800689999997</v>
      </c>
      <c r="B2434" s="3">
        <v>2018</v>
      </c>
      <c r="C2434" s="3">
        <v>582000</v>
      </c>
      <c r="D2434" s="3">
        <v>46000</v>
      </c>
      <c r="E2434" s="3">
        <v>93</v>
      </c>
    </row>
    <row r="2435" spans="1:5" x14ac:dyDescent="0.25">
      <c r="A2435" s="4">
        <v>7.9722703639999999</v>
      </c>
      <c r="B2435" s="3">
        <v>2017</v>
      </c>
      <c r="C2435" s="3">
        <v>577000</v>
      </c>
      <c r="D2435" s="3">
        <v>46000</v>
      </c>
      <c r="E2435" s="3">
        <v>93</v>
      </c>
    </row>
    <row r="2436" spans="1:5" x14ac:dyDescent="0.25">
      <c r="A2436" s="4">
        <v>8.3769633510000006</v>
      </c>
      <c r="B2436" s="3">
        <v>2016</v>
      </c>
      <c r="C2436" s="3">
        <v>573000</v>
      </c>
      <c r="D2436" s="3">
        <v>48000</v>
      </c>
      <c r="E2436" s="3">
        <v>94</v>
      </c>
    </row>
    <row r="2437" spans="1:5" x14ac:dyDescent="0.25">
      <c r="A2437" s="4">
        <v>8.4552845530000003</v>
      </c>
      <c r="B2437" s="3">
        <v>2021</v>
      </c>
      <c r="C2437" s="3">
        <v>615000</v>
      </c>
      <c r="D2437" s="3">
        <v>52000</v>
      </c>
      <c r="E2437" s="3">
        <v>94</v>
      </c>
    </row>
    <row r="2438" spans="1:5" x14ac:dyDescent="0.25">
      <c r="A2438" s="4">
        <v>8.561643836</v>
      </c>
      <c r="B2438" s="3">
        <v>2020</v>
      </c>
      <c r="C2438" s="3">
        <v>584000</v>
      </c>
      <c r="D2438" s="3">
        <v>50000</v>
      </c>
      <c r="E2438" s="3">
        <v>94</v>
      </c>
    </row>
    <row r="2439" spans="1:5" x14ac:dyDescent="0.25">
      <c r="A2439" s="4">
        <v>8.5964912279999997</v>
      </c>
      <c r="B2439" s="3">
        <v>2015</v>
      </c>
      <c r="C2439" s="3">
        <v>570000</v>
      </c>
      <c r="D2439" s="3">
        <v>49000</v>
      </c>
      <c r="E2439" s="3">
        <v>93</v>
      </c>
    </row>
    <row r="2440" spans="1:5" x14ac:dyDescent="0.25">
      <c r="A2440" s="4">
        <v>9.0265486730000006</v>
      </c>
      <c r="B2440" s="3">
        <v>2013</v>
      </c>
      <c r="C2440" s="3">
        <v>565000</v>
      </c>
      <c r="D2440" s="3">
        <v>51000</v>
      </c>
      <c r="E2440" s="3">
        <v>93</v>
      </c>
    </row>
    <row r="2441" spans="1:5" x14ac:dyDescent="0.25">
      <c r="A2441" s="4">
        <v>9.1561938959999996</v>
      </c>
      <c r="B2441" s="3">
        <v>2012</v>
      </c>
      <c r="C2441" s="3">
        <v>557000</v>
      </c>
      <c r="D2441" s="3">
        <v>51000</v>
      </c>
      <c r="E2441" s="3">
        <v>91</v>
      </c>
    </row>
    <row r="2442" spans="1:5" x14ac:dyDescent="0.25">
      <c r="A2442" s="4">
        <v>9.2526690390000006</v>
      </c>
      <c r="B2442" s="3">
        <v>2014</v>
      </c>
      <c r="C2442" s="3">
        <v>562000</v>
      </c>
      <c r="D2442" s="3">
        <v>52000</v>
      </c>
      <c r="E2442" s="3">
        <v>93</v>
      </c>
    </row>
    <row r="2443" spans="1:5" x14ac:dyDescent="0.25">
      <c r="A2443" s="4">
        <v>9.4890510950000007</v>
      </c>
      <c r="B2443" s="3">
        <v>2011</v>
      </c>
      <c r="C2443" s="3">
        <v>548000</v>
      </c>
      <c r="D2443" s="3">
        <v>52000</v>
      </c>
      <c r="E2443" s="3">
        <v>92</v>
      </c>
    </row>
    <row r="2444" spans="1:5" x14ac:dyDescent="0.25">
      <c r="A2444" s="4">
        <v>9.701492537</v>
      </c>
      <c r="B2444" s="3">
        <v>2010</v>
      </c>
      <c r="C2444" s="3">
        <v>536000</v>
      </c>
      <c r="D2444" s="3">
        <v>52000</v>
      </c>
      <c r="E2444" s="3">
        <v>90</v>
      </c>
    </row>
    <row r="2445" spans="1:5" x14ac:dyDescent="0.25">
      <c r="A2445" s="4">
        <v>10.114503819999999</v>
      </c>
      <c r="B2445" s="3">
        <v>2009</v>
      </c>
      <c r="C2445" s="3">
        <v>524000</v>
      </c>
      <c r="D2445" s="3">
        <v>53000</v>
      </c>
      <c r="E2445" s="3">
        <v>91</v>
      </c>
    </row>
    <row r="2446" spans="1:5" x14ac:dyDescent="0.25">
      <c r="A2446" s="4">
        <v>10.546875</v>
      </c>
      <c r="B2446" s="3">
        <v>2008</v>
      </c>
      <c r="C2446" s="3">
        <v>512000</v>
      </c>
      <c r="D2446" s="3">
        <v>54000</v>
      </c>
      <c r="E2446" s="3">
        <v>89</v>
      </c>
    </row>
    <row r="2447" spans="1:5" x14ac:dyDescent="0.25">
      <c r="A2447" s="4">
        <v>10.77844311</v>
      </c>
      <c r="B2447" s="3">
        <v>2007</v>
      </c>
      <c r="C2447" s="3">
        <v>501000</v>
      </c>
      <c r="D2447" s="3">
        <v>54000</v>
      </c>
      <c r="E2447" s="3">
        <v>90</v>
      </c>
    </row>
    <row r="2448" spans="1:5" x14ac:dyDescent="0.25">
      <c r="A2448" s="4">
        <v>11.201629329999999</v>
      </c>
      <c r="B2448" s="3">
        <v>2006</v>
      </c>
      <c r="C2448" s="3">
        <v>491000</v>
      </c>
      <c r="D2448" s="3">
        <v>55000</v>
      </c>
      <c r="E2448" s="3">
        <v>86</v>
      </c>
    </row>
    <row r="2449" spans="1:5" x14ac:dyDescent="0.25">
      <c r="A2449" s="4">
        <v>11.642411640000001</v>
      </c>
      <c r="B2449" s="3">
        <v>2005</v>
      </c>
      <c r="C2449" s="3">
        <v>481000</v>
      </c>
      <c r="D2449" s="3">
        <v>56000</v>
      </c>
      <c r="E2449" s="3">
        <v>82</v>
      </c>
    </row>
    <row r="2450" spans="1:5" x14ac:dyDescent="0.25">
      <c r="A2450" s="4">
        <v>12.12765957</v>
      </c>
      <c r="B2450" s="3">
        <v>2004</v>
      </c>
      <c r="C2450" s="3">
        <v>470000</v>
      </c>
      <c r="D2450" s="3">
        <v>57000</v>
      </c>
      <c r="E2450" s="3">
        <v>80</v>
      </c>
    </row>
    <row r="2451" spans="1:5" x14ac:dyDescent="0.25">
      <c r="A2451" s="4">
        <v>12.60869565</v>
      </c>
      <c r="B2451" s="3">
        <v>2003</v>
      </c>
      <c r="C2451" s="3">
        <v>460000</v>
      </c>
      <c r="D2451" s="3">
        <v>58000</v>
      </c>
      <c r="E2451" s="3">
        <v>79</v>
      </c>
    </row>
    <row r="2452" spans="1:5" x14ac:dyDescent="0.25">
      <c r="A2452" s="4">
        <v>12.88888889</v>
      </c>
      <c r="B2452" s="3">
        <v>2002</v>
      </c>
      <c r="C2452" s="3">
        <v>450000</v>
      </c>
      <c r="D2452" s="3">
        <v>58000</v>
      </c>
      <c r="E2452" s="3">
        <v>78</v>
      </c>
    </row>
    <row r="2453" spans="1:5" x14ac:dyDescent="0.25">
      <c r="A2453" s="4">
        <v>13.24200913</v>
      </c>
      <c r="B2453" s="3">
        <v>2001</v>
      </c>
      <c r="C2453" s="3">
        <v>438000</v>
      </c>
      <c r="D2453" s="3">
        <v>58000</v>
      </c>
      <c r="E2453" s="3">
        <v>77</v>
      </c>
    </row>
    <row r="2454" spans="1:5" x14ac:dyDescent="0.25">
      <c r="A2454" s="4">
        <v>13.64705882</v>
      </c>
      <c r="B2454" s="3">
        <v>2000</v>
      </c>
      <c r="C2454" s="3">
        <v>425000</v>
      </c>
      <c r="D2454" s="3">
        <v>58000</v>
      </c>
      <c r="E2454" s="3">
        <v>74</v>
      </c>
    </row>
    <row r="2455" spans="1:5" x14ac:dyDescent="0.25">
      <c r="A2455" s="2" t="s">
        <v>279</v>
      </c>
      <c r="B2455" s="3">
        <v>38216</v>
      </c>
      <c r="C2455" s="3">
        <v>14.157894736842104</v>
      </c>
      <c r="D2455" s="3">
        <v>1.1578947368421053</v>
      </c>
      <c r="E2455" s="3">
        <v>83.263157894736835</v>
      </c>
    </row>
    <row r="2456" spans="1:5" x14ac:dyDescent="0.25">
      <c r="A2456" s="4">
        <v>0</v>
      </c>
      <c r="B2456" s="3">
        <v>4016</v>
      </c>
      <c r="C2456" s="3">
        <v>5.5</v>
      </c>
      <c r="D2456" s="3">
        <v>0</v>
      </c>
      <c r="E2456" s="3">
        <v>100</v>
      </c>
    </row>
    <row r="2457" spans="1:5" x14ac:dyDescent="0.25">
      <c r="A2457" s="4">
        <v>6.25</v>
      </c>
      <c r="B2457" s="3">
        <v>4029</v>
      </c>
      <c r="C2457" s="3">
        <v>16</v>
      </c>
      <c r="D2457" s="3">
        <v>1</v>
      </c>
      <c r="E2457" s="3">
        <v>71.5</v>
      </c>
    </row>
    <row r="2458" spans="1:5" x14ac:dyDescent="0.25">
      <c r="A2458" s="4">
        <v>7.1428571429999996</v>
      </c>
      <c r="B2458" s="3">
        <v>4017</v>
      </c>
      <c r="C2458" s="3">
        <v>14</v>
      </c>
      <c r="D2458" s="3">
        <v>1</v>
      </c>
      <c r="E2458" s="3">
        <v>65</v>
      </c>
    </row>
    <row r="2459" spans="1:5" x14ac:dyDescent="0.25">
      <c r="A2459" s="4">
        <v>7.692307692</v>
      </c>
      <c r="B2459" s="3">
        <v>6019</v>
      </c>
      <c r="C2459" s="3">
        <v>17.333333333333332</v>
      </c>
      <c r="D2459" s="3">
        <v>1.3333333333333333</v>
      </c>
      <c r="E2459" s="3">
        <v>73.666666666666671</v>
      </c>
    </row>
    <row r="2460" spans="1:5" x14ac:dyDescent="0.25">
      <c r="A2460" s="4">
        <v>8.3333333330000006</v>
      </c>
      <c r="B2460" s="3">
        <v>4025</v>
      </c>
      <c r="C2460" s="3">
        <v>12</v>
      </c>
      <c r="D2460" s="3">
        <v>1</v>
      </c>
      <c r="E2460" s="3">
        <v>95</v>
      </c>
    </row>
    <row r="2461" spans="1:5" x14ac:dyDescent="0.25">
      <c r="A2461" s="4">
        <v>8.6956521739999992</v>
      </c>
      <c r="B2461" s="3">
        <v>2017</v>
      </c>
      <c r="C2461" s="3">
        <v>23</v>
      </c>
      <c r="D2461" s="3">
        <v>2</v>
      </c>
      <c r="E2461" s="3">
        <v>80</v>
      </c>
    </row>
    <row r="2462" spans="1:5" x14ac:dyDescent="0.25">
      <c r="A2462" s="4">
        <v>9.0909090910000003</v>
      </c>
      <c r="B2462" s="3">
        <v>4019</v>
      </c>
      <c r="C2462" s="3">
        <v>22</v>
      </c>
      <c r="D2462" s="3">
        <v>2</v>
      </c>
      <c r="E2462" s="3">
        <v>84</v>
      </c>
    </row>
    <row r="2463" spans="1:5" x14ac:dyDescent="0.25">
      <c r="A2463" s="4">
        <v>10</v>
      </c>
      <c r="B2463" s="3">
        <v>4021</v>
      </c>
      <c r="C2463" s="3">
        <v>15</v>
      </c>
      <c r="D2463" s="3">
        <v>1.5</v>
      </c>
      <c r="E2463" s="3">
        <v>81</v>
      </c>
    </row>
    <row r="2464" spans="1:5" x14ac:dyDescent="0.25">
      <c r="A2464" s="4">
        <v>11.11111111</v>
      </c>
      <c r="B2464" s="3">
        <v>4034</v>
      </c>
      <c r="C2464" s="3">
        <v>9</v>
      </c>
      <c r="D2464" s="3">
        <v>1</v>
      </c>
      <c r="E2464" s="3">
        <v>94</v>
      </c>
    </row>
    <row r="2465" spans="1:5" x14ac:dyDescent="0.25">
      <c r="A2465" s="4">
        <v>14.28571429</v>
      </c>
      <c r="B2465" s="3">
        <v>2019</v>
      </c>
      <c r="C2465" s="3">
        <v>7</v>
      </c>
      <c r="D2465" s="3">
        <v>1</v>
      </c>
      <c r="E2465" s="3">
        <v>100</v>
      </c>
    </row>
    <row r="2466" spans="1:5" x14ac:dyDescent="0.25">
      <c r="A2466" s="2" t="s">
        <v>281</v>
      </c>
      <c r="B2466" s="3">
        <v>34187</v>
      </c>
      <c r="C2466" s="3">
        <v>41.352941176470587</v>
      </c>
      <c r="D2466" s="3">
        <v>4.4705882352941178</v>
      </c>
      <c r="E2466" s="3">
        <v>92.764705882352942</v>
      </c>
    </row>
    <row r="2467" spans="1:5" x14ac:dyDescent="0.25">
      <c r="A2467" s="4">
        <v>9.6774193549999996</v>
      </c>
      <c r="B2467" s="3">
        <v>2021</v>
      </c>
      <c r="C2467" s="3">
        <v>31</v>
      </c>
      <c r="D2467" s="3">
        <v>3</v>
      </c>
      <c r="E2467" s="3">
        <v>92</v>
      </c>
    </row>
    <row r="2468" spans="1:5" x14ac:dyDescent="0.25">
      <c r="A2468" s="4">
        <v>9.7560975610000007</v>
      </c>
      <c r="B2468" s="3">
        <v>2007</v>
      </c>
      <c r="C2468" s="3">
        <v>41</v>
      </c>
      <c r="D2468" s="3">
        <v>4</v>
      </c>
      <c r="E2468" s="3">
        <v>97</v>
      </c>
    </row>
    <row r="2469" spans="1:5" x14ac:dyDescent="0.25">
      <c r="A2469" s="4">
        <v>10</v>
      </c>
      <c r="B2469" s="3">
        <v>4019</v>
      </c>
      <c r="C2469" s="3">
        <v>45</v>
      </c>
      <c r="D2469" s="3">
        <v>4.5</v>
      </c>
      <c r="E2469" s="3">
        <v>97.5</v>
      </c>
    </row>
    <row r="2470" spans="1:5" x14ac:dyDescent="0.25">
      <c r="A2470" s="4">
        <v>10.256410259999999</v>
      </c>
      <c r="B2470" s="3">
        <v>2010</v>
      </c>
      <c r="C2470" s="3">
        <v>39</v>
      </c>
      <c r="D2470" s="3">
        <v>4</v>
      </c>
      <c r="E2470" s="3">
        <v>83</v>
      </c>
    </row>
    <row r="2471" spans="1:5" x14ac:dyDescent="0.25">
      <c r="A2471" s="4">
        <v>10.34482759</v>
      </c>
      <c r="B2471" s="3">
        <v>2004</v>
      </c>
      <c r="C2471" s="3">
        <v>29</v>
      </c>
      <c r="D2471" s="3">
        <v>3</v>
      </c>
      <c r="E2471" s="3">
        <v>91</v>
      </c>
    </row>
    <row r="2472" spans="1:5" x14ac:dyDescent="0.25">
      <c r="A2472" s="4">
        <v>10.638297870000001</v>
      </c>
      <c r="B2472" s="3">
        <v>2013</v>
      </c>
      <c r="C2472" s="3">
        <v>47</v>
      </c>
      <c r="D2472" s="3">
        <v>5</v>
      </c>
      <c r="E2472" s="3">
        <v>91</v>
      </c>
    </row>
    <row r="2473" spans="1:5" x14ac:dyDescent="0.25">
      <c r="A2473" s="4">
        <v>10.76923077</v>
      </c>
      <c r="B2473" s="3">
        <v>2002</v>
      </c>
      <c r="C2473" s="3">
        <v>65</v>
      </c>
      <c r="D2473" s="3">
        <v>7</v>
      </c>
      <c r="E2473" s="3">
        <v>100</v>
      </c>
    </row>
    <row r="2474" spans="1:5" x14ac:dyDescent="0.25">
      <c r="A2474" s="4">
        <v>10.81081081</v>
      </c>
      <c r="B2474" s="3">
        <v>2018</v>
      </c>
      <c r="C2474" s="3">
        <v>37</v>
      </c>
      <c r="D2474" s="3">
        <v>4</v>
      </c>
      <c r="E2474" s="3">
        <v>87</v>
      </c>
    </row>
    <row r="2475" spans="1:5" x14ac:dyDescent="0.25">
      <c r="A2475" s="4">
        <v>11.11111111</v>
      </c>
      <c r="B2475" s="3">
        <v>6034</v>
      </c>
      <c r="C2475" s="3">
        <v>45</v>
      </c>
      <c r="D2475" s="3">
        <v>5</v>
      </c>
      <c r="E2475" s="3">
        <v>90.333333333333329</v>
      </c>
    </row>
    <row r="2476" spans="1:5" x14ac:dyDescent="0.25">
      <c r="A2476" s="4">
        <v>11.363636359999999</v>
      </c>
      <c r="B2476" s="3">
        <v>2009</v>
      </c>
      <c r="C2476" s="3">
        <v>44</v>
      </c>
      <c r="D2476" s="3">
        <v>5</v>
      </c>
      <c r="E2476" s="3">
        <v>94</v>
      </c>
    </row>
    <row r="2477" spans="1:5" x14ac:dyDescent="0.25">
      <c r="A2477" s="4">
        <v>11.42857143</v>
      </c>
      <c r="B2477" s="3">
        <v>2005</v>
      </c>
      <c r="C2477" s="3">
        <v>35</v>
      </c>
      <c r="D2477" s="3">
        <v>4</v>
      </c>
      <c r="E2477" s="3">
        <v>100</v>
      </c>
    </row>
    <row r="2478" spans="1:5" x14ac:dyDescent="0.25">
      <c r="A2478" s="4">
        <v>11.53846154</v>
      </c>
      <c r="B2478" s="3">
        <v>4025</v>
      </c>
      <c r="C2478" s="3">
        <v>39</v>
      </c>
      <c r="D2478" s="3">
        <v>4.5</v>
      </c>
      <c r="E2478" s="3">
        <v>92</v>
      </c>
    </row>
    <row r="2479" spans="1:5" x14ac:dyDescent="0.25">
      <c r="A2479" s="4">
        <v>12.5</v>
      </c>
      <c r="B2479" s="3">
        <v>2020</v>
      </c>
      <c r="C2479" s="3">
        <v>32</v>
      </c>
      <c r="D2479" s="3">
        <v>4</v>
      </c>
      <c r="E2479" s="3">
        <v>92</v>
      </c>
    </row>
    <row r="2480" spans="1:5" x14ac:dyDescent="0.25">
      <c r="A2480" s="2" t="s">
        <v>283</v>
      </c>
      <c r="B2480" s="3">
        <v>44231</v>
      </c>
      <c r="C2480" s="3">
        <v>1940.909090909091</v>
      </c>
      <c r="D2480" s="3">
        <v>262.72727272727275</v>
      </c>
      <c r="E2480" s="3">
        <v>76</v>
      </c>
    </row>
    <row r="2481" spans="1:5" x14ac:dyDescent="0.25">
      <c r="A2481" s="4">
        <v>10.95238095</v>
      </c>
      <c r="B2481" s="3">
        <v>2004</v>
      </c>
      <c r="C2481" s="3">
        <v>2100</v>
      </c>
      <c r="D2481" s="3">
        <v>230</v>
      </c>
      <c r="E2481" s="3">
        <v>75</v>
      </c>
    </row>
    <row r="2482" spans="1:5" x14ac:dyDescent="0.25">
      <c r="A2482" s="4">
        <v>11.304347829999999</v>
      </c>
      <c r="B2482" s="3">
        <v>2016</v>
      </c>
      <c r="C2482" s="3">
        <v>2300</v>
      </c>
      <c r="D2482" s="3">
        <v>260</v>
      </c>
      <c r="E2482" s="3">
        <v>81</v>
      </c>
    </row>
    <row r="2483" spans="1:5" x14ac:dyDescent="0.25">
      <c r="A2483" s="4">
        <v>11.5</v>
      </c>
      <c r="B2483" s="3">
        <v>4013</v>
      </c>
      <c r="C2483" s="3">
        <v>2000</v>
      </c>
      <c r="D2483" s="3">
        <v>230</v>
      </c>
      <c r="E2483" s="3">
        <v>76</v>
      </c>
    </row>
    <row r="2484" spans="1:5" x14ac:dyDescent="0.25">
      <c r="A2484" s="4">
        <v>11.9047619</v>
      </c>
      <c r="B2484" s="3">
        <v>2001</v>
      </c>
      <c r="C2484" s="3">
        <v>2100</v>
      </c>
      <c r="D2484" s="3">
        <v>250</v>
      </c>
      <c r="E2484" s="3">
        <v>64</v>
      </c>
    </row>
    <row r="2485" spans="1:5" x14ac:dyDescent="0.25">
      <c r="A2485" s="4">
        <v>12.5</v>
      </c>
      <c r="B2485" s="3">
        <v>6016</v>
      </c>
      <c r="C2485" s="3">
        <v>2000</v>
      </c>
      <c r="D2485" s="3">
        <v>250</v>
      </c>
      <c r="E2485" s="3">
        <v>72.666666666666671</v>
      </c>
    </row>
    <row r="2486" spans="1:5" x14ac:dyDescent="0.25">
      <c r="A2486" s="4">
        <v>13.18181818</v>
      </c>
      <c r="B2486" s="3">
        <v>2018</v>
      </c>
      <c r="C2486" s="3">
        <v>2200</v>
      </c>
      <c r="D2486" s="3">
        <v>290</v>
      </c>
      <c r="E2486" s="3">
        <v>82</v>
      </c>
    </row>
    <row r="2487" spans="1:5" x14ac:dyDescent="0.25">
      <c r="A2487" s="4">
        <v>13.5</v>
      </c>
      <c r="B2487" s="3">
        <v>2005</v>
      </c>
      <c r="C2487" s="3">
        <v>2000</v>
      </c>
      <c r="D2487" s="3">
        <v>270</v>
      </c>
      <c r="E2487" s="3">
        <v>78</v>
      </c>
    </row>
    <row r="2488" spans="1:5" x14ac:dyDescent="0.25">
      <c r="A2488" s="4">
        <v>13.68421053</v>
      </c>
      <c r="B2488" s="3">
        <v>4022</v>
      </c>
      <c r="C2488" s="3">
        <v>1900</v>
      </c>
      <c r="D2488" s="3">
        <v>260</v>
      </c>
      <c r="E2488" s="3">
        <v>77.5</v>
      </c>
    </row>
    <row r="2489" spans="1:5" x14ac:dyDescent="0.25">
      <c r="A2489" s="4">
        <v>13.80952381</v>
      </c>
      <c r="B2489" s="3">
        <v>2015</v>
      </c>
      <c r="C2489" s="3">
        <v>2100</v>
      </c>
      <c r="D2489" s="3">
        <v>290</v>
      </c>
      <c r="E2489" s="3">
        <v>82</v>
      </c>
    </row>
    <row r="2490" spans="1:5" x14ac:dyDescent="0.25">
      <c r="A2490" s="4">
        <v>13.88888889</v>
      </c>
      <c r="B2490" s="3">
        <v>4035</v>
      </c>
      <c r="C2490" s="3">
        <v>1800</v>
      </c>
      <c r="D2490" s="3">
        <v>250</v>
      </c>
      <c r="E2490" s="3">
        <v>77.5</v>
      </c>
    </row>
    <row r="2491" spans="1:5" x14ac:dyDescent="0.25">
      <c r="A2491" s="4">
        <v>13.913043480000001</v>
      </c>
      <c r="B2491" s="3">
        <v>2017</v>
      </c>
      <c r="C2491" s="3">
        <v>2300</v>
      </c>
      <c r="D2491" s="3">
        <v>320</v>
      </c>
      <c r="E2491" s="3">
        <v>73</v>
      </c>
    </row>
    <row r="2492" spans="1:5" x14ac:dyDescent="0.25">
      <c r="A2492" s="4">
        <v>14.5</v>
      </c>
      <c r="B2492" s="3">
        <v>2008</v>
      </c>
      <c r="C2492" s="3">
        <v>2000</v>
      </c>
      <c r="D2492" s="3">
        <v>290</v>
      </c>
      <c r="E2492" s="3">
        <v>76</v>
      </c>
    </row>
    <row r="2493" spans="1:5" x14ac:dyDescent="0.25">
      <c r="A2493" s="4">
        <v>15</v>
      </c>
      <c r="B2493" s="3">
        <v>2013</v>
      </c>
      <c r="C2493" s="3">
        <v>1800</v>
      </c>
      <c r="D2493" s="3">
        <v>270</v>
      </c>
      <c r="E2493" s="3">
        <v>80</v>
      </c>
    </row>
    <row r="2494" spans="1:5" x14ac:dyDescent="0.25">
      <c r="A2494" s="4">
        <v>15.33333333</v>
      </c>
      <c r="B2494" s="3">
        <v>2000</v>
      </c>
      <c r="C2494" s="3">
        <v>1500</v>
      </c>
      <c r="D2494" s="3">
        <v>230</v>
      </c>
      <c r="E2494" s="3">
        <v>60</v>
      </c>
    </row>
    <row r="2495" spans="1:5" x14ac:dyDescent="0.25">
      <c r="A2495" s="4">
        <v>15.78947368</v>
      </c>
      <c r="B2495" s="3">
        <v>2009</v>
      </c>
      <c r="C2495" s="3">
        <v>1900</v>
      </c>
      <c r="D2495" s="3">
        <v>300</v>
      </c>
      <c r="E2495" s="3">
        <v>79</v>
      </c>
    </row>
    <row r="2496" spans="1:5" x14ac:dyDescent="0.25">
      <c r="A2496" s="4">
        <v>17.5</v>
      </c>
      <c r="B2496" s="3">
        <v>2019</v>
      </c>
      <c r="C2496" s="3">
        <v>1600</v>
      </c>
      <c r="D2496" s="3">
        <v>280</v>
      </c>
      <c r="E2496" s="3">
        <v>83</v>
      </c>
    </row>
    <row r="2497" spans="1:5" x14ac:dyDescent="0.25">
      <c r="A2497" s="4">
        <v>19.285714290000001</v>
      </c>
      <c r="B2497" s="3">
        <v>2020</v>
      </c>
      <c r="C2497" s="3">
        <v>1400</v>
      </c>
      <c r="D2497" s="3">
        <v>270</v>
      </c>
      <c r="E2497" s="3">
        <v>79</v>
      </c>
    </row>
    <row r="2498" spans="1:5" x14ac:dyDescent="0.25">
      <c r="A2498" s="2" t="s">
        <v>285</v>
      </c>
      <c r="B2498" s="3">
        <v>44231</v>
      </c>
      <c r="C2498" s="3">
        <v>33318.181818181816</v>
      </c>
      <c r="D2498" s="3">
        <v>6622.727272727273</v>
      </c>
      <c r="E2498" s="3">
        <v>65.772727272727266</v>
      </c>
    </row>
    <row r="2499" spans="1:5" x14ac:dyDescent="0.25">
      <c r="A2499" s="4">
        <v>11.70731707</v>
      </c>
      <c r="B2499" s="3">
        <v>2019</v>
      </c>
      <c r="C2499" s="3">
        <v>41000</v>
      </c>
      <c r="D2499" s="3">
        <v>4800</v>
      </c>
      <c r="E2499" s="3">
        <v>71</v>
      </c>
    </row>
    <row r="2500" spans="1:5" x14ac:dyDescent="0.25">
      <c r="A2500" s="4">
        <v>12.89473684</v>
      </c>
      <c r="B2500" s="3">
        <v>2016</v>
      </c>
      <c r="C2500" s="3">
        <v>38000</v>
      </c>
      <c r="D2500" s="3">
        <v>4900</v>
      </c>
      <c r="E2500" s="3">
        <v>62</v>
      </c>
    </row>
    <row r="2501" spans="1:5" x14ac:dyDescent="0.25">
      <c r="A2501" s="4">
        <v>12.972972970000001</v>
      </c>
      <c r="B2501" s="3">
        <v>2014</v>
      </c>
      <c r="C2501" s="3">
        <v>37000</v>
      </c>
      <c r="D2501" s="3">
        <v>4800</v>
      </c>
      <c r="E2501" s="3">
        <v>70</v>
      </c>
    </row>
    <row r="2502" spans="1:5" x14ac:dyDescent="0.25">
      <c r="A2502" s="4">
        <v>13.42105263</v>
      </c>
      <c r="B2502" s="3">
        <v>2015</v>
      </c>
      <c r="C2502" s="3">
        <v>38000</v>
      </c>
      <c r="D2502" s="3">
        <v>5100</v>
      </c>
      <c r="E2502" s="3">
        <v>74</v>
      </c>
    </row>
    <row r="2503" spans="1:5" x14ac:dyDescent="0.25">
      <c r="A2503" s="4">
        <v>13.5</v>
      </c>
      <c r="B2503" s="3">
        <v>2018</v>
      </c>
      <c r="C2503" s="3">
        <v>40000</v>
      </c>
      <c r="D2503" s="3">
        <v>5400</v>
      </c>
      <c r="E2503" s="3">
        <v>73</v>
      </c>
    </row>
    <row r="2504" spans="1:5" x14ac:dyDescent="0.25">
      <c r="A2504" s="4">
        <v>14.87179487</v>
      </c>
      <c r="B2504" s="3">
        <v>2017</v>
      </c>
      <c r="C2504" s="3">
        <v>39000</v>
      </c>
      <c r="D2504" s="3">
        <v>5800</v>
      </c>
      <c r="E2504" s="3">
        <v>68</v>
      </c>
    </row>
    <row r="2505" spans="1:5" x14ac:dyDescent="0.25">
      <c r="A2505" s="4">
        <v>16.666666670000001</v>
      </c>
      <c r="B2505" s="3">
        <v>2013</v>
      </c>
      <c r="C2505" s="3">
        <v>36000</v>
      </c>
      <c r="D2505" s="3">
        <v>6000</v>
      </c>
      <c r="E2505" s="3">
        <v>67</v>
      </c>
    </row>
    <row r="2506" spans="1:5" x14ac:dyDescent="0.25">
      <c r="A2506" s="4">
        <v>17.20930233</v>
      </c>
      <c r="B2506" s="3">
        <v>2021</v>
      </c>
      <c r="C2506" s="3">
        <v>43000</v>
      </c>
      <c r="D2506" s="3">
        <v>7400</v>
      </c>
      <c r="E2506" s="3">
        <v>73</v>
      </c>
    </row>
    <row r="2507" spans="1:5" x14ac:dyDescent="0.25">
      <c r="A2507" s="4">
        <v>17.38095238</v>
      </c>
      <c r="B2507" s="3">
        <v>2020</v>
      </c>
      <c r="C2507" s="3">
        <v>42000</v>
      </c>
      <c r="D2507" s="3">
        <v>7300</v>
      </c>
      <c r="E2507" s="3">
        <v>74</v>
      </c>
    </row>
    <row r="2508" spans="1:5" x14ac:dyDescent="0.25">
      <c r="A2508" s="4">
        <v>18.571428569999998</v>
      </c>
      <c r="B2508" s="3">
        <v>2012</v>
      </c>
      <c r="C2508" s="3">
        <v>35000</v>
      </c>
      <c r="D2508" s="3">
        <v>6500</v>
      </c>
      <c r="E2508" s="3">
        <v>68</v>
      </c>
    </row>
    <row r="2509" spans="1:5" x14ac:dyDescent="0.25">
      <c r="A2509" s="4">
        <v>23.333333329999999</v>
      </c>
      <c r="B2509" s="3">
        <v>2007</v>
      </c>
      <c r="C2509" s="3">
        <v>30000</v>
      </c>
      <c r="D2509" s="3">
        <v>7000</v>
      </c>
      <c r="E2509" s="3">
        <v>59</v>
      </c>
    </row>
    <row r="2510" spans="1:5" x14ac:dyDescent="0.25">
      <c r="A2510" s="4">
        <v>23.6</v>
      </c>
      <c r="B2510" s="3">
        <v>2001</v>
      </c>
      <c r="C2510" s="3">
        <v>25000</v>
      </c>
      <c r="D2510" s="3">
        <v>5900</v>
      </c>
      <c r="E2510" s="3">
        <v>67</v>
      </c>
    </row>
    <row r="2511" spans="1:5" x14ac:dyDescent="0.25">
      <c r="A2511" s="4">
        <v>25</v>
      </c>
      <c r="B2511" s="3">
        <v>2003</v>
      </c>
      <c r="C2511" s="3">
        <v>26000</v>
      </c>
      <c r="D2511" s="3">
        <v>6500</v>
      </c>
      <c r="E2511" s="3">
        <v>58</v>
      </c>
    </row>
    <row r="2512" spans="1:5" x14ac:dyDescent="0.25">
      <c r="A2512" s="4">
        <v>25.161290319999999</v>
      </c>
      <c r="B2512" s="3">
        <v>2008</v>
      </c>
      <c r="C2512" s="3">
        <v>31000</v>
      </c>
      <c r="D2512" s="3">
        <v>7800</v>
      </c>
      <c r="E2512" s="3">
        <v>64</v>
      </c>
    </row>
    <row r="2513" spans="1:5" x14ac:dyDescent="0.25">
      <c r="A2513" s="4">
        <v>25.185185189999999</v>
      </c>
      <c r="B2513" s="3">
        <v>2004</v>
      </c>
      <c r="C2513" s="3">
        <v>27000</v>
      </c>
      <c r="D2513" s="3">
        <v>6800</v>
      </c>
      <c r="E2513" s="3">
        <v>60</v>
      </c>
    </row>
    <row r="2514" spans="1:5" x14ac:dyDescent="0.25">
      <c r="A2514" s="4">
        <v>25.29411765</v>
      </c>
      <c r="B2514" s="3">
        <v>2011</v>
      </c>
      <c r="C2514" s="3">
        <v>34000</v>
      </c>
      <c r="D2514" s="3">
        <v>8600</v>
      </c>
      <c r="E2514" s="3">
        <v>69</v>
      </c>
    </row>
    <row r="2515" spans="1:5" x14ac:dyDescent="0.25">
      <c r="A2515" s="4">
        <v>25.454545450000001</v>
      </c>
      <c r="B2515" s="3">
        <v>2010</v>
      </c>
      <c r="C2515" s="3">
        <v>33000</v>
      </c>
      <c r="D2515" s="3">
        <v>8400</v>
      </c>
      <c r="E2515" s="3">
        <v>50</v>
      </c>
    </row>
    <row r="2516" spans="1:5" x14ac:dyDescent="0.25">
      <c r="A2516" s="4">
        <v>26.071428569999998</v>
      </c>
      <c r="B2516" s="3">
        <v>2005</v>
      </c>
      <c r="C2516" s="3">
        <v>28000</v>
      </c>
      <c r="D2516" s="3">
        <v>7300</v>
      </c>
      <c r="E2516" s="3">
        <v>66</v>
      </c>
    </row>
    <row r="2517" spans="1:5" x14ac:dyDescent="0.25">
      <c r="A2517" s="4">
        <v>26.20689655</v>
      </c>
      <c r="B2517" s="3">
        <v>2006</v>
      </c>
      <c r="C2517" s="3">
        <v>29000</v>
      </c>
      <c r="D2517" s="3">
        <v>7600</v>
      </c>
      <c r="E2517" s="3">
        <v>71</v>
      </c>
    </row>
    <row r="2518" spans="1:5" x14ac:dyDescent="0.25">
      <c r="A2518" s="4">
        <v>26.666666670000001</v>
      </c>
      <c r="B2518" s="3">
        <v>2000</v>
      </c>
      <c r="C2518" s="3">
        <v>24000</v>
      </c>
      <c r="D2518" s="3">
        <v>6400</v>
      </c>
      <c r="E2518" s="3">
        <v>63</v>
      </c>
    </row>
    <row r="2519" spans="1:5" x14ac:dyDescent="0.25">
      <c r="A2519" s="4">
        <v>26.875</v>
      </c>
      <c r="B2519" s="3">
        <v>2009</v>
      </c>
      <c r="C2519" s="3">
        <v>32000</v>
      </c>
      <c r="D2519" s="3">
        <v>8600</v>
      </c>
      <c r="E2519" s="3">
        <v>67</v>
      </c>
    </row>
    <row r="2520" spans="1:5" x14ac:dyDescent="0.25">
      <c r="A2520" s="4">
        <v>27.2</v>
      </c>
      <c r="B2520" s="3">
        <v>2002</v>
      </c>
      <c r="C2520" s="3">
        <v>25000</v>
      </c>
      <c r="D2520" s="3">
        <v>6800</v>
      </c>
      <c r="E2520" s="3">
        <v>53</v>
      </c>
    </row>
    <row r="2521" spans="1:5" x14ac:dyDescent="0.25">
      <c r="A2521" s="2" t="s">
        <v>287</v>
      </c>
      <c r="B2521" s="3">
        <v>44231</v>
      </c>
      <c r="C2521" s="3">
        <v>2545.4545454545455</v>
      </c>
      <c r="D2521" s="3">
        <v>260</v>
      </c>
      <c r="E2521" s="3">
        <v>69.545454545454547</v>
      </c>
    </row>
    <row r="2522" spans="1:5" x14ac:dyDescent="0.25">
      <c r="A2522" s="4">
        <v>8.75</v>
      </c>
      <c r="B2522" s="3">
        <v>2007</v>
      </c>
      <c r="C2522" s="3">
        <v>2400</v>
      </c>
      <c r="D2522" s="3">
        <v>210</v>
      </c>
      <c r="E2522" s="3">
        <v>71</v>
      </c>
    </row>
    <row r="2523" spans="1:5" x14ac:dyDescent="0.25">
      <c r="A2523" s="4">
        <v>8.8000000000000007</v>
      </c>
      <c r="B2523" s="3">
        <v>2009</v>
      </c>
      <c r="C2523" s="3">
        <v>2500</v>
      </c>
      <c r="D2523" s="3">
        <v>220</v>
      </c>
      <c r="E2523" s="3">
        <v>74</v>
      </c>
    </row>
    <row r="2524" spans="1:5" x14ac:dyDescent="0.25">
      <c r="A2524" s="4">
        <v>9.230769231</v>
      </c>
      <c r="B2524" s="3">
        <v>2012</v>
      </c>
      <c r="C2524" s="3">
        <v>2600</v>
      </c>
      <c r="D2524" s="3">
        <v>240</v>
      </c>
      <c r="E2524" s="3">
        <v>70</v>
      </c>
    </row>
    <row r="2525" spans="1:5" x14ac:dyDescent="0.25">
      <c r="A2525" s="4">
        <v>9.3333333330000006</v>
      </c>
      <c r="B2525" s="3">
        <v>2019</v>
      </c>
      <c r="C2525" s="3">
        <v>3000</v>
      </c>
      <c r="D2525" s="3">
        <v>280</v>
      </c>
      <c r="E2525" s="3">
        <v>67</v>
      </c>
    </row>
    <row r="2526" spans="1:5" x14ac:dyDescent="0.25">
      <c r="A2526" s="4">
        <v>9.5652173909999991</v>
      </c>
      <c r="B2526" s="3">
        <v>4003</v>
      </c>
      <c r="C2526" s="3">
        <v>2300</v>
      </c>
      <c r="D2526" s="3">
        <v>220</v>
      </c>
      <c r="E2526" s="3">
        <v>73.5</v>
      </c>
    </row>
    <row r="2527" spans="1:5" x14ac:dyDescent="0.25">
      <c r="A2527" s="4">
        <v>9.6</v>
      </c>
      <c r="B2527" s="3">
        <v>2003</v>
      </c>
      <c r="C2527" s="3">
        <v>2500</v>
      </c>
      <c r="D2527" s="3">
        <v>240</v>
      </c>
      <c r="E2527" s="3">
        <v>76</v>
      </c>
    </row>
    <row r="2528" spans="1:5" x14ac:dyDescent="0.25">
      <c r="A2528" s="4">
        <v>9.6428571430000005</v>
      </c>
      <c r="B2528" s="3">
        <v>2018</v>
      </c>
      <c r="C2528" s="3">
        <v>2800</v>
      </c>
      <c r="D2528" s="3">
        <v>270</v>
      </c>
      <c r="E2528" s="3">
        <v>67</v>
      </c>
    </row>
    <row r="2529" spans="1:5" x14ac:dyDescent="0.25">
      <c r="A2529" s="4">
        <v>10</v>
      </c>
      <c r="B2529" s="3">
        <v>10074</v>
      </c>
      <c r="C2529" s="3">
        <v>2760</v>
      </c>
      <c r="D2529" s="3">
        <v>276</v>
      </c>
      <c r="E2529" s="3">
        <v>68.2</v>
      </c>
    </row>
    <row r="2530" spans="1:5" x14ac:dyDescent="0.25">
      <c r="A2530" s="4">
        <v>10.4</v>
      </c>
      <c r="B2530" s="3">
        <v>2015</v>
      </c>
      <c r="C2530" s="3">
        <v>2500</v>
      </c>
      <c r="D2530" s="3">
        <v>260</v>
      </c>
      <c r="E2530" s="3">
        <v>70</v>
      </c>
    </row>
    <row r="2531" spans="1:5" x14ac:dyDescent="0.25">
      <c r="A2531" s="4">
        <v>10.83333333</v>
      </c>
      <c r="B2531" s="3">
        <v>4021</v>
      </c>
      <c r="C2531" s="3">
        <v>2400</v>
      </c>
      <c r="D2531" s="3">
        <v>260</v>
      </c>
      <c r="E2531" s="3">
        <v>69.5</v>
      </c>
    </row>
    <row r="2532" spans="1:5" x14ac:dyDescent="0.25">
      <c r="A2532" s="4">
        <v>10.90909091</v>
      </c>
      <c r="B2532" s="3">
        <v>2000</v>
      </c>
      <c r="C2532" s="3">
        <v>2200</v>
      </c>
      <c r="D2532" s="3">
        <v>240</v>
      </c>
      <c r="E2532" s="3">
        <v>66</v>
      </c>
    </row>
    <row r="2533" spans="1:5" x14ac:dyDescent="0.25">
      <c r="A2533" s="4">
        <v>11.2</v>
      </c>
      <c r="B2533" s="3">
        <v>4015</v>
      </c>
      <c r="C2533" s="3">
        <v>2500</v>
      </c>
      <c r="D2533" s="3">
        <v>280</v>
      </c>
      <c r="E2533" s="3">
        <v>69.5</v>
      </c>
    </row>
    <row r="2534" spans="1:5" x14ac:dyDescent="0.25">
      <c r="A2534" s="4">
        <v>11.25</v>
      </c>
      <c r="B2534" s="3">
        <v>2014</v>
      </c>
      <c r="C2534" s="3">
        <v>2400</v>
      </c>
      <c r="D2534" s="3">
        <v>270</v>
      </c>
      <c r="E2534" s="3">
        <v>71</v>
      </c>
    </row>
    <row r="2535" spans="1:5" x14ac:dyDescent="0.25">
      <c r="A2535" s="4">
        <v>11.53846154</v>
      </c>
      <c r="B2535" s="3">
        <v>2016</v>
      </c>
      <c r="C2535" s="3">
        <v>2600</v>
      </c>
      <c r="D2535" s="3">
        <v>300</v>
      </c>
      <c r="E2535" s="3">
        <v>67</v>
      </c>
    </row>
    <row r="2536" spans="1:5" x14ac:dyDescent="0.25">
      <c r="A2536" s="4">
        <v>12.60869565</v>
      </c>
      <c r="B2536" s="3">
        <v>2005</v>
      </c>
      <c r="C2536" s="3">
        <v>2300</v>
      </c>
      <c r="D2536" s="3">
        <v>290</v>
      </c>
      <c r="E2536" s="3">
        <v>65</v>
      </c>
    </row>
    <row r="2537" spans="1:5" x14ac:dyDescent="0.25">
      <c r="A2537" s="2" t="s">
        <v>289</v>
      </c>
      <c r="B2537" s="3">
        <v>44231</v>
      </c>
      <c r="C2537" s="3">
        <v>40590.909090909088</v>
      </c>
      <c r="D2537" s="3">
        <v>3286.3636363636365</v>
      </c>
      <c r="E2537" s="3">
        <v>83.909090909090907</v>
      </c>
    </row>
    <row r="2538" spans="1:5" x14ac:dyDescent="0.25">
      <c r="A2538" s="4">
        <v>7.0270270269999999</v>
      </c>
      <c r="B2538" s="3">
        <v>2017</v>
      </c>
      <c r="C2538" s="3">
        <v>37000</v>
      </c>
      <c r="D2538" s="3">
        <v>2600</v>
      </c>
      <c r="E2538" s="3">
        <v>86</v>
      </c>
    </row>
    <row r="2539" spans="1:5" x14ac:dyDescent="0.25">
      <c r="A2539" s="4">
        <v>7.1052631579999996</v>
      </c>
      <c r="B2539" s="3">
        <v>2014</v>
      </c>
      <c r="C2539" s="3">
        <v>38000</v>
      </c>
      <c r="D2539" s="3">
        <v>2700</v>
      </c>
      <c r="E2539" s="3">
        <v>87</v>
      </c>
    </row>
    <row r="2540" spans="1:5" x14ac:dyDescent="0.25">
      <c r="A2540" s="4">
        <v>7.1794871789999997</v>
      </c>
      <c r="B2540" s="3">
        <v>2010</v>
      </c>
      <c r="C2540" s="3">
        <v>39000</v>
      </c>
      <c r="D2540" s="3">
        <v>2800</v>
      </c>
      <c r="E2540" s="3">
        <v>68</v>
      </c>
    </row>
    <row r="2541" spans="1:5" x14ac:dyDescent="0.25">
      <c r="A2541" s="4">
        <v>7.25</v>
      </c>
      <c r="B2541" s="3">
        <v>2009</v>
      </c>
      <c r="C2541" s="3">
        <v>40000</v>
      </c>
      <c r="D2541" s="3">
        <v>2900</v>
      </c>
      <c r="E2541" s="3">
        <v>81</v>
      </c>
    </row>
    <row r="2542" spans="1:5" x14ac:dyDescent="0.25">
      <c r="A2542" s="4">
        <v>7.2972972970000001</v>
      </c>
      <c r="B2542" s="3">
        <v>2013</v>
      </c>
      <c r="C2542" s="3">
        <v>37000</v>
      </c>
      <c r="D2542" s="3">
        <v>2700</v>
      </c>
      <c r="E2542" s="3">
        <v>79</v>
      </c>
    </row>
    <row r="2543" spans="1:5" x14ac:dyDescent="0.25">
      <c r="A2543" s="4">
        <v>7.3684210529999996</v>
      </c>
      <c r="B2543" s="3">
        <v>2018</v>
      </c>
      <c r="C2543" s="3">
        <v>38000</v>
      </c>
      <c r="D2543" s="3">
        <v>2800</v>
      </c>
      <c r="E2543" s="3">
        <v>83</v>
      </c>
    </row>
    <row r="2544" spans="1:5" x14ac:dyDescent="0.25">
      <c r="A2544" s="4">
        <v>7.4358974360000003</v>
      </c>
      <c r="B2544" s="3">
        <v>2019</v>
      </c>
      <c r="C2544" s="3">
        <v>39000</v>
      </c>
      <c r="D2544" s="3">
        <v>2900</v>
      </c>
      <c r="E2544" s="3">
        <v>83</v>
      </c>
    </row>
    <row r="2545" spans="1:5" x14ac:dyDescent="0.25">
      <c r="A2545" s="4">
        <v>7.5609756099999998</v>
      </c>
      <c r="B2545" s="3">
        <v>2008</v>
      </c>
      <c r="C2545" s="3">
        <v>41000</v>
      </c>
      <c r="D2545" s="3">
        <v>3100</v>
      </c>
      <c r="E2545" s="3">
        <v>82</v>
      </c>
    </row>
    <row r="2546" spans="1:5" x14ac:dyDescent="0.25">
      <c r="A2546" s="4">
        <v>7.6315789470000004</v>
      </c>
      <c r="B2546" s="3">
        <v>2015</v>
      </c>
      <c r="C2546" s="3">
        <v>38000</v>
      </c>
      <c r="D2546" s="3">
        <v>2900</v>
      </c>
      <c r="E2546" s="3">
        <v>87</v>
      </c>
    </row>
    <row r="2547" spans="1:5" x14ac:dyDescent="0.25">
      <c r="A2547" s="4">
        <v>7.804878049</v>
      </c>
      <c r="B2547" s="3">
        <v>2007</v>
      </c>
      <c r="C2547" s="3">
        <v>41000</v>
      </c>
      <c r="D2547" s="3">
        <v>3200</v>
      </c>
      <c r="E2547" s="3">
        <v>92</v>
      </c>
    </row>
    <row r="2548" spans="1:5" x14ac:dyDescent="0.25">
      <c r="A2548" s="4">
        <v>7.8947368420000004</v>
      </c>
      <c r="B2548" s="3">
        <v>2012</v>
      </c>
      <c r="C2548" s="3">
        <v>38000</v>
      </c>
      <c r="D2548" s="3">
        <v>3000</v>
      </c>
      <c r="E2548" s="3">
        <v>67</v>
      </c>
    </row>
    <row r="2549" spans="1:5" x14ac:dyDescent="0.25">
      <c r="A2549" s="4">
        <v>7.9069767439999996</v>
      </c>
      <c r="B2549" s="3">
        <v>4011</v>
      </c>
      <c r="C2549" s="3">
        <v>43000</v>
      </c>
      <c r="D2549" s="3">
        <v>3400</v>
      </c>
      <c r="E2549" s="3">
        <v>84.5</v>
      </c>
    </row>
    <row r="2550" spans="1:5" x14ac:dyDescent="0.25">
      <c r="A2550" s="4">
        <v>7.9487179489999997</v>
      </c>
      <c r="B2550" s="3">
        <v>2011</v>
      </c>
      <c r="C2550" s="3">
        <v>39000</v>
      </c>
      <c r="D2550" s="3">
        <v>3100</v>
      </c>
      <c r="E2550" s="3">
        <v>74</v>
      </c>
    </row>
    <row r="2551" spans="1:5" x14ac:dyDescent="0.25">
      <c r="A2551" s="4">
        <v>8.2608695650000001</v>
      </c>
      <c r="B2551" s="3">
        <v>2002</v>
      </c>
      <c r="C2551" s="3">
        <v>46000</v>
      </c>
      <c r="D2551" s="3">
        <v>3800</v>
      </c>
      <c r="E2551" s="3">
        <v>92</v>
      </c>
    </row>
    <row r="2552" spans="1:5" x14ac:dyDescent="0.25">
      <c r="A2552" s="4">
        <v>8.3333333330000006</v>
      </c>
      <c r="B2552" s="3">
        <v>2004</v>
      </c>
      <c r="C2552" s="3">
        <v>42000</v>
      </c>
      <c r="D2552" s="3">
        <v>3500</v>
      </c>
      <c r="E2552" s="3">
        <v>90</v>
      </c>
    </row>
    <row r="2553" spans="1:5" x14ac:dyDescent="0.25">
      <c r="A2553" s="4">
        <v>8.5106382979999999</v>
      </c>
      <c r="B2553" s="3">
        <v>2001</v>
      </c>
      <c r="C2553" s="3">
        <v>47000</v>
      </c>
      <c r="D2553" s="3">
        <v>4000</v>
      </c>
      <c r="E2553" s="3">
        <v>90</v>
      </c>
    </row>
    <row r="2554" spans="1:5" x14ac:dyDescent="0.25">
      <c r="A2554" s="4">
        <v>8.75</v>
      </c>
      <c r="B2554" s="3">
        <v>2003</v>
      </c>
      <c r="C2554" s="3">
        <v>40000</v>
      </c>
      <c r="D2554" s="3">
        <v>3500</v>
      </c>
      <c r="E2554" s="3">
        <v>89</v>
      </c>
    </row>
    <row r="2555" spans="1:5" x14ac:dyDescent="0.25">
      <c r="A2555" s="4">
        <v>8.9189189189999993</v>
      </c>
      <c r="B2555" s="3">
        <v>2016</v>
      </c>
      <c r="C2555" s="3">
        <v>37000</v>
      </c>
      <c r="D2555" s="3">
        <v>3300</v>
      </c>
      <c r="E2555" s="3">
        <v>86</v>
      </c>
    </row>
    <row r="2556" spans="1:5" x14ac:dyDescent="0.25">
      <c r="A2556" s="4">
        <v>8.9473684210000002</v>
      </c>
      <c r="B2556" s="3">
        <v>2020</v>
      </c>
      <c r="C2556" s="3">
        <v>38000</v>
      </c>
      <c r="D2556" s="3">
        <v>3400</v>
      </c>
      <c r="E2556" s="3">
        <v>85</v>
      </c>
    </row>
    <row r="2557" spans="1:5" x14ac:dyDescent="0.25">
      <c r="A2557" s="4">
        <v>9.3877551019999999</v>
      </c>
      <c r="B2557" s="3">
        <v>2000</v>
      </c>
      <c r="C2557" s="3">
        <v>49000</v>
      </c>
      <c r="D2557" s="3">
        <v>4600</v>
      </c>
      <c r="E2557" s="3">
        <v>90</v>
      </c>
    </row>
    <row r="2558" spans="1:5" x14ac:dyDescent="0.25">
      <c r="A2558" s="4">
        <v>10.93023256</v>
      </c>
      <c r="B2558" s="3">
        <v>2021</v>
      </c>
      <c r="C2558" s="3">
        <v>43000</v>
      </c>
      <c r="D2558" s="3">
        <v>4700</v>
      </c>
      <c r="E2558" s="3">
        <v>86</v>
      </c>
    </row>
    <row r="2559" spans="1:5" x14ac:dyDescent="0.25">
      <c r="A2559" s="2" t="s">
        <v>291</v>
      </c>
      <c r="B2559" s="3">
        <v>44231</v>
      </c>
      <c r="C2559" s="3">
        <v>525545.45454545459</v>
      </c>
      <c r="D2559" s="3">
        <v>30181.81818181818</v>
      </c>
      <c r="E2559" s="3">
        <v>86.772727272727266</v>
      </c>
    </row>
    <row r="2560" spans="1:5" x14ac:dyDescent="0.25">
      <c r="A2560" s="4">
        <v>4.7619047620000003</v>
      </c>
      <c r="B2560" s="3">
        <v>2015</v>
      </c>
      <c r="C2560" s="3">
        <v>567000</v>
      </c>
      <c r="D2560" s="3">
        <v>27000</v>
      </c>
      <c r="E2560" s="3">
        <v>91</v>
      </c>
    </row>
    <row r="2561" spans="1:5" x14ac:dyDescent="0.25">
      <c r="A2561" s="4">
        <v>4.8172757480000001</v>
      </c>
      <c r="B2561" s="3">
        <v>2018</v>
      </c>
      <c r="C2561" s="3">
        <v>602000</v>
      </c>
      <c r="D2561" s="3">
        <v>29000</v>
      </c>
      <c r="E2561" s="3">
        <v>83</v>
      </c>
    </row>
    <row r="2562" spans="1:5" x14ac:dyDescent="0.25">
      <c r="A2562" s="4">
        <v>4.8192771079999996</v>
      </c>
      <c r="B2562" s="3">
        <v>2016</v>
      </c>
      <c r="C2562" s="3">
        <v>581000</v>
      </c>
      <c r="D2562" s="3">
        <v>28000</v>
      </c>
      <c r="E2562" s="3">
        <v>91</v>
      </c>
    </row>
    <row r="2563" spans="1:5" x14ac:dyDescent="0.25">
      <c r="A2563" s="4">
        <v>4.8736462090000003</v>
      </c>
      <c r="B2563" s="3">
        <v>2014</v>
      </c>
      <c r="C2563" s="3">
        <v>554000</v>
      </c>
      <c r="D2563" s="3">
        <v>27000</v>
      </c>
      <c r="E2563" s="3">
        <v>92</v>
      </c>
    </row>
    <row r="2564" spans="1:5" x14ac:dyDescent="0.25">
      <c r="A2564" s="4">
        <v>4.9019607839999999</v>
      </c>
      <c r="B2564" s="3">
        <v>2019</v>
      </c>
      <c r="C2564" s="3">
        <v>612000</v>
      </c>
      <c r="D2564" s="3">
        <v>30000</v>
      </c>
      <c r="E2564" s="3">
        <v>86</v>
      </c>
    </row>
    <row r="2565" spans="1:5" x14ac:dyDescent="0.25">
      <c r="A2565" s="4">
        <v>4.9069373939999998</v>
      </c>
      <c r="B2565" s="3">
        <v>2017</v>
      </c>
      <c r="C2565" s="3">
        <v>591000</v>
      </c>
      <c r="D2565" s="3">
        <v>29000</v>
      </c>
      <c r="E2565" s="3">
        <v>91</v>
      </c>
    </row>
    <row r="2566" spans="1:5" x14ac:dyDescent="0.25">
      <c r="A2566" s="4">
        <v>4.9907578560000001</v>
      </c>
      <c r="B2566" s="3">
        <v>2013</v>
      </c>
      <c r="C2566" s="3">
        <v>541000</v>
      </c>
      <c r="D2566" s="3">
        <v>27000</v>
      </c>
      <c r="E2566" s="3">
        <v>90</v>
      </c>
    </row>
    <row r="2567" spans="1:5" x14ac:dyDescent="0.25">
      <c r="A2567" s="4">
        <v>5.1136363640000004</v>
      </c>
      <c r="B2567" s="3">
        <v>2012</v>
      </c>
      <c r="C2567" s="3">
        <v>528000</v>
      </c>
      <c r="D2567" s="3">
        <v>27000</v>
      </c>
      <c r="E2567" s="3">
        <v>88</v>
      </c>
    </row>
    <row r="2568" spans="1:5" x14ac:dyDescent="0.25">
      <c r="A2568" s="4">
        <v>5.4263565890000001</v>
      </c>
      <c r="B2568" s="3">
        <v>2011</v>
      </c>
      <c r="C2568" s="3">
        <v>516000</v>
      </c>
      <c r="D2568" s="3">
        <v>28000</v>
      </c>
      <c r="E2568" s="3">
        <v>87</v>
      </c>
    </row>
    <row r="2569" spans="1:5" x14ac:dyDescent="0.25">
      <c r="A2569" s="4">
        <v>5.5666003980000003</v>
      </c>
      <c r="B2569" s="3">
        <v>2010</v>
      </c>
      <c r="C2569" s="3">
        <v>503000</v>
      </c>
      <c r="D2569" s="3">
        <v>28000</v>
      </c>
      <c r="E2569" s="3">
        <v>90</v>
      </c>
    </row>
    <row r="2570" spans="1:5" x14ac:dyDescent="0.25">
      <c r="A2570" s="4">
        <v>5.7377049180000004</v>
      </c>
      <c r="B2570" s="3">
        <v>2020</v>
      </c>
      <c r="C2570" s="3">
        <v>610000</v>
      </c>
      <c r="D2570" s="3">
        <v>35000</v>
      </c>
      <c r="E2570" s="3">
        <v>76</v>
      </c>
    </row>
    <row r="2571" spans="1:5" x14ac:dyDescent="0.25">
      <c r="A2571" s="4">
        <v>5.8577405860000002</v>
      </c>
      <c r="B2571" s="3">
        <v>2008</v>
      </c>
      <c r="C2571" s="3">
        <v>478000</v>
      </c>
      <c r="D2571" s="3">
        <v>28000</v>
      </c>
      <c r="E2571" s="3">
        <v>84</v>
      </c>
    </row>
    <row r="2572" spans="1:5" x14ac:dyDescent="0.25">
      <c r="A2572" s="4">
        <v>5.9063136460000001</v>
      </c>
      <c r="B2572" s="3">
        <v>2009</v>
      </c>
      <c r="C2572" s="3">
        <v>491000</v>
      </c>
      <c r="D2572" s="3">
        <v>29000</v>
      </c>
      <c r="E2572" s="3">
        <v>85</v>
      </c>
    </row>
    <row r="2573" spans="1:5" x14ac:dyDescent="0.25">
      <c r="A2573" s="4">
        <v>6.0085836910000001</v>
      </c>
      <c r="B2573" s="3">
        <v>2007</v>
      </c>
      <c r="C2573" s="3">
        <v>466000</v>
      </c>
      <c r="D2573" s="3">
        <v>28000</v>
      </c>
      <c r="E2573" s="3">
        <v>88</v>
      </c>
    </row>
    <row r="2574" spans="1:5" x14ac:dyDescent="0.25">
      <c r="A2574" s="4">
        <v>6.0382916050000004</v>
      </c>
      <c r="B2574" s="3">
        <v>2021</v>
      </c>
      <c r="C2574" s="3">
        <v>679000</v>
      </c>
      <c r="D2574" s="3">
        <v>41000</v>
      </c>
      <c r="E2574" s="3">
        <v>80</v>
      </c>
    </row>
    <row r="2575" spans="1:5" x14ac:dyDescent="0.25">
      <c r="A2575" s="4">
        <v>6.4377682399999996</v>
      </c>
      <c r="B2575" s="3">
        <v>2006</v>
      </c>
      <c r="C2575" s="3">
        <v>466000</v>
      </c>
      <c r="D2575" s="3">
        <v>30000</v>
      </c>
      <c r="E2575" s="3">
        <v>88</v>
      </c>
    </row>
    <row r="2576" spans="1:5" x14ac:dyDescent="0.25">
      <c r="A2576" s="4">
        <v>6.6666666670000003</v>
      </c>
      <c r="B2576" s="3">
        <v>2005</v>
      </c>
      <c r="C2576" s="3">
        <v>465000</v>
      </c>
      <c r="D2576" s="3">
        <v>31000</v>
      </c>
      <c r="E2576" s="3">
        <v>89</v>
      </c>
    </row>
    <row r="2577" spans="1:5" x14ac:dyDescent="0.25">
      <c r="A2577" s="4">
        <v>6.6810344830000004</v>
      </c>
      <c r="B2577" s="3">
        <v>2004</v>
      </c>
      <c r="C2577" s="3">
        <v>464000</v>
      </c>
      <c r="D2577" s="3">
        <v>31000</v>
      </c>
      <c r="E2577" s="3">
        <v>78</v>
      </c>
    </row>
    <row r="2578" spans="1:5" x14ac:dyDescent="0.25">
      <c r="A2578" s="4">
        <v>6.896551724</v>
      </c>
      <c r="B2578" s="3">
        <v>2003</v>
      </c>
      <c r="C2578" s="3">
        <v>464000</v>
      </c>
      <c r="D2578" s="3">
        <v>32000</v>
      </c>
      <c r="E2578" s="3">
        <v>88</v>
      </c>
    </row>
    <row r="2579" spans="1:5" x14ac:dyDescent="0.25">
      <c r="A2579" s="4">
        <v>6.9414316700000001</v>
      </c>
      <c r="B2579" s="3">
        <v>2001</v>
      </c>
      <c r="C2579" s="3">
        <v>461000</v>
      </c>
      <c r="D2579" s="3">
        <v>32000</v>
      </c>
      <c r="E2579" s="3">
        <v>88</v>
      </c>
    </row>
    <row r="2580" spans="1:5" x14ac:dyDescent="0.25">
      <c r="A2580" s="4">
        <v>7.1739130429999998</v>
      </c>
      <c r="B2580" s="3">
        <v>2000</v>
      </c>
      <c r="C2580" s="3">
        <v>460000</v>
      </c>
      <c r="D2580" s="3">
        <v>33000</v>
      </c>
      <c r="E2580" s="3">
        <v>88</v>
      </c>
    </row>
    <row r="2581" spans="1:5" x14ac:dyDescent="0.25">
      <c r="A2581" s="4">
        <v>7.3434125269999999</v>
      </c>
      <c r="B2581" s="3">
        <v>2002</v>
      </c>
      <c r="C2581" s="3">
        <v>463000</v>
      </c>
      <c r="D2581" s="3">
        <v>34000</v>
      </c>
      <c r="E2581" s="3">
        <v>88</v>
      </c>
    </row>
    <row r="2582" spans="1:5" x14ac:dyDescent="0.25">
      <c r="A2582" s="2" t="s">
        <v>293</v>
      </c>
      <c r="B2582" s="3">
        <v>34136</v>
      </c>
      <c r="C2582" s="3">
        <v>9370.5882352941171</v>
      </c>
      <c r="D2582" s="3">
        <v>846.47058823529414</v>
      </c>
      <c r="E2582" s="3">
        <v>67.470588235294116</v>
      </c>
    </row>
    <row r="2583" spans="1:5" x14ac:dyDescent="0.25">
      <c r="A2583" s="4">
        <v>7.407407407</v>
      </c>
      <c r="B2583" s="3">
        <v>2013</v>
      </c>
      <c r="C2583" s="3">
        <v>8100</v>
      </c>
      <c r="D2583" s="3">
        <v>600</v>
      </c>
      <c r="E2583" s="3">
        <v>59</v>
      </c>
    </row>
    <row r="2584" spans="1:5" x14ac:dyDescent="0.25">
      <c r="A2584" s="4">
        <v>7.9012345679999996</v>
      </c>
      <c r="B2584" s="3">
        <v>2010</v>
      </c>
      <c r="C2584" s="3">
        <v>8100</v>
      </c>
      <c r="D2584" s="3">
        <v>640</v>
      </c>
      <c r="E2584" s="3">
        <v>67</v>
      </c>
    </row>
    <row r="2585" spans="1:5" x14ac:dyDescent="0.25">
      <c r="A2585" s="4">
        <v>7.9120879119999996</v>
      </c>
      <c r="B2585" s="3">
        <v>2011</v>
      </c>
      <c r="C2585" s="3">
        <v>9100</v>
      </c>
      <c r="D2585" s="3">
        <v>720</v>
      </c>
      <c r="E2585" s="3">
        <v>62</v>
      </c>
    </row>
    <row r="2586" spans="1:5" x14ac:dyDescent="0.25">
      <c r="A2586" s="4">
        <v>8</v>
      </c>
      <c r="B2586" s="3">
        <v>2014</v>
      </c>
      <c r="C2586" s="3">
        <v>7500</v>
      </c>
      <c r="D2586" s="3">
        <v>600</v>
      </c>
      <c r="E2586" s="3">
        <v>58</v>
      </c>
    </row>
    <row r="2587" spans="1:5" x14ac:dyDescent="0.25">
      <c r="A2587" s="4">
        <v>8.3333333330000006</v>
      </c>
      <c r="B2587" s="3">
        <v>2015</v>
      </c>
      <c r="C2587" s="3">
        <v>7200</v>
      </c>
      <c r="D2587" s="3">
        <v>600</v>
      </c>
      <c r="E2587" s="3">
        <v>53</v>
      </c>
    </row>
    <row r="2588" spans="1:5" x14ac:dyDescent="0.25">
      <c r="A2588" s="4">
        <v>8.6419753089999993</v>
      </c>
      <c r="B2588" s="3">
        <v>2012</v>
      </c>
      <c r="C2588" s="3">
        <v>8100</v>
      </c>
      <c r="D2588" s="3">
        <v>700</v>
      </c>
      <c r="E2588" s="3">
        <v>60</v>
      </c>
    </row>
    <row r="2589" spans="1:5" x14ac:dyDescent="0.25">
      <c r="A2589" s="4">
        <v>8.7323943659999994</v>
      </c>
      <c r="B2589" s="3">
        <v>2016</v>
      </c>
      <c r="C2589" s="3">
        <v>7100</v>
      </c>
      <c r="D2589" s="3">
        <v>620</v>
      </c>
      <c r="E2589" s="3">
        <v>54</v>
      </c>
    </row>
    <row r="2590" spans="1:5" x14ac:dyDescent="0.25">
      <c r="A2590" s="4">
        <v>9.1304347830000001</v>
      </c>
      <c r="B2590" s="3">
        <v>2006</v>
      </c>
      <c r="C2590" s="3">
        <v>9200</v>
      </c>
      <c r="D2590" s="3">
        <v>840</v>
      </c>
      <c r="E2590" s="3">
        <v>77</v>
      </c>
    </row>
    <row r="2591" spans="1:5" x14ac:dyDescent="0.25">
      <c r="A2591" s="4">
        <v>9.1666666669999994</v>
      </c>
      <c r="B2591" s="3">
        <v>4005</v>
      </c>
      <c r="C2591" s="3">
        <v>12000</v>
      </c>
      <c r="D2591" s="3">
        <v>1100</v>
      </c>
      <c r="E2591" s="3">
        <v>82</v>
      </c>
    </row>
    <row r="2592" spans="1:5" x14ac:dyDescent="0.25">
      <c r="A2592" s="4">
        <v>9.230769231</v>
      </c>
      <c r="B2592" s="3">
        <v>2000</v>
      </c>
      <c r="C2592" s="3">
        <v>13000</v>
      </c>
      <c r="D2592" s="3">
        <v>1200</v>
      </c>
      <c r="E2592" s="3">
        <v>72</v>
      </c>
    </row>
    <row r="2593" spans="1:5" x14ac:dyDescent="0.25">
      <c r="A2593" s="4">
        <v>9.3478260869999996</v>
      </c>
      <c r="B2593" s="3">
        <v>2007</v>
      </c>
      <c r="C2593" s="3">
        <v>9200</v>
      </c>
      <c r="D2593" s="3">
        <v>860</v>
      </c>
      <c r="E2593" s="3">
        <v>78</v>
      </c>
    </row>
    <row r="2594" spans="1:5" x14ac:dyDescent="0.25">
      <c r="A2594" s="4">
        <v>9.4318181820000007</v>
      </c>
      <c r="B2594" s="3">
        <v>2009</v>
      </c>
      <c r="C2594" s="3">
        <v>8800</v>
      </c>
      <c r="D2594" s="3">
        <v>830</v>
      </c>
      <c r="E2594" s="3">
        <v>68</v>
      </c>
    </row>
    <row r="2595" spans="1:5" x14ac:dyDescent="0.25">
      <c r="A2595" s="4">
        <v>9.5</v>
      </c>
      <c r="B2595" s="3">
        <v>2004</v>
      </c>
      <c r="C2595" s="3">
        <v>10000</v>
      </c>
      <c r="D2595" s="3">
        <v>950</v>
      </c>
      <c r="E2595" s="3">
        <v>46</v>
      </c>
    </row>
    <row r="2596" spans="1:5" x14ac:dyDescent="0.25">
      <c r="A2596" s="4">
        <v>9.7872340429999998</v>
      </c>
      <c r="B2596" s="3">
        <v>2005</v>
      </c>
      <c r="C2596" s="3">
        <v>9400</v>
      </c>
      <c r="D2596" s="3">
        <v>920</v>
      </c>
      <c r="E2596" s="3">
        <v>78</v>
      </c>
    </row>
    <row r="2597" spans="1:5" x14ac:dyDescent="0.25">
      <c r="A2597" s="4">
        <v>10</v>
      </c>
      <c r="B2597" s="3">
        <v>2001</v>
      </c>
      <c r="C2597" s="3">
        <v>12000</v>
      </c>
      <c r="D2597" s="3">
        <v>1200</v>
      </c>
      <c r="E2597" s="3">
        <v>76</v>
      </c>
    </row>
    <row r="2598" spans="1:5" x14ac:dyDescent="0.25">
      <c r="A2598" s="4">
        <v>10.70588235</v>
      </c>
      <c r="B2598" s="3">
        <v>2008</v>
      </c>
      <c r="C2598" s="3">
        <v>8500</v>
      </c>
      <c r="D2598" s="3">
        <v>910</v>
      </c>
      <c r="E2598" s="3">
        <v>75</v>
      </c>
    </row>
    <row r="2599" spans="1:5" x14ac:dyDescent="0.25">
      <c r="A2599" s="2" t="s">
        <v>295</v>
      </c>
      <c r="B2599" s="3">
        <v>44231</v>
      </c>
      <c r="C2599" s="3">
        <v>3127.2727272727275</v>
      </c>
      <c r="D2599" s="3">
        <v>383.63636363636363</v>
      </c>
      <c r="E2599" s="3">
        <v>77.454545454545453</v>
      </c>
    </row>
    <row r="2600" spans="1:5" x14ac:dyDescent="0.25">
      <c r="A2600" s="4">
        <v>9.6666666669999994</v>
      </c>
      <c r="B2600" s="3">
        <v>2010</v>
      </c>
      <c r="C2600" s="3">
        <v>3000</v>
      </c>
      <c r="D2600" s="3">
        <v>290</v>
      </c>
      <c r="E2600" s="3">
        <v>74</v>
      </c>
    </row>
    <row r="2601" spans="1:5" x14ac:dyDescent="0.25">
      <c r="A2601" s="4">
        <v>10.34482759</v>
      </c>
      <c r="B2601" s="3">
        <v>2012</v>
      </c>
      <c r="C2601" s="3">
        <v>2900</v>
      </c>
      <c r="D2601" s="3">
        <v>300</v>
      </c>
      <c r="E2601" s="3">
        <v>78</v>
      </c>
    </row>
    <row r="2602" spans="1:5" x14ac:dyDescent="0.25">
      <c r="A2602" s="4">
        <v>10.68965517</v>
      </c>
      <c r="B2602" s="3">
        <v>2011</v>
      </c>
      <c r="C2602" s="3">
        <v>2900</v>
      </c>
      <c r="D2602" s="3">
        <v>310</v>
      </c>
      <c r="E2602" s="3">
        <v>77</v>
      </c>
    </row>
    <row r="2603" spans="1:5" x14ac:dyDescent="0.25">
      <c r="A2603" s="4">
        <v>10.74074074</v>
      </c>
      <c r="B2603" s="3">
        <v>2013</v>
      </c>
      <c r="C2603" s="3">
        <v>2700</v>
      </c>
      <c r="D2603" s="3">
        <v>290</v>
      </c>
      <c r="E2603" s="3">
        <v>74</v>
      </c>
    </row>
    <row r="2604" spans="1:5" x14ac:dyDescent="0.25">
      <c r="A2604" s="4">
        <v>11.25</v>
      </c>
      <c r="B2604" s="3">
        <v>2008</v>
      </c>
      <c r="C2604" s="3">
        <v>3200</v>
      </c>
      <c r="D2604" s="3">
        <v>360</v>
      </c>
      <c r="E2604" s="3">
        <v>87</v>
      </c>
    </row>
    <row r="2605" spans="1:5" x14ac:dyDescent="0.25">
      <c r="A2605" s="4">
        <v>11.6</v>
      </c>
      <c r="B2605" s="3">
        <v>2014</v>
      </c>
      <c r="C2605" s="3">
        <v>2500</v>
      </c>
      <c r="D2605" s="3">
        <v>290</v>
      </c>
      <c r="E2605" s="3">
        <v>72</v>
      </c>
    </row>
    <row r="2606" spans="1:5" x14ac:dyDescent="0.25">
      <c r="A2606" s="4">
        <v>11.66666667</v>
      </c>
      <c r="B2606" s="3">
        <v>2015</v>
      </c>
      <c r="C2606" s="3">
        <v>2400</v>
      </c>
      <c r="D2606" s="3">
        <v>280</v>
      </c>
      <c r="E2606" s="3">
        <v>72</v>
      </c>
    </row>
    <row r="2607" spans="1:5" x14ac:dyDescent="0.25">
      <c r="A2607" s="4">
        <v>11.764705879999999</v>
      </c>
      <c r="B2607" s="3">
        <v>2007</v>
      </c>
      <c r="C2607" s="3">
        <v>3400</v>
      </c>
      <c r="D2607" s="3">
        <v>400</v>
      </c>
      <c r="E2607" s="3">
        <v>85</v>
      </c>
    </row>
    <row r="2608" spans="1:5" x14ac:dyDescent="0.25">
      <c r="A2608" s="4">
        <v>11.935483870000001</v>
      </c>
      <c r="B2608" s="3">
        <v>2009</v>
      </c>
      <c r="C2608" s="3">
        <v>3100</v>
      </c>
      <c r="D2608" s="3">
        <v>370</v>
      </c>
      <c r="E2608" s="3">
        <v>83</v>
      </c>
    </row>
    <row r="2609" spans="1:5" x14ac:dyDescent="0.25">
      <c r="A2609" s="4">
        <v>12</v>
      </c>
      <c r="B2609" s="3">
        <v>2002</v>
      </c>
      <c r="C2609" s="3">
        <v>5000</v>
      </c>
      <c r="D2609" s="3">
        <v>600</v>
      </c>
      <c r="E2609" s="3">
        <v>82</v>
      </c>
    </row>
    <row r="2610" spans="1:5" x14ac:dyDescent="0.25">
      <c r="A2610" s="4">
        <v>12.162162159999999</v>
      </c>
      <c r="B2610" s="3">
        <v>2006</v>
      </c>
      <c r="C2610" s="3">
        <v>3700</v>
      </c>
      <c r="D2610" s="3">
        <v>450</v>
      </c>
      <c r="E2610" s="3">
        <v>87</v>
      </c>
    </row>
    <row r="2611" spans="1:5" x14ac:dyDescent="0.25">
      <c r="A2611" s="4">
        <v>12.38095238</v>
      </c>
      <c r="B2611" s="3">
        <v>2016</v>
      </c>
      <c r="C2611" s="3">
        <v>2100</v>
      </c>
      <c r="D2611" s="3">
        <v>260</v>
      </c>
      <c r="E2611" s="3">
        <v>70</v>
      </c>
    </row>
    <row r="2612" spans="1:5" x14ac:dyDescent="0.25">
      <c r="A2612" s="4">
        <v>12.39130435</v>
      </c>
      <c r="B2612" s="3">
        <v>2003</v>
      </c>
      <c r="C2612" s="3">
        <v>4600</v>
      </c>
      <c r="D2612" s="3">
        <v>570</v>
      </c>
      <c r="E2612" s="3">
        <v>84</v>
      </c>
    </row>
    <row r="2613" spans="1:5" x14ac:dyDescent="0.25">
      <c r="A2613" s="4">
        <v>12.4</v>
      </c>
      <c r="B2613" s="3">
        <v>2001</v>
      </c>
      <c r="C2613" s="3">
        <v>5000</v>
      </c>
      <c r="D2613" s="3">
        <v>620</v>
      </c>
      <c r="E2613" s="3">
        <v>78</v>
      </c>
    </row>
    <row r="2614" spans="1:5" x14ac:dyDescent="0.25">
      <c r="A2614" s="4">
        <v>12.5</v>
      </c>
      <c r="B2614" s="3">
        <v>2017</v>
      </c>
      <c r="C2614" s="3">
        <v>2000</v>
      </c>
      <c r="D2614" s="3">
        <v>250</v>
      </c>
      <c r="E2614" s="3">
        <v>73</v>
      </c>
    </row>
    <row r="2615" spans="1:5" x14ac:dyDescent="0.25">
      <c r="A2615" s="4">
        <v>12.85714286</v>
      </c>
      <c r="B2615" s="3">
        <v>4018</v>
      </c>
      <c r="C2615" s="3">
        <v>3500</v>
      </c>
      <c r="D2615" s="3">
        <v>450</v>
      </c>
      <c r="E2615" s="3">
        <v>73</v>
      </c>
    </row>
    <row r="2616" spans="1:5" x14ac:dyDescent="0.25">
      <c r="A2616" s="4">
        <v>13.15789474</v>
      </c>
      <c r="B2616" s="3">
        <v>2005</v>
      </c>
      <c r="C2616" s="3">
        <v>3800</v>
      </c>
      <c r="D2616" s="3">
        <v>500</v>
      </c>
      <c r="E2616" s="3">
        <v>87</v>
      </c>
    </row>
    <row r="2617" spans="1:5" x14ac:dyDescent="0.25">
      <c r="A2617" s="4">
        <v>13.33333333</v>
      </c>
      <c r="B2617" s="3">
        <v>2004</v>
      </c>
      <c r="C2617" s="3">
        <v>4200</v>
      </c>
      <c r="D2617" s="3">
        <v>560</v>
      </c>
      <c r="E2617" s="3">
        <v>83</v>
      </c>
    </row>
    <row r="2618" spans="1:5" x14ac:dyDescent="0.25">
      <c r="A2618" s="4">
        <v>14</v>
      </c>
      <c r="B2618" s="3">
        <v>2019</v>
      </c>
      <c r="C2618" s="3">
        <v>2000</v>
      </c>
      <c r="D2618" s="3">
        <v>280</v>
      </c>
      <c r="E2618" s="3">
        <v>71</v>
      </c>
    </row>
    <row r="2619" spans="1:5" x14ac:dyDescent="0.25">
      <c r="A2619" s="4">
        <v>16.470588240000001</v>
      </c>
      <c r="B2619" s="3">
        <v>2021</v>
      </c>
      <c r="C2619" s="3">
        <v>1700</v>
      </c>
      <c r="D2619" s="3">
        <v>280</v>
      </c>
      <c r="E2619" s="3">
        <v>68</v>
      </c>
    </row>
    <row r="2620" spans="1:5" x14ac:dyDescent="0.25">
      <c r="A2620" s="4">
        <v>17.5</v>
      </c>
      <c r="B2620" s="3">
        <v>2020</v>
      </c>
      <c r="C2620" s="3">
        <v>1600</v>
      </c>
      <c r="D2620" s="3">
        <v>280</v>
      </c>
      <c r="E2620" s="3">
        <v>73</v>
      </c>
    </row>
    <row r="2621" spans="1:5" x14ac:dyDescent="0.25">
      <c r="A2621" s="2" t="s">
        <v>297</v>
      </c>
      <c r="B2621" s="3">
        <v>44231</v>
      </c>
      <c r="C2621" s="3">
        <v>88.727272727272734</v>
      </c>
      <c r="D2621" s="3">
        <v>16.40909090909091</v>
      </c>
      <c r="E2621" s="3">
        <v>72.590909090909093</v>
      </c>
    </row>
    <row r="2622" spans="1:5" x14ac:dyDescent="0.25">
      <c r="A2622" s="4">
        <v>11.5</v>
      </c>
      <c r="B2622" s="3">
        <v>2000</v>
      </c>
      <c r="C2622" s="3">
        <v>200</v>
      </c>
      <c r="D2622" s="3">
        <v>23</v>
      </c>
      <c r="E2622" s="3">
        <v>64</v>
      </c>
    </row>
    <row r="2623" spans="1:5" x14ac:dyDescent="0.25">
      <c r="A2623" s="4">
        <v>13.07692308</v>
      </c>
      <c r="B2623" s="3">
        <v>2003</v>
      </c>
      <c r="C2623" s="3">
        <v>130</v>
      </c>
      <c r="D2623" s="3">
        <v>17</v>
      </c>
      <c r="E2623" s="3">
        <v>66</v>
      </c>
    </row>
    <row r="2624" spans="1:5" x14ac:dyDescent="0.25">
      <c r="A2624" s="4">
        <v>13.33333333</v>
      </c>
      <c r="B2624" s="3">
        <v>2015</v>
      </c>
      <c r="C2624" s="3">
        <v>60</v>
      </c>
      <c r="D2624" s="3">
        <v>8</v>
      </c>
      <c r="E2624" s="3">
        <v>63</v>
      </c>
    </row>
    <row r="2625" spans="1:5" x14ac:dyDescent="0.25">
      <c r="A2625" s="4">
        <v>14.634146339999999</v>
      </c>
      <c r="B2625" s="3">
        <v>2019</v>
      </c>
      <c r="C2625" s="3">
        <v>41</v>
      </c>
      <c r="D2625" s="3">
        <v>6</v>
      </c>
      <c r="E2625" s="3">
        <v>83</v>
      </c>
    </row>
    <row r="2626" spans="1:5" x14ac:dyDescent="0.25">
      <c r="A2626" s="4">
        <v>15.277777779999999</v>
      </c>
      <c r="B2626" s="3">
        <v>2009</v>
      </c>
      <c r="C2626" s="3">
        <v>72</v>
      </c>
      <c r="D2626" s="3">
        <v>11</v>
      </c>
      <c r="E2626" s="3">
        <v>78</v>
      </c>
    </row>
    <row r="2627" spans="1:5" x14ac:dyDescent="0.25">
      <c r="A2627" s="4">
        <v>16.666666670000001</v>
      </c>
      <c r="B2627" s="3">
        <v>2002</v>
      </c>
      <c r="C2627" s="3">
        <v>150</v>
      </c>
      <c r="D2627" s="3">
        <v>25</v>
      </c>
      <c r="E2627" s="3">
        <v>60</v>
      </c>
    </row>
    <row r="2628" spans="1:5" x14ac:dyDescent="0.25">
      <c r="A2628" s="4">
        <v>17.391304349999999</v>
      </c>
      <c r="B2628" s="3">
        <v>2010</v>
      </c>
      <c r="C2628" s="3">
        <v>92</v>
      </c>
      <c r="D2628" s="3">
        <v>16</v>
      </c>
      <c r="E2628" s="3">
        <v>83</v>
      </c>
    </row>
    <row r="2629" spans="1:5" x14ac:dyDescent="0.25">
      <c r="A2629" s="4">
        <v>17.69230769</v>
      </c>
      <c r="B2629" s="3">
        <v>2006</v>
      </c>
      <c r="C2629" s="3">
        <v>130</v>
      </c>
      <c r="D2629" s="3">
        <v>23</v>
      </c>
      <c r="E2629" s="3">
        <v>79</v>
      </c>
    </row>
    <row r="2630" spans="1:5" x14ac:dyDescent="0.25">
      <c r="A2630" s="4">
        <v>17.777777780000001</v>
      </c>
      <c r="B2630" s="3">
        <v>2017</v>
      </c>
      <c r="C2630" s="3">
        <v>45</v>
      </c>
      <c r="D2630" s="3">
        <v>8</v>
      </c>
      <c r="E2630" s="3">
        <v>69</v>
      </c>
    </row>
    <row r="2631" spans="1:5" x14ac:dyDescent="0.25">
      <c r="A2631" s="4">
        <v>19.09090909</v>
      </c>
      <c r="B2631" s="3">
        <v>4015</v>
      </c>
      <c r="C2631" s="3">
        <v>110</v>
      </c>
      <c r="D2631" s="3">
        <v>21</v>
      </c>
      <c r="E2631" s="3">
        <v>76.5</v>
      </c>
    </row>
    <row r="2632" spans="1:5" x14ac:dyDescent="0.25">
      <c r="A2632" s="4">
        <v>19.354838709999999</v>
      </c>
      <c r="B2632" s="3">
        <v>2020</v>
      </c>
      <c r="C2632" s="3">
        <v>31</v>
      </c>
      <c r="D2632" s="3">
        <v>6</v>
      </c>
      <c r="E2632" s="3">
        <v>74</v>
      </c>
    </row>
    <row r="2633" spans="1:5" x14ac:dyDescent="0.25">
      <c r="A2633" s="4">
        <v>19.512195120000001</v>
      </c>
      <c r="B2633" s="3">
        <v>2012</v>
      </c>
      <c r="C2633" s="3">
        <v>82</v>
      </c>
      <c r="D2633" s="3">
        <v>16</v>
      </c>
      <c r="E2633" s="3">
        <v>66</v>
      </c>
    </row>
    <row r="2634" spans="1:5" x14ac:dyDescent="0.25">
      <c r="A2634" s="4">
        <v>20</v>
      </c>
      <c r="B2634" s="3">
        <v>2016</v>
      </c>
      <c r="C2634" s="3">
        <v>75</v>
      </c>
      <c r="D2634" s="3">
        <v>15</v>
      </c>
      <c r="E2634" s="3">
        <v>78</v>
      </c>
    </row>
    <row r="2635" spans="1:5" x14ac:dyDescent="0.25">
      <c r="A2635" s="4">
        <v>20.689655170000002</v>
      </c>
      <c r="B2635" s="3">
        <v>2018</v>
      </c>
      <c r="C2635" s="3">
        <v>29</v>
      </c>
      <c r="D2635" s="3">
        <v>6</v>
      </c>
      <c r="E2635" s="3">
        <v>72</v>
      </c>
    </row>
    <row r="2636" spans="1:5" x14ac:dyDescent="0.25">
      <c r="A2636" s="4">
        <v>21.428571430000002</v>
      </c>
      <c r="B2636" s="3">
        <v>2004</v>
      </c>
      <c r="C2636" s="3">
        <v>140</v>
      </c>
      <c r="D2636" s="3">
        <v>30</v>
      </c>
      <c r="E2636" s="3">
        <v>67</v>
      </c>
    </row>
    <row r="2637" spans="1:5" x14ac:dyDescent="0.25">
      <c r="A2637" s="4">
        <v>21.53846154</v>
      </c>
      <c r="B2637" s="3">
        <v>2005</v>
      </c>
      <c r="C2637" s="3">
        <v>130</v>
      </c>
      <c r="D2637" s="3">
        <v>28</v>
      </c>
      <c r="E2637" s="3">
        <v>73</v>
      </c>
    </row>
    <row r="2638" spans="1:5" x14ac:dyDescent="0.25">
      <c r="A2638" s="4">
        <v>23.529411759999999</v>
      </c>
      <c r="B2638" s="3">
        <v>2014</v>
      </c>
      <c r="C2638" s="3">
        <v>51</v>
      </c>
      <c r="D2638" s="3">
        <v>12</v>
      </c>
      <c r="E2638" s="3">
        <v>66</v>
      </c>
    </row>
    <row r="2639" spans="1:5" x14ac:dyDescent="0.25">
      <c r="A2639" s="4">
        <v>24.285714290000001</v>
      </c>
      <c r="B2639" s="3">
        <v>2001</v>
      </c>
      <c r="C2639" s="3">
        <v>140</v>
      </c>
      <c r="D2639" s="3">
        <v>34</v>
      </c>
      <c r="E2639" s="3">
        <v>76</v>
      </c>
    </row>
    <row r="2640" spans="1:5" x14ac:dyDescent="0.25">
      <c r="A2640" s="4">
        <v>25</v>
      </c>
      <c r="B2640" s="3">
        <v>2013</v>
      </c>
      <c r="C2640" s="3">
        <v>56</v>
      </c>
      <c r="D2640" s="3">
        <v>14</v>
      </c>
      <c r="E2640" s="3">
        <v>73</v>
      </c>
    </row>
    <row r="2641" spans="1:5" x14ac:dyDescent="0.25">
      <c r="A2641" s="4">
        <v>25.862068969999999</v>
      </c>
      <c r="B2641" s="3">
        <v>2011</v>
      </c>
      <c r="C2641" s="3">
        <v>58</v>
      </c>
      <c r="D2641" s="3">
        <v>15</v>
      </c>
      <c r="E2641" s="3">
        <v>72</v>
      </c>
    </row>
    <row r="2642" spans="1:5" x14ac:dyDescent="0.25">
      <c r="A2642" s="4">
        <v>30</v>
      </c>
      <c r="B2642" s="3">
        <v>2021</v>
      </c>
      <c r="C2642" s="3">
        <v>20</v>
      </c>
      <c r="D2642" s="3">
        <v>6</v>
      </c>
      <c r="E2642" s="3">
        <v>82</v>
      </c>
    </row>
    <row r="2643" spans="1:5" x14ac:dyDescent="0.25">
      <c r="A2643" s="2" t="s">
        <v>299</v>
      </c>
      <c r="B2643" s="3">
        <v>40205</v>
      </c>
      <c r="C2643" s="3">
        <v>600</v>
      </c>
      <c r="D2643" s="3">
        <v>5.85</v>
      </c>
      <c r="E2643" s="3">
        <v>75.3</v>
      </c>
    </row>
    <row r="2644" spans="1:5" x14ac:dyDescent="0.25">
      <c r="A2644" s="4">
        <v>0.70422535200000003</v>
      </c>
      <c r="B2644" s="3">
        <v>2009</v>
      </c>
      <c r="C2644" s="3">
        <v>710</v>
      </c>
      <c r="D2644" s="3">
        <v>5</v>
      </c>
      <c r="E2644" s="3">
        <v>86</v>
      </c>
    </row>
    <row r="2645" spans="1:5" x14ac:dyDescent="0.25">
      <c r="A2645" s="4">
        <v>0.72727272700000001</v>
      </c>
      <c r="B2645" s="3">
        <v>2021</v>
      </c>
      <c r="C2645" s="3">
        <v>1100</v>
      </c>
      <c r="D2645" s="3">
        <v>8</v>
      </c>
      <c r="E2645" s="3">
        <v>75</v>
      </c>
    </row>
    <row r="2646" spans="1:5" x14ac:dyDescent="0.25">
      <c r="A2646" s="4">
        <v>0.746268657</v>
      </c>
      <c r="B2646" s="3">
        <v>2010</v>
      </c>
      <c r="C2646" s="3">
        <v>670</v>
      </c>
      <c r="D2646" s="3">
        <v>5</v>
      </c>
      <c r="E2646" s="3">
        <v>87</v>
      </c>
    </row>
    <row r="2647" spans="1:5" x14ac:dyDescent="0.25">
      <c r="A2647" s="4">
        <v>0.76923076899999998</v>
      </c>
      <c r="B2647" s="3">
        <v>4014</v>
      </c>
      <c r="C2647" s="3">
        <v>520</v>
      </c>
      <c r="D2647" s="3">
        <v>4</v>
      </c>
      <c r="E2647" s="3">
        <v>78.5</v>
      </c>
    </row>
    <row r="2648" spans="1:5" x14ac:dyDescent="0.25">
      <c r="A2648" s="4">
        <v>0.78125</v>
      </c>
      <c r="B2648" s="3">
        <v>2011</v>
      </c>
      <c r="C2648" s="3">
        <v>640</v>
      </c>
      <c r="D2648" s="3">
        <v>5</v>
      </c>
      <c r="E2648" s="3">
        <v>70</v>
      </c>
    </row>
    <row r="2649" spans="1:5" x14ac:dyDescent="0.25">
      <c r="A2649" s="4">
        <v>0.80808080800000004</v>
      </c>
      <c r="B2649" s="3">
        <v>4039</v>
      </c>
      <c r="C2649" s="3">
        <v>990</v>
      </c>
      <c r="D2649" s="3">
        <v>8</v>
      </c>
      <c r="E2649" s="3">
        <v>75</v>
      </c>
    </row>
    <row r="2650" spans="1:5" x14ac:dyDescent="0.25">
      <c r="A2650" s="4">
        <v>0.81081081099999996</v>
      </c>
      <c r="B2650" s="3">
        <v>2005</v>
      </c>
      <c r="C2650" s="3">
        <v>370</v>
      </c>
      <c r="D2650" s="3">
        <v>3</v>
      </c>
      <c r="E2650" s="3">
        <v>83</v>
      </c>
    </row>
    <row r="2651" spans="1:5" x14ac:dyDescent="0.25">
      <c r="A2651" s="4">
        <v>0.869565217</v>
      </c>
      <c r="B2651" s="3">
        <v>4020</v>
      </c>
      <c r="C2651" s="3">
        <v>575</v>
      </c>
      <c r="D2651" s="3">
        <v>5</v>
      </c>
      <c r="E2651" s="3">
        <v>86</v>
      </c>
    </row>
    <row r="2652" spans="1:5" x14ac:dyDescent="0.25">
      <c r="A2652" s="4">
        <v>0.93023255800000004</v>
      </c>
      <c r="B2652" s="3">
        <v>2018</v>
      </c>
      <c r="C2652" s="3">
        <v>860</v>
      </c>
      <c r="D2652" s="3">
        <v>8</v>
      </c>
      <c r="E2652" s="3">
        <v>71</v>
      </c>
    </row>
    <row r="2653" spans="1:5" x14ac:dyDescent="0.25">
      <c r="A2653" s="4">
        <v>0.96774193500000005</v>
      </c>
      <c r="B2653" s="3">
        <v>2004</v>
      </c>
      <c r="C2653" s="3">
        <v>310</v>
      </c>
      <c r="D2653" s="3">
        <v>3</v>
      </c>
      <c r="E2653" s="3">
        <v>78</v>
      </c>
    </row>
    <row r="2654" spans="1:5" x14ac:dyDescent="0.25">
      <c r="A2654" s="4">
        <v>1.1594202899999999</v>
      </c>
      <c r="B2654" s="3">
        <v>2017</v>
      </c>
      <c r="C2654" s="3">
        <v>690</v>
      </c>
      <c r="D2654" s="3">
        <v>8</v>
      </c>
      <c r="E2654" s="3">
        <v>64</v>
      </c>
    </row>
    <row r="2655" spans="1:5" x14ac:dyDescent="0.25">
      <c r="A2655" s="4">
        <v>1.25</v>
      </c>
      <c r="B2655" s="3">
        <v>2003</v>
      </c>
      <c r="C2655" s="3">
        <v>320</v>
      </c>
      <c r="D2655" s="3">
        <v>4</v>
      </c>
      <c r="E2655" s="3">
        <v>73</v>
      </c>
    </row>
    <row r="2656" spans="1:5" x14ac:dyDescent="0.25">
      <c r="A2656" s="4">
        <v>1.3114754099999999</v>
      </c>
      <c r="B2656" s="3">
        <v>2015</v>
      </c>
      <c r="C2656" s="3">
        <v>610</v>
      </c>
      <c r="D2656" s="3">
        <v>8</v>
      </c>
      <c r="E2656" s="3">
        <v>70</v>
      </c>
    </row>
    <row r="2657" spans="1:5" x14ac:dyDescent="0.25">
      <c r="A2657" s="4">
        <v>1.3793103449999999</v>
      </c>
      <c r="B2657" s="3">
        <v>2016</v>
      </c>
      <c r="C2657" s="3">
        <v>580</v>
      </c>
      <c r="D2657" s="3">
        <v>8</v>
      </c>
      <c r="E2657" s="3">
        <v>69</v>
      </c>
    </row>
    <row r="2658" spans="1:5" x14ac:dyDescent="0.25">
      <c r="A2658" s="4">
        <v>1.5625</v>
      </c>
      <c r="B2658" s="3">
        <v>2002</v>
      </c>
      <c r="C2658" s="3">
        <v>320</v>
      </c>
      <c r="D2658" s="3">
        <v>5</v>
      </c>
      <c r="E2658" s="3">
        <v>75</v>
      </c>
    </row>
    <row r="2659" spans="1:5" x14ac:dyDescent="0.25">
      <c r="A2659" s="4">
        <v>1.818181818</v>
      </c>
      <c r="B2659" s="3">
        <v>2001</v>
      </c>
      <c r="C2659" s="3">
        <v>330</v>
      </c>
      <c r="D2659" s="3">
        <v>6</v>
      </c>
      <c r="E2659" s="3">
        <v>60</v>
      </c>
    </row>
    <row r="2660" spans="1:5" x14ac:dyDescent="0.25">
      <c r="A2660" s="4">
        <v>2.1875</v>
      </c>
      <c r="B2660" s="3">
        <v>2000</v>
      </c>
      <c r="C2660" s="3">
        <v>320</v>
      </c>
      <c r="D2660" s="3">
        <v>7</v>
      </c>
      <c r="E2660" s="3">
        <v>66</v>
      </c>
    </row>
    <row r="2661" spans="1:5" x14ac:dyDescent="0.25">
      <c r="A2661" s="2" t="s">
        <v>301</v>
      </c>
      <c r="B2661" s="3">
        <v>44231</v>
      </c>
      <c r="C2661" s="3">
        <v>21909.090909090908</v>
      </c>
      <c r="D2661" s="3">
        <v>1535.4545454545455</v>
      </c>
      <c r="E2661" s="3">
        <v>82.86363636363636</v>
      </c>
    </row>
    <row r="2662" spans="1:5" x14ac:dyDescent="0.25">
      <c r="A2662" s="4">
        <v>6.3333333329999997</v>
      </c>
      <c r="B2662" s="3">
        <v>2005</v>
      </c>
      <c r="C2662" s="3">
        <v>30000</v>
      </c>
      <c r="D2662" s="3">
        <v>1900</v>
      </c>
      <c r="E2662" s="3">
        <v>85</v>
      </c>
    </row>
    <row r="2663" spans="1:5" x14ac:dyDescent="0.25">
      <c r="A2663" s="4">
        <v>6.4285714289999998</v>
      </c>
      <c r="B2663" s="3">
        <v>2006</v>
      </c>
      <c r="C2663" s="3">
        <v>28000</v>
      </c>
      <c r="D2663" s="3">
        <v>1800</v>
      </c>
      <c r="E2663" s="3">
        <v>85</v>
      </c>
    </row>
    <row r="2664" spans="1:5" x14ac:dyDescent="0.25">
      <c r="A2664" s="4">
        <v>6.538461538</v>
      </c>
      <c r="B2664" s="3">
        <v>2007</v>
      </c>
      <c r="C2664" s="3">
        <v>26000</v>
      </c>
      <c r="D2664" s="3">
        <v>1700</v>
      </c>
      <c r="E2664" s="3">
        <v>86</v>
      </c>
    </row>
    <row r="2665" spans="1:5" x14ac:dyDescent="0.25">
      <c r="A2665" s="4">
        <v>6.6666666670000003</v>
      </c>
      <c r="B2665" s="3">
        <v>6026</v>
      </c>
      <c r="C2665" s="3">
        <v>25000</v>
      </c>
      <c r="D2665" s="3">
        <v>1666.6666666666667</v>
      </c>
      <c r="E2665" s="3">
        <v>84.666666666666671</v>
      </c>
    </row>
    <row r="2666" spans="1:5" x14ac:dyDescent="0.25">
      <c r="A2666" s="4">
        <v>6.8</v>
      </c>
      <c r="B2666" s="3">
        <v>2008</v>
      </c>
      <c r="C2666" s="3">
        <v>25000</v>
      </c>
      <c r="D2666" s="3">
        <v>1700</v>
      </c>
      <c r="E2666" s="3">
        <v>86</v>
      </c>
    </row>
    <row r="2667" spans="1:5" x14ac:dyDescent="0.25">
      <c r="A2667" s="4">
        <v>6.8421052629999997</v>
      </c>
      <c r="B2667" s="3">
        <v>2012</v>
      </c>
      <c r="C2667" s="3">
        <v>19000</v>
      </c>
      <c r="D2667" s="3">
        <v>1300</v>
      </c>
      <c r="E2667" s="3">
        <v>85</v>
      </c>
    </row>
    <row r="2668" spans="1:5" x14ac:dyDescent="0.25">
      <c r="A2668" s="4">
        <v>6.875</v>
      </c>
      <c r="B2668" s="3">
        <v>4015</v>
      </c>
      <c r="C2668" s="3">
        <v>24000</v>
      </c>
      <c r="D2668" s="3">
        <v>1650</v>
      </c>
      <c r="E2668" s="3">
        <v>77.5</v>
      </c>
    </row>
    <row r="2669" spans="1:5" x14ac:dyDescent="0.25">
      <c r="A2669" s="4">
        <v>7</v>
      </c>
      <c r="B2669" s="3">
        <v>2011</v>
      </c>
      <c r="C2669" s="3">
        <v>20000</v>
      </c>
      <c r="D2669" s="3">
        <v>1400</v>
      </c>
      <c r="E2669" s="3">
        <v>86</v>
      </c>
    </row>
    <row r="2670" spans="1:5" x14ac:dyDescent="0.25">
      <c r="A2670" s="4">
        <v>7.0588235289999997</v>
      </c>
      <c r="B2670" s="3">
        <v>4017</v>
      </c>
      <c r="C2670" s="3">
        <v>25500</v>
      </c>
      <c r="D2670" s="3">
        <v>1800</v>
      </c>
      <c r="E2670" s="3">
        <v>82.5</v>
      </c>
    </row>
    <row r="2671" spans="1:5" x14ac:dyDescent="0.25">
      <c r="A2671" s="4">
        <v>7.1428571429999996</v>
      </c>
      <c r="B2671" s="3">
        <v>2017</v>
      </c>
      <c r="C2671" s="3">
        <v>14000</v>
      </c>
      <c r="D2671" s="3">
        <v>1000</v>
      </c>
      <c r="E2671" s="3">
        <v>86</v>
      </c>
    </row>
    <row r="2672" spans="1:5" x14ac:dyDescent="0.25">
      <c r="A2672" s="4">
        <v>7.3333333329999997</v>
      </c>
      <c r="B2672" s="3">
        <v>2016</v>
      </c>
      <c r="C2672" s="3">
        <v>15000</v>
      </c>
      <c r="D2672" s="3">
        <v>1100</v>
      </c>
      <c r="E2672" s="3">
        <v>86</v>
      </c>
    </row>
    <row r="2673" spans="1:5" x14ac:dyDescent="0.25">
      <c r="A2673" s="4">
        <v>7.3529411759999999</v>
      </c>
      <c r="B2673" s="3">
        <v>2002</v>
      </c>
      <c r="C2673" s="3">
        <v>34000</v>
      </c>
      <c r="D2673" s="3">
        <v>2500</v>
      </c>
      <c r="E2673" s="3">
        <v>74</v>
      </c>
    </row>
    <row r="2674" spans="1:5" x14ac:dyDescent="0.25">
      <c r="A2674" s="4">
        <v>7.538461538</v>
      </c>
      <c r="B2674" s="3">
        <v>2019</v>
      </c>
      <c r="C2674" s="3">
        <v>13000</v>
      </c>
      <c r="D2674" s="3">
        <v>980</v>
      </c>
      <c r="E2674" s="3">
        <v>84</v>
      </c>
    </row>
    <row r="2675" spans="1:5" x14ac:dyDescent="0.25">
      <c r="A2675" s="4">
        <v>7.575757576</v>
      </c>
      <c r="B2675" s="3">
        <v>2001</v>
      </c>
      <c r="C2675" s="3">
        <v>33000</v>
      </c>
      <c r="D2675" s="3">
        <v>2500</v>
      </c>
      <c r="E2675" s="3">
        <v>75</v>
      </c>
    </row>
    <row r="2676" spans="1:5" x14ac:dyDescent="0.25">
      <c r="A2676" s="4">
        <v>7.6190476189999998</v>
      </c>
      <c r="B2676" s="3">
        <v>2010</v>
      </c>
      <c r="C2676" s="3">
        <v>21000</v>
      </c>
      <c r="D2676" s="3">
        <v>1600</v>
      </c>
      <c r="E2676" s="3">
        <v>84</v>
      </c>
    </row>
    <row r="2677" spans="1:5" x14ac:dyDescent="0.25">
      <c r="A2677" s="4">
        <v>7.692307692</v>
      </c>
      <c r="B2677" s="3">
        <v>2018</v>
      </c>
      <c r="C2677" s="3">
        <v>13000</v>
      </c>
      <c r="D2677" s="3">
        <v>1000</v>
      </c>
      <c r="E2677" s="3">
        <v>84</v>
      </c>
    </row>
    <row r="2678" spans="1:5" x14ac:dyDescent="0.25">
      <c r="A2678" s="4">
        <v>7.816091954</v>
      </c>
      <c r="B2678" s="3">
        <v>2021</v>
      </c>
      <c r="C2678" s="3">
        <v>8700</v>
      </c>
      <c r="D2678" s="3">
        <v>680</v>
      </c>
      <c r="E2678" s="3">
        <v>81</v>
      </c>
    </row>
    <row r="2679" spans="1:5" x14ac:dyDescent="0.25">
      <c r="A2679" s="4">
        <v>8.6746987949999994</v>
      </c>
      <c r="B2679" s="3">
        <v>2020</v>
      </c>
      <c r="C2679" s="3">
        <v>8300</v>
      </c>
      <c r="D2679" s="3">
        <v>720</v>
      </c>
      <c r="E2679" s="3">
        <v>82</v>
      </c>
    </row>
    <row r="2680" spans="1:5" x14ac:dyDescent="0.25">
      <c r="A2680" s="2" t="s">
        <v>303</v>
      </c>
      <c r="B2680" s="3">
        <v>44231</v>
      </c>
      <c r="C2680" s="3">
        <v>109727.27272727272</v>
      </c>
      <c r="D2680" s="3">
        <v>22418.18181818182</v>
      </c>
      <c r="E2680" s="3">
        <v>67.181818181818187</v>
      </c>
    </row>
    <row r="2681" spans="1:5" x14ac:dyDescent="0.25">
      <c r="A2681" s="4">
        <v>13.01369863</v>
      </c>
      <c r="B2681" s="3">
        <v>2019</v>
      </c>
      <c r="C2681" s="3">
        <v>73000</v>
      </c>
      <c r="D2681" s="3">
        <v>9500</v>
      </c>
      <c r="E2681" s="3">
        <v>68</v>
      </c>
    </row>
    <row r="2682" spans="1:5" x14ac:dyDescent="0.25">
      <c r="A2682" s="4">
        <v>13.661971830000001</v>
      </c>
      <c r="B2682" s="3">
        <v>2020</v>
      </c>
      <c r="C2682" s="3">
        <v>71000</v>
      </c>
      <c r="D2682" s="3">
        <v>9700</v>
      </c>
      <c r="E2682" s="3">
        <v>62</v>
      </c>
    </row>
    <row r="2683" spans="1:5" x14ac:dyDescent="0.25">
      <c r="A2683" s="4">
        <v>13.92405063</v>
      </c>
      <c r="B2683" s="3">
        <v>2018</v>
      </c>
      <c r="C2683" s="3">
        <v>79000</v>
      </c>
      <c r="D2683" s="3">
        <v>11000</v>
      </c>
      <c r="E2683" s="3">
        <v>69</v>
      </c>
    </row>
    <row r="2684" spans="1:5" x14ac:dyDescent="0.25">
      <c r="A2684" s="4">
        <v>13.953488370000001</v>
      </c>
      <c r="B2684" s="3">
        <v>2017</v>
      </c>
      <c r="C2684" s="3">
        <v>86000</v>
      </c>
      <c r="D2684" s="3">
        <v>12000</v>
      </c>
      <c r="E2684" s="3">
        <v>69</v>
      </c>
    </row>
    <row r="2685" spans="1:5" x14ac:dyDescent="0.25">
      <c r="A2685" s="4">
        <v>14.49275362</v>
      </c>
      <c r="B2685" s="3">
        <v>2021</v>
      </c>
      <c r="C2685" s="3">
        <v>69000</v>
      </c>
      <c r="D2685" s="3">
        <v>10000</v>
      </c>
      <c r="E2685" s="3">
        <v>60</v>
      </c>
    </row>
    <row r="2686" spans="1:5" x14ac:dyDescent="0.25">
      <c r="A2686" s="4">
        <v>15.38461538</v>
      </c>
      <c r="B2686" s="3">
        <v>2016</v>
      </c>
      <c r="C2686" s="3">
        <v>91000</v>
      </c>
      <c r="D2686" s="3">
        <v>14000</v>
      </c>
      <c r="E2686" s="3">
        <v>72</v>
      </c>
    </row>
    <row r="2687" spans="1:5" x14ac:dyDescent="0.25">
      <c r="A2687" s="4">
        <v>15.625</v>
      </c>
      <c r="B2687" s="3">
        <v>2015</v>
      </c>
      <c r="C2687" s="3">
        <v>96000</v>
      </c>
      <c r="D2687" s="3">
        <v>15000</v>
      </c>
      <c r="E2687" s="3">
        <v>71</v>
      </c>
    </row>
    <row r="2688" spans="1:5" x14ac:dyDescent="0.25">
      <c r="A2688" s="4">
        <v>16.831683170000002</v>
      </c>
      <c r="B2688" s="3">
        <v>2014</v>
      </c>
      <c r="C2688" s="3">
        <v>101000</v>
      </c>
      <c r="D2688" s="3">
        <v>17000</v>
      </c>
      <c r="E2688" s="3">
        <v>69</v>
      </c>
    </row>
    <row r="2689" spans="1:5" x14ac:dyDescent="0.25">
      <c r="A2689" s="4">
        <v>16.981132079999998</v>
      </c>
      <c r="B2689" s="3">
        <v>2013</v>
      </c>
      <c r="C2689" s="3">
        <v>106000</v>
      </c>
      <c r="D2689" s="3">
        <v>18000</v>
      </c>
      <c r="E2689" s="3">
        <v>68</v>
      </c>
    </row>
    <row r="2690" spans="1:5" x14ac:dyDescent="0.25">
      <c r="A2690" s="4">
        <v>18.18181818</v>
      </c>
      <c r="B2690" s="3">
        <v>2012</v>
      </c>
      <c r="C2690" s="3">
        <v>110000</v>
      </c>
      <c r="D2690" s="3">
        <v>20000</v>
      </c>
      <c r="E2690" s="3">
        <v>69</v>
      </c>
    </row>
    <row r="2691" spans="1:5" x14ac:dyDescent="0.25">
      <c r="A2691" s="4">
        <v>19.672131149999998</v>
      </c>
      <c r="B2691" s="3">
        <v>2010</v>
      </c>
      <c r="C2691" s="3">
        <v>122000</v>
      </c>
      <c r="D2691" s="3">
        <v>24000</v>
      </c>
      <c r="E2691" s="3">
        <v>66</v>
      </c>
    </row>
    <row r="2692" spans="1:5" x14ac:dyDescent="0.25">
      <c r="A2692" s="4">
        <v>19.82758621</v>
      </c>
      <c r="B2692" s="3">
        <v>2011</v>
      </c>
      <c r="C2692" s="3">
        <v>116000</v>
      </c>
      <c r="D2692" s="3">
        <v>23000</v>
      </c>
      <c r="E2692" s="3">
        <v>65</v>
      </c>
    </row>
    <row r="2693" spans="1:5" x14ac:dyDescent="0.25">
      <c r="A2693" s="4">
        <v>20.472440939999998</v>
      </c>
      <c r="B2693" s="3">
        <v>2009</v>
      </c>
      <c r="C2693" s="3">
        <v>127000</v>
      </c>
      <c r="D2693" s="3">
        <v>26000</v>
      </c>
      <c r="E2693" s="3">
        <v>68</v>
      </c>
    </row>
    <row r="2694" spans="1:5" x14ac:dyDescent="0.25">
      <c r="A2694" s="4">
        <v>21.875</v>
      </c>
      <c r="B2694" s="3">
        <v>4015</v>
      </c>
      <c r="C2694" s="3">
        <v>128000</v>
      </c>
      <c r="D2694" s="3">
        <v>28000</v>
      </c>
      <c r="E2694" s="3">
        <v>69</v>
      </c>
    </row>
    <row r="2695" spans="1:5" x14ac:dyDescent="0.25">
      <c r="A2695" s="4">
        <v>22.85714286</v>
      </c>
      <c r="B2695" s="3">
        <v>2000</v>
      </c>
      <c r="C2695" s="3">
        <v>140000</v>
      </c>
      <c r="D2695" s="3">
        <v>32000</v>
      </c>
      <c r="E2695" s="3">
        <v>68</v>
      </c>
    </row>
    <row r="2696" spans="1:5" x14ac:dyDescent="0.25">
      <c r="A2696" s="4">
        <v>23.134328360000001</v>
      </c>
      <c r="B2696" s="3">
        <v>2001</v>
      </c>
      <c r="C2696" s="3">
        <v>134000</v>
      </c>
      <c r="D2696" s="3">
        <v>31000</v>
      </c>
      <c r="E2696" s="3">
        <v>67</v>
      </c>
    </row>
    <row r="2697" spans="1:5" x14ac:dyDescent="0.25">
      <c r="A2697" s="4">
        <v>24.603174599999999</v>
      </c>
      <c r="B2697" s="3">
        <v>2006</v>
      </c>
      <c r="C2697" s="3">
        <v>126000</v>
      </c>
      <c r="D2697" s="3">
        <v>31000</v>
      </c>
      <c r="E2697" s="3">
        <v>69</v>
      </c>
    </row>
    <row r="2698" spans="1:5" x14ac:dyDescent="0.25">
      <c r="A2698" s="4">
        <v>25.190839690000001</v>
      </c>
      <c r="B2698" s="3">
        <v>2002</v>
      </c>
      <c r="C2698" s="3">
        <v>131000</v>
      </c>
      <c r="D2698" s="3">
        <v>33000</v>
      </c>
      <c r="E2698" s="3">
        <v>67</v>
      </c>
    </row>
    <row r="2699" spans="1:5" x14ac:dyDescent="0.25">
      <c r="A2699" s="4">
        <v>26.190476189999998</v>
      </c>
      <c r="B2699" s="3">
        <v>2004</v>
      </c>
      <c r="C2699" s="3">
        <v>126000</v>
      </c>
      <c r="D2699" s="3">
        <v>33000</v>
      </c>
      <c r="E2699" s="3">
        <v>65</v>
      </c>
    </row>
    <row r="2700" spans="1:5" x14ac:dyDescent="0.25">
      <c r="A2700" s="4">
        <v>26.5625</v>
      </c>
      <c r="B2700" s="3">
        <v>2003</v>
      </c>
      <c r="C2700" s="3">
        <v>128000</v>
      </c>
      <c r="D2700" s="3">
        <v>34000</v>
      </c>
      <c r="E2700" s="3">
        <v>61</v>
      </c>
    </row>
    <row r="2701" spans="1:5" x14ac:dyDescent="0.25">
      <c r="A2701" s="4">
        <v>26.984126979999999</v>
      </c>
      <c r="B2701" s="3">
        <v>2005</v>
      </c>
      <c r="C2701" s="3">
        <v>126000</v>
      </c>
      <c r="D2701" s="3">
        <v>34000</v>
      </c>
      <c r="E2701" s="3">
        <v>67</v>
      </c>
    </row>
    <row r="2702" spans="1:5" x14ac:dyDescent="0.25">
      <c r="A2702" s="2" t="s">
        <v>305</v>
      </c>
      <c r="B2702" s="3">
        <v>42230</v>
      </c>
      <c r="C2702" s="3">
        <v>8171.4285714285716</v>
      </c>
      <c r="D2702" s="3">
        <v>1212.8571428571429</v>
      </c>
      <c r="E2702" s="3">
        <v>80.19047619047619</v>
      </c>
    </row>
    <row r="2703" spans="1:5" x14ac:dyDescent="0.25">
      <c r="A2703" s="4">
        <v>12.972972970000001</v>
      </c>
      <c r="B2703" s="3">
        <v>2018</v>
      </c>
      <c r="C2703" s="3">
        <v>7400</v>
      </c>
      <c r="D2703" s="3">
        <v>960</v>
      </c>
      <c r="E2703" s="3">
        <v>86</v>
      </c>
    </row>
    <row r="2704" spans="1:5" x14ac:dyDescent="0.25">
      <c r="A2704" s="4">
        <v>13.10810811</v>
      </c>
      <c r="B2704" s="3">
        <v>2016</v>
      </c>
      <c r="C2704" s="3">
        <v>7400</v>
      </c>
      <c r="D2704" s="3">
        <v>970</v>
      </c>
      <c r="E2704" s="3">
        <v>86</v>
      </c>
    </row>
    <row r="2705" spans="1:5" x14ac:dyDescent="0.25">
      <c r="A2705" s="4">
        <v>13.150684930000001</v>
      </c>
      <c r="B2705" s="3">
        <v>2019</v>
      </c>
      <c r="C2705" s="3">
        <v>7300</v>
      </c>
      <c r="D2705" s="3">
        <v>960</v>
      </c>
      <c r="E2705" s="3">
        <v>87</v>
      </c>
    </row>
    <row r="2706" spans="1:5" x14ac:dyDescent="0.25">
      <c r="A2706" s="4">
        <v>13.239436619999999</v>
      </c>
      <c r="B2706" s="3">
        <v>2017</v>
      </c>
      <c r="C2706" s="3">
        <v>7100</v>
      </c>
      <c r="D2706" s="3">
        <v>940</v>
      </c>
      <c r="E2706" s="3">
        <v>86</v>
      </c>
    </row>
    <row r="2707" spans="1:5" x14ac:dyDescent="0.25">
      <c r="A2707" s="4">
        <v>13.378378379999999</v>
      </c>
      <c r="B2707" s="3">
        <v>2014</v>
      </c>
      <c r="C2707" s="3">
        <v>7400</v>
      </c>
      <c r="D2707" s="3">
        <v>990</v>
      </c>
      <c r="E2707" s="3">
        <v>86</v>
      </c>
    </row>
    <row r="2708" spans="1:5" x14ac:dyDescent="0.25">
      <c r="A2708" s="4">
        <v>13.424657529999999</v>
      </c>
      <c r="B2708" s="3">
        <v>2013</v>
      </c>
      <c r="C2708" s="3">
        <v>7300</v>
      </c>
      <c r="D2708" s="3">
        <v>980</v>
      </c>
      <c r="E2708" s="3">
        <v>85</v>
      </c>
    </row>
    <row r="2709" spans="1:5" x14ac:dyDescent="0.25">
      <c r="A2709" s="4">
        <v>13.661971830000001</v>
      </c>
      <c r="B2709" s="3">
        <v>2015</v>
      </c>
      <c r="C2709" s="3">
        <v>7100</v>
      </c>
      <c r="D2709" s="3">
        <v>970</v>
      </c>
      <c r="E2709" s="3">
        <v>87</v>
      </c>
    </row>
    <row r="2710" spans="1:5" x14ac:dyDescent="0.25">
      <c r="A2710" s="4">
        <v>14.1025641</v>
      </c>
      <c r="B2710" s="3">
        <v>2012</v>
      </c>
      <c r="C2710" s="3">
        <v>7800</v>
      </c>
      <c r="D2710" s="3">
        <v>1100</v>
      </c>
      <c r="E2710" s="3">
        <v>84</v>
      </c>
    </row>
    <row r="2711" spans="1:5" x14ac:dyDescent="0.25">
      <c r="A2711" s="4">
        <v>14.117647059999999</v>
      </c>
      <c r="B2711" s="3">
        <v>2011</v>
      </c>
      <c r="C2711" s="3">
        <v>8500</v>
      </c>
      <c r="D2711" s="3">
        <v>1200</v>
      </c>
      <c r="E2711" s="3">
        <v>84</v>
      </c>
    </row>
    <row r="2712" spans="1:5" x14ac:dyDescent="0.25">
      <c r="A2712" s="4">
        <v>14.14141414</v>
      </c>
      <c r="B2712" s="3">
        <v>2008</v>
      </c>
      <c r="C2712" s="3">
        <v>9900</v>
      </c>
      <c r="D2712" s="3">
        <v>1400</v>
      </c>
      <c r="E2712" s="3">
        <v>82</v>
      </c>
    </row>
    <row r="2713" spans="1:5" x14ac:dyDescent="0.25">
      <c r="A2713" s="4">
        <v>14.73684211</v>
      </c>
      <c r="B2713" s="3">
        <v>2009</v>
      </c>
      <c r="C2713" s="3">
        <v>9500</v>
      </c>
      <c r="D2713" s="3">
        <v>1400</v>
      </c>
      <c r="E2713" s="3">
        <v>79</v>
      </c>
    </row>
    <row r="2714" spans="1:5" x14ac:dyDescent="0.25">
      <c r="A2714" s="4">
        <v>15</v>
      </c>
      <c r="B2714" s="3">
        <v>2007</v>
      </c>
      <c r="C2714" s="3">
        <v>10000</v>
      </c>
      <c r="D2714" s="3">
        <v>1500</v>
      </c>
      <c r="E2714" s="3">
        <v>80</v>
      </c>
    </row>
    <row r="2715" spans="1:5" x14ac:dyDescent="0.25">
      <c r="A2715" s="4">
        <v>15.116279069999999</v>
      </c>
      <c r="B2715" s="3">
        <v>2010</v>
      </c>
      <c r="C2715" s="3">
        <v>8600</v>
      </c>
      <c r="D2715" s="3">
        <v>1300</v>
      </c>
      <c r="E2715" s="3">
        <v>82</v>
      </c>
    </row>
    <row r="2716" spans="1:5" x14ac:dyDescent="0.25">
      <c r="A2716" s="4">
        <v>15.29411765</v>
      </c>
      <c r="B2716" s="3">
        <v>2003</v>
      </c>
      <c r="C2716" s="3">
        <v>8500</v>
      </c>
      <c r="D2716" s="3">
        <v>1300</v>
      </c>
      <c r="E2716" s="3">
        <v>67</v>
      </c>
    </row>
    <row r="2717" spans="1:5" x14ac:dyDescent="0.25">
      <c r="A2717" s="4">
        <v>15.85365854</v>
      </c>
      <c r="B2717" s="3">
        <v>2004</v>
      </c>
      <c r="C2717" s="3">
        <v>8200</v>
      </c>
      <c r="D2717" s="3">
        <v>1300</v>
      </c>
      <c r="E2717" s="3">
        <v>77</v>
      </c>
    </row>
    <row r="2718" spans="1:5" x14ac:dyDescent="0.25">
      <c r="A2718" s="4">
        <v>16</v>
      </c>
      <c r="B2718" s="3">
        <v>6028</v>
      </c>
      <c r="C2718" s="3">
        <v>8333.3333333333339</v>
      </c>
      <c r="D2718" s="3">
        <v>1333.3333333333333</v>
      </c>
      <c r="E2718" s="3">
        <v>74.666666666666671</v>
      </c>
    </row>
    <row r="2719" spans="1:5" x14ac:dyDescent="0.25">
      <c r="A2719" s="4">
        <v>16.304347830000001</v>
      </c>
      <c r="B2719" s="3">
        <v>2005</v>
      </c>
      <c r="C2719" s="3">
        <v>9200</v>
      </c>
      <c r="D2719" s="3">
        <v>1500</v>
      </c>
      <c r="E2719" s="3">
        <v>74</v>
      </c>
    </row>
    <row r="2720" spans="1:5" x14ac:dyDescent="0.25">
      <c r="A2720" s="4">
        <v>16.666666670000001</v>
      </c>
      <c r="B2720" s="3">
        <v>2000</v>
      </c>
      <c r="C2720" s="3">
        <v>7800</v>
      </c>
      <c r="D2720" s="3">
        <v>1300</v>
      </c>
      <c r="E2720" s="3">
        <v>61</v>
      </c>
    </row>
    <row r="2721" spans="1:5" x14ac:dyDescent="0.25">
      <c r="A2721" s="4">
        <v>18.421052629999998</v>
      </c>
      <c r="B2721" s="3">
        <v>2021</v>
      </c>
      <c r="C2721" s="3">
        <v>7600</v>
      </c>
      <c r="D2721" s="3">
        <v>1400</v>
      </c>
      <c r="E2721" s="3">
        <v>87</v>
      </c>
    </row>
    <row r="2722" spans="1:5" x14ac:dyDescent="0.25">
      <c r="A2722" s="2" t="s">
        <v>307</v>
      </c>
      <c r="B2722" s="3">
        <v>22105</v>
      </c>
      <c r="C2722" s="3">
        <v>2.7272727272727271</v>
      </c>
      <c r="D2722" s="3">
        <v>1.1818181818181819</v>
      </c>
      <c r="E2722" s="3">
        <v>62.272727272727273</v>
      </c>
    </row>
    <row r="2723" spans="1:5" x14ac:dyDescent="0.25">
      <c r="A2723" s="4">
        <v>16.666666670000001</v>
      </c>
      <c r="B2723" s="3">
        <v>2008</v>
      </c>
      <c r="C2723" s="3">
        <v>6</v>
      </c>
      <c r="D2723" s="3">
        <v>1</v>
      </c>
      <c r="E2723" s="3">
        <v>80</v>
      </c>
    </row>
    <row r="2724" spans="1:5" x14ac:dyDescent="0.25">
      <c r="A2724" s="4">
        <v>20</v>
      </c>
      <c r="B2724" s="3">
        <v>4016</v>
      </c>
      <c r="C2724" s="3">
        <v>5</v>
      </c>
      <c r="D2724" s="3">
        <v>1</v>
      </c>
      <c r="E2724" s="3">
        <v>52.5</v>
      </c>
    </row>
    <row r="2725" spans="1:5" x14ac:dyDescent="0.25">
      <c r="A2725" s="4">
        <v>33.333333330000002</v>
      </c>
      <c r="B2725" s="3">
        <v>2002</v>
      </c>
      <c r="C2725" s="3">
        <v>3</v>
      </c>
      <c r="D2725" s="3">
        <v>1</v>
      </c>
      <c r="E2725" s="3">
        <v>0</v>
      </c>
    </row>
    <row r="2726" spans="1:5" x14ac:dyDescent="0.25">
      <c r="A2726" s="4">
        <v>50</v>
      </c>
      <c r="B2726" s="3">
        <v>6041</v>
      </c>
      <c r="C2726" s="3">
        <v>2</v>
      </c>
      <c r="D2726" s="3">
        <v>1</v>
      </c>
      <c r="E2726" s="3">
        <v>100</v>
      </c>
    </row>
    <row r="2727" spans="1:5" x14ac:dyDescent="0.25">
      <c r="A2727" s="4">
        <v>100</v>
      </c>
      <c r="B2727" s="3">
        <v>6032</v>
      </c>
      <c r="C2727" s="3">
        <v>1.3333333333333333</v>
      </c>
      <c r="D2727" s="3">
        <v>1.3333333333333333</v>
      </c>
      <c r="E2727" s="3">
        <v>33.333333333333336</v>
      </c>
    </row>
    <row r="2728" spans="1:5" x14ac:dyDescent="0.25">
      <c r="A2728" s="4">
        <v>200</v>
      </c>
      <c r="B2728" s="3">
        <v>2006</v>
      </c>
      <c r="C2728" s="3">
        <v>1</v>
      </c>
      <c r="D2728" s="3">
        <v>2</v>
      </c>
      <c r="E2728" s="3">
        <v>100</v>
      </c>
    </row>
    <row r="2729" spans="1:5" x14ac:dyDescent="0.25">
      <c r="A2729" s="2" t="s">
        <v>309</v>
      </c>
      <c r="B2729" s="3">
        <v>40202</v>
      </c>
      <c r="C2729" s="3">
        <v>12.8</v>
      </c>
      <c r="D2729" s="3">
        <v>2.85</v>
      </c>
      <c r="E2729" s="3">
        <v>72.45</v>
      </c>
    </row>
    <row r="2730" spans="1:5" x14ac:dyDescent="0.25">
      <c r="A2730" s="4">
        <v>5.8823529409999997</v>
      </c>
      <c r="B2730" s="3">
        <v>2001</v>
      </c>
      <c r="C2730" s="3">
        <v>17</v>
      </c>
      <c r="D2730" s="3">
        <v>1</v>
      </c>
      <c r="E2730" s="3">
        <v>50</v>
      </c>
    </row>
    <row r="2731" spans="1:5" x14ac:dyDescent="0.25">
      <c r="A2731" s="4">
        <v>7.692307692</v>
      </c>
      <c r="B2731" s="3">
        <v>2012</v>
      </c>
      <c r="C2731" s="3">
        <v>13</v>
      </c>
      <c r="D2731" s="3">
        <v>1</v>
      </c>
      <c r="E2731" s="3">
        <v>64</v>
      </c>
    </row>
    <row r="2732" spans="1:5" x14ac:dyDescent="0.25">
      <c r="A2732" s="4">
        <v>10</v>
      </c>
      <c r="B2732" s="3">
        <v>6012</v>
      </c>
      <c r="C2732" s="3">
        <v>13.333333333333334</v>
      </c>
      <c r="D2732" s="3">
        <v>1.3333333333333333</v>
      </c>
      <c r="E2732" s="3">
        <v>71.333333333333329</v>
      </c>
    </row>
    <row r="2733" spans="1:5" x14ac:dyDescent="0.25">
      <c r="A2733" s="4">
        <v>11.764705879999999</v>
      </c>
      <c r="B2733" s="3">
        <v>2003</v>
      </c>
      <c r="C2733" s="3">
        <v>17</v>
      </c>
      <c r="D2733" s="3">
        <v>2</v>
      </c>
      <c r="E2733" s="3">
        <v>89</v>
      </c>
    </row>
    <row r="2734" spans="1:5" x14ac:dyDescent="0.25">
      <c r="A2734" s="4">
        <v>12.5</v>
      </c>
      <c r="B2734" s="3">
        <v>4019</v>
      </c>
      <c r="C2734" s="3">
        <v>16</v>
      </c>
      <c r="D2734" s="3">
        <v>2</v>
      </c>
      <c r="E2734" s="3">
        <v>76</v>
      </c>
    </row>
    <row r="2735" spans="1:5" x14ac:dyDescent="0.25">
      <c r="A2735" s="4">
        <v>13.636363640000001</v>
      </c>
      <c r="B2735" s="3">
        <v>2007</v>
      </c>
      <c r="C2735" s="3">
        <v>22</v>
      </c>
      <c r="D2735" s="3">
        <v>3</v>
      </c>
      <c r="E2735" s="3">
        <v>86</v>
      </c>
    </row>
    <row r="2736" spans="1:5" x14ac:dyDescent="0.25">
      <c r="A2736" s="4">
        <v>15.38461538</v>
      </c>
      <c r="B2736" s="3">
        <v>2017</v>
      </c>
      <c r="C2736" s="3">
        <v>13</v>
      </c>
      <c r="D2736" s="3">
        <v>2</v>
      </c>
      <c r="E2736" s="3">
        <v>91</v>
      </c>
    </row>
    <row r="2737" spans="1:5" x14ac:dyDescent="0.25">
      <c r="A2737" s="4">
        <v>16.666666670000001</v>
      </c>
      <c r="B2737" s="3">
        <v>2009</v>
      </c>
      <c r="C2737" s="3">
        <v>12</v>
      </c>
      <c r="D2737" s="3">
        <v>2</v>
      </c>
      <c r="E2737" s="3">
        <v>50</v>
      </c>
    </row>
    <row r="2738" spans="1:5" x14ac:dyDescent="0.25">
      <c r="A2738" s="4">
        <v>23.529411759999999</v>
      </c>
      <c r="B2738" s="3">
        <v>2006</v>
      </c>
      <c r="C2738" s="3">
        <v>17</v>
      </c>
      <c r="D2738" s="3">
        <v>4</v>
      </c>
      <c r="E2738" s="3">
        <v>81</v>
      </c>
    </row>
    <row r="2739" spans="1:5" x14ac:dyDescent="0.25">
      <c r="A2739" s="4">
        <v>33.333333330000002</v>
      </c>
      <c r="B2739" s="3">
        <v>2020</v>
      </c>
      <c r="C2739" s="3">
        <v>9</v>
      </c>
      <c r="D2739" s="3">
        <v>3</v>
      </c>
      <c r="E2739" s="3">
        <v>75</v>
      </c>
    </row>
    <row r="2740" spans="1:5" x14ac:dyDescent="0.25">
      <c r="A2740" s="4">
        <v>37.5</v>
      </c>
      <c r="B2740" s="3">
        <v>2005</v>
      </c>
      <c r="C2740" s="3">
        <v>16</v>
      </c>
      <c r="D2740" s="3">
        <v>6</v>
      </c>
      <c r="E2740" s="3">
        <v>69</v>
      </c>
    </row>
    <row r="2741" spans="1:5" x14ac:dyDescent="0.25">
      <c r="A2741" s="4">
        <v>41.176470590000001</v>
      </c>
      <c r="B2741" s="3">
        <v>2004</v>
      </c>
      <c r="C2741" s="3">
        <v>17</v>
      </c>
      <c r="D2741" s="3">
        <v>7</v>
      </c>
      <c r="E2741" s="3">
        <v>69</v>
      </c>
    </row>
    <row r="2742" spans="1:5" x14ac:dyDescent="0.25">
      <c r="A2742" s="4">
        <v>42.857142860000003</v>
      </c>
      <c r="B2742" s="3">
        <v>2019</v>
      </c>
      <c r="C2742" s="3">
        <v>7</v>
      </c>
      <c r="D2742" s="3">
        <v>3</v>
      </c>
      <c r="E2742" s="3">
        <v>67</v>
      </c>
    </row>
    <row r="2743" spans="1:5" x14ac:dyDescent="0.25">
      <c r="A2743" s="4">
        <v>50</v>
      </c>
      <c r="B2743" s="3">
        <v>2018</v>
      </c>
      <c r="C2743" s="3">
        <v>6</v>
      </c>
      <c r="D2743" s="3">
        <v>3</v>
      </c>
      <c r="E2743" s="3">
        <v>100</v>
      </c>
    </row>
    <row r="2744" spans="1:5" x14ac:dyDescent="0.25">
      <c r="A2744" s="4">
        <v>60</v>
      </c>
      <c r="B2744" s="3">
        <v>4034</v>
      </c>
      <c r="C2744" s="3">
        <v>7.5</v>
      </c>
      <c r="D2744" s="3">
        <v>4.5</v>
      </c>
      <c r="E2744" s="3">
        <v>62.5</v>
      </c>
    </row>
    <row r="2745" spans="1:5" x14ac:dyDescent="0.25">
      <c r="A2745" s="4">
        <v>100</v>
      </c>
      <c r="B2745" s="3">
        <v>2016</v>
      </c>
      <c r="C2745" s="3">
        <v>3</v>
      </c>
      <c r="D2745" s="3">
        <v>3</v>
      </c>
      <c r="E2745" s="3">
        <v>67</v>
      </c>
    </row>
    <row r="2746" spans="1:5" x14ac:dyDescent="0.25">
      <c r="A2746" s="2" t="s">
        <v>311</v>
      </c>
      <c r="B2746" s="3">
        <v>28160</v>
      </c>
      <c r="C2746" s="3">
        <v>10.928571428571429</v>
      </c>
      <c r="D2746" s="3">
        <v>2.5714285714285716</v>
      </c>
      <c r="E2746" s="3">
        <v>59.142857142857146</v>
      </c>
    </row>
    <row r="2747" spans="1:5" x14ac:dyDescent="0.25">
      <c r="A2747" s="4">
        <v>11.11111111</v>
      </c>
      <c r="B2747" s="3">
        <v>2021</v>
      </c>
      <c r="C2747" s="3">
        <v>9</v>
      </c>
      <c r="D2747" s="3">
        <v>1</v>
      </c>
      <c r="E2747" s="3">
        <v>60</v>
      </c>
    </row>
    <row r="2748" spans="1:5" x14ac:dyDescent="0.25">
      <c r="A2748" s="4">
        <v>14.28571429</v>
      </c>
      <c r="B2748" s="3">
        <v>8062</v>
      </c>
      <c r="C2748" s="3">
        <v>8.75</v>
      </c>
      <c r="D2748" s="3">
        <v>1.25</v>
      </c>
      <c r="E2748" s="3">
        <v>59.25</v>
      </c>
    </row>
    <row r="2749" spans="1:5" x14ac:dyDescent="0.25">
      <c r="A2749" s="4">
        <v>16.666666670000001</v>
      </c>
      <c r="B2749" s="3">
        <v>2001</v>
      </c>
      <c r="C2749" s="3">
        <v>12</v>
      </c>
      <c r="D2749" s="3">
        <v>2</v>
      </c>
      <c r="E2749" s="3">
        <v>80</v>
      </c>
    </row>
    <row r="2750" spans="1:5" x14ac:dyDescent="0.25">
      <c r="A2750" s="4">
        <v>20</v>
      </c>
      <c r="B2750" s="3">
        <v>2009</v>
      </c>
      <c r="C2750" s="3">
        <v>10</v>
      </c>
      <c r="D2750" s="3">
        <v>2</v>
      </c>
      <c r="E2750" s="3">
        <v>0</v>
      </c>
    </row>
    <row r="2751" spans="1:5" x14ac:dyDescent="0.25">
      <c r="A2751" s="4">
        <v>21.05263158</v>
      </c>
      <c r="B2751" s="3">
        <v>2000</v>
      </c>
      <c r="C2751" s="3">
        <v>19</v>
      </c>
      <c r="D2751" s="3">
        <v>4</v>
      </c>
      <c r="E2751" s="3">
        <v>100</v>
      </c>
    </row>
    <row r="2752" spans="1:5" x14ac:dyDescent="0.25">
      <c r="A2752" s="4">
        <v>25</v>
      </c>
      <c r="B2752" s="3">
        <v>2019</v>
      </c>
      <c r="C2752" s="3">
        <v>4</v>
      </c>
      <c r="D2752" s="3">
        <v>1</v>
      </c>
      <c r="E2752" s="3">
        <v>100</v>
      </c>
    </row>
    <row r="2753" spans="1:5" x14ac:dyDescent="0.25">
      <c r="A2753" s="4">
        <v>26.666666670000001</v>
      </c>
      <c r="B2753" s="3">
        <v>2006</v>
      </c>
      <c r="C2753" s="3">
        <v>15</v>
      </c>
      <c r="D2753" s="3">
        <v>4</v>
      </c>
      <c r="E2753" s="3">
        <v>57</v>
      </c>
    </row>
    <row r="2754" spans="1:5" x14ac:dyDescent="0.25">
      <c r="A2754" s="4">
        <v>30</v>
      </c>
      <c r="B2754" s="3">
        <v>2011</v>
      </c>
      <c r="C2754" s="3">
        <v>20</v>
      </c>
      <c r="D2754" s="3">
        <v>6</v>
      </c>
      <c r="E2754" s="3">
        <v>41</v>
      </c>
    </row>
    <row r="2755" spans="1:5" x14ac:dyDescent="0.25">
      <c r="A2755" s="4">
        <v>35.294117649999997</v>
      </c>
      <c r="B2755" s="3">
        <v>2010</v>
      </c>
      <c r="C2755" s="3">
        <v>17</v>
      </c>
      <c r="D2755" s="3">
        <v>6</v>
      </c>
      <c r="E2755" s="3">
        <v>0</v>
      </c>
    </row>
    <row r="2756" spans="1:5" x14ac:dyDescent="0.25">
      <c r="A2756" s="4">
        <v>40</v>
      </c>
      <c r="B2756" s="3">
        <v>2004</v>
      </c>
      <c r="C2756" s="3">
        <v>10</v>
      </c>
      <c r="D2756" s="3">
        <v>4</v>
      </c>
      <c r="E2756" s="3">
        <v>86</v>
      </c>
    </row>
    <row r="2757" spans="1:5" x14ac:dyDescent="0.25">
      <c r="A2757" s="4">
        <v>50</v>
      </c>
      <c r="B2757" s="3">
        <v>2017</v>
      </c>
      <c r="C2757" s="3">
        <v>2</v>
      </c>
      <c r="D2757" s="3">
        <v>1</v>
      </c>
      <c r="E2757" s="3">
        <v>67</v>
      </c>
    </row>
    <row r="2758" spans="1:5" x14ac:dyDescent="0.25">
      <c r="A2758" s="2" t="s">
        <v>313</v>
      </c>
      <c r="B2758" s="3">
        <v>40222</v>
      </c>
      <c r="C2758" s="3">
        <v>24.15</v>
      </c>
      <c r="D2758" s="3">
        <v>1.95</v>
      </c>
      <c r="E2758" s="3">
        <v>81.400000000000006</v>
      </c>
    </row>
    <row r="2759" spans="1:5" x14ac:dyDescent="0.25">
      <c r="A2759" s="4">
        <v>6.25</v>
      </c>
      <c r="B2759" s="3">
        <v>2010</v>
      </c>
      <c r="C2759" s="3">
        <v>16</v>
      </c>
      <c r="D2759" s="3">
        <v>1</v>
      </c>
      <c r="E2759" s="3">
        <v>86</v>
      </c>
    </row>
    <row r="2760" spans="1:5" x14ac:dyDescent="0.25">
      <c r="A2760" s="4">
        <v>6.6666666670000003</v>
      </c>
      <c r="B2760" s="3">
        <v>6057</v>
      </c>
      <c r="C2760" s="3">
        <v>15</v>
      </c>
      <c r="D2760" s="3">
        <v>1</v>
      </c>
      <c r="E2760" s="3">
        <v>82.333333333333329</v>
      </c>
    </row>
    <row r="2761" spans="1:5" x14ac:dyDescent="0.25">
      <c r="A2761" s="4">
        <v>7.1428571429999996</v>
      </c>
      <c r="B2761" s="3">
        <v>4013</v>
      </c>
      <c r="C2761" s="3">
        <v>21</v>
      </c>
      <c r="D2761" s="3">
        <v>1.5</v>
      </c>
      <c r="E2761" s="3">
        <v>77.5</v>
      </c>
    </row>
    <row r="2762" spans="1:5" x14ac:dyDescent="0.25">
      <c r="A2762" s="4">
        <v>7.692307692</v>
      </c>
      <c r="B2762" s="3">
        <v>6036</v>
      </c>
      <c r="C2762" s="3">
        <v>26</v>
      </c>
      <c r="D2762" s="3">
        <v>2</v>
      </c>
      <c r="E2762" s="3">
        <v>76.666666666666671</v>
      </c>
    </row>
    <row r="2763" spans="1:5" x14ac:dyDescent="0.25">
      <c r="A2763" s="4">
        <v>8</v>
      </c>
      <c r="B2763" s="3">
        <v>6026</v>
      </c>
      <c r="C2763" s="3">
        <v>25</v>
      </c>
      <c r="D2763" s="3">
        <v>2</v>
      </c>
      <c r="E2763" s="3">
        <v>82</v>
      </c>
    </row>
    <row r="2764" spans="1:5" x14ac:dyDescent="0.25">
      <c r="A2764" s="4">
        <v>8.1632653059999996</v>
      </c>
      <c r="B2764" s="3">
        <v>2000</v>
      </c>
      <c r="C2764" s="3">
        <v>49</v>
      </c>
      <c r="D2764" s="3">
        <v>4</v>
      </c>
      <c r="E2764" s="3">
        <v>92</v>
      </c>
    </row>
    <row r="2765" spans="1:5" x14ac:dyDescent="0.25">
      <c r="A2765" s="4">
        <v>8.3333333330000006</v>
      </c>
      <c r="B2765" s="3">
        <v>4009</v>
      </c>
      <c r="C2765" s="3">
        <v>30</v>
      </c>
      <c r="D2765" s="3">
        <v>2.5</v>
      </c>
      <c r="E2765" s="3">
        <v>82.5</v>
      </c>
    </row>
    <row r="2766" spans="1:5" x14ac:dyDescent="0.25">
      <c r="A2766" s="4">
        <v>8.6956521739999992</v>
      </c>
      <c r="B2766" s="3">
        <v>2011</v>
      </c>
      <c r="C2766" s="3">
        <v>23</v>
      </c>
      <c r="D2766" s="3">
        <v>2</v>
      </c>
      <c r="E2766" s="3">
        <v>83</v>
      </c>
    </row>
    <row r="2767" spans="1:5" x14ac:dyDescent="0.25">
      <c r="A2767" s="4">
        <v>8.8235294119999992</v>
      </c>
      <c r="B2767" s="3">
        <v>2017</v>
      </c>
      <c r="C2767" s="3">
        <v>34</v>
      </c>
      <c r="D2767" s="3">
        <v>3</v>
      </c>
      <c r="E2767" s="3">
        <v>57</v>
      </c>
    </row>
    <row r="2768" spans="1:5" x14ac:dyDescent="0.25">
      <c r="A2768" s="4">
        <v>9.0909090910000003</v>
      </c>
      <c r="B2768" s="3">
        <v>2015</v>
      </c>
      <c r="C2768" s="3">
        <v>22</v>
      </c>
      <c r="D2768" s="3">
        <v>2</v>
      </c>
      <c r="E2768" s="3">
        <v>95</v>
      </c>
    </row>
    <row r="2769" spans="1:5" x14ac:dyDescent="0.25">
      <c r="A2769" s="4">
        <v>9.5238095240000007</v>
      </c>
      <c r="B2769" s="3">
        <v>2019</v>
      </c>
      <c r="C2769" s="3">
        <v>21</v>
      </c>
      <c r="D2769" s="3">
        <v>2</v>
      </c>
      <c r="E2769" s="3">
        <v>89</v>
      </c>
    </row>
    <row r="2770" spans="1:5" x14ac:dyDescent="0.25">
      <c r="A2770" s="4">
        <v>11.11111111</v>
      </c>
      <c r="B2770" s="3">
        <v>2009</v>
      </c>
      <c r="C2770" s="3">
        <v>18</v>
      </c>
      <c r="D2770" s="3">
        <v>2</v>
      </c>
      <c r="E2770" s="3">
        <v>83</v>
      </c>
    </row>
    <row r="2771" spans="1:5" x14ac:dyDescent="0.25">
      <c r="A2771" s="2" t="s">
        <v>315</v>
      </c>
      <c r="B2771" s="3">
        <v>2000</v>
      </c>
      <c r="C2771" s="3">
        <v>1</v>
      </c>
      <c r="D2771" s="3">
        <v>0</v>
      </c>
      <c r="E2771" s="3">
        <v>0</v>
      </c>
    </row>
    <row r="2772" spans="1:5" x14ac:dyDescent="0.25">
      <c r="A2772" s="4">
        <v>0</v>
      </c>
      <c r="B2772" s="3">
        <v>2000</v>
      </c>
      <c r="C2772" s="3">
        <v>1</v>
      </c>
      <c r="D2772" s="3">
        <v>0</v>
      </c>
      <c r="E2772" s="3">
        <v>0</v>
      </c>
    </row>
    <row r="2773" spans="1:5" x14ac:dyDescent="0.25">
      <c r="A2773" s="2" t="s">
        <v>317</v>
      </c>
      <c r="B2773" s="3">
        <v>44231</v>
      </c>
      <c r="C2773" s="3">
        <v>224.09090909090909</v>
      </c>
      <c r="D2773" s="3">
        <v>49.68181818181818</v>
      </c>
      <c r="E2773" s="3">
        <v>77.090909090909093</v>
      </c>
    </row>
    <row r="2774" spans="1:5" x14ac:dyDescent="0.25">
      <c r="A2774" s="4">
        <v>18.48484848</v>
      </c>
      <c r="B2774" s="3">
        <v>2016</v>
      </c>
      <c r="C2774" s="3">
        <v>330</v>
      </c>
      <c r="D2774" s="3">
        <v>61</v>
      </c>
      <c r="E2774" s="3">
        <v>78</v>
      </c>
    </row>
    <row r="2775" spans="1:5" x14ac:dyDescent="0.25">
      <c r="A2775" s="4">
        <v>19.166666670000001</v>
      </c>
      <c r="B2775" s="3">
        <v>2019</v>
      </c>
      <c r="C2775" s="3">
        <v>240</v>
      </c>
      <c r="D2775" s="3">
        <v>46</v>
      </c>
      <c r="E2775" s="3">
        <v>70</v>
      </c>
    </row>
    <row r="2776" spans="1:5" x14ac:dyDescent="0.25">
      <c r="A2776" s="4">
        <v>19.23076923</v>
      </c>
      <c r="B2776" s="3">
        <v>2018</v>
      </c>
      <c r="C2776" s="3">
        <v>260</v>
      </c>
      <c r="D2776" s="3">
        <v>50</v>
      </c>
      <c r="E2776" s="3">
        <v>72</v>
      </c>
    </row>
    <row r="2777" spans="1:5" x14ac:dyDescent="0.25">
      <c r="A2777" s="4">
        <v>20</v>
      </c>
      <c r="B2777" s="3">
        <v>6023</v>
      </c>
      <c r="C2777" s="3">
        <v>210</v>
      </c>
      <c r="D2777" s="3">
        <v>42</v>
      </c>
      <c r="E2777" s="3">
        <v>74</v>
      </c>
    </row>
    <row r="2778" spans="1:5" x14ac:dyDescent="0.25">
      <c r="A2778" s="4">
        <v>20.37037037</v>
      </c>
      <c r="B2778" s="3">
        <v>2006</v>
      </c>
      <c r="C2778" s="3">
        <v>270</v>
      </c>
      <c r="D2778" s="3">
        <v>55</v>
      </c>
      <c r="E2778" s="3">
        <v>99</v>
      </c>
    </row>
    <row r="2779" spans="1:5" x14ac:dyDescent="0.25">
      <c r="A2779" s="4">
        <v>20.526315790000002</v>
      </c>
      <c r="B2779" s="3">
        <v>2003</v>
      </c>
      <c r="C2779" s="3">
        <v>190</v>
      </c>
      <c r="D2779" s="3">
        <v>39</v>
      </c>
      <c r="E2779" s="3">
        <v>71</v>
      </c>
    </row>
    <row r="2780" spans="1:5" x14ac:dyDescent="0.25">
      <c r="A2780" s="4">
        <v>20.58823529</v>
      </c>
      <c r="B2780" s="3">
        <v>4001</v>
      </c>
      <c r="C2780" s="3">
        <v>170</v>
      </c>
      <c r="D2780" s="3">
        <v>35</v>
      </c>
      <c r="E2780" s="3">
        <v>70.5</v>
      </c>
    </row>
    <row r="2781" spans="1:5" x14ac:dyDescent="0.25">
      <c r="A2781" s="4">
        <v>21.176470590000001</v>
      </c>
      <c r="B2781" s="3">
        <v>2007</v>
      </c>
      <c r="C2781" s="3">
        <v>170</v>
      </c>
      <c r="D2781" s="3">
        <v>36</v>
      </c>
      <c r="E2781" s="3">
        <v>89</v>
      </c>
    </row>
    <row r="2782" spans="1:5" x14ac:dyDescent="0.25">
      <c r="A2782" s="4">
        <v>21.25</v>
      </c>
      <c r="B2782" s="3">
        <v>2005</v>
      </c>
      <c r="C2782" s="3">
        <v>240</v>
      </c>
      <c r="D2782" s="3">
        <v>51</v>
      </c>
      <c r="E2782" s="3">
        <v>96</v>
      </c>
    </row>
    <row r="2783" spans="1:5" x14ac:dyDescent="0.25">
      <c r="A2783" s="4">
        <v>21.666666670000001</v>
      </c>
      <c r="B2783" s="3">
        <v>4019</v>
      </c>
      <c r="C2783" s="3">
        <v>180</v>
      </c>
      <c r="D2783" s="3">
        <v>39</v>
      </c>
      <c r="E2783" s="3">
        <v>80.5</v>
      </c>
    </row>
    <row r="2784" spans="1:5" x14ac:dyDescent="0.25">
      <c r="A2784" s="4">
        <v>22.14285714</v>
      </c>
      <c r="B2784" s="3">
        <v>2009</v>
      </c>
      <c r="C2784" s="3">
        <v>140</v>
      </c>
      <c r="D2784" s="3">
        <v>31</v>
      </c>
      <c r="E2784" s="3">
        <v>85</v>
      </c>
    </row>
    <row r="2785" spans="1:5" x14ac:dyDescent="0.25">
      <c r="A2785" s="4">
        <v>22.38095238</v>
      </c>
      <c r="B2785" s="3">
        <v>2010</v>
      </c>
      <c r="C2785" s="3">
        <v>210</v>
      </c>
      <c r="D2785" s="3">
        <v>47</v>
      </c>
      <c r="E2785" s="3">
        <v>76</v>
      </c>
    </row>
    <row r="2786" spans="1:5" x14ac:dyDescent="0.25">
      <c r="A2786" s="4">
        <v>22.58064516</v>
      </c>
      <c r="B2786" s="3">
        <v>2015</v>
      </c>
      <c r="C2786" s="3">
        <v>310</v>
      </c>
      <c r="D2786" s="3">
        <v>70</v>
      </c>
      <c r="E2786" s="3">
        <v>78</v>
      </c>
    </row>
    <row r="2787" spans="1:5" x14ac:dyDescent="0.25">
      <c r="A2787" s="4">
        <v>22.85714286</v>
      </c>
      <c r="B2787" s="3">
        <v>2014</v>
      </c>
      <c r="C2787" s="3">
        <v>280</v>
      </c>
      <c r="D2787" s="3">
        <v>64</v>
      </c>
      <c r="E2787" s="3">
        <v>74</v>
      </c>
    </row>
    <row r="2788" spans="1:5" x14ac:dyDescent="0.25">
      <c r="A2788" s="4">
        <v>23</v>
      </c>
      <c r="B2788" s="3">
        <v>2012</v>
      </c>
      <c r="C2788" s="3">
        <v>200</v>
      </c>
      <c r="D2788" s="3">
        <v>46</v>
      </c>
      <c r="E2788" s="3">
        <v>70</v>
      </c>
    </row>
    <row r="2789" spans="1:5" x14ac:dyDescent="0.25">
      <c r="A2789" s="4">
        <v>23.46153846</v>
      </c>
      <c r="B2789" s="3">
        <v>2013</v>
      </c>
      <c r="C2789" s="3">
        <v>260</v>
      </c>
      <c r="D2789" s="3">
        <v>61</v>
      </c>
      <c r="E2789" s="3">
        <v>73</v>
      </c>
    </row>
    <row r="2790" spans="1:5" x14ac:dyDescent="0.25">
      <c r="A2790" s="4">
        <v>30.4</v>
      </c>
      <c r="B2790" s="3">
        <v>2020</v>
      </c>
      <c r="C2790" s="3">
        <v>250</v>
      </c>
      <c r="D2790" s="3">
        <v>76</v>
      </c>
      <c r="E2790" s="3">
        <v>71</v>
      </c>
    </row>
    <row r="2791" spans="1:5" x14ac:dyDescent="0.25">
      <c r="A2791" s="4">
        <v>34.4</v>
      </c>
      <c r="B2791" s="3">
        <v>2021</v>
      </c>
      <c r="C2791" s="3">
        <v>250</v>
      </c>
      <c r="D2791" s="3">
        <v>86</v>
      </c>
      <c r="E2791" s="3">
        <v>70</v>
      </c>
    </row>
    <row r="2792" spans="1:5" x14ac:dyDescent="0.25">
      <c r="A2792" s="2" t="s">
        <v>319</v>
      </c>
      <c r="B2792" s="3">
        <v>44231</v>
      </c>
      <c r="C2792" s="3">
        <v>3904.5454545454545</v>
      </c>
      <c r="D2792" s="3">
        <v>991.81818181818187</v>
      </c>
      <c r="E2792" s="3">
        <v>73.454545454545453</v>
      </c>
    </row>
    <row r="2793" spans="1:5" x14ac:dyDescent="0.25">
      <c r="A2793" s="4">
        <v>21.568627450000001</v>
      </c>
      <c r="B2793" s="3">
        <v>2010</v>
      </c>
      <c r="C2793" s="3">
        <v>5100</v>
      </c>
      <c r="D2793" s="3">
        <v>1100</v>
      </c>
      <c r="E2793" s="3">
        <v>61</v>
      </c>
    </row>
    <row r="2794" spans="1:5" x14ac:dyDescent="0.25">
      <c r="A2794" s="4">
        <v>22.222222219999999</v>
      </c>
      <c r="B2794" s="3">
        <v>2011</v>
      </c>
      <c r="C2794" s="3">
        <v>4500</v>
      </c>
      <c r="D2794" s="3">
        <v>1000</v>
      </c>
      <c r="E2794" s="3">
        <v>61</v>
      </c>
    </row>
    <row r="2795" spans="1:5" x14ac:dyDescent="0.25">
      <c r="A2795" s="4">
        <v>22.89473684</v>
      </c>
      <c r="B2795" s="3">
        <v>2015</v>
      </c>
      <c r="C2795" s="3">
        <v>3800</v>
      </c>
      <c r="D2795" s="3">
        <v>870</v>
      </c>
      <c r="E2795" s="3">
        <v>72</v>
      </c>
    </row>
    <row r="2796" spans="1:5" x14ac:dyDescent="0.25">
      <c r="A2796" s="4">
        <v>23.529411759999999</v>
      </c>
      <c r="B2796" s="3">
        <v>2019</v>
      </c>
      <c r="C2796" s="3">
        <v>3400</v>
      </c>
      <c r="D2796" s="3">
        <v>800</v>
      </c>
      <c r="E2796" s="3">
        <v>90</v>
      </c>
    </row>
    <row r="2797" spans="1:5" x14ac:dyDescent="0.25">
      <c r="A2797" s="4">
        <v>23.809523810000002</v>
      </c>
      <c r="B2797" s="3">
        <v>2012</v>
      </c>
      <c r="C2797" s="3">
        <v>4200</v>
      </c>
      <c r="D2797" s="3">
        <v>1000</v>
      </c>
      <c r="E2797" s="3">
        <v>64</v>
      </c>
    </row>
    <row r="2798" spans="1:5" x14ac:dyDescent="0.25">
      <c r="A2798" s="4">
        <v>23.913043479999999</v>
      </c>
      <c r="B2798" s="3">
        <v>4017</v>
      </c>
      <c r="C2798" s="3">
        <v>4600</v>
      </c>
      <c r="D2798" s="3">
        <v>1100</v>
      </c>
      <c r="E2798" s="3">
        <v>63</v>
      </c>
    </row>
    <row r="2799" spans="1:5" x14ac:dyDescent="0.25">
      <c r="A2799" s="4">
        <v>24</v>
      </c>
      <c r="B2799" s="3">
        <v>2013</v>
      </c>
      <c r="C2799" s="3">
        <v>4000</v>
      </c>
      <c r="D2799" s="3">
        <v>960</v>
      </c>
      <c r="E2799" s="3">
        <v>56</v>
      </c>
    </row>
    <row r="2800" spans="1:5" x14ac:dyDescent="0.25">
      <c r="A2800" s="4">
        <v>24.117647059999999</v>
      </c>
      <c r="B2800" s="3">
        <v>2018</v>
      </c>
      <c r="C2800" s="3">
        <v>3400</v>
      </c>
      <c r="D2800" s="3">
        <v>820</v>
      </c>
      <c r="E2800" s="3">
        <v>90</v>
      </c>
    </row>
    <row r="2801" spans="1:5" x14ac:dyDescent="0.25">
      <c r="A2801" s="4">
        <v>24.444444440000002</v>
      </c>
      <c r="B2801" s="3">
        <v>2007</v>
      </c>
      <c r="C2801" s="3">
        <v>4500</v>
      </c>
      <c r="D2801" s="3">
        <v>1100</v>
      </c>
      <c r="E2801" s="3">
        <v>67</v>
      </c>
    </row>
    <row r="2802" spans="1:5" x14ac:dyDescent="0.25">
      <c r="A2802" s="4">
        <v>25.135135139999999</v>
      </c>
      <c r="B2802" s="3">
        <v>2014</v>
      </c>
      <c r="C2802" s="3">
        <v>3700</v>
      </c>
      <c r="D2802" s="3">
        <v>930</v>
      </c>
      <c r="E2802" s="3">
        <v>62</v>
      </c>
    </row>
    <row r="2803" spans="1:5" x14ac:dyDescent="0.25">
      <c r="A2803" s="4">
        <v>25.581395350000001</v>
      </c>
      <c r="B2803" s="3">
        <v>2006</v>
      </c>
      <c r="C2803" s="3">
        <v>4300</v>
      </c>
      <c r="D2803" s="3">
        <v>1100</v>
      </c>
      <c r="E2803" s="3">
        <v>68</v>
      </c>
    </row>
    <row r="2804" spans="1:5" x14ac:dyDescent="0.25">
      <c r="A2804" s="4">
        <v>26.060606060000001</v>
      </c>
      <c r="B2804" s="3">
        <v>2017</v>
      </c>
      <c r="C2804" s="3">
        <v>3300</v>
      </c>
      <c r="D2804" s="3">
        <v>860</v>
      </c>
      <c r="E2804" s="3">
        <v>90</v>
      </c>
    </row>
    <row r="2805" spans="1:5" x14ac:dyDescent="0.25">
      <c r="A2805" s="4">
        <v>26.666666670000001</v>
      </c>
      <c r="B2805" s="3">
        <v>4037</v>
      </c>
      <c r="C2805" s="3">
        <v>3150</v>
      </c>
      <c r="D2805" s="3">
        <v>840</v>
      </c>
      <c r="E2805" s="3">
        <v>82.5</v>
      </c>
    </row>
    <row r="2806" spans="1:5" x14ac:dyDescent="0.25">
      <c r="A2806" s="4">
        <v>26.829268290000002</v>
      </c>
      <c r="B2806" s="3">
        <v>2005</v>
      </c>
      <c r="C2806" s="3">
        <v>4100</v>
      </c>
      <c r="D2806" s="3">
        <v>1100</v>
      </c>
      <c r="E2806" s="3">
        <v>67</v>
      </c>
    </row>
    <row r="2807" spans="1:5" x14ac:dyDescent="0.25">
      <c r="A2807" s="4">
        <v>27.5</v>
      </c>
      <c r="B2807" s="3">
        <v>2000</v>
      </c>
      <c r="C2807" s="3">
        <v>4000</v>
      </c>
      <c r="D2807" s="3">
        <v>1100</v>
      </c>
      <c r="E2807" s="3">
        <v>73</v>
      </c>
    </row>
    <row r="2808" spans="1:5" x14ac:dyDescent="0.25">
      <c r="A2808" s="4">
        <v>28.205128210000002</v>
      </c>
      <c r="B2808" s="3">
        <v>2002</v>
      </c>
      <c r="C2808" s="3">
        <v>3900</v>
      </c>
      <c r="D2808" s="3">
        <v>1100</v>
      </c>
      <c r="E2808" s="3">
        <v>76</v>
      </c>
    </row>
    <row r="2809" spans="1:5" x14ac:dyDescent="0.25">
      <c r="A2809" s="4">
        <v>28.571428569999998</v>
      </c>
      <c r="B2809" s="3">
        <v>2020</v>
      </c>
      <c r="C2809" s="3">
        <v>2800</v>
      </c>
      <c r="D2809" s="3">
        <v>800</v>
      </c>
      <c r="E2809" s="3">
        <v>90</v>
      </c>
    </row>
    <row r="2810" spans="1:5" x14ac:dyDescent="0.25">
      <c r="A2810" s="4">
        <v>28.94736842</v>
      </c>
      <c r="B2810" s="3">
        <v>6008</v>
      </c>
      <c r="C2810" s="3">
        <v>3800</v>
      </c>
      <c r="D2810" s="3">
        <v>1100</v>
      </c>
      <c r="E2810" s="3">
        <v>79.333333333333329</v>
      </c>
    </row>
    <row r="2811" spans="1:5" x14ac:dyDescent="0.25">
      <c r="A2811" s="2" t="s">
        <v>321</v>
      </c>
      <c r="B2811" s="3">
        <v>44231</v>
      </c>
      <c r="C2811" s="3">
        <v>16772.727272727272</v>
      </c>
      <c r="D2811" s="3">
        <v>2959.090909090909</v>
      </c>
      <c r="E2811" s="3">
        <v>78.409090909090907</v>
      </c>
    </row>
    <row r="2812" spans="1:5" x14ac:dyDescent="0.25">
      <c r="A2812" s="4">
        <v>13.88888889</v>
      </c>
      <c r="B2812" s="3">
        <v>2015</v>
      </c>
      <c r="C2812" s="3">
        <v>18000</v>
      </c>
      <c r="D2812" s="3">
        <v>2500</v>
      </c>
      <c r="E2812" s="3">
        <v>86</v>
      </c>
    </row>
    <row r="2813" spans="1:5" x14ac:dyDescent="0.25">
      <c r="A2813" s="4">
        <v>14.117647059999999</v>
      </c>
      <c r="B2813" s="3">
        <v>4027</v>
      </c>
      <c r="C2813" s="3">
        <v>17000</v>
      </c>
      <c r="D2813" s="3">
        <v>2400</v>
      </c>
      <c r="E2813" s="3">
        <v>87</v>
      </c>
    </row>
    <row r="2814" spans="1:5" x14ac:dyDescent="0.25">
      <c r="A2814" s="4">
        <v>15</v>
      </c>
      <c r="B2814" s="3">
        <v>2017</v>
      </c>
      <c r="C2814" s="3">
        <v>18000</v>
      </c>
      <c r="D2814" s="3">
        <v>2700</v>
      </c>
      <c r="E2814" s="3">
        <v>87</v>
      </c>
    </row>
    <row r="2815" spans="1:5" x14ac:dyDescent="0.25">
      <c r="A2815" s="4">
        <v>15.26315789</v>
      </c>
      <c r="B2815" s="3">
        <v>2019</v>
      </c>
      <c r="C2815" s="3">
        <v>19000</v>
      </c>
      <c r="D2815" s="3">
        <v>2900</v>
      </c>
      <c r="E2815" s="3">
        <v>91</v>
      </c>
    </row>
    <row r="2816" spans="1:5" x14ac:dyDescent="0.25">
      <c r="A2816" s="4">
        <v>15.55555556</v>
      </c>
      <c r="B2816" s="3">
        <v>4034</v>
      </c>
      <c r="C2816" s="3">
        <v>18000</v>
      </c>
      <c r="D2816" s="3">
        <v>2800</v>
      </c>
      <c r="E2816" s="3">
        <v>87.5</v>
      </c>
    </row>
    <row r="2817" spans="1:5" x14ac:dyDescent="0.25">
      <c r="A2817" s="4">
        <v>15.78947368</v>
      </c>
      <c r="B2817" s="3">
        <v>2021</v>
      </c>
      <c r="C2817" s="3">
        <v>19000</v>
      </c>
      <c r="D2817" s="3">
        <v>3000</v>
      </c>
      <c r="E2817" s="3">
        <v>79</v>
      </c>
    </row>
    <row r="2818" spans="1:5" x14ac:dyDescent="0.25">
      <c r="A2818" s="4">
        <v>15.882352940000001</v>
      </c>
      <c r="B2818" s="3">
        <v>2012</v>
      </c>
      <c r="C2818" s="3">
        <v>17000</v>
      </c>
      <c r="D2818" s="3">
        <v>2700</v>
      </c>
      <c r="E2818" s="3">
        <v>84</v>
      </c>
    </row>
    <row r="2819" spans="1:5" x14ac:dyDescent="0.25">
      <c r="A2819" s="4">
        <v>16.315789469999999</v>
      </c>
      <c r="B2819" s="3">
        <v>2020</v>
      </c>
      <c r="C2819" s="3">
        <v>19000</v>
      </c>
      <c r="D2819" s="3">
        <v>3100</v>
      </c>
      <c r="E2819" s="3">
        <v>89</v>
      </c>
    </row>
    <row r="2820" spans="1:5" x14ac:dyDescent="0.25">
      <c r="A2820" s="4">
        <v>17.647058820000002</v>
      </c>
      <c r="B2820" s="3">
        <v>2010</v>
      </c>
      <c r="C2820" s="3">
        <v>17000</v>
      </c>
      <c r="D2820" s="3">
        <v>3000</v>
      </c>
      <c r="E2820" s="3">
        <v>82</v>
      </c>
    </row>
    <row r="2821" spans="1:5" x14ac:dyDescent="0.25">
      <c r="A2821" s="4">
        <v>18.125</v>
      </c>
      <c r="B2821" s="3">
        <v>4017</v>
      </c>
      <c r="C2821" s="3">
        <v>16000</v>
      </c>
      <c r="D2821" s="3">
        <v>2900</v>
      </c>
      <c r="E2821" s="3">
        <v>80</v>
      </c>
    </row>
    <row r="2822" spans="1:5" x14ac:dyDescent="0.25">
      <c r="A2822" s="4">
        <v>18.235294119999999</v>
      </c>
      <c r="B2822" s="3">
        <v>2011</v>
      </c>
      <c r="C2822" s="3">
        <v>17000</v>
      </c>
      <c r="D2822" s="3">
        <v>3100</v>
      </c>
      <c r="E2822" s="3">
        <v>83</v>
      </c>
    </row>
    <row r="2823" spans="1:5" x14ac:dyDescent="0.25">
      <c r="A2823" s="4">
        <v>18.75</v>
      </c>
      <c r="B2823" s="3">
        <v>2006</v>
      </c>
      <c r="C2823" s="3">
        <v>16000</v>
      </c>
      <c r="D2823" s="3">
        <v>3000</v>
      </c>
      <c r="E2823" s="3">
        <v>76</v>
      </c>
    </row>
    <row r="2824" spans="1:5" x14ac:dyDescent="0.25">
      <c r="A2824" s="4">
        <v>19.375</v>
      </c>
      <c r="B2824" s="3">
        <v>4012</v>
      </c>
      <c r="C2824" s="3">
        <v>16000</v>
      </c>
      <c r="D2824" s="3">
        <v>3100</v>
      </c>
      <c r="E2824" s="3">
        <v>72</v>
      </c>
    </row>
    <row r="2825" spans="1:5" x14ac:dyDescent="0.25">
      <c r="A2825" s="4">
        <v>20.666666670000001</v>
      </c>
      <c r="B2825" s="3">
        <v>2003</v>
      </c>
      <c r="C2825" s="3">
        <v>15000</v>
      </c>
      <c r="D2825" s="3">
        <v>3100</v>
      </c>
      <c r="E2825" s="3">
        <v>70</v>
      </c>
    </row>
    <row r="2826" spans="1:5" x14ac:dyDescent="0.25">
      <c r="A2826" s="4">
        <v>22</v>
      </c>
      <c r="B2826" s="3">
        <v>2004</v>
      </c>
      <c r="C2826" s="3">
        <v>15000</v>
      </c>
      <c r="D2826" s="3">
        <v>3300</v>
      </c>
      <c r="E2826" s="3">
        <v>74</v>
      </c>
    </row>
    <row r="2827" spans="1:5" x14ac:dyDescent="0.25">
      <c r="A2827" s="4">
        <v>22.666666670000001</v>
      </c>
      <c r="B2827" s="3">
        <v>4001</v>
      </c>
      <c r="C2827" s="3">
        <v>15000</v>
      </c>
      <c r="D2827" s="3">
        <v>3400</v>
      </c>
      <c r="E2827" s="3">
        <v>52.5</v>
      </c>
    </row>
    <row r="2828" spans="1:5" x14ac:dyDescent="0.25">
      <c r="A2828" s="4">
        <v>23.333333329999999</v>
      </c>
      <c r="B2828" s="3">
        <v>2002</v>
      </c>
      <c r="C2828" s="3">
        <v>15000</v>
      </c>
      <c r="D2828" s="3">
        <v>3500</v>
      </c>
      <c r="E2828" s="3">
        <v>66</v>
      </c>
    </row>
    <row r="2829" spans="1:5" x14ac:dyDescent="0.25">
      <c r="A2829" s="2" t="s">
        <v>323</v>
      </c>
      <c r="B2829" s="3">
        <v>34221</v>
      </c>
      <c r="C2829" s="3">
        <v>1958.8235294117646</v>
      </c>
      <c r="D2829" s="3">
        <v>124.41176470588235</v>
      </c>
      <c r="E2829" s="3">
        <v>84.117647058823536</v>
      </c>
    </row>
    <row r="2830" spans="1:5" x14ac:dyDescent="0.25">
      <c r="A2830" s="4">
        <v>3.7272727269999999</v>
      </c>
      <c r="B2830" s="3">
        <v>2021</v>
      </c>
      <c r="C2830" s="3">
        <v>1100</v>
      </c>
      <c r="D2830" s="3">
        <v>41</v>
      </c>
      <c r="E2830" s="3">
        <v>85</v>
      </c>
    </row>
    <row r="2831" spans="1:5" x14ac:dyDescent="0.25">
      <c r="A2831" s="4">
        <v>4.5454545450000001</v>
      </c>
      <c r="B2831" s="3">
        <v>2020</v>
      </c>
      <c r="C2831" s="3">
        <v>1100</v>
      </c>
      <c r="D2831" s="3">
        <v>50</v>
      </c>
      <c r="E2831" s="3">
        <v>80</v>
      </c>
    </row>
    <row r="2832" spans="1:5" x14ac:dyDescent="0.25">
      <c r="A2832" s="4">
        <v>4.75</v>
      </c>
      <c r="B2832" s="3">
        <v>2015</v>
      </c>
      <c r="C2832" s="3">
        <v>1600</v>
      </c>
      <c r="D2832" s="3">
        <v>76</v>
      </c>
      <c r="E2832" s="3">
        <v>89</v>
      </c>
    </row>
    <row r="2833" spans="1:5" x14ac:dyDescent="0.25">
      <c r="A2833" s="4">
        <v>5.5555555559999998</v>
      </c>
      <c r="B2833" s="3">
        <v>2014</v>
      </c>
      <c r="C2833" s="3">
        <v>1800</v>
      </c>
      <c r="D2833" s="3">
        <v>100</v>
      </c>
      <c r="E2833" s="3">
        <v>81</v>
      </c>
    </row>
    <row r="2834" spans="1:5" x14ac:dyDescent="0.25">
      <c r="A2834" s="4">
        <v>5.7857142860000002</v>
      </c>
      <c r="B2834" s="3">
        <v>2017</v>
      </c>
      <c r="C2834" s="3">
        <v>1400</v>
      </c>
      <c r="D2834" s="3">
        <v>81</v>
      </c>
      <c r="E2834" s="3">
        <v>86</v>
      </c>
    </row>
    <row r="2835" spans="1:5" x14ac:dyDescent="0.25">
      <c r="A2835" s="4">
        <v>5.9259259259999997</v>
      </c>
      <c r="B2835" s="3">
        <v>2008</v>
      </c>
      <c r="C2835" s="3">
        <v>2700</v>
      </c>
      <c r="D2835" s="3">
        <v>160</v>
      </c>
      <c r="E2835" s="3">
        <v>88</v>
      </c>
    </row>
    <row r="2836" spans="1:5" x14ac:dyDescent="0.25">
      <c r="A2836" s="4">
        <v>6.153846154</v>
      </c>
      <c r="B2836" s="3">
        <v>2018</v>
      </c>
      <c r="C2836" s="3">
        <v>1300</v>
      </c>
      <c r="D2836" s="3">
        <v>80</v>
      </c>
      <c r="E2836" s="3">
        <v>82</v>
      </c>
    </row>
    <row r="2837" spans="1:5" x14ac:dyDescent="0.25">
      <c r="A2837" s="4">
        <v>6.19047619</v>
      </c>
      <c r="B2837" s="3">
        <v>4024</v>
      </c>
      <c r="C2837" s="3">
        <v>2100</v>
      </c>
      <c r="D2837" s="3">
        <v>130</v>
      </c>
      <c r="E2837" s="3">
        <v>82</v>
      </c>
    </row>
    <row r="2838" spans="1:5" x14ac:dyDescent="0.25">
      <c r="A2838" s="4">
        <v>6.2142857139999998</v>
      </c>
      <c r="B2838" s="3">
        <v>2016</v>
      </c>
      <c r="C2838" s="3">
        <v>1400</v>
      </c>
      <c r="D2838" s="3">
        <v>87</v>
      </c>
      <c r="E2838" s="3">
        <v>83</v>
      </c>
    </row>
    <row r="2839" spans="1:5" x14ac:dyDescent="0.25">
      <c r="A2839" s="4">
        <v>6.4</v>
      </c>
      <c r="B2839" s="3">
        <v>2009</v>
      </c>
      <c r="C2839" s="3">
        <v>2500</v>
      </c>
      <c r="D2839" s="3">
        <v>160</v>
      </c>
      <c r="E2839" s="3">
        <v>87</v>
      </c>
    </row>
    <row r="2840" spans="1:5" x14ac:dyDescent="0.25">
      <c r="A2840" s="4">
        <v>6.451612903</v>
      </c>
      <c r="B2840" s="3">
        <v>2006</v>
      </c>
      <c r="C2840" s="3">
        <v>3100</v>
      </c>
      <c r="D2840" s="3">
        <v>200</v>
      </c>
      <c r="E2840" s="3">
        <v>82</v>
      </c>
    </row>
    <row r="2841" spans="1:5" x14ac:dyDescent="0.25">
      <c r="A2841" s="4">
        <v>6.5217391300000003</v>
      </c>
      <c r="B2841" s="3">
        <v>2010</v>
      </c>
      <c r="C2841" s="3">
        <v>2300</v>
      </c>
      <c r="D2841" s="3">
        <v>150</v>
      </c>
      <c r="E2841" s="3">
        <v>88</v>
      </c>
    </row>
    <row r="2842" spans="1:5" x14ac:dyDescent="0.25">
      <c r="A2842" s="4">
        <v>7.2727272730000001</v>
      </c>
      <c r="B2842" s="3">
        <v>2019</v>
      </c>
      <c r="C2842" s="3">
        <v>1100</v>
      </c>
      <c r="D2842" s="3">
        <v>80</v>
      </c>
      <c r="E2842" s="3">
        <v>85</v>
      </c>
    </row>
    <row r="2843" spans="1:5" x14ac:dyDescent="0.25">
      <c r="A2843" s="4">
        <v>7.5</v>
      </c>
      <c r="B2843" s="3">
        <v>2007</v>
      </c>
      <c r="C2843" s="3">
        <v>2800</v>
      </c>
      <c r="D2843" s="3">
        <v>210</v>
      </c>
      <c r="E2843" s="3">
        <v>83</v>
      </c>
    </row>
    <row r="2844" spans="1:5" x14ac:dyDescent="0.25">
      <c r="A2844" s="4">
        <v>7.7419354839999999</v>
      </c>
      <c r="B2844" s="3">
        <v>2005</v>
      </c>
      <c r="C2844" s="3">
        <v>3100</v>
      </c>
      <c r="D2844" s="3">
        <v>240</v>
      </c>
      <c r="E2844" s="3">
        <v>83</v>
      </c>
    </row>
    <row r="2845" spans="1:5" x14ac:dyDescent="0.25">
      <c r="A2845" s="4">
        <v>7.7777777779999999</v>
      </c>
      <c r="B2845" s="3">
        <v>2012</v>
      </c>
      <c r="C2845" s="3">
        <v>1800</v>
      </c>
      <c r="D2845" s="3">
        <v>140</v>
      </c>
      <c r="E2845" s="3">
        <v>84</v>
      </c>
    </row>
    <row r="2846" spans="1:5" x14ac:dyDescent="0.25">
      <c r="A2846" s="2" t="s">
        <v>325</v>
      </c>
      <c r="B2846" s="3">
        <v>40220</v>
      </c>
      <c r="C2846" s="3">
        <v>18.100000000000001</v>
      </c>
      <c r="D2846" s="3">
        <v>1.45</v>
      </c>
      <c r="E2846" s="3">
        <v>72.5</v>
      </c>
    </row>
    <row r="2847" spans="1:5" x14ac:dyDescent="0.25">
      <c r="A2847" s="4">
        <v>0</v>
      </c>
      <c r="B2847" s="3">
        <v>10047</v>
      </c>
      <c r="C2847" s="3">
        <v>16.399999999999999</v>
      </c>
      <c r="D2847" s="3">
        <v>0</v>
      </c>
      <c r="E2847" s="3">
        <v>78.8</v>
      </c>
    </row>
    <row r="2848" spans="1:5" x14ac:dyDescent="0.25">
      <c r="A2848" s="4">
        <v>4.3478260869999996</v>
      </c>
      <c r="B2848" s="3">
        <v>2012</v>
      </c>
      <c r="C2848" s="3">
        <v>23</v>
      </c>
      <c r="D2848" s="3">
        <v>1</v>
      </c>
      <c r="E2848" s="3">
        <v>85</v>
      </c>
    </row>
    <row r="2849" spans="1:5" x14ac:dyDescent="0.25">
      <c r="A2849" s="4">
        <v>5</v>
      </c>
      <c r="B2849" s="3">
        <v>2007</v>
      </c>
      <c r="C2849" s="3">
        <v>20</v>
      </c>
      <c r="D2849" s="3">
        <v>1</v>
      </c>
      <c r="E2849" s="3">
        <v>86</v>
      </c>
    </row>
    <row r="2850" spans="1:5" x14ac:dyDescent="0.25">
      <c r="A2850" s="4">
        <v>7.1428571429999996</v>
      </c>
      <c r="B2850" s="3">
        <v>2013</v>
      </c>
      <c r="C2850" s="3">
        <v>28</v>
      </c>
      <c r="D2850" s="3">
        <v>2</v>
      </c>
      <c r="E2850" s="3">
        <v>79</v>
      </c>
    </row>
    <row r="2851" spans="1:5" x14ac:dyDescent="0.25">
      <c r="A2851" s="4">
        <v>7.692307692</v>
      </c>
      <c r="B2851" s="3">
        <v>2021</v>
      </c>
      <c r="C2851" s="3">
        <v>13</v>
      </c>
      <c r="D2851" s="3">
        <v>1</v>
      </c>
      <c r="E2851" s="3">
        <v>45</v>
      </c>
    </row>
    <row r="2852" spans="1:5" x14ac:dyDescent="0.25">
      <c r="A2852" s="4">
        <v>8.3333333330000006</v>
      </c>
      <c r="B2852" s="3">
        <v>2011</v>
      </c>
      <c r="C2852" s="3">
        <v>24</v>
      </c>
      <c r="D2852" s="3">
        <v>2</v>
      </c>
      <c r="E2852" s="3">
        <v>48</v>
      </c>
    </row>
    <row r="2853" spans="1:5" x14ac:dyDescent="0.25">
      <c r="A2853" s="4">
        <v>8.6956521739999992</v>
      </c>
      <c r="B2853" s="3">
        <v>2000</v>
      </c>
      <c r="C2853" s="3">
        <v>23</v>
      </c>
      <c r="D2853" s="3">
        <v>2</v>
      </c>
      <c r="E2853" s="3">
        <v>82</v>
      </c>
    </row>
    <row r="2854" spans="1:5" x14ac:dyDescent="0.25">
      <c r="A2854" s="4">
        <v>9.0909090910000003</v>
      </c>
      <c r="B2854" s="3">
        <v>2001</v>
      </c>
      <c r="C2854" s="3">
        <v>22</v>
      </c>
      <c r="D2854" s="3">
        <v>2</v>
      </c>
      <c r="E2854" s="3">
        <v>67</v>
      </c>
    </row>
    <row r="2855" spans="1:5" x14ac:dyDescent="0.25">
      <c r="A2855" s="4">
        <v>10</v>
      </c>
      <c r="B2855" s="3">
        <v>2020</v>
      </c>
      <c r="C2855" s="3">
        <v>10</v>
      </c>
      <c r="D2855" s="3">
        <v>1</v>
      </c>
      <c r="E2855" s="3">
        <v>78</v>
      </c>
    </row>
    <row r="2856" spans="1:5" x14ac:dyDescent="0.25">
      <c r="A2856" s="4">
        <v>11.11111111</v>
      </c>
      <c r="B2856" s="3">
        <v>4032</v>
      </c>
      <c r="C2856" s="3">
        <v>13.5</v>
      </c>
      <c r="D2856" s="3">
        <v>1.5</v>
      </c>
      <c r="E2856" s="3">
        <v>72</v>
      </c>
    </row>
    <row r="2857" spans="1:5" x14ac:dyDescent="0.25">
      <c r="A2857" s="4">
        <v>11.764705879999999</v>
      </c>
      <c r="B2857" s="3">
        <v>2018</v>
      </c>
      <c r="C2857" s="3">
        <v>17</v>
      </c>
      <c r="D2857" s="3">
        <v>2</v>
      </c>
      <c r="E2857" s="3">
        <v>67</v>
      </c>
    </row>
    <row r="2858" spans="1:5" x14ac:dyDescent="0.25">
      <c r="A2858" s="4">
        <v>12.121212119999999</v>
      </c>
      <c r="B2858" s="3">
        <v>2002</v>
      </c>
      <c r="C2858" s="3">
        <v>33</v>
      </c>
      <c r="D2858" s="3">
        <v>4</v>
      </c>
      <c r="E2858" s="3">
        <v>45</v>
      </c>
    </row>
    <row r="2859" spans="1:5" x14ac:dyDescent="0.25">
      <c r="A2859" s="4">
        <v>12.5</v>
      </c>
      <c r="B2859" s="3">
        <v>2019</v>
      </c>
      <c r="C2859" s="3">
        <v>16</v>
      </c>
      <c r="D2859" s="3">
        <v>2</v>
      </c>
      <c r="E2859" s="3">
        <v>57</v>
      </c>
    </row>
    <row r="2860" spans="1:5" x14ac:dyDescent="0.25">
      <c r="A2860" s="4">
        <v>23.529411759999999</v>
      </c>
      <c r="B2860" s="3">
        <v>2009</v>
      </c>
      <c r="C2860" s="3">
        <v>17</v>
      </c>
      <c r="D2860" s="3">
        <v>4</v>
      </c>
      <c r="E2860" s="3">
        <v>73</v>
      </c>
    </row>
    <row r="2861" spans="1:5" x14ac:dyDescent="0.25">
      <c r="A2861" s="4">
        <v>28.571428569999998</v>
      </c>
      <c r="B2861" s="3">
        <v>2008</v>
      </c>
      <c r="C2861" s="3">
        <v>7</v>
      </c>
      <c r="D2861" s="3">
        <v>2</v>
      </c>
      <c r="E2861" s="3">
        <v>100</v>
      </c>
    </row>
    <row r="2862" spans="1:5" x14ac:dyDescent="0.25">
      <c r="A2862" s="2" t="s">
        <v>327</v>
      </c>
      <c r="B2862" s="3">
        <v>44231</v>
      </c>
      <c r="C2862" s="3">
        <v>20090.909090909092</v>
      </c>
      <c r="D2862" s="3">
        <v>4754.545454545455</v>
      </c>
      <c r="E2862" s="3">
        <v>85.818181818181813</v>
      </c>
    </row>
    <row r="2863" spans="1:5" x14ac:dyDescent="0.25">
      <c r="A2863" s="4">
        <v>13.33333333</v>
      </c>
      <c r="B2863" s="3">
        <v>2019</v>
      </c>
      <c r="C2863" s="3">
        <v>24000</v>
      </c>
      <c r="D2863" s="3">
        <v>3200</v>
      </c>
      <c r="E2863" s="3">
        <v>88</v>
      </c>
    </row>
    <row r="2864" spans="1:5" x14ac:dyDescent="0.25">
      <c r="A2864" s="4">
        <v>14.34782609</v>
      </c>
      <c r="B2864" s="3">
        <v>2018</v>
      </c>
      <c r="C2864" s="3">
        <v>23000</v>
      </c>
      <c r="D2864" s="3">
        <v>3300</v>
      </c>
      <c r="E2864" s="3">
        <v>89</v>
      </c>
    </row>
    <row r="2865" spans="1:5" x14ac:dyDescent="0.25">
      <c r="A2865" s="4">
        <v>16.086956520000001</v>
      </c>
      <c r="B2865" s="3">
        <v>2017</v>
      </c>
      <c r="C2865" s="3">
        <v>23000</v>
      </c>
      <c r="D2865" s="3">
        <v>3700</v>
      </c>
      <c r="E2865" s="3">
        <v>90</v>
      </c>
    </row>
    <row r="2866" spans="1:5" x14ac:dyDescent="0.25">
      <c r="A2866" s="4">
        <v>16.25</v>
      </c>
      <c r="B2866" s="3">
        <v>2021</v>
      </c>
      <c r="C2866" s="3">
        <v>24000</v>
      </c>
      <c r="D2866" s="3">
        <v>3900</v>
      </c>
      <c r="E2866" s="3">
        <v>91</v>
      </c>
    </row>
    <row r="2867" spans="1:5" x14ac:dyDescent="0.25">
      <c r="A2867" s="4">
        <v>19.166666670000001</v>
      </c>
      <c r="B2867" s="3">
        <v>2020</v>
      </c>
      <c r="C2867" s="3">
        <v>24000</v>
      </c>
      <c r="D2867" s="3">
        <v>4600</v>
      </c>
      <c r="E2867" s="3">
        <v>89</v>
      </c>
    </row>
    <row r="2868" spans="1:5" x14ac:dyDescent="0.25">
      <c r="A2868" s="4">
        <v>19.565217390000001</v>
      </c>
      <c r="B2868" s="3">
        <v>2016</v>
      </c>
      <c r="C2868" s="3">
        <v>23000</v>
      </c>
      <c r="D2868" s="3">
        <v>4500</v>
      </c>
      <c r="E2868" s="3">
        <v>89</v>
      </c>
    </row>
    <row r="2869" spans="1:5" x14ac:dyDescent="0.25">
      <c r="A2869" s="4">
        <v>20</v>
      </c>
      <c r="B2869" s="3">
        <v>4021</v>
      </c>
      <c r="C2869" s="3">
        <v>20500</v>
      </c>
      <c r="D2869" s="3">
        <v>4100</v>
      </c>
      <c r="E2869" s="3">
        <v>86.5</v>
      </c>
    </row>
    <row r="2870" spans="1:5" x14ac:dyDescent="0.25">
      <c r="A2870" s="4">
        <v>20.47619048</v>
      </c>
      <c r="B2870" s="3">
        <v>2012</v>
      </c>
      <c r="C2870" s="3">
        <v>21000</v>
      </c>
      <c r="D2870" s="3">
        <v>4300</v>
      </c>
      <c r="E2870" s="3">
        <v>90</v>
      </c>
    </row>
    <row r="2871" spans="1:5" x14ac:dyDescent="0.25">
      <c r="A2871" s="4">
        <v>22</v>
      </c>
      <c r="B2871" s="3">
        <v>2009</v>
      </c>
      <c r="C2871" s="3">
        <v>20000</v>
      </c>
      <c r="D2871" s="3">
        <v>4400</v>
      </c>
      <c r="E2871" s="3">
        <v>80</v>
      </c>
    </row>
    <row r="2872" spans="1:5" x14ac:dyDescent="0.25">
      <c r="A2872" s="4">
        <v>22.272727270000001</v>
      </c>
      <c r="B2872" s="3">
        <v>2014</v>
      </c>
      <c r="C2872" s="3">
        <v>22000</v>
      </c>
      <c r="D2872" s="3">
        <v>4900</v>
      </c>
      <c r="E2872" s="3">
        <v>85</v>
      </c>
    </row>
    <row r="2873" spans="1:5" x14ac:dyDescent="0.25">
      <c r="A2873" s="4">
        <v>22.727272729999999</v>
      </c>
      <c r="B2873" s="3">
        <v>2013</v>
      </c>
      <c r="C2873" s="3">
        <v>22000</v>
      </c>
      <c r="D2873" s="3">
        <v>5000</v>
      </c>
      <c r="E2873" s="3">
        <v>87</v>
      </c>
    </row>
    <row r="2874" spans="1:5" x14ac:dyDescent="0.25">
      <c r="A2874" s="4">
        <v>23.684210530000001</v>
      </c>
      <c r="B2874" s="3">
        <v>2008</v>
      </c>
      <c r="C2874" s="3">
        <v>19000</v>
      </c>
      <c r="D2874" s="3">
        <v>4500</v>
      </c>
      <c r="E2874" s="3">
        <v>86</v>
      </c>
    </row>
    <row r="2875" spans="1:5" x14ac:dyDescent="0.25">
      <c r="A2875" s="4">
        <v>24.545454549999999</v>
      </c>
      <c r="B2875" s="3">
        <v>2015</v>
      </c>
      <c r="C2875" s="3">
        <v>22000</v>
      </c>
      <c r="D2875" s="3">
        <v>5400</v>
      </c>
      <c r="E2875" s="3">
        <v>88</v>
      </c>
    </row>
    <row r="2876" spans="1:5" x14ac:dyDescent="0.25">
      <c r="A2876" s="4">
        <v>25.263157889999999</v>
      </c>
      <c r="B2876" s="3">
        <v>2007</v>
      </c>
      <c r="C2876" s="3">
        <v>19000</v>
      </c>
      <c r="D2876" s="3">
        <v>4800</v>
      </c>
      <c r="E2876" s="3">
        <v>88</v>
      </c>
    </row>
    <row r="2877" spans="1:5" x14ac:dyDescent="0.25">
      <c r="A2877" s="4">
        <v>30.555555559999998</v>
      </c>
      <c r="B2877" s="3">
        <v>2005</v>
      </c>
      <c r="C2877" s="3">
        <v>18000</v>
      </c>
      <c r="D2877" s="3">
        <v>5500</v>
      </c>
      <c r="E2877" s="3">
        <v>86</v>
      </c>
    </row>
    <row r="2878" spans="1:5" x14ac:dyDescent="0.25">
      <c r="A2878" s="4">
        <v>31.666666670000001</v>
      </c>
      <c r="B2878" s="3">
        <v>2006</v>
      </c>
      <c r="C2878" s="3">
        <v>18000</v>
      </c>
      <c r="D2878" s="3">
        <v>5700</v>
      </c>
      <c r="E2878" s="3">
        <v>86</v>
      </c>
    </row>
    <row r="2879" spans="1:5" x14ac:dyDescent="0.25">
      <c r="A2879" s="4">
        <v>34.705882350000003</v>
      </c>
      <c r="B2879" s="3">
        <v>2003</v>
      </c>
      <c r="C2879" s="3">
        <v>17000</v>
      </c>
      <c r="D2879" s="3">
        <v>5900</v>
      </c>
      <c r="E2879" s="3">
        <v>83</v>
      </c>
    </row>
    <row r="2880" spans="1:5" x14ac:dyDescent="0.25">
      <c r="A2880" s="4">
        <v>35.882352939999997</v>
      </c>
      <c r="B2880" s="3">
        <v>2004</v>
      </c>
      <c r="C2880" s="3">
        <v>17000</v>
      </c>
      <c r="D2880" s="3">
        <v>6100</v>
      </c>
      <c r="E2880" s="3">
        <v>82</v>
      </c>
    </row>
    <row r="2881" spans="1:5" x14ac:dyDescent="0.25">
      <c r="A2881" s="4">
        <v>36</v>
      </c>
      <c r="B2881" s="3">
        <v>2001</v>
      </c>
      <c r="C2881" s="3">
        <v>15000</v>
      </c>
      <c r="D2881" s="3">
        <v>5400</v>
      </c>
      <c r="E2881" s="3">
        <v>80</v>
      </c>
    </row>
    <row r="2882" spans="1:5" x14ac:dyDescent="0.25">
      <c r="A2882" s="4">
        <v>36.25</v>
      </c>
      <c r="B2882" s="3">
        <v>2002</v>
      </c>
      <c r="C2882" s="3">
        <v>16000</v>
      </c>
      <c r="D2882" s="3">
        <v>5800</v>
      </c>
      <c r="E2882" s="3">
        <v>81</v>
      </c>
    </row>
    <row r="2883" spans="1:5" x14ac:dyDescent="0.25">
      <c r="A2883" s="4">
        <v>39.285714290000001</v>
      </c>
      <c r="B2883" s="3">
        <v>2000</v>
      </c>
      <c r="C2883" s="3">
        <v>14000</v>
      </c>
      <c r="D2883" s="3">
        <v>5500</v>
      </c>
      <c r="E2883" s="3">
        <v>77</v>
      </c>
    </row>
    <row r="2884" spans="1:5" x14ac:dyDescent="0.25">
      <c r="A2884" s="2" t="s">
        <v>329</v>
      </c>
      <c r="B2884" s="3">
        <v>44231</v>
      </c>
      <c r="C2884" s="3">
        <v>2140.909090909091</v>
      </c>
      <c r="D2884" s="3">
        <v>83.954545454545453</v>
      </c>
      <c r="E2884" s="3">
        <v>78.954545454545453</v>
      </c>
    </row>
    <row r="2885" spans="1:5" x14ac:dyDescent="0.25">
      <c r="A2885" s="4">
        <v>1.2142857140000001</v>
      </c>
      <c r="B2885" s="3">
        <v>2021</v>
      </c>
      <c r="C2885" s="3">
        <v>2800</v>
      </c>
      <c r="D2885" s="3">
        <v>34</v>
      </c>
      <c r="E2885" s="3">
        <v>78</v>
      </c>
    </row>
    <row r="2886" spans="1:5" x14ac:dyDescent="0.25">
      <c r="A2886" s="4">
        <v>1.259259259</v>
      </c>
      <c r="B2886" s="3">
        <v>2020</v>
      </c>
      <c r="C2886" s="3">
        <v>2700</v>
      </c>
      <c r="D2886" s="3">
        <v>34</v>
      </c>
      <c r="E2886" s="3">
        <v>79</v>
      </c>
    </row>
    <row r="2887" spans="1:5" x14ac:dyDescent="0.25">
      <c r="A2887" s="4">
        <v>1.407407407</v>
      </c>
      <c r="B2887" s="3">
        <v>2018</v>
      </c>
      <c r="C2887" s="3">
        <v>2700</v>
      </c>
      <c r="D2887" s="3">
        <v>38</v>
      </c>
      <c r="E2887" s="3">
        <v>80</v>
      </c>
    </row>
    <row r="2888" spans="1:5" x14ac:dyDescent="0.25">
      <c r="A2888" s="4">
        <v>1.4166666670000001</v>
      </c>
      <c r="B2888" s="3">
        <v>2019</v>
      </c>
      <c r="C2888" s="3">
        <v>2400</v>
      </c>
      <c r="D2888" s="3">
        <v>34</v>
      </c>
      <c r="E2888" s="3">
        <v>79</v>
      </c>
    </row>
    <row r="2889" spans="1:5" x14ac:dyDescent="0.25">
      <c r="A2889" s="4">
        <v>1.6666666670000001</v>
      </c>
      <c r="B2889" s="3">
        <v>2017</v>
      </c>
      <c r="C2889" s="3">
        <v>2700</v>
      </c>
      <c r="D2889" s="3">
        <v>45</v>
      </c>
      <c r="E2889" s="3">
        <v>79</v>
      </c>
    </row>
    <row r="2890" spans="1:5" x14ac:dyDescent="0.25">
      <c r="A2890" s="4">
        <v>2.0357142860000002</v>
      </c>
      <c r="B2890" s="3">
        <v>2016</v>
      </c>
      <c r="C2890" s="3">
        <v>2800</v>
      </c>
      <c r="D2890" s="3">
        <v>57</v>
      </c>
      <c r="E2890" s="3">
        <v>79</v>
      </c>
    </row>
    <row r="2891" spans="1:5" x14ac:dyDescent="0.25">
      <c r="A2891" s="4">
        <v>2.2400000000000002</v>
      </c>
      <c r="B2891" s="3">
        <v>2015</v>
      </c>
      <c r="C2891" s="3">
        <v>2500</v>
      </c>
      <c r="D2891" s="3">
        <v>56</v>
      </c>
      <c r="E2891" s="3">
        <v>79</v>
      </c>
    </row>
    <row r="2892" spans="1:5" x14ac:dyDescent="0.25">
      <c r="A2892" s="4">
        <v>2.8</v>
      </c>
      <c r="B2892" s="3">
        <v>2013</v>
      </c>
      <c r="C2892" s="3">
        <v>2500</v>
      </c>
      <c r="D2892" s="3">
        <v>70</v>
      </c>
      <c r="E2892" s="3">
        <v>77</v>
      </c>
    </row>
    <row r="2893" spans="1:5" x14ac:dyDescent="0.25">
      <c r="A2893" s="4">
        <v>3.192307692</v>
      </c>
      <c r="B2893" s="3">
        <v>2012</v>
      </c>
      <c r="C2893" s="3">
        <v>2600</v>
      </c>
      <c r="D2893" s="3">
        <v>83</v>
      </c>
      <c r="E2893" s="3">
        <v>75</v>
      </c>
    </row>
    <row r="2894" spans="1:5" x14ac:dyDescent="0.25">
      <c r="A2894" s="4">
        <v>3.24</v>
      </c>
      <c r="B2894" s="3">
        <v>2014</v>
      </c>
      <c r="C2894" s="3">
        <v>2500</v>
      </c>
      <c r="D2894" s="3">
        <v>81</v>
      </c>
      <c r="E2894" s="3">
        <v>78</v>
      </c>
    </row>
    <row r="2895" spans="1:5" x14ac:dyDescent="0.25">
      <c r="A2895" s="4">
        <v>5.0526315789999998</v>
      </c>
      <c r="B2895" s="3">
        <v>2011</v>
      </c>
      <c r="C2895" s="3">
        <v>1900</v>
      </c>
      <c r="D2895" s="3">
        <v>96</v>
      </c>
      <c r="E2895" s="3">
        <v>83</v>
      </c>
    </row>
    <row r="2896" spans="1:5" x14ac:dyDescent="0.25">
      <c r="A2896" s="4">
        <v>5.2777777779999999</v>
      </c>
      <c r="B2896" s="3">
        <v>2009</v>
      </c>
      <c r="C2896" s="3">
        <v>1800</v>
      </c>
      <c r="D2896" s="3">
        <v>95</v>
      </c>
      <c r="E2896" s="3">
        <v>83</v>
      </c>
    </row>
    <row r="2897" spans="1:5" x14ac:dyDescent="0.25">
      <c r="A2897" s="4">
        <v>5.5555555559999998</v>
      </c>
      <c r="B2897" s="3">
        <v>2010</v>
      </c>
      <c r="C2897" s="3">
        <v>1800</v>
      </c>
      <c r="D2897" s="3">
        <v>100</v>
      </c>
      <c r="E2897" s="3">
        <v>81</v>
      </c>
    </row>
    <row r="2898" spans="1:5" x14ac:dyDescent="0.25">
      <c r="A2898" s="4">
        <v>5.6</v>
      </c>
      <c r="B2898" s="3">
        <v>2006</v>
      </c>
      <c r="C2898" s="3">
        <v>1500</v>
      </c>
      <c r="D2898" s="3">
        <v>84</v>
      </c>
      <c r="E2898" s="3">
        <v>82</v>
      </c>
    </row>
    <row r="2899" spans="1:5" x14ac:dyDescent="0.25">
      <c r="A2899" s="4">
        <v>5.625</v>
      </c>
      <c r="B2899" s="3">
        <v>2005</v>
      </c>
      <c r="C2899" s="3">
        <v>1600</v>
      </c>
      <c r="D2899" s="3">
        <v>90</v>
      </c>
      <c r="E2899" s="3">
        <v>81</v>
      </c>
    </row>
    <row r="2900" spans="1:5" x14ac:dyDescent="0.25">
      <c r="A2900" s="4">
        <v>6.1111111109999996</v>
      </c>
      <c r="B2900" s="3">
        <v>4011</v>
      </c>
      <c r="C2900" s="3">
        <v>1800</v>
      </c>
      <c r="D2900" s="3">
        <v>110</v>
      </c>
      <c r="E2900" s="3">
        <v>79.5</v>
      </c>
    </row>
    <row r="2901" spans="1:5" x14ac:dyDescent="0.25">
      <c r="A2901" s="4">
        <v>6.25</v>
      </c>
      <c r="B2901" s="3">
        <v>2004</v>
      </c>
      <c r="C2901" s="3">
        <v>1600</v>
      </c>
      <c r="D2901" s="3">
        <v>100</v>
      </c>
      <c r="E2901" s="3">
        <v>79</v>
      </c>
    </row>
    <row r="2902" spans="1:5" x14ac:dyDescent="0.25">
      <c r="A2902" s="4">
        <v>6.875</v>
      </c>
      <c r="B2902" s="3">
        <v>2007</v>
      </c>
      <c r="C2902" s="3">
        <v>1600</v>
      </c>
      <c r="D2902" s="3">
        <v>110</v>
      </c>
      <c r="E2902" s="3">
        <v>82</v>
      </c>
    </row>
    <row r="2903" spans="1:5" x14ac:dyDescent="0.25">
      <c r="A2903" s="4">
        <v>7.5</v>
      </c>
      <c r="B2903" s="3">
        <v>2000</v>
      </c>
      <c r="C2903" s="3">
        <v>2000</v>
      </c>
      <c r="D2903" s="3">
        <v>150</v>
      </c>
      <c r="E2903" s="3">
        <v>71</v>
      </c>
    </row>
    <row r="2904" spans="1:5" x14ac:dyDescent="0.25">
      <c r="A2904" s="4">
        <v>7.6470588240000001</v>
      </c>
      <c r="B2904" s="3">
        <v>2002</v>
      </c>
      <c r="C2904" s="3">
        <v>1700</v>
      </c>
      <c r="D2904" s="3">
        <v>130</v>
      </c>
      <c r="E2904" s="3">
        <v>76</v>
      </c>
    </row>
    <row r="2905" spans="1:5" x14ac:dyDescent="0.25">
      <c r="A2905" s="4">
        <v>7.7777777779999999</v>
      </c>
      <c r="B2905" s="3">
        <v>2001</v>
      </c>
      <c r="C2905" s="3">
        <v>1800</v>
      </c>
      <c r="D2905" s="3">
        <v>140</v>
      </c>
      <c r="E2905" s="3">
        <v>77</v>
      </c>
    </row>
    <row r="2906" spans="1:5" x14ac:dyDescent="0.25">
      <c r="A2906" s="2" t="s">
        <v>331</v>
      </c>
      <c r="B2906" s="3">
        <v>20150</v>
      </c>
      <c r="C2906" s="3">
        <v>3.1</v>
      </c>
      <c r="D2906" s="3">
        <v>0.1</v>
      </c>
      <c r="E2906" s="3">
        <v>98</v>
      </c>
    </row>
    <row r="2907" spans="1:5" x14ac:dyDescent="0.25">
      <c r="A2907" s="4">
        <v>0</v>
      </c>
      <c r="B2907" s="3">
        <v>16118</v>
      </c>
      <c r="C2907" s="3">
        <v>2.875</v>
      </c>
      <c r="D2907" s="3">
        <v>0</v>
      </c>
      <c r="E2907" s="3">
        <v>100</v>
      </c>
    </row>
    <row r="2908" spans="1:5" x14ac:dyDescent="0.25">
      <c r="A2908" s="4">
        <v>12.5</v>
      </c>
      <c r="B2908" s="3">
        <v>2018</v>
      </c>
      <c r="C2908" s="3">
        <v>8</v>
      </c>
      <c r="D2908" s="3">
        <v>1</v>
      </c>
      <c r="E2908" s="3">
        <v>80</v>
      </c>
    </row>
    <row r="2909" spans="1:5" x14ac:dyDescent="0.25">
      <c r="A2909" s="4" t="s">
        <v>12</v>
      </c>
      <c r="B2909" s="3">
        <v>2014</v>
      </c>
      <c r="C2909" s="3">
        <v>0</v>
      </c>
      <c r="D2909" s="3">
        <v>0</v>
      </c>
      <c r="E2909" s="3">
        <v>100</v>
      </c>
    </row>
    <row r="2910" spans="1:5" x14ac:dyDescent="0.25">
      <c r="A2910" s="2" t="s">
        <v>333</v>
      </c>
      <c r="B2910" s="3">
        <v>44231</v>
      </c>
      <c r="C2910" s="3">
        <v>576.36363636363637</v>
      </c>
      <c r="D2910" s="3">
        <v>40.772727272727273</v>
      </c>
      <c r="E2910" s="3">
        <v>88.727272727272734</v>
      </c>
    </row>
    <row r="2911" spans="1:5" x14ac:dyDescent="0.25">
      <c r="A2911" s="4">
        <v>4.3478260869999996</v>
      </c>
      <c r="B2911" s="3">
        <v>2013</v>
      </c>
      <c r="C2911" s="3">
        <v>460</v>
      </c>
      <c r="D2911" s="3">
        <v>20</v>
      </c>
      <c r="E2911" s="3">
        <v>94</v>
      </c>
    </row>
    <row r="2912" spans="1:5" x14ac:dyDescent="0.25">
      <c r="A2912" s="4">
        <v>4.5</v>
      </c>
      <c r="B2912" s="3">
        <v>2000</v>
      </c>
      <c r="C2912" s="3">
        <v>1200</v>
      </c>
      <c r="D2912" s="3">
        <v>54</v>
      </c>
      <c r="E2912" s="3">
        <v>82</v>
      </c>
    </row>
    <row r="2913" spans="1:5" x14ac:dyDescent="0.25">
      <c r="A2913" s="4">
        <v>4.8611111109999996</v>
      </c>
      <c r="B2913" s="3">
        <v>2007</v>
      </c>
      <c r="C2913" s="3">
        <v>720</v>
      </c>
      <c r="D2913" s="3">
        <v>35</v>
      </c>
      <c r="E2913" s="3">
        <v>89</v>
      </c>
    </row>
    <row r="2914" spans="1:5" x14ac:dyDescent="0.25">
      <c r="A2914" s="4">
        <v>4.8648648650000004</v>
      </c>
      <c r="B2914" s="3">
        <v>2012</v>
      </c>
      <c r="C2914" s="3">
        <v>370</v>
      </c>
      <c r="D2914" s="3">
        <v>18</v>
      </c>
      <c r="E2914" s="3">
        <v>88</v>
      </c>
    </row>
    <row r="2915" spans="1:5" x14ac:dyDescent="0.25">
      <c r="A2915" s="4">
        <v>5.3636363640000004</v>
      </c>
      <c r="B2915" s="3">
        <v>2001</v>
      </c>
      <c r="C2915" s="3">
        <v>1100</v>
      </c>
      <c r="D2915" s="3">
        <v>59</v>
      </c>
      <c r="E2915" s="3">
        <v>87</v>
      </c>
    </row>
    <row r="2916" spans="1:5" x14ac:dyDescent="0.25">
      <c r="A2916" s="4">
        <v>5.7317073169999997</v>
      </c>
      <c r="B2916" s="3">
        <v>2005</v>
      </c>
      <c r="C2916" s="3">
        <v>820</v>
      </c>
      <c r="D2916" s="3">
        <v>47</v>
      </c>
      <c r="E2916" s="3">
        <v>93</v>
      </c>
    </row>
    <row r="2917" spans="1:5" x14ac:dyDescent="0.25">
      <c r="A2917" s="4">
        <v>6</v>
      </c>
      <c r="B2917" s="3">
        <v>2002</v>
      </c>
      <c r="C2917" s="3">
        <v>1100</v>
      </c>
      <c r="D2917" s="3">
        <v>66</v>
      </c>
      <c r="E2917" s="3">
        <v>85</v>
      </c>
    </row>
    <row r="2918" spans="1:5" x14ac:dyDescent="0.25">
      <c r="A2918" s="4">
        <v>6.0465116280000002</v>
      </c>
      <c r="B2918" s="3">
        <v>2011</v>
      </c>
      <c r="C2918" s="3">
        <v>430</v>
      </c>
      <c r="D2918" s="3">
        <v>26</v>
      </c>
      <c r="E2918" s="3">
        <v>93</v>
      </c>
    </row>
    <row r="2919" spans="1:5" x14ac:dyDescent="0.25">
      <c r="A2919" s="4">
        <v>6.1038961040000004</v>
      </c>
      <c r="B2919" s="3">
        <v>2006</v>
      </c>
      <c r="C2919" s="3">
        <v>770</v>
      </c>
      <c r="D2919" s="3">
        <v>47</v>
      </c>
      <c r="E2919" s="3">
        <v>87</v>
      </c>
    </row>
    <row r="2920" spans="1:5" x14ac:dyDescent="0.25">
      <c r="A2920" s="4">
        <v>6.1818181819999998</v>
      </c>
      <c r="B2920" s="3">
        <v>2003</v>
      </c>
      <c r="C2920" s="3">
        <v>1100</v>
      </c>
      <c r="D2920" s="3">
        <v>68</v>
      </c>
      <c r="E2920" s="3">
        <v>87</v>
      </c>
    </row>
    <row r="2921" spans="1:5" x14ac:dyDescent="0.25">
      <c r="A2921" s="4">
        <v>6.4179104479999998</v>
      </c>
      <c r="B2921" s="3">
        <v>2008</v>
      </c>
      <c r="C2921" s="3">
        <v>670</v>
      </c>
      <c r="D2921" s="3">
        <v>43</v>
      </c>
      <c r="E2921" s="3">
        <v>91</v>
      </c>
    </row>
    <row r="2922" spans="1:5" x14ac:dyDescent="0.25">
      <c r="A2922" s="4">
        <v>6.9736842110000001</v>
      </c>
      <c r="B2922" s="3">
        <v>2004</v>
      </c>
      <c r="C2922" s="3">
        <v>760</v>
      </c>
      <c r="D2922" s="3">
        <v>53</v>
      </c>
      <c r="E2922" s="3">
        <v>89</v>
      </c>
    </row>
    <row r="2923" spans="1:5" x14ac:dyDescent="0.25">
      <c r="A2923" s="4">
        <v>7.4468085110000004</v>
      </c>
      <c r="B2923" s="3">
        <v>2010</v>
      </c>
      <c r="C2923" s="3">
        <v>470</v>
      </c>
      <c r="D2923" s="3">
        <v>35</v>
      </c>
      <c r="E2923" s="3">
        <v>88</v>
      </c>
    </row>
    <row r="2924" spans="1:5" x14ac:dyDescent="0.25">
      <c r="A2924" s="4">
        <v>8.269230769</v>
      </c>
      <c r="B2924" s="3">
        <v>2009</v>
      </c>
      <c r="C2924" s="3">
        <v>520</v>
      </c>
      <c r="D2924" s="3">
        <v>43</v>
      </c>
      <c r="E2924" s="3">
        <v>87</v>
      </c>
    </row>
    <row r="2925" spans="1:5" x14ac:dyDescent="0.25">
      <c r="A2925" s="4">
        <v>9.4594594589999996</v>
      </c>
      <c r="B2925" s="3">
        <v>2014</v>
      </c>
      <c r="C2925" s="3">
        <v>370</v>
      </c>
      <c r="D2925" s="3">
        <v>35</v>
      </c>
      <c r="E2925" s="3">
        <v>88</v>
      </c>
    </row>
    <row r="2926" spans="1:5" x14ac:dyDescent="0.25">
      <c r="A2926" s="4">
        <v>10</v>
      </c>
      <c r="B2926" s="3">
        <v>2015</v>
      </c>
      <c r="C2926" s="3">
        <v>350</v>
      </c>
      <c r="D2926" s="3">
        <v>35</v>
      </c>
      <c r="E2926" s="3">
        <v>86</v>
      </c>
    </row>
    <row r="2927" spans="1:5" x14ac:dyDescent="0.25">
      <c r="A2927" s="4">
        <v>10.9375</v>
      </c>
      <c r="B2927" s="3">
        <v>2016</v>
      </c>
      <c r="C2927" s="3">
        <v>320</v>
      </c>
      <c r="D2927" s="3">
        <v>35</v>
      </c>
      <c r="E2927" s="3">
        <v>86</v>
      </c>
    </row>
    <row r="2928" spans="1:5" x14ac:dyDescent="0.25">
      <c r="A2928" s="4">
        <v>11.29032258</v>
      </c>
      <c r="B2928" s="3">
        <v>2018</v>
      </c>
      <c r="C2928" s="3">
        <v>310</v>
      </c>
      <c r="D2928" s="3">
        <v>35</v>
      </c>
      <c r="E2928" s="3">
        <v>92</v>
      </c>
    </row>
    <row r="2929" spans="1:5" x14ac:dyDescent="0.25">
      <c r="A2929" s="4">
        <v>13.46153846</v>
      </c>
      <c r="B2929" s="3">
        <v>2017</v>
      </c>
      <c r="C2929" s="3">
        <v>260</v>
      </c>
      <c r="D2929" s="3">
        <v>35</v>
      </c>
      <c r="E2929" s="3">
        <v>92</v>
      </c>
    </row>
    <row r="2930" spans="1:5" x14ac:dyDescent="0.25">
      <c r="A2930" s="4">
        <v>14.4</v>
      </c>
      <c r="B2930" s="3">
        <v>2019</v>
      </c>
      <c r="C2930" s="3">
        <v>250</v>
      </c>
      <c r="D2930" s="3">
        <v>36</v>
      </c>
      <c r="E2930" s="3">
        <v>94</v>
      </c>
    </row>
    <row r="2931" spans="1:5" x14ac:dyDescent="0.25">
      <c r="A2931" s="4">
        <v>20</v>
      </c>
      <c r="B2931" s="3">
        <v>2020</v>
      </c>
      <c r="C2931" s="3">
        <v>180</v>
      </c>
      <c r="D2931" s="3">
        <v>36</v>
      </c>
      <c r="E2931" s="3">
        <v>86</v>
      </c>
    </row>
    <row r="2932" spans="1:5" x14ac:dyDescent="0.25">
      <c r="A2932" s="4">
        <v>24</v>
      </c>
      <c r="B2932" s="3">
        <v>2021</v>
      </c>
      <c r="C2932" s="3">
        <v>150</v>
      </c>
      <c r="D2932" s="3">
        <v>36</v>
      </c>
      <c r="E2932" s="3">
        <v>88</v>
      </c>
    </row>
    <row r="2933" spans="1:5" x14ac:dyDescent="0.25">
      <c r="A2933" s="2" t="s">
        <v>335</v>
      </c>
      <c r="B2933" s="3">
        <v>44231</v>
      </c>
      <c r="C2933" s="3">
        <v>217.13636363636363</v>
      </c>
      <c r="D2933" s="3">
        <v>18.40909090909091</v>
      </c>
      <c r="E2933" s="3">
        <v>79.727272727272734</v>
      </c>
    </row>
    <row r="2934" spans="1:5" x14ac:dyDescent="0.25">
      <c r="A2934" s="4">
        <v>4.4827586210000003</v>
      </c>
      <c r="B2934" s="3">
        <v>2004</v>
      </c>
      <c r="C2934" s="3">
        <v>290</v>
      </c>
      <c r="D2934" s="3">
        <v>13</v>
      </c>
      <c r="E2934" s="3">
        <v>83</v>
      </c>
    </row>
    <row r="2935" spans="1:5" x14ac:dyDescent="0.25">
      <c r="A2935" s="4">
        <v>5.4761904760000002</v>
      </c>
      <c r="B2935" s="3">
        <v>2000</v>
      </c>
      <c r="C2935" s="3">
        <v>420</v>
      </c>
      <c r="D2935" s="3">
        <v>23</v>
      </c>
      <c r="E2935" s="3">
        <v>84</v>
      </c>
    </row>
    <row r="2936" spans="1:5" x14ac:dyDescent="0.25">
      <c r="A2936" s="4">
        <v>5.7142857139999998</v>
      </c>
      <c r="B2936" s="3">
        <v>2016</v>
      </c>
      <c r="C2936" s="3">
        <v>140</v>
      </c>
      <c r="D2936" s="3">
        <v>8</v>
      </c>
      <c r="E2936" s="3">
        <v>71</v>
      </c>
    </row>
    <row r="2937" spans="1:5" x14ac:dyDescent="0.25">
      <c r="A2937" s="4">
        <v>6.1290322579999996</v>
      </c>
      <c r="B2937" s="3">
        <v>2005</v>
      </c>
      <c r="C2937" s="3">
        <v>310</v>
      </c>
      <c r="D2937" s="3">
        <v>19</v>
      </c>
      <c r="E2937" s="3">
        <v>82</v>
      </c>
    </row>
    <row r="2938" spans="1:5" x14ac:dyDescent="0.25">
      <c r="A2938" s="4">
        <v>6.153846154</v>
      </c>
      <c r="B2938" s="3">
        <v>4019</v>
      </c>
      <c r="C2938" s="3">
        <v>260</v>
      </c>
      <c r="D2938" s="3">
        <v>16</v>
      </c>
      <c r="E2938" s="3">
        <v>81</v>
      </c>
    </row>
    <row r="2939" spans="1:5" x14ac:dyDescent="0.25">
      <c r="A2939" s="4">
        <v>6.25</v>
      </c>
      <c r="B2939" s="3">
        <v>2013</v>
      </c>
      <c r="C2939" s="3">
        <v>160</v>
      </c>
      <c r="D2939" s="3">
        <v>10</v>
      </c>
      <c r="E2939" s="3">
        <v>77</v>
      </c>
    </row>
    <row r="2940" spans="1:5" x14ac:dyDescent="0.25">
      <c r="A2940" s="4">
        <v>6.3636363640000004</v>
      </c>
      <c r="B2940" s="3">
        <v>2018</v>
      </c>
      <c r="C2940" s="3">
        <v>110</v>
      </c>
      <c r="D2940" s="3">
        <v>7</v>
      </c>
      <c r="E2940" s="3">
        <v>78</v>
      </c>
    </row>
    <row r="2941" spans="1:5" x14ac:dyDescent="0.25">
      <c r="A2941" s="4">
        <v>6.6666666670000003</v>
      </c>
      <c r="B2941" s="3">
        <v>2011</v>
      </c>
      <c r="C2941" s="3">
        <v>210</v>
      </c>
      <c r="D2941" s="3">
        <v>14</v>
      </c>
      <c r="E2941" s="3">
        <v>81</v>
      </c>
    </row>
    <row r="2942" spans="1:5" x14ac:dyDescent="0.25">
      <c r="A2942" s="4">
        <v>6.8292682930000002</v>
      </c>
      <c r="B2942" s="3">
        <v>2001</v>
      </c>
      <c r="C2942" s="3">
        <v>410</v>
      </c>
      <c r="D2942" s="3">
        <v>28</v>
      </c>
      <c r="E2942" s="3">
        <v>82</v>
      </c>
    </row>
    <row r="2943" spans="1:5" x14ac:dyDescent="0.25">
      <c r="A2943" s="4">
        <v>7.3333333329999997</v>
      </c>
      <c r="B2943" s="3">
        <v>4027</v>
      </c>
      <c r="C2943" s="3">
        <v>150</v>
      </c>
      <c r="D2943" s="3">
        <v>11</v>
      </c>
      <c r="E2943" s="3">
        <v>81</v>
      </c>
    </row>
    <row r="2944" spans="1:5" x14ac:dyDescent="0.25">
      <c r="A2944" s="4">
        <v>7.9166666670000003</v>
      </c>
      <c r="B2944" s="3">
        <v>2006</v>
      </c>
      <c r="C2944" s="3">
        <v>240</v>
      </c>
      <c r="D2944" s="3">
        <v>19</v>
      </c>
      <c r="E2944" s="3">
        <v>83</v>
      </c>
    </row>
    <row r="2945" spans="1:5" x14ac:dyDescent="0.25">
      <c r="A2945" s="4">
        <v>9.0909090910000003</v>
      </c>
      <c r="B2945" s="3">
        <v>2003</v>
      </c>
      <c r="C2945" s="3">
        <v>330</v>
      </c>
      <c r="D2945" s="3">
        <v>30</v>
      </c>
      <c r="E2945" s="3">
        <v>85</v>
      </c>
    </row>
    <row r="2946" spans="1:5" x14ac:dyDescent="0.25">
      <c r="A2946" s="4">
        <v>11.05263158</v>
      </c>
      <c r="B2946" s="3">
        <v>2010</v>
      </c>
      <c r="C2946" s="3">
        <v>190</v>
      </c>
      <c r="D2946" s="3">
        <v>21</v>
      </c>
      <c r="E2946" s="3">
        <v>82</v>
      </c>
    </row>
    <row r="2947" spans="1:5" x14ac:dyDescent="0.25">
      <c r="A2947" s="4">
        <v>12</v>
      </c>
      <c r="B2947" s="3">
        <v>2007</v>
      </c>
      <c r="C2947" s="3">
        <v>250</v>
      </c>
      <c r="D2947" s="3">
        <v>30</v>
      </c>
      <c r="E2947" s="3">
        <v>84</v>
      </c>
    </row>
    <row r="2948" spans="1:5" x14ac:dyDescent="0.25">
      <c r="A2948" s="4">
        <v>12.38095238</v>
      </c>
      <c r="B2948" s="3">
        <v>2009</v>
      </c>
      <c r="C2948" s="3">
        <v>210</v>
      </c>
      <c r="D2948" s="3">
        <v>26</v>
      </c>
      <c r="E2948" s="3">
        <v>84</v>
      </c>
    </row>
    <row r="2949" spans="1:5" x14ac:dyDescent="0.25">
      <c r="A2949" s="4">
        <v>13.636363640000001</v>
      </c>
      <c r="B2949" s="3">
        <v>2019</v>
      </c>
      <c r="C2949" s="3">
        <v>110</v>
      </c>
      <c r="D2949" s="3">
        <v>15</v>
      </c>
      <c r="E2949" s="3">
        <v>70</v>
      </c>
    </row>
    <row r="2950" spans="1:5" x14ac:dyDescent="0.25">
      <c r="A2950" s="4">
        <v>13.75</v>
      </c>
      <c r="B2950" s="3">
        <v>2014</v>
      </c>
      <c r="C2950" s="3">
        <v>160</v>
      </c>
      <c r="D2950" s="3">
        <v>22</v>
      </c>
      <c r="E2950" s="3">
        <v>77</v>
      </c>
    </row>
    <row r="2951" spans="1:5" x14ac:dyDescent="0.25">
      <c r="A2951" s="4">
        <v>15</v>
      </c>
      <c r="B2951" s="3">
        <v>2008</v>
      </c>
      <c r="C2951" s="3">
        <v>240</v>
      </c>
      <c r="D2951" s="3">
        <v>36</v>
      </c>
      <c r="E2951" s="3">
        <v>79</v>
      </c>
    </row>
    <row r="2952" spans="1:5" x14ac:dyDescent="0.25">
      <c r="A2952" s="4">
        <v>16.483516479999999</v>
      </c>
      <c r="B2952" s="3">
        <v>2021</v>
      </c>
      <c r="C2952" s="3">
        <v>91</v>
      </c>
      <c r="D2952" s="3">
        <v>15</v>
      </c>
      <c r="E2952" s="3">
        <v>74</v>
      </c>
    </row>
    <row r="2953" spans="1:5" x14ac:dyDescent="0.25">
      <c r="A2953" s="4">
        <v>17.441860470000002</v>
      </c>
      <c r="B2953" s="3">
        <v>2020</v>
      </c>
      <c r="C2953" s="3">
        <v>86</v>
      </c>
      <c r="D2953" s="3">
        <v>15</v>
      </c>
      <c r="E2953" s="3">
        <v>74</v>
      </c>
    </row>
    <row r="2954" spans="1:5" x14ac:dyDescent="0.25">
      <c r="A2954" s="2" t="s">
        <v>337</v>
      </c>
      <c r="B2954" s="3">
        <v>44231</v>
      </c>
      <c r="C2954" s="3">
        <v>445</v>
      </c>
      <c r="D2954" s="3">
        <v>49.954545454545453</v>
      </c>
      <c r="E2954" s="3">
        <v>90.318181818181813</v>
      </c>
    </row>
    <row r="2955" spans="1:5" x14ac:dyDescent="0.25">
      <c r="A2955" s="4">
        <v>11</v>
      </c>
      <c r="B2955" s="3">
        <v>2020</v>
      </c>
      <c r="C2955" s="3">
        <v>400</v>
      </c>
      <c r="D2955" s="3">
        <v>44</v>
      </c>
      <c r="E2955" s="3">
        <v>92</v>
      </c>
    </row>
    <row r="2956" spans="1:5" x14ac:dyDescent="0.25">
      <c r="A2956" s="4">
        <v>11.06382979</v>
      </c>
      <c r="B2956" s="3">
        <v>2017</v>
      </c>
      <c r="C2956" s="3">
        <v>470</v>
      </c>
      <c r="D2956" s="3">
        <v>52</v>
      </c>
      <c r="E2956" s="3">
        <v>92</v>
      </c>
    </row>
    <row r="2957" spans="1:5" x14ac:dyDescent="0.25">
      <c r="A2957" s="4">
        <v>11.086956519999999</v>
      </c>
      <c r="B2957" s="3">
        <v>2021</v>
      </c>
      <c r="C2957" s="3">
        <v>460</v>
      </c>
      <c r="D2957" s="3">
        <v>51</v>
      </c>
      <c r="E2957" s="3">
        <v>96</v>
      </c>
    </row>
    <row r="2958" spans="1:5" x14ac:dyDescent="0.25">
      <c r="A2958" s="4">
        <v>11.11111111</v>
      </c>
      <c r="B2958" s="3">
        <v>2013</v>
      </c>
      <c r="C2958" s="3">
        <v>450</v>
      </c>
      <c r="D2958" s="3">
        <v>50</v>
      </c>
      <c r="E2958" s="3">
        <v>94</v>
      </c>
    </row>
    <row r="2959" spans="1:5" x14ac:dyDescent="0.25">
      <c r="A2959" s="4">
        <v>11.136363640000001</v>
      </c>
      <c r="B2959" s="3">
        <v>2019</v>
      </c>
      <c r="C2959" s="3">
        <v>440</v>
      </c>
      <c r="D2959" s="3">
        <v>49</v>
      </c>
      <c r="E2959" s="3">
        <v>95</v>
      </c>
    </row>
    <row r="2960" spans="1:5" x14ac:dyDescent="0.25">
      <c r="A2960" s="4">
        <v>11.15384615</v>
      </c>
      <c r="B2960" s="3">
        <v>2015</v>
      </c>
      <c r="C2960" s="3">
        <v>520</v>
      </c>
      <c r="D2960" s="3">
        <v>58</v>
      </c>
      <c r="E2960" s="3">
        <v>94</v>
      </c>
    </row>
    <row r="2961" spans="1:5" x14ac:dyDescent="0.25">
      <c r="A2961" s="4">
        <v>11.1627907</v>
      </c>
      <c r="B2961" s="3">
        <v>4018</v>
      </c>
      <c r="C2961" s="3">
        <v>430</v>
      </c>
      <c r="D2961" s="3">
        <v>48</v>
      </c>
      <c r="E2961" s="3">
        <v>88</v>
      </c>
    </row>
    <row r="2962" spans="1:5" x14ac:dyDescent="0.25">
      <c r="A2962" s="4">
        <v>11.2</v>
      </c>
      <c r="B2962" s="3">
        <v>8039</v>
      </c>
      <c r="C2962" s="3">
        <v>500</v>
      </c>
      <c r="D2962" s="3">
        <v>56</v>
      </c>
      <c r="E2962" s="3">
        <v>90.75</v>
      </c>
    </row>
    <row r="2963" spans="1:5" x14ac:dyDescent="0.25">
      <c r="A2963" s="4">
        <v>11.25</v>
      </c>
      <c r="B2963" s="3">
        <v>4020</v>
      </c>
      <c r="C2963" s="3">
        <v>400</v>
      </c>
      <c r="D2963" s="3">
        <v>45</v>
      </c>
      <c r="E2963" s="3">
        <v>91</v>
      </c>
    </row>
    <row r="2964" spans="1:5" x14ac:dyDescent="0.25">
      <c r="A2964" s="4">
        <v>11.304347829999999</v>
      </c>
      <c r="B2964" s="3">
        <v>4015</v>
      </c>
      <c r="C2964" s="3">
        <v>460</v>
      </c>
      <c r="D2964" s="3">
        <v>52</v>
      </c>
      <c r="E2964" s="3">
        <v>88</v>
      </c>
    </row>
    <row r="2965" spans="1:5" x14ac:dyDescent="0.25">
      <c r="A2965" s="4">
        <v>11.31578947</v>
      </c>
      <c r="B2965" s="3">
        <v>2000</v>
      </c>
      <c r="C2965" s="3">
        <v>380</v>
      </c>
      <c r="D2965" s="3">
        <v>43</v>
      </c>
      <c r="E2965" s="3">
        <v>81</v>
      </c>
    </row>
    <row r="2966" spans="1:5" x14ac:dyDescent="0.25">
      <c r="A2966" s="4">
        <v>11.33333333</v>
      </c>
      <c r="B2966" s="3">
        <v>2012</v>
      </c>
      <c r="C2966" s="3">
        <v>450</v>
      </c>
      <c r="D2966" s="3">
        <v>51</v>
      </c>
      <c r="E2966" s="3">
        <v>88</v>
      </c>
    </row>
    <row r="2967" spans="1:5" x14ac:dyDescent="0.25">
      <c r="A2967" s="4">
        <v>11.35135135</v>
      </c>
      <c r="B2967" s="3">
        <v>4004</v>
      </c>
      <c r="C2967" s="3">
        <v>370</v>
      </c>
      <c r="D2967" s="3">
        <v>42</v>
      </c>
      <c r="E2967" s="3">
        <v>88</v>
      </c>
    </row>
    <row r="2968" spans="1:5" x14ac:dyDescent="0.25">
      <c r="A2968" s="4">
        <v>11.42857143</v>
      </c>
      <c r="B2968" s="3">
        <v>2010</v>
      </c>
      <c r="C2968" s="3">
        <v>420</v>
      </c>
      <c r="D2968" s="3">
        <v>48</v>
      </c>
      <c r="E2968" s="3">
        <v>89</v>
      </c>
    </row>
    <row r="2969" spans="1:5" x14ac:dyDescent="0.25">
      <c r="A2969" s="4">
        <v>11.45833333</v>
      </c>
      <c r="B2969" s="3">
        <v>2008</v>
      </c>
      <c r="C2969" s="3">
        <v>480</v>
      </c>
      <c r="D2969" s="3">
        <v>55</v>
      </c>
      <c r="E2969" s="3">
        <v>93</v>
      </c>
    </row>
    <row r="2970" spans="1:5" x14ac:dyDescent="0.25">
      <c r="A2970" s="2" t="s">
        <v>339</v>
      </c>
      <c r="B2970" s="3">
        <v>44231</v>
      </c>
      <c r="C2970" s="3">
        <v>34363.63636363636</v>
      </c>
      <c r="D2970" s="3">
        <v>9940.9090909090901</v>
      </c>
      <c r="E2970" s="3">
        <v>85.772727272727266</v>
      </c>
    </row>
    <row r="2971" spans="1:5" x14ac:dyDescent="0.25">
      <c r="A2971" s="4">
        <v>25</v>
      </c>
      <c r="B2971" s="3">
        <v>2017</v>
      </c>
      <c r="C2971" s="3">
        <v>40000</v>
      </c>
      <c r="D2971" s="3">
        <v>10000</v>
      </c>
      <c r="E2971" s="3">
        <v>86</v>
      </c>
    </row>
    <row r="2972" spans="1:5" x14ac:dyDescent="0.25">
      <c r="A2972" s="4">
        <v>25.581395350000001</v>
      </c>
      <c r="B2972" s="3">
        <v>2021</v>
      </c>
      <c r="C2972" s="3">
        <v>43000</v>
      </c>
      <c r="D2972" s="3">
        <v>11000</v>
      </c>
      <c r="E2972" s="3">
        <v>93</v>
      </c>
    </row>
    <row r="2973" spans="1:5" x14ac:dyDescent="0.25">
      <c r="A2973" s="4">
        <v>26.190476189999998</v>
      </c>
      <c r="B2973" s="3">
        <v>2020</v>
      </c>
      <c r="C2973" s="3">
        <v>42000</v>
      </c>
      <c r="D2973" s="3">
        <v>11000</v>
      </c>
      <c r="E2973" s="3">
        <v>90</v>
      </c>
    </row>
    <row r="2974" spans="1:5" x14ac:dyDescent="0.25">
      <c r="A2974" s="4">
        <v>26.666666670000001</v>
      </c>
      <c r="B2974" s="3">
        <v>2005</v>
      </c>
      <c r="C2974" s="3">
        <v>30000</v>
      </c>
      <c r="D2974" s="3">
        <v>8000</v>
      </c>
      <c r="E2974" s="3">
        <v>89</v>
      </c>
    </row>
    <row r="2975" spans="1:5" x14ac:dyDescent="0.25">
      <c r="A2975" s="4">
        <v>26.829268290000002</v>
      </c>
      <c r="B2975" s="3">
        <v>2019</v>
      </c>
      <c r="C2975" s="3">
        <v>41000</v>
      </c>
      <c r="D2975" s="3">
        <v>11000</v>
      </c>
      <c r="E2975" s="3">
        <v>92</v>
      </c>
    </row>
    <row r="2976" spans="1:5" x14ac:dyDescent="0.25">
      <c r="A2976" s="4">
        <v>27.5</v>
      </c>
      <c r="B2976" s="3">
        <v>2018</v>
      </c>
      <c r="C2976" s="3">
        <v>40000</v>
      </c>
      <c r="D2976" s="3">
        <v>11000</v>
      </c>
      <c r="E2976" s="3">
        <v>87</v>
      </c>
    </row>
    <row r="2977" spans="1:5" x14ac:dyDescent="0.25">
      <c r="A2977" s="4">
        <v>27.586206900000001</v>
      </c>
      <c r="B2977" s="3">
        <v>2004</v>
      </c>
      <c r="C2977" s="3">
        <v>29000</v>
      </c>
      <c r="D2977" s="3">
        <v>8000</v>
      </c>
      <c r="E2977" s="3">
        <v>91</v>
      </c>
    </row>
    <row r="2978" spans="1:5" x14ac:dyDescent="0.25">
      <c r="A2978" s="4">
        <v>28.205128210000002</v>
      </c>
      <c r="B2978" s="3">
        <v>2016</v>
      </c>
      <c r="C2978" s="3">
        <v>39000</v>
      </c>
      <c r="D2978" s="3">
        <v>11000</v>
      </c>
      <c r="E2978" s="3">
        <v>88</v>
      </c>
    </row>
    <row r="2979" spans="1:5" x14ac:dyDescent="0.25">
      <c r="A2979" s="4">
        <v>28.48484848</v>
      </c>
      <c r="B2979" s="3">
        <v>2008</v>
      </c>
      <c r="C2979" s="3">
        <v>33000</v>
      </c>
      <c r="D2979" s="3">
        <v>9400</v>
      </c>
      <c r="E2979" s="3">
        <v>81</v>
      </c>
    </row>
    <row r="2980" spans="1:5" x14ac:dyDescent="0.25">
      <c r="A2980" s="4">
        <v>28.709677419999998</v>
      </c>
      <c r="B2980" s="3">
        <v>2006</v>
      </c>
      <c r="C2980" s="3">
        <v>31000</v>
      </c>
      <c r="D2980" s="3">
        <v>8900</v>
      </c>
      <c r="E2980" s="3">
        <v>89</v>
      </c>
    </row>
    <row r="2981" spans="1:5" x14ac:dyDescent="0.25">
      <c r="A2981" s="4">
        <v>28.94736842</v>
      </c>
      <c r="B2981" s="3">
        <v>2015</v>
      </c>
      <c r="C2981" s="3">
        <v>38000</v>
      </c>
      <c r="D2981" s="3">
        <v>11000</v>
      </c>
      <c r="E2981" s="3">
        <v>84</v>
      </c>
    </row>
    <row r="2982" spans="1:5" x14ac:dyDescent="0.25">
      <c r="A2982" s="4">
        <v>29.41176471</v>
      </c>
      <c r="B2982" s="3">
        <v>2009</v>
      </c>
      <c r="C2982" s="3">
        <v>34000</v>
      </c>
      <c r="D2982" s="3">
        <v>10000</v>
      </c>
      <c r="E2982" s="3">
        <v>63</v>
      </c>
    </row>
    <row r="2983" spans="1:5" x14ac:dyDescent="0.25">
      <c r="A2983" s="4">
        <v>29.729729729999999</v>
      </c>
      <c r="B2983" s="3">
        <v>2013</v>
      </c>
      <c r="C2983" s="3">
        <v>37000</v>
      </c>
      <c r="D2983" s="3">
        <v>11000</v>
      </c>
      <c r="E2983" s="3">
        <v>86</v>
      </c>
    </row>
    <row r="2984" spans="1:5" x14ac:dyDescent="0.25">
      <c r="A2984" s="4">
        <v>30</v>
      </c>
      <c r="B2984" s="3">
        <v>2007</v>
      </c>
      <c r="C2984" s="3">
        <v>32000</v>
      </c>
      <c r="D2984" s="3">
        <v>9600</v>
      </c>
      <c r="E2984" s="3">
        <v>86</v>
      </c>
    </row>
    <row r="2985" spans="1:5" x14ac:dyDescent="0.25">
      <c r="A2985" s="4">
        <v>30.555555559999998</v>
      </c>
      <c r="B2985" s="3">
        <v>4026</v>
      </c>
      <c r="C2985" s="3">
        <v>36000</v>
      </c>
      <c r="D2985" s="3">
        <v>11000</v>
      </c>
      <c r="E2985" s="3">
        <v>87</v>
      </c>
    </row>
    <row r="2986" spans="1:5" x14ac:dyDescent="0.25">
      <c r="A2986" s="4">
        <v>30.714285709999999</v>
      </c>
      <c r="B2986" s="3">
        <v>2003</v>
      </c>
      <c r="C2986" s="3">
        <v>28000</v>
      </c>
      <c r="D2986" s="3">
        <v>8600</v>
      </c>
      <c r="E2986" s="3">
        <v>90</v>
      </c>
    </row>
    <row r="2987" spans="1:5" x14ac:dyDescent="0.25">
      <c r="A2987" s="4">
        <v>31.428571430000002</v>
      </c>
      <c r="B2987" s="3">
        <v>2011</v>
      </c>
      <c r="C2987" s="3">
        <v>35000</v>
      </c>
      <c r="D2987" s="3">
        <v>11000</v>
      </c>
      <c r="E2987" s="3">
        <v>86</v>
      </c>
    </row>
    <row r="2988" spans="1:5" x14ac:dyDescent="0.25">
      <c r="A2988" s="4">
        <v>31.851851849999999</v>
      </c>
      <c r="B2988" s="3">
        <v>2002</v>
      </c>
      <c r="C2988" s="3">
        <v>27000</v>
      </c>
      <c r="D2988" s="3">
        <v>8600</v>
      </c>
      <c r="E2988" s="3">
        <v>89</v>
      </c>
    </row>
    <row r="2989" spans="1:5" x14ac:dyDescent="0.25">
      <c r="A2989" s="4">
        <v>31.92307692</v>
      </c>
      <c r="B2989" s="3">
        <v>2001</v>
      </c>
      <c r="C2989" s="3">
        <v>26000</v>
      </c>
      <c r="D2989" s="3">
        <v>8300</v>
      </c>
      <c r="E2989" s="3">
        <v>86</v>
      </c>
    </row>
    <row r="2990" spans="1:5" x14ac:dyDescent="0.25">
      <c r="A2990" s="4">
        <v>32.352941180000002</v>
      </c>
      <c r="B2990" s="3">
        <v>2010</v>
      </c>
      <c r="C2990" s="3">
        <v>34000</v>
      </c>
      <c r="D2990" s="3">
        <v>11000</v>
      </c>
      <c r="E2990" s="3">
        <v>74</v>
      </c>
    </row>
    <row r="2991" spans="1:5" x14ac:dyDescent="0.25">
      <c r="A2991" s="4">
        <v>33.200000000000003</v>
      </c>
      <c r="B2991" s="3">
        <v>2000</v>
      </c>
      <c r="C2991" s="3">
        <v>25000</v>
      </c>
      <c r="D2991" s="3">
        <v>8300</v>
      </c>
      <c r="E2991" s="3">
        <v>83</v>
      </c>
    </row>
    <row r="2992" spans="1:5" x14ac:dyDescent="0.25">
      <c r="A2992" s="2" t="s">
        <v>341</v>
      </c>
      <c r="B2992" s="3">
        <v>44231</v>
      </c>
      <c r="C2992" s="3">
        <v>514090.90909090912</v>
      </c>
      <c r="D2992" s="3">
        <v>126318.18181818182</v>
      </c>
      <c r="E2992" s="3">
        <v>72.045454545454547</v>
      </c>
    </row>
    <row r="2993" spans="1:5" x14ac:dyDescent="0.25">
      <c r="A2993" s="4">
        <v>11.643835620000001</v>
      </c>
      <c r="B2993" s="3">
        <v>2014</v>
      </c>
      <c r="C2993" s="3">
        <v>584000</v>
      </c>
      <c r="D2993" s="3">
        <v>68000</v>
      </c>
      <c r="E2993" s="3">
        <v>78</v>
      </c>
    </row>
    <row r="2994" spans="1:5" x14ac:dyDescent="0.25">
      <c r="A2994" s="4">
        <v>11.775362319999999</v>
      </c>
      <c r="B2994" s="3">
        <v>2015</v>
      </c>
      <c r="C2994" s="3">
        <v>552000</v>
      </c>
      <c r="D2994" s="3">
        <v>65000</v>
      </c>
      <c r="E2994" s="3">
        <v>81</v>
      </c>
    </row>
    <row r="2995" spans="1:5" x14ac:dyDescent="0.25">
      <c r="A2995" s="4">
        <v>12.436974790000001</v>
      </c>
      <c r="B2995" s="3">
        <v>2013</v>
      </c>
      <c r="C2995" s="3">
        <v>595000</v>
      </c>
      <c r="D2995" s="3">
        <v>74000</v>
      </c>
      <c r="E2995" s="3">
        <v>78</v>
      </c>
    </row>
    <row r="2996" spans="1:5" x14ac:dyDescent="0.25">
      <c r="A2996" s="4">
        <v>13.776337120000001</v>
      </c>
      <c r="B2996" s="3">
        <v>2012</v>
      </c>
      <c r="C2996" s="3">
        <v>617000</v>
      </c>
      <c r="D2996" s="3">
        <v>85000</v>
      </c>
      <c r="E2996" s="3">
        <v>77</v>
      </c>
    </row>
    <row r="2997" spans="1:5" x14ac:dyDescent="0.25">
      <c r="A2997" s="4">
        <v>13.87665198</v>
      </c>
      <c r="B2997" s="3">
        <v>2016</v>
      </c>
      <c r="C2997" s="3">
        <v>454000</v>
      </c>
      <c r="D2997" s="3">
        <v>63000</v>
      </c>
      <c r="E2997" s="3">
        <v>82</v>
      </c>
    </row>
    <row r="2998" spans="1:5" x14ac:dyDescent="0.25">
      <c r="A2998" s="4">
        <v>14.35406699</v>
      </c>
      <c r="B2998" s="3">
        <v>2017</v>
      </c>
      <c r="C2998" s="3">
        <v>418000</v>
      </c>
      <c r="D2998" s="3">
        <v>60000</v>
      </c>
      <c r="E2998" s="3">
        <v>77</v>
      </c>
    </row>
    <row r="2999" spans="1:5" x14ac:dyDescent="0.25">
      <c r="A2999" s="4">
        <v>15.206185570000001</v>
      </c>
      <c r="B2999" s="3">
        <v>2018</v>
      </c>
      <c r="C2999" s="3">
        <v>388000</v>
      </c>
      <c r="D2999" s="3">
        <v>59000</v>
      </c>
      <c r="E2999" s="3">
        <v>71</v>
      </c>
    </row>
    <row r="3000" spans="1:5" x14ac:dyDescent="0.25">
      <c r="A3000" s="4">
        <v>16.246498599999999</v>
      </c>
      <c r="B3000" s="3">
        <v>2019</v>
      </c>
      <c r="C3000" s="3">
        <v>357000</v>
      </c>
      <c r="D3000" s="3">
        <v>58000</v>
      </c>
      <c r="E3000" s="3">
        <v>79</v>
      </c>
    </row>
    <row r="3001" spans="1:5" x14ac:dyDescent="0.25">
      <c r="A3001" s="4">
        <v>17.272727270000001</v>
      </c>
      <c r="B3001" s="3">
        <v>2020</v>
      </c>
      <c r="C3001" s="3">
        <v>330000</v>
      </c>
      <c r="D3001" s="3">
        <v>57000</v>
      </c>
      <c r="E3001" s="3">
        <v>78</v>
      </c>
    </row>
    <row r="3002" spans="1:5" x14ac:dyDescent="0.25">
      <c r="A3002" s="4">
        <v>17.777777780000001</v>
      </c>
      <c r="B3002" s="3">
        <v>2011</v>
      </c>
      <c r="C3002" s="3">
        <v>630000</v>
      </c>
      <c r="D3002" s="3">
        <v>112000</v>
      </c>
      <c r="E3002" s="3">
        <v>77</v>
      </c>
    </row>
    <row r="3003" spans="1:5" x14ac:dyDescent="0.25">
      <c r="A3003" s="4">
        <v>17.99687011</v>
      </c>
      <c r="B3003" s="3">
        <v>2010</v>
      </c>
      <c r="C3003" s="3">
        <v>639000</v>
      </c>
      <c r="D3003" s="3">
        <v>115000</v>
      </c>
      <c r="E3003" s="3">
        <v>53</v>
      </c>
    </row>
    <row r="3004" spans="1:5" x14ac:dyDescent="0.25">
      <c r="A3004" s="4">
        <v>18.09210526</v>
      </c>
      <c r="B3004" s="3">
        <v>2021</v>
      </c>
      <c r="C3004" s="3">
        <v>304000</v>
      </c>
      <c r="D3004" s="3">
        <v>55000</v>
      </c>
      <c r="E3004" s="3">
        <v>79</v>
      </c>
    </row>
    <row r="3005" spans="1:5" x14ac:dyDescent="0.25">
      <c r="A3005" s="4">
        <v>29.503105590000001</v>
      </c>
      <c r="B3005" s="3">
        <v>2009</v>
      </c>
      <c r="C3005" s="3">
        <v>644000</v>
      </c>
      <c r="D3005" s="3">
        <v>190000</v>
      </c>
      <c r="E3005" s="3">
        <v>68</v>
      </c>
    </row>
    <row r="3006" spans="1:5" x14ac:dyDescent="0.25">
      <c r="A3006" s="4">
        <v>30.745341610000001</v>
      </c>
      <c r="B3006" s="3">
        <v>2008</v>
      </c>
      <c r="C3006" s="3">
        <v>644000</v>
      </c>
      <c r="D3006" s="3">
        <v>198000</v>
      </c>
      <c r="E3006" s="3">
        <v>73</v>
      </c>
    </row>
    <row r="3007" spans="1:5" x14ac:dyDescent="0.25">
      <c r="A3007" s="4">
        <v>33.176100630000001</v>
      </c>
      <c r="B3007" s="3">
        <v>2007</v>
      </c>
      <c r="C3007" s="3">
        <v>636000</v>
      </c>
      <c r="D3007" s="3">
        <v>211000</v>
      </c>
      <c r="E3007" s="3">
        <v>71</v>
      </c>
    </row>
    <row r="3008" spans="1:5" x14ac:dyDescent="0.25">
      <c r="A3008" s="4">
        <v>34.032258059999997</v>
      </c>
      <c r="B3008" s="3">
        <v>2006</v>
      </c>
      <c r="C3008" s="3">
        <v>620000</v>
      </c>
      <c r="D3008" s="3">
        <v>211000</v>
      </c>
      <c r="E3008" s="3">
        <v>70</v>
      </c>
    </row>
    <row r="3009" spans="1:5" x14ac:dyDescent="0.25">
      <c r="A3009" s="4">
        <v>34.704830049999998</v>
      </c>
      <c r="B3009" s="3">
        <v>2004</v>
      </c>
      <c r="C3009" s="3">
        <v>559000</v>
      </c>
      <c r="D3009" s="3">
        <v>194000</v>
      </c>
      <c r="E3009" s="3">
        <v>65</v>
      </c>
    </row>
    <row r="3010" spans="1:5" x14ac:dyDescent="0.25">
      <c r="A3010" s="4">
        <v>36.30252101</v>
      </c>
      <c r="B3010" s="3">
        <v>2005</v>
      </c>
      <c r="C3010" s="3">
        <v>595000</v>
      </c>
      <c r="D3010" s="3">
        <v>216000</v>
      </c>
      <c r="E3010" s="3">
        <v>69</v>
      </c>
    </row>
    <row r="3011" spans="1:5" x14ac:dyDescent="0.25">
      <c r="A3011" s="4">
        <v>36.933045360000001</v>
      </c>
      <c r="B3011" s="3">
        <v>2002</v>
      </c>
      <c r="C3011" s="3">
        <v>463000</v>
      </c>
      <c r="D3011" s="3">
        <v>171000</v>
      </c>
      <c r="E3011" s="3">
        <v>68</v>
      </c>
    </row>
    <row r="3012" spans="1:5" x14ac:dyDescent="0.25">
      <c r="A3012" s="4">
        <v>37.159533070000002</v>
      </c>
      <c r="B3012" s="3">
        <v>2003</v>
      </c>
      <c r="C3012" s="3">
        <v>514000</v>
      </c>
      <c r="D3012" s="3">
        <v>191000</v>
      </c>
      <c r="E3012" s="3">
        <v>67</v>
      </c>
    </row>
    <row r="3013" spans="1:5" x14ac:dyDescent="0.25">
      <c r="A3013" s="4">
        <v>41.45658263</v>
      </c>
      <c r="B3013" s="3">
        <v>2000</v>
      </c>
      <c r="C3013" s="3">
        <v>357000</v>
      </c>
      <c r="D3013" s="3">
        <v>148000</v>
      </c>
      <c r="E3013" s="3">
        <v>63</v>
      </c>
    </row>
    <row r="3014" spans="1:5" x14ac:dyDescent="0.25">
      <c r="A3014" s="4">
        <v>43.414634149999998</v>
      </c>
      <c r="B3014" s="3">
        <v>2001</v>
      </c>
      <c r="C3014" s="3">
        <v>410000</v>
      </c>
      <c r="D3014" s="3">
        <v>178000</v>
      </c>
      <c r="E3014" s="3">
        <v>61</v>
      </c>
    </row>
    <row r="3015" spans="1:5" x14ac:dyDescent="0.25">
      <c r="A3015" s="2" t="s">
        <v>343</v>
      </c>
      <c r="B3015" s="3">
        <v>44231</v>
      </c>
      <c r="C3015" s="3">
        <v>38954.545454545456</v>
      </c>
      <c r="D3015" s="3">
        <v>2950</v>
      </c>
      <c r="E3015" s="3">
        <v>82.409090909090907</v>
      </c>
    </row>
    <row r="3016" spans="1:5" x14ac:dyDescent="0.25">
      <c r="A3016" s="4">
        <v>6.0869565220000004</v>
      </c>
      <c r="B3016" s="3">
        <v>2009</v>
      </c>
      <c r="C3016" s="3">
        <v>46000</v>
      </c>
      <c r="D3016" s="3">
        <v>2800</v>
      </c>
      <c r="E3016" s="3">
        <v>83</v>
      </c>
    </row>
    <row r="3017" spans="1:5" x14ac:dyDescent="0.25">
      <c r="A3017" s="4">
        <v>6.1111111109999996</v>
      </c>
      <c r="B3017" s="3">
        <v>2017</v>
      </c>
      <c r="C3017" s="3">
        <v>36000</v>
      </c>
      <c r="D3017" s="3">
        <v>2200</v>
      </c>
      <c r="E3017" s="3">
        <v>83</v>
      </c>
    </row>
    <row r="3018" spans="1:5" x14ac:dyDescent="0.25">
      <c r="A3018" s="4">
        <v>6.1224489799999997</v>
      </c>
      <c r="B3018" s="3">
        <v>2011</v>
      </c>
      <c r="C3018" s="3">
        <v>49000</v>
      </c>
      <c r="D3018" s="3">
        <v>3000</v>
      </c>
      <c r="E3018" s="3">
        <v>81</v>
      </c>
    </row>
    <row r="3019" spans="1:5" x14ac:dyDescent="0.25">
      <c r="A3019" s="4">
        <v>6.1363636359999996</v>
      </c>
      <c r="B3019" s="3">
        <v>2013</v>
      </c>
      <c r="C3019" s="3">
        <v>44000</v>
      </c>
      <c r="D3019" s="3">
        <v>2700</v>
      </c>
      <c r="E3019" s="3">
        <v>82</v>
      </c>
    </row>
    <row r="3020" spans="1:5" x14ac:dyDescent="0.25">
      <c r="A3020" s="4">
        <v>6.3829787229999999</v>
      </c>
      <c r="B3020" s="3">
        <v>4022</v>
      </c>
      <c r="C3020" s="3">
        <v>47000</v>
      </c>
      <c r="D3020" s="3">
        <v>3000</v>
      </c>
      <c r="E3020" s="3">
        <v>85</v>
      </c>
    </row>
    <row r="3021" spans="1:5" x14ac:dyDescent="0.25">
      <c r="A3021" s="4">
        <v>6.5116279070000003</v>
      </c>
      <c r="B3021" s="3">
        <v>2014</v>
      </c>
      <c r="C3021" s="3">
        <v>43000</v>
      </c>
      <c r="D3021" s="3">
        <v>2800</v>
      </c>
      <c r="E3021" s="3">
        <v>81</v>
      </c>
    </row>
    <row r="3022" spans="1:5" x14ac:dyDescent="0.25">
      <c r="A3022" s="4">
        <v>6.6666666670000003</v>
      </c>
      <c r="B3022" s="3">
        <v>8060</v>
      </c>
      <c r="C3022" s="3">
        <v>36750</v>
      </c>
      <c r="D3022" s="3">
        <v>2450</v>
      </c>
      <c r="E3022" s="3">
        <v>82.75</v>
      </c>
    </row>
    <row r="3023" spans="1:5" x14ac:dyDescent="0.25">
      <c r="A3023" s="4">
        <v>6.7441860470000004</v>
      </c>
      <c r="B3023" s="3">
        <v>2008</v>
      </c>
      <c r="C3023" s="3">
        <v>43000</v>
      </c>
      <c r="D3023" s="3">
        <v>2900</v>
      </c>
      <c r="E3023" s="3">
        <v>84</v>
      </c>
    </row>
    <row r="3024" spans="1:5" x14ac:dyDescent="0.25">
      <c r="A3024" s="4">
        <v>6.75</v>
      </c>
      <c r="B3024" s="3">
        <v>2015</v>
      </c>
      <c r="C3024" s="3">
        <v>40000</v>
      </c>
      <c r="D3024" s="3">
        <v>2700</v>
      </c>
      <c r="E3024" s="3">
        <v>84</v>
      </c>
    </row>
    <row r="3025" spans="1:5" x14ac:dyDescent="0.25">
      <c r="A3025" s="4">
        <v>7.5555555559999998</v>
      </c>
      <c r="B3025" s="3">
        <v>2006</v>
      </c>
      <c r="C3025" s="3">
        <v>45000</v>
      </c>
      <c r="D3025" s="3">
        <v>3400</v>
      </c>
      <c r="E3025" s="3">
        <v>82</v>
      </c>
    </row>
    <row r="3026" spans="1:5" x14ac:dyDescent="0.25">
      <c r="A3026" s="4">
        <v>7.8260869570000002</v>
      </c>
      <c r="B3026" s="3">
        <v>2005</v>
      </c>
      <c r="C3026" s="3">
        <v>46000</v>
      </c>
      <c r="D3026" s="3">
        <v>3600</v>
      </c>
      <c r="E3026" s="3">
        <v>83</v>
      </c>
    </row>
    <row r="3027" spans="1:5" x14ac:dyDescent="0.25">
      <c r="A3027" s="4">
        <v>8</v>
      </c>
      <c r="B3027" s="3">
        <v>2020</v>
      </c>
      <c r="C3027" s="3">
        <v>25000</v>
      </c>
      <c r="D3027" s="3">
        <v>2000</v>
      </c>
      <c r="E3027" s="3">
        <v>81</v>
      </c>
    </row>
    <row r="3028" spans="1:5" x14ac:dyDescent="0.25">
      <c r="A3028" s="4">
        <v>8.6956521739999992</v>
      </c>
      <c r="B3028" s="3">
        <v>2021</v>
      </c>
      <c r="C3028" s="3">
        <v>23000</v>
      </c>
      <c r="D3028" s="3">
        <v>2000</v>
      </c>
      <c r="E3028" s="3">
        <v>80</v>
      </c>
    </row>
    <row r="3029" spans="1:5" x14ac:dyDescent="0.25">
      <c r="A3029" s="4">
        <v>9.4594594589999996</v>
      </c>
      <c r="B3029" s="3">
        <v>2004</v>
      </c>
      <c r="C3029" s="3">
        <v>37000</v>
      </c>
      <c r="D3029" s="3">
        <v>3500</v>
      </c>
      <c r="E3029" s="3">
        <v>81</v>
      </c>
    </row>
    <row r="3030" spans="1:5" x14ac:dyDescent="0.25">
      <c r="A3030" s="4">
        <v>9.5</v>
      </c>
      <c r="B3030" s="3">
        <v>2001</v>
      </c>
      <c r="C3030" s="3">
        <v>40000</v>
      </c>
      <c r="D3030" s="3">
        <v>3800</v>
      </c>
      <c r="E3030" s="3">
        <v>79</v>
      </c>
    </row>
    <row r="3031" spans="1:5" x14ac:dyDescent="0.25">
      <c r="A3031" s="4">
        <v>10</v>
      </c>
      <c r="B3031" s="3">
        <v>2003</v>
      </c>
      <c r="C3031" s="3">
        <v>39000</v>
      </c>
      <c r="D3031" s="3">
        <v>3900</v>
      </c>
      <c r="E3031" s="3">
        <v>82</v>
      </c>
    </row>
    <row r="3032" spans="1:5" x14ac:dyDescent="0.25">
      <c r="A3032" s="4">
        <v>10.270270269999999</v>
      </c>
      <c r="B3032" s="3">
        <v>2002</v>
      </c>
      <c r="C3032" s="3">
        <v>37000</v>
      </c>
      <c r="D3032" s="3">
        <v>3800</v>
      </c>
      <c r="E3032" s="3">
        <v>83</v>
      </c>
    </row>
    <row r="3033" spans="1:5" x14ac:dyDescent="0.25">
      <c r="A3033" s="4">
        <v>17.391304349999999</v>
      </c>
      <c r="B3033" s="3">
        <v>2000</v>
      </c>
      <c r="C3033" s="3">
        <v>23000</v>
      </c>
      <c r="D3033" s="3">
        <v>4000</v>
      </c>
      <c r="E3033" s="3">
        <v>83</v>
      </c>
    </row>
    <row r="3034" spans="1:5" x14ac:dyDescent="0.25">
      <c r="A3034" s="2" t="s">
        <v>345</v>
      </c>
      <c r="B3034" s="3">
        <v>22171</v>
      </c>
      <c r="C3034" s="3">
        <v>5536.363636363636</v>
      </c>
      <c r="D3034" s="3">
        <v>364.54545454545456</v>
      </c>
      <c r="E3034" s="3">
        <v>59.727272727272727</v>
      </c>
    </row>
    <row r="3035" spans="1:5" x14ac:dyDescent="0.25">
      <c r="A3035" s="4">
        <v>5.675675676</v>
      </c>
      <c r="B3035" s="3">
        <v>2011</v>
      </c>
      <c r="C3035" s="3">
        <v>7400</v>
      </c>
      <c r="D3035" s="3">
        <v>420</v>
      </c>
      <c r="E3035" s="3">
        <v>72</v>
      </c>
    </row>
    <row r="3036" spans="1:5" x14ac:dyDescent="0.25">
      <c r="A3036" s="4">
        <v>5.9259259259999997</v>
      </c>
      <c r="B3036" s="3">
        <v>2016</v>
      </c>
      <c r="C3036" s="3">
        <v>5400</v>
      </c>
      <c r="D3036" s="3">
        <v>320</v>
      </c>
      <c r="E3036" s="3">
        <v>69</v>
      </c>
    </row>
    <row r="3037" spans="1:5" x14ac:dyDescent="0.25">
      <c r="A3037" s="4">
        <v>6.153846154</v>
      </c>
      <c r="B3037" s="3">
        <v>2018</v>
      </c>
      <c r="C3037" s="3">
        <v>5200</v>
      </c>
      <c r="D3037" s="3">
        <v>320</v>
      </c>
      <c r="E3037" s="3">
        <v>45</v>
      </c>
    </row>
    <row r="3038" spans="1:5" x14ac:dyDescent="0.25">
      <c r="A3038" s="4">
        <v>6.1666666670000003</v>
      </c>
      <c r="B3038" s="3">
        <v>2013</v>
      </c>
      <c r="C3038" s="3">
        <v>6000</v>
      </c>
      <c r="D3038" s="3">
        <v>370</v>
      </c>
      <c r="E3038" s="3">
        <v>75</v>
      </c>
    </row>
    <row r="3039" spans="1:5" x14ac:dyDescent="0.25">
      <c r="A3039" s="4">
        <v>6.2</v>
      </c>
      <c r="B3039" s="3">
        <v>2017</v>
      </c>
      <c r="C3039" s="3">
        <v>5000</v>
      </c>
      <c r="D3039" s="3">
        <v>310</v>
      </c>
      <c r="E3039" s="3">
        <v>61</v>
      </c>
    </row>
    <row r="3040" spans="1:5" x14ac:dyDescent="0.25">
      <c r="A3040" s="4">
        <v>6.5454545450000001</v>
      </c>
      <c r="B3040" s="3">
        <v>2014</v>
      </c>
      <c r="C3040" s="3">
        <v>5500</v>
      </c>
      <c r="D3040" s="3">
        <v>360</v>
      </c>
      <c r="E3040" s="3">
        <v>58</v>
      </c>
    </row>
    <row r="3041" spans="1:5" x14ac:dyDescent="0.25">
      <c r="A3041" s="4">
        <v>6.5957446810000002</v>
      </c>
      <c r="B3041" s="3">
        <v>2019</v>
      </c>
      <c r="C3041" s="3">
        <v>4700</v>
      </c>
      <c r="D3041" s="3">
        <v>310</v>
      </c>
      <c r="E3041" s="3">
        <v>47</v>
      </c>
    </row>
    <row r="3042" spans="1:5" x14ac:dyDescent="0.25">
      <c r="A3042" s="4">
        <v>6.615384615</v>
      </c>
      <c r="B3042" s="3">
        <v>2012</v>
      </c>
      <c r="C3042" s="3">
        <v>6500</v>
      </c>
      <c r="D3042" s="3">
        <v>430</v>
      </c>
      <c r="E3042" s="3">
        <v>71</v>
      </c>
    </row>
    <row r="3043" spans="1:5" x14ac:dyDescent="0.25">
      <c r="A3043" s="4">
        <v>6.8354430380000002</v>
      </c>
      <c r="B3043" s="3">
        <v>2010</v>
      </c>
      <c r="C3043" s="3">
        <v>7900</v>
      </c>
      <c r="D3043" s="3">
        <v>540</v>
      </c>
      <c r="E3043" s="3">
        <v>69</v>
      </c>
    </row>
    <row r="3044" spans="1:5" x14ac:dyDescent="0.25">
      <c r="A3044" s="4">
        <v>8.2051282049999994</v>
      </c>
      <c r="B3044" s="3">
        <v>2021</v>
      </c>
      <c r="C3044" s="3">
        <v>3900</v>
      </c>
      <c r="D3044" s="3">
        <v>320</v>
      </c>
      <c r="E3044" s="3">
        <v>37</v>
      </c>
    </row>
    <row r="3045" spans="1:5" x14ac:dyDescent="0.25">
      <c r="A3045" s="4">
        <v>9.1176470589999994</v>
      </c>
      <c r="B3045" s="3">
        <v>2020</v>
      </c>
      <c r="C3045" s="3">
        <v>3400</v>
      </c>
      <c r="D3045" s="3">
        <v>310</v>
      </c>
      <c r="E3045" s="3">
        <v>53</v>
      </c>
    </row>
    <row r="3046" spans="1:5" x14ac:dyDescent="0.25">
      <c r="A3046" s="2" t="s">
        <v>347</v>
      </c>
      <c r="B3046" s="3">
        <v>44231</v>
      </c>
      <c r="C3046" s="3">
        <v>13545.454545454546</v>
      </c>
      <c r="D3046" s="3">
        <v>1011.3636363636364</v>
      </c>
      <c r="E3046" s="3">
        <v>84.545454545454547</v>
      </c>
    </row>
    <row r="3047" spans="1:5" x14ac:dyDescent="0.25">
      <c r="A3047" s="4">
        <v>5.3571428570000004</v>
      </c>
      <c r="B3047" s="3">
        <v>6045</v>
      </c>
      <c r="C3047" s="3">
        <v>14000</v>
      </c>
      <c r="D3047" s="3">
        <v>750</v>
      </c>
      <c r="E3047" s="3">
        <v>84.666666666666671</v>
      </c>
    </row>
    <row r="3048" spans="1:5" x14ac:dyDescent="0.25">
      <c r="A3048" s="4">
        <v>5.4285714289999998</v>
      </c>
      <c r="B3048" s="3">
        <v>2017</v>
      </c>
      <c r="C3048" s="3">
        <v>14000</v>
      </c>
      <c r="D3048" s="3">
        <v>760</v>
      </c>
      <c r="E3048" s="3">
        <v>85</v>
      </c>
    </row>
    <row r="3049" spans="1:5" x14ac:dyDescent="0.25">
      <c r="A3049" s="4">
        <v>5.5</v>
      </c>
      <c r="B3049" s="3">
        <v>4037</v>
      </c>
      <c r="C3049" s="3">
        <v>14000</v>
      </c>
      <c r="D3049" s="3">
        <v>770</v>
      </c>
      <c r="E3049" s="3">
        <v>85</v>
      </c>
    </row>
    <row r="3050" spans="1:5" x14ac:dyDescent="0.25">
      <c r="A3050" s="4">
        <v>5.5714285710000002</v>
      </c>
      <c r="B3050" s="3">
        <v>4041</v>
      </c>
      <c r="C3050" s="3">
        <v>14000</v>
      </c>
      <c r="D3050" s="3">
        <v>780</v>
      </c>
      <c r="E3050" s="3">
        <v>81.5</v>
      </c>
    </row>
    <row r="3051" spans="1:5" x14ac:dyDescent="0.25">
      <c r="A3051" s="4">
        <v>5.7142857139999998</v>
      </c>
      <c r="B3051" s="3">
        <v>2012</v>
      </c>
      <c r="C3051" s="3">
        <v>14000</v>
      </c>
      <c r="D3051" s="3">
        <v>800</v>
      </c>
      <c r="E3051" s="3">
        <v>86</v>
      </c>
    </row>
    <row r="3052" spans="1:5" x14ac:dyDescent="0.25">
      <c r="A3052" s="4">
        <v>5.8571428570000004</v>
      </c>
      <c r="B3052" s="3">
        <v>2013</v>
      </c>
      <c r="C3052" s="3">
        <v>14000</v>
      </c>
      <c r="D3052" s="3">
        <v>820</v>
      </c>
      <c r="E3052" s="3">
        <v>85</v>
      </c>
    </row>
    <row r="3053" spans="1:5" x14ac:dyDescent="0.25">
      <c r="A3053" s="4">
        <v>6.5714285710000002</v>
      </c>
      <c r="B3053" s="3">
        <v>2011</v>
      </c>
      <c r="C3053" s="3">
        <v>14000</v>
      </c>
      <c r="D3053" s="3">
        <v>920</v>
      </c>
      <c r="E3053" s="3">
        <v>88</v>
      </c>
    </row>
    <row r="3054" spans="1:5" x14ac:dyDescent="0.25">
      <c r="A3054" s="4">
        <v>7.1428571429999996</v>
      </c>
      <c r="B3054" s="3">
        <v>2010</v>
      </c>
      <c r="C3054" s="3">
        <v>14000</v>
      </c>
      <c r="D3054" s="3">
        <v>1000</v>
      </c>
      <c r="E3054" s="3">
        <v>88</v>
      </c>
    </row>
    <row r="3055" spans="1:5" x14ac:dyDescent="0.25">
      <c r="A3055" s="4">
        <v>7.692307692</v>
      </c>
      <c r="B3055" s="3">
        <v>6018</v>
      </c>
      <c r="C3055" s="3">
        <v>13000</v>
      </c>
      <c r="D3055" s="3">
        <v>1000</v>
      </c>
      <c r="E3055" s="3">
        <v>87.333333333333329</v>
      </c>
    </row>
    <row r="3056" spans="1:5" x14ac:dyDescent="0.25">
      <c r="A3056" s="4">
        <v>8.461538462</v>
      </c>
      <c r="B3056" s="3">
        <v>2008</v>
      </c>
      <c r="C3056" s="3">
        <v>13000</v>
      </c>
      <c r="D3056" s="3">
        <v>1100</v>
      </c>
      <c r="E3056" s="3">
        <v>87</v>
      </c>
    </row>
    <row r="3057" spans="1:5" x14ac:dyDescent="0.25">
      <c r="A3057" s="4">
        <v>8.5714285710000002</v>
      </c>
      <c r="B3057" s="3">
        <v>2009</v>
      </c>
      <c r="C3057" s="3">
        <v>14000</v>
      </c>
      <c r="D3057" s="3">
        <v>1200</v>
      </c>
      <c r="E3057" s="3">
        <v>87</v>
      </c>
    </row>
    <row r="3058" spans="1:5" x14ac:dyDescent="0.25">
      <c r="A3058" s="4">
        <v>10</v>
      </c>
      <c r="B3058" s="3">
        <v>2002</v>
      </c>
      <c r="C3058" s="3">
        <v>13000</v>
      </c>
      <c r="D3058" s="3">
        <v>1300</v>
      </c>
      <c r="E3058" s="3">
        <v>81</v>
      </c>
    </row>
    <row r="3059" spans="1:5" x14ac:dyDescent="0.25">
      <c r="A3059" s="4">
        <v>10.76923077</v>
      </c>
      <c r="B3059" s="3">
        <v>4004</v>
      </c>
      <c r="C3059" s="3">
        <v>13000</v>
      </c>
      <c r="D3059" s="3">
        <v>1400</v>
      </c>
      <c r="E3059" s="3">
        <v>80</v>
      </c>
    </row>
    <row r="3060" spans="1:5" x14ac:dyDescent="0.25">
      <c r="A3060" s="4">
        <v>11.66666667</v>
      </c>
      <c r="B3060" s="3">
        <v>2000</v>
      </c>
      <c r="C3060" s="3">
        <v>12000</v>
      </c>
      <c r="D3060" s="3">
        <v>1400</v>
      </c>
      <c r="E3060" s="3">
        <v>79</v>
      </c>
    </row>
    <row r="3061" spans="1:5" x14ac:dyDescent="0.25">
      <c r="A3061" s="4">
        <v>13.84615385</v>
      </c>
      <c r="B3061" s="3">
        <v>2004</v>
      </c>
      <c r="C3061" s="3">
        <v>13000</v>
      </c>
      <c r="D3061" s="3">
        <v>1800</v>
      </c>
      <c r="E3061" s="3">
        <v>85</v>
      </c>
    </row>
    <row r="3062" spans="1:5" x14ac:dyDescent="0.25">
      <c r="A3062" s="2" t="s">
        <v>349</v>
      </c>
      <c r="B3062" s="3">
        <v>42210</v>
      </c>
      <c r="C3062" s="3">
        <v>42190.476190476191</v>
      </c>
      <c r="D3062" s="3">
        <v>9323.8095238095229</v>
      </c>
      <c r="E3062" s="3">
        <v>78.761904761904759</v>
      </c>
    </row>
    <row r="3063" spans="1:5" x14ac:dyDescent="0.25">
      <c r="A3063" s="4">
        <v>15.51724138</v>
      </c>
      <c r="B3063" s="3">
        <v>2019</v>
      </c>
      <c r="C3063" s="3">
        <v>29000</v>
      </c>
      <c r="D3063" s="3">
        <v>4500</v>
      </c>
      <c r="E3063" s="3">
        <v>83</v>
      </c>
    </row>
    <row r="3064" spans="1:5" x14ac:dyDescent="0.25">
      <c r="A3064" s="4">
        <v>16.333333329999999</v>
      </c>
      <c r="B3064" s="3">
        <v>2018</v>
      </c>
      <c r="C3064" s="3">
        <v>30000</v>
      </c>
      <c r="D3064" s="3">
        <v>4900</v>
      </c>
      <c r="E3064" s="3">
        <v>84</v>
      </c>
    </row>
    <row r="3065" spans="1:5" x14ac:dyDescent="0.25">
      <c r="A3065" s="4">
        <v>17.41935484</v>
      </c>
      <c r="B3065" s="3">
        <v>2017</v>
      </c>
      <c r="C3065" s="3">
        <v>31000</v>
      </c>
      <c r="D3065" s="3">
        <v>5400</v>
      </c>
      <c r="E3065" s="3">
        <v>80</v>
      </c>
    </row>
    <row r="3066" spans="1:5" x14ac:dyDescent="0.25">
      <c r="A3066" s="4">
        <v>17.85714286</v>
      </c>
      <c r="B3066" s="3">
        <v>2020</v>
      </c>
      <c r="C3066" s="3">
        <v>28000</v>
      </c>
      <c r="D3066" s="3">
        <v>5000</v>
      </c>
      <c r="E3066" s="3">
        <v>86</v>
      </c>
    </row>
    <row r="3067" spans="1:5" x14ac:dyDescent="0.25">
      <c r="A3067" s="4">
        <v>18.4375</v>
      </c>
      <c r="B3067" s="3">
        <v>2016</v>
      </c>
      <c r="C3067" s="3">
        <v>32000</v>
      </c>
      <c r="D3067" s="3">
        <v>5900</v>
      </c>
      <c r="E3067" s="3">
        <v>78</v>
      </c>
    </row>
    <row r="3068" spans="1:5" x14ac:dyDescent="0.25">
      <c r="A3068" s="4">
        <v>21.470588240000001</v>
      </c>
      <c r="B3068" s="3">
        <v>2015</v>
      </c>
      <c r="C3068" s="3">
        <v>34000</v>
      </c>
      <c r="D3068" s="3">
        <v>7300</v>
      </c>
      <c r="E3068" s="3">
        <v>79</v>
      </c>
    </row>
    <row r="3069" spans="1:5" x14ac:dyDescent="0.25">
      <c r="A3069" s="4">
        <v>21.714285709999999</v>
      </c>
      <c r="B3069" s="3">
        <v>2014</v>
      </c>
      <c r="C3069" s="3">
        <v>35000</v>
      </c>
      <c r="D3069" s="3">
        <v>7600</v>
      </c>
      <c r="E3069" s="3">
        <v>82</v>
      </c>
    </row>
    <row r="3070" spans="1:5" x14ac:dyDescent="0.25">
      <c r="A3070" s="4">
        <v>22.44897959</v>
      </c>
      <c r="B3070" s="3">
        <v>2003</v>
      </c>
      <c r="C3070" s="3">
        <v>49000</v>
      </c>
      <c r="D3070" s="3">
        <v>11000</v>
      </c>
      <c r="E3070" s="3">
        <v>82</v>
      </c>
    </row>
    <row r="3071" spans="1:5" x14ac:dyDescent="0.25">
      <c r="A3071" s="4">
        <v>22.80701754</v>
      </c>
      <c r="B3071" s="3">
        <v>2007</v>
      </c>
      <c r="C3071" s="3">
        <v>57000</v>
      </c>
      <c r="D3071" s="3">
        <v>13000</v>
      </c>
      <c r="E3071" s="3">
        <v>74</v>
      </c>
    </row>
    <row r="3072" spans="1:5" x14ac:dyDescent="0.25">
      <c r="A3072" s="4">
        <v>22.916666670000001</v>
      </c>
      <c r="B3072" s="3">
        <v>6010</v>
      </c>
      <c r="C3072" s="3">
        <v>48000</v>
      </c>
      <c r="D3072" s="3">
        <v>11000</v>
      </c>
      <c r="E3072" s="3">
        <v>76.666666666666671</v>
      </c>
    </row>
    <row r="3073" spans="1:5" x14ac:dyDescent="0.25">
      <c r="A3073" s="4">
        <v>23.055555559999998</v>
      </c>
      <c r="B3073" s="3">
        <v>4024</v>
      </c>
      <c r="C3073" s="3">
        <v>36000</v>
      </c>
      <c r="D3073" s="3">
        <v>8300</v>
      </c>
      <c r="E3073" s="3">
        <v>75</v>
      </c>
    </row>
    <row r="3074" spans="1:5" x14ac:dyDescent="0.25">
      <c r="A3074" s="4">
        <v>23.07692308</v>
      </c>
      <c r="B3074" s="3">
        <v>2010</v>
      </c>
      <c r="C3074" s="3">
        <v>52000</v>
      </c>
      <c r="D3074" s="3">
        <v>12000</v>
      </c>
      <c r="E3074" s="3">
        <v>75</v>
      </c>
    </row>
    <row r="3075" spans="1:5" x14ac:dyDescent="0.25">
      <c r="A3075" s="4">
        <v>23.214285709999999</v>
      </c>
      <c r="B3075" s="3">
        <v>2006</v>
      </c>
      <c r="C3075" s="3">
        <v>56000</v>
      </c>
      <c r="D3075" s="3">
        <v>13000</v>
      </c>
      <c r="E3075" s="3">
        <v>83</v>
      </c>
    </row>
    <row r="3076" spans="1:5" x14ac:dyDescent="0.25">
      <c r="A3076" s="4">
        <v>23.529411759999999</v>
      </c>
      <c r="B3076" s="3">
        <v>4013</v>
      </c>
      <c r="C3076" s="3">
        <v>51000</v>
      </c>
      <c r="D3076" s="3">
        <v>12000</v>
      </c>
      <c r="E3076" s="3">
        <v>77</v>
      </c>
    </row>
    <row r="3077" spans="1:5" x14ac:dyDescent="0.25">
      <c r="A3077" s="4">
        <v>23.88888889</v>
      </c>
      <c r="B3077" s="3">
        <v>2012</v>
      </c>
      <c r="C3077" s="3">
        <v>36000</v>
      </c>
      <c r="D3077" s="3">
        <v>8600</v>
      </c>
      <c r="E3077" s="3">
        <v>75</v>
      </c>
    </row>
    <row r="3078" spans="1:5" x14ac:dyDescent="0.25">
      <c r="A3078" s="4">
        <v>23.913043479999999</v>
      </c>
      <c r="B3078" s="3">
        <v>2001</v>
      </c>
      <c r="C3078" s="3">
        <v>46000</v>
      </c>
      <c r="D3078" s="3">
        <v>11000</v>
      </c>
      <c r="E3078" s="3">
        <v>80</v>
      </c>
    </row>
    <row r="3079" spans="1:5" x14ac:dyDescent="0.25">
      <c r="A3079" s="4">
        <v>24.528301890000002</v>
      </c>
      <c r="B3079" s="3">
        <v>2005</v>
      </c>
      <c r="C3079" s="3">
        <v>53000</v>
      </c>
      <c r="D3079" s="3">
        <v>13000</v>
      </c>
      <c r="E3079" s="3">
        <v>79</v>
      </c>
    </row>
    <row r="3080" spans="1:5" x14ac:dyDescent="0.25">
      <c r="A3080" s="2" t="s">
        <v>351</v>
      </c>
      <c r="B3080" s="3">
        <v>38213</v>
      </c>
      <c r="C3080" s="3">
        <v>166.10526315789474</v>
      </c>
      <c r="D3080" s="3">
        <v>22.526315789473685</v>
      </c>
      <c r="E3080" s="3">
        <v>69.78947368421052</v>
      </c>
    </row>
    <row r="3081" spans="1:5" x14ac:dyDescent="0.25">
      <c r="A3081" s="4">
        <v>8.8888888890000004</v>
      </c>
      <c r="B3081" s="3">
        <v>2013</v>
      </c>
      <c r="C3081" s="3">
        <v>180</v>
      </c>
      <c r="D3081" s="3">
        <v>16</v>
      </c>
      <c r="E3081" s="3">
        <v>77</v>
      </c>
    </row>
    <row r="3082" spans="1:5" x14ac:dyDescent="0.25">
      <c r="A3082" s="4">
        <v>9.5454545450000001</v>
      </c>
      <c r="B3082" s="3">
        <v>2018</v>
      </c>
      <c r="C3082" s="3">
        <v>220</v>
      </c>
      <c r="D3082" s="3">
        <v>21</v>
      </c>
      <c r="E3082" s="3">
        <v>87</v>
      </c>
    </row>
    <row r="3083" spans="1:5" x14ac:dyDescent="0.25">
      <c r="A3083" s="4">
        <v>10</v>
      </c>
      <c r="B3083" s="3">
        <v>4002</v>
      </c>
      <c r="C3083" s="3">
        <v>115</v>
      </c>
      <c r="D3083" s="3">
        <v>11.5</v>
      </c>
      <c r="E3083" s="3">
        <v>67.5</v>
      </c>
    </row>
    <row r="3084" spans="1:5" x14ac:dyDescent="0.25">
      <c r="A3084" s="4">
        <v>10.76923077</v>
      </c>
      <c r="B3084" s="3">
        <v>2004</v>
      </c>
      <c r="C3084" s="3">
        <v>130</v>
      </c>
      <c r="D3084" s="3">
        <v>14</v>
      </c>
      <c r="E3084" s="3">
        <v>70</v>
      </c>
    </row>
    <row r="3085" spans="1:5" x14ac:dyDescent="0.25">
      <c r="A3085" s="4">
        <v>11.764705879999999</v>
      </c>
      <c r="B3085" s="3">
        <v>2017</v>
      </c>
      <c r="C3085" s="3">
        <v>170</v>
      </c>
      <c r="D3085" s="3">
        <v>20</v>
      </c>
      <c r="E3085" s="3">
        <v>73</v>
      </c>
    </row>
    <row r="3086" spans="1:5" x14ac:dyDescent="0.25">
      <c r="A3086" s="4">
        <v>13.15789474</v>
      </c>
      <c r="B3086" s="3">
        <v>2014</v>
      </c>
      <c r="C3086" s="3">
        <v>190</v>
      </c>
      <c r="D3086" s="3">
        <v>25</v>
      </c>
      <c r="E3086" s="3">
        <v>77</v>
      </c>
    </row>
    <row r="3087" spans="1:5" x14ac:dyDescent="0.25">
      <c r="A3087" s="4">
        <v>13.68421053</v>
      </c>
      <c r="B3087" s="3">
        <v>2015</v>
      </c>
      <c r="C3087" s="3">
        <v>190</v>
      </c>
      <c r="D3087" s="3">
        <v>26</v>
      </c>
      <c r="E3087" s="3">
        <v>76</v>
      </c>
    </row>
    <row r="3088" spans="1:5" x14ac:dyDescent="0.25">
      <c r="A3088" s="4">
        <v>13.913043480000001</v>
      </c>
      <c r="B3088" s="3">
        <v>2009</v>
      </c>
      <c r="C3088" s="3">
        <v>230</v>
      </c>
      <c r="D3088" s="3">
        <v>32</v>
      </c>
      <c r="E3088" s="3">
        <v>62</v>
      </c>
    </row>
    <row r="3089" spans="1:5" x14ac:dyDescent="0.25">
      <c r="A3089" s="4">
        <v>14</v>
      </c>
      <c r="B3089" s="3">
        <v>2016</v>
      </c>
      <c r="C3089" s="3">
        <v>150</v>
      </c>
      <c r="D3089" s="3">
        <v>21</v>
      </c>
      <c r="E3089" s="3">
        <v>68</v>
      </c>
    </row>
    <row r="3090" spans="1:5" x14ac:dyDescent="0.25">
      <c r="A3090" s="4">
        <v>14.117647059999999</v>
      </c>
      <c r="B3090" s="3">
        <v>2019</v>
      </c>
      <c r="C3090" s="3">
        <v>170</v>
      </c>
      <c r="D3090" s="3">
        <v>24</v>
      </c>
      <c r="E3090" s="3">
        <v>79</v>
      </c>
    </row>
    <row r="3091" spans="1:5" x14ac:dyDescent="0.25">
      <c r="A3091" s="4">
        <v>14.28571429</v>
      </c>
      <c r="B3091" s="3">
        <v>2003</v>
      </c>
      <c r="C3091" s="3">
        <v>140</v>
      </c>
      <c r="D3091" s="3">
        <v>20</v>
      </c>
      <c r="E3091" s="3">
        <v>69</v>
      </c>
    </row>
    <row r="3092" spans="1:5" x14ac:dyDescent="0.25">
      <c r="A3092" s="4">
        <v>15</v>
      </c>
      <c r="B3092" s="3">
        <v>2021</v>
      </c>
      <c r="C3092" s="3">
        <v>180</v>
      </c>
      <c r="D3092" s="3">
        <v>27</v>
      </c>
      <c r="E3092" s="3">
        <v>72</v>
      </c>
    </row>
    <row r="3093" spans="1:5" x14ac:dyDescent="0.25">
      <c r="A3093" s="4">
        <v>15.2</v>
      </c>
      <c r="B3093" s="3">
        <v>2010</v>
      </c>
      <c r="C3093" s="3">
        <v>250</v>
      </c>
      <c r="D3093" s="3">
        <v>38</v>
      </c>
      <c r="E3093" s="3">
        <v>54</v>
      </c>
    </row>
    <row r="3094" spans="1:5" x14ac:dyDescent="0.25">
      <c r="A3094" s="4">
        <v>15.29411765</v>
      </c>
      <c r="B3094" s="3">
        <v>2020</v>
      </c>
      <c r="C3094" s="3">
        <v>170</v>
      </c>
      <c r="D3094" s="3">
        <v>26</v>
      </c>
      <c r="E3094" s="3">
        <v>75</v>
      </c>
    </row>
    <row r="3095" spans="1:5" x14ac:dyDescent="0.25">
      <c r="A3095" s="4">
        <v>15.625</v>
      </c>
      <c r="B3095" s="3">
        <v>2001</v>
      </c>
      <c r="C3095" s="3">
        <v>96</v>
      </c>
      <c r="D3095" s="3">
        <v>15</v>
      </c>
      <c r="E3095" s="3">
        <v>56</v>
      </c>
    </row>
    <row r="3096" spans="1:5" x14ac:dyDescent="0.25">
      <c r="A3096" s="4">
        <v>16.875</v>
      </c>
      <c r="B3096" s="3">
        <v>4023</v>
      </c>
      <c r="C3096" s="3">
        <v>160</v>
      </c>
      <c r="D3096" s="3">
        <v>27</v>
      </c>
      <c r="E3096" s="3">
        <v>71</v>
      </c>
    </row>
    <row r="3097" spans="1:5" x14ac:dyDescent="0.25">
      <c r="A3097" s="4">
        <v>18.571428569999998</v>
      </c>
      <c r="B3097" s="3">
        <v>2008</v>
      </c>
      <c r="C3097" s="3">
        <v>140</v>
      </c>
      <c r="D3097" s="3">
        <v>26</v>
      </c>
      <c r="E3097" s="3">
        <v>54</v>
      </c>
    </row>
    <row r="3098" spans="1:5" x14ac:dyDescent="0.25">
      <c r="A3098" s="2" t="s">
        <v>353</v>
      </c>
      <c r="B3098" s="3">
        <v>44231</v>
      </c>
      <c r="C3098" s="3">
        <v>583.63636363636363</v>
      </c>
      <c r="D3098" s="3">
        <v>50.136363636363633</v>
      </c>
      <c r="E3098" s="3">
        <v>78.909090909090907</v>
      </c>
    </row>
    <row r="3099" spans="1:5" x14ac:dyDescent="0.25">
      <c r="A3099" s="4">
        <v>3.111111111</v>
      </c>
      <c r="B3099" s="3">
        <v>2015</v>
      </c>
      <c r="C3099" s="3">
        <v>900</v>
      </c>
      <c r="D3099" s="3">
        <v>28</v>
      </c>
      <c r="E3099" s="3">
        <v>87</v>
      </c>
    </row>
    <row r="3100" spans="1:5" x14ac:dyDescent="0.25">
      <c r="A3100" s="4">
        <v>3.5802469139999999</v>
      </c>
      <c r="B3100" s="3">
        <v>2016</v>
      </c>
      <c r="C3100" s="3">
        <v>810</v>
      </c>
      <c r="D3100" s="3">
        <v>29</v>
      </c>
      <c r="E3100" s="3">
        <v>91</v>
      </c>
    </row>
    <row r="3101" spans="1:5" x14ac:dyDescent="0.25">
      <c r="A3101" s="4">
        <v>4.3636363640000004</v>
      </c>
      <c r="B3101" s="3">
        <v>2018</v>
      </c>
      <c r="C3101" s="3">
        <v>550</v>
      </c>
      <c r="D3101" s="3">
        <v>24</v>
      </c>
      <c r="E3101" s="3">
        <v>78</v>
      </c>
    </row>
    <row r="3102" spans="1:5" x14ac:dyDescent="0.25">
      <c r="A3102" s="4">
        <v>4.4642857139999998</v>
      </c>
      <c r="B3102" s="3">
        <v>2017</v>
      </c>
      <c r="C3102" s="3">
        <v>560</v>
      </c>
      <c r="D3102" s="3">
        <v>25</v>
      </c>
      <c r="E3102" s="3">
        <v>87</v>
      </c>
    </row>
    <row r="3103" spans="1:5" x14ac:dyDescent="0.25">
      <c r="A3103" s="4">
        <v>4.5205479449999997</v>
      </c>
      <c r="B3103" s="3">
        <v>2014</v>
      </c>
      <c r="C3103" s="3">
        <v>730</v>
      </c>
      <c r="D3103" s="3">
        <v>33</v>
      </c>
      <c r="E3103" s="3">
        <v>88</v>
      </c>
    </row>
    <row r="3104" spans="1:5" x14ac:dyDescent="0.25">
      <c r="A3104" s="4">
        <v>4.5454545450000001</v>
      </c>
      <c r="B3104" s="3">
        <v>2019</v>
      </c>
      <c r="C3104" s="3">
        <v>550</v>
      </c>
      <c r="D3104" s="3">
        <v>25</v>
      </c>
      <c r="E3104" s="3">
        <v>61</v>
      </c>
    </row>
    <row r="3105" spans="1:5" x14ac:dyDescent="0.25">
      <c r="A3105" s="4">
        <v>5.352112676</v>
      </c>
      <c r="B3105" s="3">
        <v>2010</v>
      </c>
      <c r="C3105" s="3">
        <v>710</v>
      </c>
      <c r="D3105" s="3">
        <v>38</v>
      </c>
      <c r="E3105" s="3">
        <v>88</v>
      </c>
    </row>
    <row r="3106" spans="1:5" x14ac:dyDescent="0.25">
      <c r="A3106" s="4">
        <v>6.25</v>
      </c>
      <c r="B3106" s="3">
        <v>2021</v>
      </c>
      <c r="C3106" s="3">
        <v>400</v>
      </c>
      <c r="D3106" s="3">
        <v>25</v>
      </c>
      <c r="E3106" s="3">
        <v>85</v>
      </c>
    </row>
    <row r="3107" spans="1:5" x14ac:dyDescent="0.25">
      <c r="A3107" s="4">
        <v>6.3235294120000001</v>
      </c>
      <c r="B3107" s="3">
        <v>2012</v>
      </c>
      <c r="C3107" s="3">
        <v>680</v>
      </c>
      <c r="D3107" s="3">
        <v>43</v>
      </c>
      <c r="E3107" s="3">
        <v>83</v>
      </c>
    </row>
    <row r="3108" spans="1:5" x14ac:dyDescent="0.25">
      <c r="A3108" s="4">
        <v>6.7142857139999998</v>
      </c>
      <c r="B3108" s="3">
        <v>2013</v>
      </c>
      <c r="C3108" s="3">
        <v>700</v>
      </c>
      <c r="D3108" s="3">
        <v>47</v>
      </c>
      <c r="E3108" s="3">
        <v>90</v>
      </c>
    </row>
    <row r="3109" spans="1:5" x14ac:dyDescent="0.25">
      <c r="A3109" s="4">
        <v>6.9444444440000002</v>
      </c>
      <c r="B3109" s="3">
        <v>2020</v>
      </c>
      <c r="C3109" s="3">
        <v>360</v>
      </c>
      <c r="D3109" s="3">
        <v>25</v>
      </c>
      <c r="E3109" s="3">
        <v>72</v>
      </c>
    </row>
    <row r="3110" spans="1:5" x14ac:dyDescent="0.25">
      <c r="A3110" s="4">
        <v>8.0645161289999994</v>
      </c>
      <c r="B3110" s="3">
        <v>2011</v>
      </c>
      <c r="C3110" s="3">
        <v>620</v>
      </c>
      <c r="D3110" s="3">
        <v>50</v>
      </c>
      <c r="E3110" s="3">
        <v>87</v>
      </c>
    </row>
    <row r="3111" spans="1:5" x14ac:dyDescent="0.25">
      <c r="A3111" s="4">
        <v>9.6969696970000001</v>
      </c>
      <c r="B3111" s="3">
        <v>2009</v>
      </c>
      <c r="C3111" s="3">
        <v>660</v>
      </c>
      <c r="D3111" s="3">
        <v>64</v>
      </c>
      <c r="E3111" s="3">
        <v>88</v>
      </c>
    </row>
    <row r="3112" spans="1:5" x14ac:dyDescent="0.25">
      <c r="A3112" s="4">
        <v>10.161290320000001</v>
      </c>
      <c r="B3112" s="3">
        <v>2005</v>
      </c>
      <c r="C3112" s="3">
        <v>620</v>
      </c>
      <c r="D3112" s="3">
        <v>63</v>
      </c>
      <c r="E3112" s="3">
        <v>69</v>
      </c>
    </row>
    <row r="3113" spans="1:5" x14ac:dyDescent="0.25">
      <c r="A3113" s="4">
        <v>11.020408160000001</v>
      </c>
      <c r="B3113" s="3">
        <v>2004</v>
      </c>
      <c r="C3113" s="3">
        <v>490</v>
      </c>
      <c r="D3113" s="3">
        <v>54</v>
      </c>
      <c r="E3113" s="3">
        <v>64</v>
      </c>
    </row>
    <row r="3114" spans="1:5" x14ac:dyDescent="0.25">
      <c r="A3114" s="4">
        <v>11.3559322</v>
      </c>
      <c r="B3114" s="3">
        <v>2008</v>
      </c>
      <c r="C3114" s="3">
        <v>590</v>
      </c>
      <c r="D3114" s="3">
        <v>67</v>
      </c>
      <c r="E3114" s="3">
        <v>90</v>
      </c>
    </row>
    <row r="3115" spans="1:5" x14ac:dyDescent="0.25">
      <c r="A3115" s="4">
        <v>12.32142857</v>
      </c>
      <c r="B3115" s="3">
        <v>2006</v>
      </c>
      <c r="C3115" s="3">
        <v>560</v>
      </c>
      <c r="D3115" s="3">
        <v>69</v>
      </c>
      <c r="E3115" s="3">
        <v>63</v>
      </c>
    </row>
    <row r="3116" spans="1:5" x14ac:dyDescent="0.25">
      <c r="A3116" s="4">
        <v>12.45283019</v>
      </c>
      <c r="B3116" s="3">
        <v>2007</v>
      </c>
      <c r="C3116" s="3">
        <v>530</v>
      </c>
      <c r="D3116" s="3">
        <v>66</v>
      </c>
      <c r="E3116" s="3">
        <v>68</v>
      </c>
    </row>
    <row r="3117" spans="1:5" x14ac:dyDescent="0.25">
      <c r="A3117" s="4">
        <v>13.47826087</v>
      </c>
      <c r="B3117" s="3">
        <v>2003</v>
      </c>
      <c r="C3117" s="3">
        <v>460</v>
      </c>
      <c r="D3117" s="3">
        <v>62</v>
      </c>
      <c r="E3117" s="3">
        <v>83</v>
      </c>
    </row>
    <row r="3118" spans="1:5" x14ac:dyDescent="0.25">
      <c r="A3118" s="4">
        <v>15.41666667</v>
      </c>
      <c r="B3118" s="3">
        <v>2000</v>
      </c>
      <c r="C3118" s="3">
        <v>480</v>
      </c>
      <c r="D3118" s="3">
        <v>74</v>
      </c>
      <c r="E3118" s="3">
        <v>79</v>
      </c>
    </row>
    <row r="3119" spans="1:5" x14ac:dyDescent="0.25">
      <c r="A3119" s="4">
        <v>20.444444440000002</v>
      </c>
      <c r="B3119" s="3">
        <v>2001</v>
      </c>
      <c r="C3119" s="3">
        <v>450</v>
      </c>
      <c r="D3119" s="3">
        <v>92</v>
      </c>
      <c r="E3119" s="3">
        <v>62</v>
      </c>
    </row>
    <row r="3120" spans="1:5" x14ac:dyDescent="0.25">
      <c r="A3120" s="4">
        <v>23.25581395</v>
      </c>
      <c r="B3120" s="3">
        <v>2002</v>
      </c>
      <c r="C3120" s="3">
        <v>430</v>
      </c>
      <c r="D3120" s="3">
        <v>100</v>
      </c>
      <c r="E3120" s="3">
        <v>73</v>
      </c>
    </row>
    <row r="3121" spans="1:5" x14ac:dyDescent="0.25">
      <c r="A3121" s="2" t="s">
        <v>355</v>
      </c>
      <c r="B3121" s="3">
        <v>12111</v>
      </c>
      <c r="C3121" s="3">
        <v>513.33333333333337</v>
      </c>
      <c r="D3121" s="3">
        <v>23</v>
      </c>
      <c r="E3121" s="3">
        <v>74.166666666666671</v>
      </c>
    </row>
    <row r="3122" spans="1:5" x14ac:dyDescent="0.25">
      <c r="A3122" s="4">
        <v>3.6065573770000001</v>
      </c>
      <c r="B3122" s="3">
        <v>2017</v>
      </c>
      <c r="C3122" s="3">
        <v>610</v>
      </c>
      <c r="D3122" s="3">
        <v>22</v>
      </c>
      <c r="E3122" s="3">
        <v>78</v>
      </c>
    </row>
    <row r="3123" spans="1:5" x14ac:dyDescent="0.25">
      <c r="A3123" s="4">
        <v>4.0740740740000003</v>
      </c>
      <c r="B3123" s="3">
        <v>2018</v>
      </c>
      <c r="C3123" s="3">
        <v>540</v>
      </c>
      <c r="D3123" s="3">
        <v>22</v>
      </c>
      <c r="E3123" s="3">
        <v>82</v>
      </c>
    </row>
    <row r="3124" spans="1:5" x14ac:dyDescent="0.25">
      <c r="A3124" s="4">
        <v>4.565217391</v>
      </c>
      <c r="B3124" s="3">
        <v>2019</v>
      </c>
      <c r="C3124" s="3">
        <v>460</v>
      </c>
      <c r="D3124" s="3">
        <v>21</v>
      </c>
      <c r="E3124" s="3">
        <v>68</v>
      </c>
    </row>
    <row r="3125" spans="1:5" x14ac:dyDescent="0.25">
      <c r="A3125" s="4">
        <v>4.6969696970000001</v>
      </c>
      <c r="B3125" s="3">
        <v>2016</v>
      </c>
      <c r="C3125" s="3">
        <v>660</v>
      </c>
      <c r="D3125" s="3">
        <v>31</v>
      </c>
      <c r="E3125" s="3">
        <v>68</v>
      </c>
    </row>
    <row r="3126" spans="1:5" x14ac:dyDescent="0.25">
      <c r="A3126" s="4">
        <v>5.1219512199999997</v>
      </c>
      <c r="B3126" s="3">
        <v>2021</v>
      </c>
      <c r="C3126" s="3">
        <v>410</v>
      </c>
      <c r="D3126" s="3">
        <v>21</v>
      </c>
      <c r="E3126" s="3">
        <v>75</v>
      </c>
    </row>
    <row r="3127" spans="1:5" x14ac:dyDescent="0.25">
      <c r="A3127" s="4">
        <v>5.25</v>
      </c>
      <c r="B3127" s="3">
        <v>2020</v>
      </c>
      <c r="C3127" s="3">
        <v>400</v>
      </c>
      <c r="D3127" s="3">
        <v>21</v>
      </c>
      <c r="E3127" s="3">
        <v>74</v>
      </c>
    </row>
    <row r="3128" spans="1:5" x14ac:dyDescent="0.25">
      <c r="A3128" s="2" t="s">
        <v>357</v>
      </c>
      <c r="B3128" s="3">
        <v>44231</v>
      </c>
      <c r="C3128" s="3">
        <v>4813.636363636364</v>
      </c>
      <c r="D3128" s="3">
        <v>45.18181818181818</v>
      </c>
      <c r="E3128" s="3">
        <v>85.181818181818187</v>
      </c>
    </row>
    <row r="3129" spans="1:5" x14ac:dyDescent="0.25">
      <c r="A3129" s="4">
        <v>0.595744681</v>
      </c>
      <c r="B3129" s="3">
        <v>2014</v>
      </c>
      <c r="C3129" s="3">
        <v>4700</v>
      </c>
      <c r="D3129" s="3">
        <v>28</v>
      </c>
      <c r="E3129" s="3">
        <v>70</v>
      </c>
    </row>
    <row r="3130" spans="1:5" x14ac:dyDescent="0.25">
      <c r="A3130" s="4">
        <v>0.61904761900000005</v>
      </c>
      <c r="B3130" s="3">
        <v>2016</v>
      </c>
      <c r="C3130" s="3">
        <v>4200</v>
      </c>
      <c r="D3130" s="3">
        <v>26</v>
      </c>
      <c r="E3130" s="3">
        <v>90</v>
      </c>
    </row>
    <row r="3131" spans="1:5" x14ac:dyDescent="0.25">
      <c r="A3131" s="4">
        <v>0.63265306099999996</v>
      </c>
      <c r="B3131" s="3">
        <v>2011</v>
      </c>
      <c r="C3131" s="3">
        <v>4900</v>
      </c>
      <c r="D3131" s="3">
        <v>31</v>
      </c>
      <c r="E3131" s="3">
        <v>84</v>
      </c>
    </row>
    <row r="3132" spans="1:5" x14ac:dyDescent="0.25">
      <c r="A3132" s="4">
        <v>0.64583333300000001</v>
      </c>
      <c r="B3132" s="3">
        <v>2010</v>
      </c>
      <c r="C3132" s="3">
        <v>4800</v>
      </c>
      <c r="D3132" s="3">
        <v>31</v>
      </c>
      <c r="E3132" s="3">
        <v>91</v>
      </c>
    </row>
    <row r="3133" spans="1:5" x14ac:dyDescent="0.25">
      <c r="A3133" s="4">
        <v>0.66666666699999999</v>
      </c>
      <c r="B3133" s="3">
        <v>2015</v>
      </c>
      <c r="C3133" s="3">
        <v>3900</v>
      </c>
      <c r="D3133" s="3">
        <v>26</v>
      </c>
      <c r="E3133" s="3">
        <v>91</v>
      </c>
    </row>
    <row r="3134" spans="1:5" x14ac:dyDescent="0.25">
      <c r="A3134" s="4">
        <v>0.68421052599999999</v>
      </c>
      <c r="B3134" s="3">
        <v>4035</v>
      </c>
      <c r="C3134" s="3">
        <v>3800</v>
      </c>
      <c r="D3134" s="3">
        <v>26</v>
      </c>
      <c r="E3134" s="3">
        <v>87.5</v>
      </c>
    </row>
    <row r="3135" spans="1:5" x14ac:dyDescent="0.25">
      <c r="A3135" s="4">
        <v>0.71052631600000005</v>
      </c>
      <c r="B3135" s="3">
        <v>2019</v>
      </c>
      <c r="C3135" s="3">
        <v>3800</v>
      </c>
      <c r="D3135" s="3">
        <v>27</v>
      </c>
      <c r="E3135" s="3">
        <v>89</v>
      </c>
    </row>
    <row r="3136" spans="1:5" x14ac:dyDescent="0.25">
      <c r="A3136" s="4">
        <v>0.73684210500000002</v>
      </c>
      <c r="B3136" s="3">
        <v>2020</v>
      </c>
      <c r="C3136" s="3">
        <v>3800</v>
      </c>
      <c r="D3136" s="3">
        <v>28</v>
      </c>
      <c r="E3136" s="3">
        <v>91</v>
      </c>
    </row>
    <row r="3137" spans="1:5" x14ac:dyDescent="0.25">
      <c r="A3137" s="4">
        <v>0.73809523799999999</v>
      </c>
      <c r="B3137" s="3">
        <v>2012</v>
      </c>
      <c r="C3137" s="3">
        <v>4200</v>
      </c>
      <c r="D3137" s="3">
        <v>31</v>
      </c>
      <c r="E3137" s="3">
        <v>53</v>
      </c>
    </row>
    <row r="3138" spans="1:5" x14ac:dyDescent="0.25">
      <c r="A3138" s="4">
        <v>0.76315789499999998</v>
      </c>
      <c r="B3138" s="3">
        <v>4034</v>
      </c>
      <c r="C3138" s="3">
        <v>3800</v>
      </c>
      <c r="D3138" s="3">
        <v>29</v>
      </c>
      <c r="E3138" s="3">
        <v>88</v>
      </c>
    </row>
    <row r="3139" spans="1:5" x14ac:dyDescent="0.25">
      <c r="A3139" s="4">
        <v>0.89655172400000005</v>
      </c>
      <c r="B3139" s="3">
        <v>2004</v>
      </c>
      <c r="C3139" s="3">
        <v>5800</v>
      </c>
      <c r="D3139" s="3">
        <v>52</v>
      </c>
      <c r="E3139" s="3">
        <v>88</v>
      </c>
    </row>
    <row r="3140" spans="1:5" x14ac:dyDescent="0.25">
      <c r="A3140" s="4">
        <v>0.909090909</v>
      </c>
      <c r="B3140" s="3">
        <v>2007</v>
      </c>
      <c r="C3140" s="3">
        <v>5500</v>
      </c>
      <c r="D3140" s="3">
        <v>50</v>
      </c>
      <c r="E3140" s="3">
        <v>88</v>
      </c>
    </row>
    <row r="3141" spans="1:5" x14ac:dyDescent="0.25">
      <c r="A3141" s="4">
        <v>1.076923077</v>
      </c>
      <c r="B3141" s="3">
        <v>2009</v>
      </c>
      <c r="C3141" s="3">
        <v>5200</v>
      </c>
      <c r="D3141" s="3">
        <v>56</v>
      </c>
      <c r="E3141" s="3">
        <v>90</v>
      </c>
    </row>
    <row r="3142" spans="1:5" x14ac:dyDescent="0.25">
      <c r="A3142" s="4">
        <v>1.1147540979999999</v>
      </c>
      <c r="B3142" s="3">
        <v>2003</v>
      </c>
      <c r="C3142" s="3">
        <v>6100</v>
      </c>
      <c r="D3142" s="3">
        <v>68</v>
      </c>
      <c r="E3142" s="3">
        <v>88</v>
      </c>
    </row>
    <row r="3143" spans="1:5" x14ac:dyDescent="0.25">
      <c r="A3143" s="4">
        <v>1.1666666670000001</v>
      </c>
      <c r="B3143" s="3">
        <v>2008</v>
      </c>
      <c r="C3143" s="3">
        <v>4800</v>
      </c>
      <c r="D3143" s="3">
        <v>56</v>
      </c>
      <c r="E3143" s="3">
        <v>87</v>
      </c>
    </row>
    <row r="3144" spans="1:5" x14ac:dyDescent="0.25">
      <c r="A3144" s="4">
        <v>1.2181818179999999</v>
      </c>
      <c r="B3144" s="3">
        <v>2005</v>
      </c>
      <c r="C3144" s="3">
        <v>5500</v>
      </c>
      <c r="D3144" s="3">
        <v>67</v>
      </c>
      <c r="E3144" s="3">
        <v>89</v>
      </c>
    </row>
    <row r="3145" spans="1:5" x14ac:dyDescent="0.25">
      <c r="A3145" s="4">
        <v>1.266666667</v>
      </c>
      <c r="B3145" s="3">
        <v>2002</v>
      </c>
      <c r="C3145" s="3">
        <v>6000</v>
      </c>
      <c r="D3145" s="3">
        <v>76</v>
      </c>
      <c r="E3145" s="3">
        <v>87</v>
      </c>
    </row>
    <row r="3146" spans="1:5" x14ac:dyDescent="0.25">
      <c r="A3146" s="4">
        <v>1.2698412699999999</v>
      </c>
      <c r="B3146" s="3">
        <v>2000</v>
      </c>
      <c r="C3146" s="3">
        <v>6300</v>
      </c>
      <c r="D3146" s="3">
        <v>80</v>
      </c>
      <c r="E3146" s="3">
        <v>78</v>
      </c>
    </row>
    <row r="3147" spans="1:5" x14ac:dyDescent="0.25">
      <c r="A3147" s="4">
        <v>1.3</v>
      </c>
      <c r="B3147" s="3">
        <v>2006</v>
      </c>
      <c r="C3147" s="3">
        <v>5000</v>
      </c>
      <c r="D3147" s="3">
        <v>65</v>
      </c>
      <c r="E3147" s="3">
        <v>88</v>
      </c>
    </row>
    <row r="3148" spans="1:5" x14ac:dyDescent="0.25">
      <c r="A3148" s="4">
        <v>1.387096774</v>
      </c>
      <c r="B3148" s="3">
        <v>2001</v>
      </c>
      <c r="C3148" s="3">
        <v>6200</v>
      </c>
      <c r="D3148" s="3">
        <v>86</v>
      </c>
      <c r="E3148" s="3">
        <v>81</v>
      </c>
    </row>
    <row r="3149" spans="1:5" x14ac:dyDescent="0.25">
      <c r="A3149" s="2" t="s">
        <v>359</v>
      </c>
      <c r="B3149" s="3">
        <v>44231</v>
      </c>
      <c r="C3149" s="3">
        <v>10318.181818181818</v>
      </c>
      <c r="D3149" s="3">
        <v>872.27272727272725</v>
      </c>
      <c r="E3149" s="3">
        <v>82.5</v>
      </c>
    </row>
    <row r="3150" spans="1:5" x14ac:dyDescent="0.25">
      <c r="A3150" s="4">
        <v>6.5</v>
      </c>
      <c r="B3150" s="3">
        <v>2000</v>
      </c>
      <c r="C3150" s="3">
        <v>14000</v>
      </c>
      <c r="D3150" s="3">
        <v>910</v>
      </c>
      <c r="E3150" s="3">
        <v>77</v>
      </c>
    </row>
    <row r="3151" spans="1:5" x14ac:dyDescent="0.25">
      <c r="A3151" s="4">
        <v>6.5714285710000002</v>
      </c>
      <c r="B3151" s="3">
        <v>2004</v>
      </c>
      <c r="C3151" s="3">
        <v>14000</v>
      </c>
      <c r="D3151" s="3">
        <v>920</v>
      </c>
      <c r="E3151" s="3">
        <v>67</v>
      </c>
    </row>
    <row r="3152" spans="1:5" x14ac:dyDescent="0.25">
      <c r="A3152" s="4">
        <v>6.7857142860000002</v>
      </c>
      <c r="B3152" s="3">
        <v>6009</v>
      </c>
      <c r="C3152" s="3">
        <v>14000</v>
      </c>
      <c r="D3152" s="3">
        <v>950</v>
      </c>
      <c r="E3152" s="3">
        <v>66</v>
      </c>
    </row>
    <row r="3153" spans="1:5" x14ac:dyDescent="0.25">
      <c r="A3153" s="4">
        <v>6.9285714289999998</v>
      </c>
      <c r="B3153" s="3">
        <v>2002</v>
      </c>
      <c r="C3153" s="3">
        <v>14000</v>
      </c>
      <c r="D3153" s="3">
        <v>970</v>
      </c>
      <c r="E3153" s="3">
        <v>79</v>
      </c>
    </row>
    <row r="3154" spans="1:5" x14ac:dyDescent="0.25">
      <c r="A3154" s="4">
        <v>7.153846154</v>
      </c>
      <c r="B3154" s="3">
        <v>2006</v>
      </c>
      <c r="C3154" s="3">
        <v>13000</v>
      </c>
      <c r="D3154" s="3">
        <v>930</v>
      </c>
      <c r="E3154" s="3">
        <v>66</v>
      </c>
    </row>
    <row r="3155" spans="1:5" x14ac:dyDescent="0.25">
      <c r="A3155" s="4">
        <v>7.5833333329999997</v>
      </c>
      <c r="B3155" s="3">
        <v>2007</v>
      </c>
      <c r="C3155" s="3">
        <v>12000</v>
      </c>
      <c r="D3155" s="3">
        <v>910</v>
      </c>
      <c r="E3155" s="3">
        <v>88</v>
      </c>
    </row>
    <row r="3156" spans="1:5" x14ac:dyDescent="0.25">
      <c r="A3156" s="4">
        <v>7.7272727269999999</v>
      </c>
      <c r="B3156" s="3">
        <v>2009</v>
      </c>
      <c r="C3156" s="3">
        <v>11000</v>
      </c>
      <c r="D3156" s="3">
        <v>850</v>
      </c>
      <c r="E3156" s="3">
        <v>87</v>
      </c>
    </row>
    <row r="3157" spans="1:5" x14ac:dyDescent="0.25">
      <c r="A3157" s="4">
        <v>8.0909090910000003</v>
      </c>
      <c r="B3157" s="3">
        <v>2008</v>
      </c>
      <c r="C3157" s="3">
        <v>11000</v>
      </c>
      <c r="D3157" s="3">
        <v>890</v>
      </c>
      <c r="E3157" s="3">
        <v>88</v>
      </c>
    </row>
    <row r="3158" spans="1:5" x14ac:dyDescent="0.25">
      <c r="A3158" s="4">
        <v>8.5714285710000002</v>
      </c>
      <c r="B3158" s="3">
        <v>2010</v>
      </c>
      <c r="C3158" s="3">
        <v>9800</v>
      </c>
      <c r="D3158" s="3">
        <v>840</v>
      </c>
      <c r="E3158" s="3">
        <v>86</v>
      </c>
    </row>
    <row r="3159" spans="1:5" x14ac:dyDescent="0.25">
      <c r="A3159" s="4">
        <v>9.3406593410000003</v>
      </c>
      <c r="B3159" s="3">
        <v>2011</v>
      </c>
      <c r="C3159" s="3">
        <v>9100</v>
      </c>
      <c r="D3159" s="3">
        <v>850</v>
      </c>
      <c r="E3159" s="3">
        <v>87</v>
      </c>
    </row>
    <row r="3160" spans="1:5" x14ac:dyDescent="0.25">
      <c r="A3160" s="4">
        <v>9.6511627910000009</v>
      </c>
      <c r="B3160" s="3">
        <v>2012</v>
      </c>
      <c r="C3160" s="3">
        <v>8600</v>
      </c>
      <c r="D3160" s="3">
        <v>830</v>
      </c>
      <c r="E3160" s="3">
        <v>83</v>
      </c>
    </row>
    <row r="3161" spans="1:5" x14ac:dyDescent="0.25">
      <c r="A3161" s="4">
        <v>10.259740259999999</v>
      </c>
      <c r="B3161" s="3">
        <v>2019</v>
      </c>
      <c r="C3161" s="3">
        <v>7700</v>
      </c>
      <c r="D3161" s="3">
        <v>790</v>
      </c>
      <c r="E3161" s="3">
        <v>91</v>
      </c>
    </row>
    <row r="3162" spans="1:5" x14ac:dyDescent="0.25">
      <c r="A3162" s="4">
        <v>10.37037037</v>
      </c>
      <c r="B3162" s="3">
        <v>2013</v>
      </c>
      <c r="C3162" s="3">
        <v>8100</v>
      </c>
      <c r="D3162" s="3">
        <v>840</v>
      </c>
      <c r="E3162" s="3">
        <v>88</v>
      </c>
    </row>
    <row r="3163" spans="1:5" x14ac:dyDescent="0.25">
      <c r="A3163" s="4">
        <v>10.78947368</v>
      </c>
      <c r="B3163" s="3">
        <v>4038</v>
      </c>
      <c r="C3163" s="3">
        <v>7600</v>
      </c>
      <c r="D3163" s="3">
        <v>820</v>
      </c>
      <c r="E3163" s="3">
        <v>90</v>
      </c>
    </row>
    <row r="3164" spans="1:5" x14ac:dyDescent="0.25">
      <c r="A3164" s="4">
        <v>10.93333333</v>
      </c>
      <c r="B3164" s="3">
        <v>2017</v>
      </c>
      <c r="C3164" s="3">
        <v>7500</v>
      </c>
      <c r="D3164" s="3">
        <v>820</v>
      </c>
      <c r="E3164" s="3">
        <v>91</v>
      </c>
    </row>
    <row r="3165" spans="1:5" x14ac:dyDescent="0.25">
      <c r="A3165" s="4">
        <v>11.05263158</v>
      </c>
      <c r="B3165" s="3">
        <v>2014</v>
      </c>
      <c r="C3165" s="3">
        <v>7600</v>
      </c>
      <c r="D3165" s="3">
        <v>840</v>
      </c>
      <c r="E3165" s="3">
        <v>89</v>
      </c>
    </row>
    <row r="3166" spans="1:5" x14ac:dyDescent="0.25">
      <c r="A3166" s="4">
        <v>11.081081080000001</v>
      </c>
      <c r="B3166" s="3">
        <v>2016</v>
      </c>
      <c r="C3166" s="3">
        <v>7400</v>
      </c>
      <c r="D3166" s="3">
        <v>820</v>
      </c>
      <c r="E3166" s="3">
        <v>89</v>
      </c>
    </row>
    <row r="3167" spans="1:5" x14ac:dyDescent="0.25">
      <c r="A3167" s="4">
        <v>11.095890410000001</v>
      </c>
      <c r="B3167" s="3">
        <v>2015</v>
      </c>
      <c r="C3167" s="3">
        <v>7300</v>
      </c>
      <c r="D3167" s="3">
        <v>810</v>
      </c>
      <c r="E3167" s="3">
        <v>89</v>
      </c>
    </row>
    <row r="3168" spans="1:5" x14ac:dyDescent="0.25">
      <c r="A3168" s="4">
        <v>11.42857143</v>
      </c>
      <c r="B3168" s="3">
        <v>2021</v>
      </c>
      <c r="C3168" s="3">
        <v>7700</v>
      </c>
      <c r="D3168" s="3">
        <v>880</v>
      </c>
      <c r="E3168" s="3">
        <v>92</v>
      </c>
    </row>
    <row r="3169" spans="1:5" x14ac:dyDescent="0.25">
      <c r="A3169" s="2" t="s">
        <v>361</v>
      </c>
      <c r="B3169" s="3">
        <v>44231</v>
      </c>
      <c r="C3169" s="3">
        <v>175045.45454545456</v>
      </c>
      <c r="D3169" s="3">
        <v>65772.727272727279</v>
      </c>
      <c r="E3169" s="3">
        <v>87.681818181818187</v>
      </c>
    </row>
    <row r="3170" spans="1:5" x14ac:dyDescent="0.25">
      <c r="A3170" s="4">
        <v>19.6969697</v>
      </c>
      <c r="B3170" s="3">
        <v>2021</v>
      </c>
      <c r="C3170" s="3">
        <v>132000</v>
      </c>
      <c r="D3170" s="3">
        <v>26000</v>
      </c>
      <c r="E3170" s="3">
        <v>96</v>
      </c>
    </row>
    <row r="3171" spans="1:5" x14ac:dyDescent="0.25">
      <c r="A3171" s="4">
        <v>21.89781022</v>
      </c>
      <c r="B3171" s="3">
        <v>2020</v>
      </c>
      <c r="C3171" s="3">
        <v>137000</v>
      </c>
      <c r="D3171" s="3">
        <v>30000</v>
      </c>
      <c r="E3171" s="3">
        <v>96</v>
      </c>
    </row>
    <row r="3172" spans="1:5" x14ac:dyDescent="0.25">
      <c r="A3172" s="4">
        <v>23.239436619999999</v>
      </c>
      <c r="B3172" s="3">
        <v>2019</v>
      </c>
      <c r="C3172" s="3">
        <v>142000</v>
      </c>
      <c r="D3172" s="3">
        <v>33000</v>
      </c>
      <c r="E3172" s="3">
        <v>93</v>
      </c>
    </row>
    <row r="3173" spans="1:5" x14ac:dyDescent="0.25">
      <c r="A3173" s="4">
        <v>27.210884350000001</v>
      </c>
      <c r="B3173" s="3">
        <v>2018</v>
      </c>
      <c r="C3173" s="3">
        <v>147000</v>
      </c>
      <c r="D3173" s="3">
        <v>40000</v>
      </c>
      <c r="E3173" s="3">
        <v>92</v>
      </c>
    </row>
    <row r="3174" spans="1:5" x14ac:dyDescent="0.25">
      <c r="A3174" s="4">
        <v>30.921052629999998</v>
      </c>
      <c r="B3174" s="3">
        <v>2017</v>
      </c>
      <c r="C3174" s="3">
        <v>152000</v>
      </c>
      <c r="D3174" s="3">
        <v>47000</v>
      </c>
      <c r="E3174" s="3">
        <v>90</v>
      </c>
    </row>
    <row r="3175" spans="1:5" x14ac:dyDescent="0.25">
      <c r="A3175" s="4">
        <v>33.333333330000002</v>
      </c>
      <c r="B3175" s="3">
        <v>2016</v>
      </c>
      <c r="C3175" s="3">
        <v>156000</v>
      </c>
      <c r="D3175" s="3">
        <v>52000</v>
      </c>
      <c r="E3175" s="3">
        <v>90</v>
      </c>
    </row>
    <row r="3176" spans="1:5" x14ac:dyDescent="0.25">
      <c r="A3176" s="4">
        <v>35.403726710000001</v>
      </c>
      <c r="B3176" s="3">
        <v>2015</v>
      </c>
      <c r="C3176" s="3">
        <v>161000</v>
      </c>
      <c r="D3176" s="3">
        <v>57000</v>
      </c>
      <c r="E3176" s="3">
        <v>90</v>
      </c>
    </row>
    <row r="3177" spans="1:5" x14ac:dyDescent="0.25">
      <c r="A3177" s="4">
        <v>35.757575760000002</v>
      </c>
      <c r="B3177" s="3">
        <v>2013</v>
      </c>
      <c r="C3177" s="3">
        <v>165000</v>
      </c>
      <c r="D3177" s="3">
        <v>59000</v>
      </c>
      <c r="E3177" s="3">
        <v>91</v>
      </c>
    </row>
    <row r="3178" spans="1:5" x14ac:dyDescent="0.25">
      <c r="A3178" s="4">
        <v>36.14457831</v>
      </c>
      <c r="B3178" s="3">
        <v>2014</v>
      </c>
      <c r="C3178" s="3">
        <v>166000</v>
      </c>
      <c r="D3178" s="3">
        <v>60000</v>
      </c>
      <c r="E3178" s="3">
        <v>90</v>
      </c>
    </row>
    <row r="3179" spans="1:5" x14ac:dyDescent="0.25">
      <c r="A3179" s="4">
        <v>38.333333330000002</v>
      </c>
      <c r="B3179" s="3">
        <v>2012</v>
      </c>
      <c r="C3179" s="3">
        <v>180000</v>
      </c>
      <c r="D3179" s="3">
        <v>69000</v>
      </c>
      <c r="E3179" s="3">
        <v>90</v>
      </c>
    </row>
    <row r="3180" spans="1:5" x14ac:dyDescent="0.25">
      <c r="A3180" s="4">
        <v>39.583333330000002</v>
      </c>
      <c r="B3180" s="3">
        <v>2010</v>
      </c>
      <c r="C3180" s="3">
        <v>192000</v>
      </c>
      <c r="D3180" s="3">
        <v>76000</v>
      </c>
      <c r="E3180" s="3">
        <v>89</v>
      </c>
    </row>
    <row r="3181" spans="1:5" x14ac:dyDescent="0.25">
      <c r="A3181" s="4">
        <v>39.784946239999996</v>
      </c>
      <c r="B3181" s="3">
        <v>2011</v>
      </c>
      <c r="C3181" s="3">
        <v>186000</v>
      </c>
      <c r="D3181" s="3">
        <v>74000</v>
      </c>
      <c r="E3181" s="3">
        <v>88</v>
      </c>
    </row>
    <row r="3182" spans="1:5" x14ac:dyDescent="0.25">
      <c r="A3182" s="4">
        <v>40.526315789999998</v>
      </c>
      <c r="B3182" s="3">
        <v>2003</v>
      </c>
      <c r="C3182" s="3">
        <v>190000</v>
      </c>
      <c r="D3182" s="3">
        <v>77000</v>
      </c>
      <c r="E3182" s="3">
        <v>81</v>
      </c>
    </row>
    <row r="3183" spans="1:5" x14ac:dyDescent="0.25">
      <c r="A3183" s="4">
        <v>41.326530609999999</v>
      </c>
      <c r="B3183" s="3">
        <v>2004</v>
      </c>
      <c r="C3183" s="3">
        <v>196000</v>
      </c>
      <c r="D3183" s="3">
        <v>81000</v>
      </c>
      <c r="E3183" s="3">
        <v>82</v>
      </c>
    </row>
    <row r="3184" spans="1:5" x14ac:dyDescent="0.25">
      <c r="A3184" s="4">
        <v>41.621621619999999</v>
      </c>
      <c r="B3184" s="3">
        <v>2002</v>
      </c>
      <c r="C3184" s="3">
        <v>185000</v>
      </c>
      <c r="D3184" s="3">
        <v>77000</v>
      </c>
      <c r="E3184" s="3">
        <v>80</v>
      </c>
    </row>
    <row r="3185" spans="1:5" x14ac:dyDescent="0.25">
      <c r="A3185" s="4">
        <v>41.899441340000003</v>
      </c>
      <c r="B3185" s="3">
        <v>2001</v>
      </c>
      <c r="C3185" s="3">
        <v>179000</v>
      </c>
      <c r="D3185" s="3">
        <v>75000</v>
      </c>
      <c r="E3185" s="3">
        <v>81</v>
      </c>
    </row>
    <row r="3186" spans="1:5" x14ac:dyDescent="0.25">
      <c r="A3186" s="4">
        <v>42.211055279999997</v>
      </c>
      <c r="B3186" s="3">
        <v>2009</v>
      </c>
      <c r="C3186" s="3">
        <v>199000</v>
      </c>
      <c r="D3186" s="3">
        <v>84000</v>
      </c>
      <c r="E3186" s="3">
        <v>88</v>
      </c>
    </row>
    <row r="3187" spans="1:5" x14ac:dyDescent="0.25">
      <c r="A3187" s="4">
        <v>42.786069650000002</v>
      </c>
      <c r="B3187" s="3">
        <v>2005</v>
      </c>
      <c r="C3187" s="3">
        <v>201000</v>
      </c>
      <c r="D3187" s="3">
        <v>86000</v>
      </c>
      <c r="E3187" s="3">
        <v>83</v>
      </c>
    </row>
    <row r="3188" spans="1:5" x14ac:dyDescent="0.25">
      <c r="A3188" s="4">
        <v>43.34975369</v>
      </c>
      <c r="B3188" s="3">
        <v>2008</v>
      </c>
      <c r="C3188" s="3">
        <v>203000</v>
      </c>
      <c r="D3188" s="3">
        <v>88000</v>
      </c>
      <c r="E3188" s="3">
        <v>88</v>
      </c>
    </row>
    <row r="3189" spans="1:5" x14ac:dyDescent="0.25">
      <c r="A3189" s="4">
        <v>43.414634149999998</v>
      </c>
      <c r="B3189" s="3">
        <v>2007</v>
      </c>
      <c r="C3189" s="3">
        <v>205000</v>
      </c>
      <c r="D3189" s="3">
        <v>89000</v>
      </c>
      <c r="E3189" s="3">
        <v>88</v>
      </c>
    </row>
    <row r="3190" spans="1:5" x14ac:dyDescent="0.25">
      <c r="A3190" s="4">
        <v>44.117647060000003</v>
      </c>
      <c r="B3190" s="3">
        <v>2006</v>
      </c>
      <c r="C3190" s="3">
        <v>204000</v>
      </c>
      <c r="D3190" s="3">
        <v>90000</v>
      </c>
      <c r="E3190" s="3">
        <v>85</v>
      </c>
    </row>
    <row r="3191" spans="1:5" x14ac:dyDescent="0.25">
      <c r="A3191" s="4">
        <v>44.508670520000003</v>
      </c>
      <c r="B3191" s="3">
        <v>2000</v>
      </c>
      <c r="C3191" s="3">
        <v>173000</v>
      </c>
      <c r="D3191" s="3">
        <v>77000</v>
      </c>
      <c r="E3191" s="3">
        <v>78</v>
      </c>
    </row>
    <row r="3192" spans="1:5" x14ac:dyDescent="0.25">
      <c r="A3192" s="2" t="s">
        <v>363</v>
      </c>
      <c r="B3192" s="3">
        <v>44231</v>
      </c>
      <c r="C3192" s="3">
        <v>128181.81818181818</v>
      </c>
      <c r="D3192" s="3">
        <v>20181.81818181818</v>
      </c>
      <c r="E3192" s="3">
        <v>79.272727272727266</v>
      </c>
    </row>
    <row r="3193" spans="1:5" x14ac:dyDescent="0.25">
      <c r="A3193" s="4">
        <v>10.57692308</v>
      </c>
      <c r="B3193" s="3">
        <v>4041</v>
      </c>
      <c r="C3193" s="3">
        <v>104000</v>
      </c>
      <c r="D3193" s="3">
        <v>11000</v>
      </c>
      <c r="E3193" s="3">
        <v>84</v>
      </c>
    </row>
    <row r="3194" spans="1:5" x14ac:dyDescent="0.25">
      <c r="A3194" s="4">
        <v>11.009174310000001</v>
      </c>
      <c r="B3194" s="3">
        <v>2018</v>
      </c>
      <c r="C3194" s="3">
        <v>109000</v>
      </c>
      <c r="D3194" s="3">
        <v>12000</v>
      </c>
      <c r="E3194" s="3">
        <v>85</v>
      </c>
    </row>
    <row r="3195" spans="1:5" x14ac:dyDescent="0.25">
      <c r="A3195" s="4">
        <v>11.214953270000001</v>
      </c>
      <c r="B3195" s="3">
        <v>2019</v>
      </c>
      <c r="C3195" s="3">
        <v>107000</v>
      </c>
      <c r="D3195" s="3">
        <v>12000</v>
      </c>
      <c r="E3195" s="3">
        <v>85</v>
      </c>
    </row>
    <row r="3196" spans="1:5" x14ac:dyDescent="0.25">
      <c r="A3196" s="4">
        <v>11.711711709999999</v>
      </c>
      <c r="B3196" s="3">
        <v>2017</v>
      </c>
      <c r="C3196" s="3">
        <v>111000</v>
      </c>
      <c r="D3196" s="3">
        <v>13000</v>
      </c>
      <c r="E3196" s="3">
        <v>84</v>
      </c>
    </row>
    <row r="3197" spans="1:5" x14ac:dyDescent="0.25">
      <c r="A3197" s="4">
        <v>12.38938053</v>
      </c>
      <c r="B3197" s="3">
        <v>2016</v>
      </c>
      <c r="C3197" s="3">
        <v>113000</v>
      </c>
      <c r="D3197" s="3">
        <v>14000</v>
      </c>
      <c r="E3197" s="3">
        <v>83</v>
      </c>
    </row>
    <row r="3198" spans="1:5" x14ac:dyDescent="0.25">
      <c r="A3198" s="4">
        <v>12.90322581</v>
      </c>
      <c r="B3198" s="3">
        <v>2010</v>
      </c>
      <c r="C3198" s="3">
        <v>124000</v>
      </c>
      <c r="D3198" s="3">
        <v>16000</v>
      </c>
      <c r="E3198" s="3">
        <v>83</v>
      </c>
    </row>
    <row r="3199" spans="1:5" x14ac:dyDescent="0.25">
      <c r="A3199" s="4">
        <v>13.2231405</v>
      </c>
      <c r="B3199" s="3">
        <v>2011</v>
      </c>
      <c r="C3199" s="3">
        <v>121000</v>
      </c>
      <c r="D3199" s="3">
        <v>16000</v>
      </c>
      <c r="E3199" s="3">
        <v>82</v>
      </c>
    </row>
    <row r="3200" spans="1:5" x14ac:dyDescent="0.25">
      <c r="A3200" s="4">
        <v>13.44537815</v>
      </c>
      <c r="B3200" s="3">
        <v>2012</v>
      </c>
      <c r="C3200" s="3">
        <v>119000</v>
      </c>
      <c r="D3200" s="3">
        <v>16000</v>
      </c>
      <c r="E3200" s="3">
        <v>81</v>
      </c>
    </row>
    <row r="3201" spans="1:5" x14ac:dyDescent="0.25">
      <c r="A3201" s="4">
        <v>13.675213680000001</v>
      </c>
      <c r="B3201" s="3">
        <v>2014</v>
      </c>
      <c r="C3201" s="3">
        <v>117000</v>
      </c>
      <c r="D3201" s="3">
        <v>16000</v>
      </c>
      <c r="E3201" s="3">
        <v>80</v>
      </c>
    </row>
    <row r="3202" spans="1:5" x14ac:dyDescent="0.25">
      <c r="A3202" s="4">
        <v>13.913043480000001</v>
      </c>
      <c r="B3202" s="3">
        <v>2015</v>
      </c>
      <c r="C3202" s="3">
        <v>115000</v>
      </c>
      <c r="D3202" s="3">
        <v>16000</v>
      </c>
      <c r="E3202" s="3">
        <v>79</v>
      </c>
    </row>
    <row r="3203" spans="1:5" x14ac:dyDescent="0.25">
      <c r="A3203" s="4">
        <v>14.0625</v>
      </c>
      <c r="B3203" s="3">
        <v>2009</v>
      </c>
      <c r="C3203" s="3">
        <v>128000</v>
      </c>
      <c r="D3203" s="3">
        <v>18000</v>
      </c>
      <c r="E3203" s="3">
        <v>84</v>
      </c>
    </row>
    <row r="3204" spans="1:5" x14ac:dyDescent="0.25">
      <c r="A3204" s="4">
        <v>14.40677966</v>
      </c>
      <c r="B3204" s="3">
        <v>2013</v>
      </c>
      <c r="C3204" s="3">
        <v>118000</v>
      </c>
      <c r="D3204" s="3">
        <v>17000</v>
      </c>
      <c r="E3204" s="3">
        <v>81</v>
      </c>
    </row>
    <row r="3205" spans="1:5" x14ac:dyDescent="0.25">
      <c r="A3205" s="4">
        <v>15.15151515</v>
      </c>
      <c r="B3205" s="3">
        <v>2008</v>
      </c>
      <c r="C3205" s="3">
        <v>132000</v>
      </c>
      <c r="D3205" s="3">
        <v>20000</v>
      </c>
      <c r="E3205" s="3">
        <v>80</v>
      </c>
    </row>
    <row r="3206" spans="1:5" x14ac:dyDescent="0.25">
      <c r="A3206" s="4">
        <v>15.32846715</v>
      </c>
      <c r="B3206" s="3">
        <v>2007</v>
      </c>
      <c r="C3206" s="3">
        <v>137000</v>
      </c>
      <c r="D3206" s="3">
        <v>21000</v>
      </c>
      <c r="E3206" s="3">
        <v>81</v>
      </c>
    </row>
    <row r="3207" spans="1:5" x14ac:dyDescent="0.25">
      <c r="A3207" s="4">
        <v>15.49295775</v>
      </c>
      <c r="B3207" s="3">
        <v>2006</v>
      </c>
      <c r="C3207" s="3">
        <v>142000</v>
      </c>
      <c r="D3207" s="3">
        <v>22000</v>
      </c>
      <c r="E3207" s="3">
        <v>75</v>
      </c>
    </row>
    <row r="3208" spans="1:5" x14ac:dyDescent="0.25">
      <c r="A3208" s="4">
        <v>17.68707483</v>
      </c>
      <c r="B3208" s="3">
        <v>2005</v>
      </c>
      <c r="C3208" s="3">
        <v>147000</v>
      </c>
      <c r="D3208" s="3">
        <v>26000</v>
      </c>
      <c r="E3208" s="3">
        <v>71</v>
      </c>
    </row>
    <row r="3209" spans="1:5" x14ac:dyDescent="0.25">
      <c r="A3209" s="4">
        <v>18.421052629999998</v>
      </c>
      <c r="B3209" s="3">
        <v>2004</v>
      </c>
      <c r="C3209" s="3">
        <v>152000</v>
      </c>
      <c r="D3209" s="3">
        <v>28000</v>
      </c>
      <c r="E3209" s="3">
        <v>71</v>
      </c>
    </row>
    <row r="3210" spans="1:5" x14ac:dyDescent="0.25">
      <c r="A3210" s="4">
        <v>19.354838709999999</v>
      </c>
      <c r="B3210" s="3">
        <v>2003</v>
      </c>
      <c r="C3210" s="3">
        <v>155000</v>
      </c>
      <c r="D3210" s="3">
        <v>30000</v>
      </c>
      <c r="E3210" s="3">
        <v>73</v>
      </c>
    </row>
    <row r="3211" spans="1:5" x14ac:dyDescent="0.25">
      <c r="A3211" s="4">
        <v>21.019108280000001</v>
      </c>
      <c r="B3211" s="3">
        <v>2002</v>
      </c>
      <c r="C3211" s="3">
        <v>157000</v>
      </c>
      <c r="D3211" s="3">
        <v>33000</v>
      </c>
      <c r="E3211" s="3">
        <v>74</v>
      </c>
    </row>
    <row r="3212" spans="1:5" x14ac:dyDescent="0.25">
      <c r="A3212" s="4">
        <v>22.435897440000002</v>
      </c>
      <c r="B3212" s="3">
        <v>2001</v>
      </c>
      <c r="C3212" s="3">
        <v>156000</v>
      </c>
      <c r="D3212" s="3">
        <v>35000</v>
      </c>
      <c r="E3212" s="3">
        <v>75</v>
      </c>
    </row>
    <row r="3213" spans="1:5" x14ac:dyDescent="0.25">
      <c r="A3213" s="4">
        <v>26.973684209999998</v>
      </c>
      <c r="B3213" s="3">
        <v>2000</v>
      </c>
      <c r="C3213" s="3">
        <v>152000</v>
      </c>
      <c r="D3213" s="3">
        <v>41000</v>
      </c>
      <c r="E3213" s="3">
        <v>69</v>
      </c>
    </row>
    <row r="3214" spans="1:5" x14ac:dyDescent="0.25">
      <c r="A3214" s="2" t="s">
        <v>365</v>
      </c>
      <c r="B3214" s="3">
        <v>42231</v>
      </c>
      <c r="C3214" s="3">
        <v>3876.1904761904761</v>
      </c>
      <c r="D3214" s="3">
        <v>819.04761904761904</v>
      </c>
      <c r="E3214" s="3">
        <v>79.142857142857139</v>
      </c>
    </row>
    <row r="3215" spans="1:5" x14ac:dyDescent="0.25">
      <c r="A3215" s="4">
        <v>9.6774193549999996</v>
      </c>
      <c r="B3215" s="3">
        <v>2019</v>
      </c>
      <c r="C3215" s="3">
        <v>3100</v>
      </c>
      <c r="D3215" s="3">
        <v>300</v>
      </c>
      <c r="E3215" s="3">
        <v>87</v>
      </c>
    </row>
    <row r="3216" spans="1:5" x14ac:dyDescent="0.25">
      <c r="A3216" s="4">
        <v>10.68965517</v>
      </c>
      <c r="B3216" s="3">
        <v>2021</v>
      </c>
      <c r="C3216" s="3">
        <v>2900</v>
      </c>
      <c r="D3216" s="3">
        <v>310</v>
      </c>
      <c r="E3216" s="3">
        <v>87</v>
      </c>
    </row>
    <row r="3217" spans="1:5" x14ac:dyDescent="0.25">
      <c r="A3217" s="4">
        <v>12.1875</v>
      </c>
      <c r="B3217" s="3">
        <v>2017</v>
      </c>
      <c r="C3217" s="3">
        <v>3200</v>
      </c>
      <c r="D3217" s="3">
        <v>390</v>
      </c>
      <c r="E3217" s="3">
        <v>82</v>
      </c>
    </row>
    <row r="3218" spans="1:5" x14ac:dyDescent="0.25">
      <c r="A3218" s="4">
        <v>12.33333333</v>
      </c>
      <c r="B3218" s="3">
        <v>2018</v>
      </c>
      <c r="C3218" s="3">
        <v>3000</v>
      </c>
      <c r="D3218" s="3">
        <v>370</v>
      </c>
      <c r="E3218" s="3">
        <v>81</v>
      </c>
    </row>
    <row r="3219" spans="1:5" x14ac:dyDescent="0.25">
      <c r="A3219" s="4">
        <v>13.33333333</v>
      </c>
      <c r="B3219" s="3">
        <v>2020</v>
      </c>
      <c r="C3219" s="3">
        <v>3000</v>
      </c>
      <c r="D3219" s="3">
        <v>400</v>
      </c>
      <c r="E3219" s="3">
        <v>86</v>
      </c>
    </row>
    <row r="3220" spans="1:5" x14ac:dyDescent="0.25">
      <c r="A3220" s="4">
        <v>13.42857143</v>
      </c>
      <c r="B3220" s="3">
        <v>2016</v>
      </c>
      <c r="C3220" s="3">
        <v>3500</v>
      </c>
      <c r="D3220" s="3">
        <v>470</v>
      </c>
      <c r="E3220" s="3">
        <v>85</v>
      </c>
    </row>
    <row r="3221" spans="1:5" x14ac:dyDescent="0.25">
      <c r="A3221" s="4">
        <v>18.46153846</v>
      </c>
      <c r="B3221" s="3">
        <v>2015</v>
      </c>
      <c r="C3221" s="3">
        <v>3900</v>
      </c>
      <c r="D3221" s="3">
        <v>720</v>
      </c>
      <c r="E3221" s="3">
        <v>86</v>
      </c>
    </row>
    <row r="3222" spans="1:5" x14ac:dyDescent="0.25">
      <c r="A3222" s="4">
        <v>22.38095238</v>
      </c>
      <c r="B3222" s="3">
        <v>2014</v>
      </c>
      <c r="C3222" s="3">
        <v>4200</v>
      </c>
      <c r="D3222" s="3">
        <v>940</v>
      </c>
      <c r="E3222" s="3">
        <v>88</v>
      </c>
    </row>
    <row r="3223" spans="1:5" x14ac:dyDescent="0.25">
      <c r="A3223" s="4">
        <v>22.44897959</v>
      </c>
      <c r="B3223" s="3">
        <v>2009</v>
      </c>
      <c r="C3223" s="3">
        <v>4900</v>
      </c>
      <c r="D3223" s="3">
        <v>1100</v>
      </c>
      <c r="E3223" s="3">
        <v>83</v>
      </c>
    </row>
    <row r="3224" spans="1:5" x14ac:dyDescent="0.25">
      <c r="A3224" s="4">
        <v>22.558139529999998</v>
      </c>
      <c r="B3224" s="3">
        <v>2006</v>
      </c>
      <c r="C3224" s="3">
        <v>4300</v>
      </c>
      <c r="D3224" s="3">
        <v>970</v>
      </c>
      <c r="E3224" s="3">
        <v>67</v>
      </c>
    </row>
    <row r="3225" spans="1:5" x14ac:dyDescent="0.25">
      <c r="A3225" s="4">
        <v>22.916666670000001</v>
      </c>
      <c r="B3225" s="3">
        <v>4020</v>
      </c>
      <c r="C3225" s="3">
        <v>4800</v>
      </c>
      <c r="D3225" s="3">
        <v>1100</v>
      </c>
      <c r="E3225" s="3">
        <v>84</v>
      </c>
    </row>
    <row r="3226" spans="1:5" x14ac:dyDescent="0.25">
      <c r="A3226" s="4">
        <v>22.926829269999999</v>
      </c>
      <c r="B3226" s="3">
        <v>2005</v>
      </c>
      <c r="C3226" s="3">
        <v>4100</v>
      </c>
      <c r="D3226" s="3">
        <v>940</v>
      </c>
      <c r="E3226" s="3">
        <v>71</v>
      </c>
    </row>
    <row r="3227" spans="1:5" x14ac:dyDescent="0.25">
      <c r="A3227" s="4">
        <v>23.913043479999999</v>
      </c>
      <c r="B3227" s="3">
        <v>2013</v>
      </c>
      <c r="C3227" s="3">
        <v>4600</v>
      </c>
      <c r="D3227" s="3">
        <v>1100</v>
      </c>
      <c r="E3227" s="3">
        <v>88</v>
      </c>
    </row>
    <row r="3228" spans="1:5" x14ac:dyDescent="0.25">
      <c r="A3228" s="4">
        <v>24</v>
      </c>
      <c r="B3228" s="3">
        <v>2010</v>
      </c>
      <c r="C3228" s="3">
        <v>5000</v>
      </c>
      <c r="D3228" s="3">
        <v>1200</v>
      </c>
      <c r="E3228" s="3">
        <v>85</v>
      </c>
    </row>
    <row r="3229" spans="1:5" x14ac:dyDescent="0.25">
      <c r="A3229" s="4">
        <v>24.324324319999999</v>
      </c>
      <c r="B3229" s="3">
        <v>2004</v>
      </c>
      <c r="C3229" s="3">
        <v>3700</v>
      </c>
      <c r="D3229" s="3">
        <v>900</v>
      </c>
      <c r="E3229" s="3">
        <v>66</v>
      </c>
    </row>
    <row r="3230" spans="1:5" x14ac:dyDescent="0.25">
      <c r="A3230" s="4">
        <v>24.489795919999999</v>
      </c>
      <c r="B3230" s="3">
        <v>2011</v>
      </c>
      <c r="C3230" s="3">
        <v>4900</v>
      </c>
      <c r="D3230" s="3">
        <v>1200</v>
      </c>
      <c r="E3230" s="3">
        <v>85</v>
      </c>
    </row>
    <row r="3231" spans="1:5" x14ac:dyDescent="0.25">
      <c r="A3231" s="4">
        <v>26.363636360000001</v>
      </c>
      <c r="B3231" s="3">
        <v>2003</v>
      </c>
      <c r="C3231" s="3">
        <v>3300</v>
      </c>
      <c r="D3231" s="3">
        <v>870</v>
      </c>
      <c r="E3231" s="3">
        <v>63</v>
      </c>
    </row>
    <row r="3232" spans="1:5" x14ac:dyDescent="0.25">
      <c r="A3232" s="4">
        <v>26.896551720000001</v>
      </c>
      <c r="B3232" s="3">
        <v>2002</v>
      </c>
      <c r="C3232" s="3">
        <v>2900</v>
      </c>
      <c r="D3232" s="3">
        <v>780</v>
      </c>
      <c r="E3232" s="3">
        <v>68</v>
      </c>
    </row>
    <row r="3233" spans="1:5" x14ac:dyDescent="0.25">
      <c r="A3233" s="4">
        <v>27.407407410000001</v>
      </c>
      <c r="B3233" s="3">
        <v>2001</v>
      </c>
      <c r="C3233" s="3">
        <v>2700</v>
      </c>
      <c r="D3233" s="3">
        <v>740</v>
      </c>
      <c r="E3233" s="3">
        <v>59</v>
      </c>
    </row>
    <row r="3234" spans="1:5" x14ac:dyDescent="0.25">
      <c r="A3234" s="4">
        <v>28.260869570000001</v>
      </c>
      <c r="B3234" s="3">
        <v>2007</v>
      </c>
      <c r="C3234" s="3">
        <v>4600</v>
      </c>
      <c r="D3234" s="3">
        <v>1300</v>
      </c>
      <c r="E3234" s="3">
        <v>77</v>
      </c>
    </row>
    <row r="3235" spans="1:5" x14ac:dyDescent="0.25">
      <c r="A3235" s="2" t="s">
        <v>367</v>
      </c>
      <c r="B3235" s="3">
        <v>40224</v>
      </c>
      <c r="C3235" s="3">
        <v>15.35</v>
      </c>
      <c r="D3235" s="3">
        <v>1.3</v>
      </c>
      <c r="E3235" s="3">
        <v>93.05</v>
      </c>
    </row>
    <row r="3236" spans="1:5" x14ac:dyDescent="0.25">
      <c r="A3236" s="4">
        <v>6.25</v>
      </c>
      <c r="B3236" s="3">
        <v>2015</v>
      </c>
      <c r="C3236" s="3">
        <v>16</v>
      </c>
      <c r="D3236" s="3">
        <v>1</v>
      </c>
      <c r="E3236" s="3">
        <v>93</v>
      </c>
    </row>
    <row r="3237" spans="1:5" x14ac:dyDescent="0.25">
      <c r="A3237" s="4">
        <v>6.6666666670000003</v>
      </c>
      <c r="B3237" s="3">
        <v>4022</v>
      </c>
      <c r="C3237" s="3">
        <v>15</v>
      </c>
      <c r="D3237" s="3">
        <v>1</v>
      </c>
      <c r="E3237" s="3">
        <v>96</v>
      </c>
    </row>
    <row r="3238" spans="1:5" x14ac:dyDescent="0.25">
      <c r="A3238" s="4">
        <v>7.1428571429999996</v>
      </c>
      <c r="B3238" s="3">
        <v>4001</v>
      </c>
      <c r="C3238" s="3">
        <v>21</v>
      </c>
      <c r="D3238" s="3">
        <v>1.5</v>
      </c>
      <c r="E3238" s="3">
        <v>92.5</v>
      </c>
    </row>
    <row r="3239" spans="1:5" x14ac:dyDescent="0.25">
      <c r="A3239" s="4">
        <v>7.692307692</v>
      </c>
      <c r="B3239" s="3">
        <v>8046</v>
      </c>
      <c r="C3239" s="3">
        <v>16.25</v>
      </c>
      <c r="D3239" s="3">
        <v>1.25</v>
      </c>
      <c r="E3239" s="3">
        <v>92</v>
      </c>
    </row>
    <row r="3240" spans="1:5" x14ac:dyDescent="0.25">
      <c r="A3240" s="4">
        <v>8.3333333330000006</v>
      </c>
      <c r="B3240" s="3">
        <v>4032</v>
      </c>
      <c r="C3240" s="3">
        <v>12</v>
      </c>
      <c r="D3240" s="3">
        <v>1</v>
      </c>
      <c r="E3240" s="3">
        <v>95</v>
      </c>
    </row>
    <row r="3241" spans="1:5" x14ac:dyDescent="0.25">
      <c r="A3241" s="4">
        <v>9.0909090910000003</v>
      </c>
      <c r="B3241" s="3">
        <v>2002</v>
      </c>
      <c r="C3241" s="3">
        <v>33</v>
      </c>
      <c r="D3241" s="3">
        <v>3</v>
      </c>
      <c r="E3241" s="3">
        <v>83</v>
      </c>
    </row>
    <row r="3242" spans="1:5" x14ac:dyDescent="0.25">
      <c r="A3242" s="4">
        <v>9.5238095240000007</v>
      </c>
      <c r="B3242" s="3">
        <v>4011</v>
      </c>
      <c r="C3242" s="3">
        <v>21</v>
      </c>
      <c r="D3242" s="3">
        <v>2</v>
      </c>
      <c r="E3242" s="3">
        <v>87</v>
      </c>
    </row>
    <row r="3243" spans="1:5" x14ac:dyDescent="0.25">
      <c r="A3243" s="4">
        <v>10</v>
      </c>
      <c r="B3243" s="3">
        <v>4029</v>
      </c>
      <c r="C3243" s="3">
        <v>10</v>
      </c>
      <c r="D3243" s="3">
        <v>1</v>
      </c>
      <c r="E3243" s="3">
        <v>100</v>
      </c>
    </row>
    <row r="3244" spans="1:5" x14ac:dyDescent="0.25">
      <c r="A3244" s="4">
        <v>11.11111111</v>
      </c>
      <c r="B3244" s="3">
        <v>6045</v>
      </c>
      <c r="C3244" s="3">
        <v>9</v>
      </c>
      <c r="D3244" s="3">
        <v>1</v>
      </c>
      <c r="E3244" s="3">
        <v>92</v>
      </c>
    </row>
    <row r="3245" spans="1:5" x14ac:dyDescent="0.25">
      <c r="A3245" s="4">
        <v>12.5</v>
      </c>
      <c r="B3245" s="3">
        <v>2021</v>
      </c>
      <c r="C3245" s="3">
        <v>8</v>
      </c>
      <c r="D3245" s="3">
        <v>1</v>
      </c>
      <c r="E3245" s="3">
        <v>100</v>
      </c>
    </row>
    <row r="3246" spans="1:5" x14ac:dyDescent="0.25">
      <c r="A3246" s="2" t="s">
        <v>369</v>
      </c>
      <c r="B3246" s="3">
        <v>42229</v>
      </c>
      <c r="C3246" s="3">
        <v>251.9047619047619</v>
      </c>
      <c r="D3246" s="3">
        <v>35.571428571428569</v>
      </c>
      <c r="E3246" s="3">
        <v>65.952380952380949</v>
      </c>
    </row>
    <row r="3247" spans="1:5" x14ac:dyDescent="0.25">
      <c r="A3247" s="4">
        <v>10.68965517</v>
      </c>
      <c r="B3247" s="3">
        <v>2018</v>
      </c>
      <c r="C3247" s="3">
        <v>290</v>
      </c>
      <c r="D3247" s="3">
        <v>31</v>
      </c>
      <c r="E3247" s="3">
        <v>64</v>
      </c>
    </row>
    <row r="3248" spans="1:5" x14ac:dyDescent="0.25">
      <c r="A3248" s="4">
        <v>11.37931034</v>
      </c>
      <c r="B3248" s="3">
        <v>2013</v>
      </c>
      <c r="C3248" s="3">
        <v>290</v>
      </c>
      <c r="D3248" s="3">
        <v>33</v>
      </c>
      <c r="E3248" s="3">
        <v>62</v>
      </c>
    </row>
    <row r="3249" spans="1:5" x14ac:dyDescent="0.25">
      <c r="A3249" s="4">
        <v>11.5625</v>
      </c>
      <c r="B3249" s="3">
        <v>4020</v>
      </c>
      <c r="C3249" s="3">
        <v>320</v>
      </c>
      <c r="D3249" s="3">
        <v>37</v>
      </c>
      <c r="E3249" s="3">
        <v>63</v>
      </c>
    </row>
    <row r="3250" spans="1:5" x14ac:dyDescent="0.25">
      <c r="A3250" s="4">
        <v>11.739130429999999</v>
      </c>
      <c r="B3250" s="3">
        <v>2017</v>
      </c>
      <c r="C3250" s="3">
        <v>230</v>
      </c>
      <c r="D3250" s="3">
        <v>27</v>
      </c>
      <c r="E3250" s="3">
        <v>67</v>
      </c>
    </row>
    <row r="3251" spans="1:5" x14ac:dyDescent="0.25">
      <c r="A3251" s="4">
        <v>12</v>
      </c>
      <c r="B3251" s="3">
        <v>2019</v>
      </c>
      <c r="C3251" s="3">
        <v>250</v>
      </c>
      <c r="D3251" s="3">
        <v>30</v>
      </c>
      <c r="E3251" s="3">
        <v>61</v>
      </c>
    </row>
    <row r="3252" spans="1:5" x14ac:dyDescent="0.25">
      <c r="A3252" s="4">
        <v>12.068965520000001</v>
      </c>
      <c r="B3252" s="3">
        <v>2014</v>
      </c>
      <c r="C3252" s="3">
        <v>290</v>
      </c>
      <c r="D3252" s="3">
        <v>35</v>
      </c>
      <c r="E3252" s="3">
        <v>64</v>
      </c>
    </row>
    <row r="3253" spans="1:5" x14ac:dyDescent="0.25">
      <c r="A3253" s="4">
        <v>12.17391304</v>
      </c>
      <c r="B3253" s="3">
        <v>2015</v>
      </c>
      <c r="C3253" s="3">
        <v>230</v>
      </c>
      <c r="D3253" s="3">
        <v>28</v>
      </c>
      <c r="E3253" s="3">
        <v>63</v>
      </c>
    </row>
    <row r="3254" spans="1:5" x14ac:dyDescent="0.25">
      <c r="A3254" s="4">
        <v>12.4</v>
      </c>
      <c r="B3254" s="3">
        <v>2016</v>
      </c>
      <c r="C3254" s="3">
        <v>250</v>
      </c>
      <c r="D3254" s="3">
        <v>31</v>
      </c>
      <c r="E3254" s="3">
        <v>75</v>
      </c>
    </row>
    <row r="3255" spans="1:5" x14ac:dyDescent="0.25">
      <c r="A3255" s="4">
        <v>13.2</v>
      </c>
      <c r="B3255" s="3">
        <v>2020</v>
      </c>
      <c r="C3255" s="3">
        <v>250</v>
      </c>
      <c r="D3255" s="3">
        <v>33</v>
      </c>
      <c r="E3255" s="3">
        <v>70</v>
      </c>
    </row>
    <row r="3256" spans="1:5" x14ac:dyDescent="0.25">
      <c r="A3256" s="4">
        <v>13.22580645</v>
      </c>
      <c r="B3256" s="3">
        <v>2009</v>
      </c>
      <c r="C3256" s="3">
        <v>310</v>
      </c>
      <c r="D3256" s="3">
        <v>41</v>
      </c>
      <c r="E3256" s="3">
        <v>66</v>
      </c>
    </row>
    <row r="3257" spans="1:5" x14ac:dyDescent="0.25">
      <c r="A3257" s="4">
        <v>13.84615385</v>
      </c>
      <c r="B3257" s="3">
        <v>2011</v>
      </c>
      <c r="C3257" s="3">
        <v>260</v>
      </c>
      <c r="D3257" s="3">
        <v>36</v>
      </c>
      <c r="E3257" s="3">
        <v>69</v>
      </c>
    </row>
    <row r="3258" spans="1:5" x14ac:dyDescent="0.25">
      <c r="A3258" s="4">
        <v>14</v>
      </c>
      <c r="B3258" s="3">
        <v>4017</v>
      </c>
      <c r="C3258" s="3">
        <v>250</v>
      </c>
      <c r="D3258" s="3">
        <v>35</v>
      </c>
      <c r="E3258" s="3">
        <v>66</v>
      </c>
    </row>
    <row r="3259" spans="1:5" x14ac:dyDescent="0.25">
      <c r="A3259" s="4">
        <v>15.41666667</v>
      </c>
      <c r="B3259" s="3">
        <v>2001</v>
      </c>
      <c r="C3259" s="3">
        <v>240</v>
      </c>
      <c r="D3259" s="3">
        <v>37</v>
      </c>
      <c r="E3259" s="3">
        <v>72</v>
      </c>
    </row>
    <row r="3260" spans="1:5" x14ac:dyDescent="0.25">
      <c r="A3260" s="4">
        <v>17.5</v>
      </c>
      <c r="B3260" s="3">
        <v>2021</v>
      </c>
      <c r="C3260" s="3">
        <v>200</v>
      </c>
      <c r="D3260" s="3">
        <v>35</v>
      </c>
      <c r="E3260" s="3">
        <v>72</v>
      </c>
    </row>
    <row r="3261" spans="1:5" x14ac:dyDescent="0.25">
      <c r="A3261" s="4">
        <v>17.89473684</v>
      </c>
      <c r="B3261" s="3">
        <v>2005</v>
      </c>
      <c r="C3261" s="3">
        <v>190</v>
      </c>
      <c r="D3261" s="3">
        <v>34</v>
      </c>
      <c r="E3261" s="3">
        <v>68</v>
      </c>
    </row>
    <row r="3262" spans="1:5" x14ac:dyDescent="0.25">
      <c r="A3262" s="4">
        <v>18.88888889</v>
      </c>
      <c r="B3262" s="3">
        <v>2006</v>
      </c>
      <c r="C3262" s="3">
        <v>270</v>
      </c>
      <c r="D3262" s="3">
        <v>51</v>
      </c>
      <c r="E3262" s="3">
        <v>54</v>
      </c>
    </row>
    <row r="3263" spans="1:5" x14ac:dyDescent="0.25">
      <c r="A3263" s="4">
        <v>19</v>
      </c>
      <c r="B3263" s="3">
        <v>2004</v>
      </c>
      <c r="C3263" s="3">
        <v>200</v>
      </c>
      <c r="D3263" s="3">
        <v>38</v>
      </c>
      <c r="E3263" s="3">
        <v>59</v>
      </c>
    </row>
    <row r="3264" spans="1:5" x14ac:dyDescent="0.25">
      <c r="A3264" s="4">
        <v>20.58823529</v>
      </c>
      <c r="B3264" s="3">
        <v>2003</v>
      </c>
      <c r="C3264" s="3">
        <v>170</v>
      </c>
      <c r="D3264" s="3">
        <v>35</v>
      </c>
      <c r="E3264" s="3">
        <v>73</v>
      </c>
    </row>
    <row r="3265" spans="1:5" x14ac:dyDescent="0.25">
      <c r="A3265" s="4">
        <v>20.869565219999998</v>
      </c>
      <c r="B3265" s="3">
        <v>2000</v>
      </c>
      <c r="C3265" s="3">
        <v>230</v>
      </c>
      <c r="D3265" s="3">
        <v>48</v>
      </c>
      <c r="E3265" s="3">
        <v>68</v>
      </c>
    </row>
    <row r="3266" spans="1:5" x14ac:dyDescent="0.25">
      <c r="A3266" s="2" t="s">
        <v>371</v>
      </c>
      <c r="B3266" s="3">
        <v>42213</v>
      </c>
      <c r="C3266" s="3">
        <v>3404.7619047619046</v>
      </c>
      <c r="D3266" s="3">
        <v>165.23809523809524</v>
      </c>
      <c r="E3266" s="3">
        <v>88.428571428571431</v>
      </c>
    </row>
    <row r="3267" spans="1:5" x14ac:dyDescent="0.25">
      <c r="A3267" s="4">
        <v>3.3333333330000001</v>
      </c>
      <c r="B3267" s="3">
        <v>2021</v>
      </c>
      <c r="C3267" s="3">
        <v>4500</v>
      </c>
      <c r="D3267" s="3">
        <v>150</v>
      </c>
      <c r="E3267" s="3">
        <v>84</v>
      </c>
    </row>
    <row r="3268" spans="1:5" x14ac:dyDescent="0.25">
      <c r="A3268" s="4">
        <v>3.4090909090000001</v>
      </c>
      <c r="B3268" s="3">
        <v>2020</v>
      </c>
      <c r="C3268" s="3">
        <v>4400</v>
      </c>
      <c r="D3268" s="3">
        <v>150</v>
      </c>
      <c r="E3268" s="3">
        <v>88</v>
      </c>
    </row>
    <row r="3269" spans="1:5" x14ac:dyDescent="0.25">
      <c r="A3269" s="4">
        <v>3.5714285710000002</v>
      </c>
      <c r="B3269" s="3">
        <v>2019</v>
      </c>
      <c r="C3269" s="3">
        <v>4200</v>
      </c>
      <c r="D3269" s="3">
        <v>150</v>
      </c>
      <c r="E3269" s="3">
        <v>90</v>
      </c>
    </row>
    <row r="3270" spans="1:5" x14ac:dyDescent="0.25">
      <c r="A3270" s="4">
        <v>3.636363636</v>
      </c>
      <c r="B3270" s="3">
        <v>4031</v>
      </c>
      <c r="C3270" s="3">
        <v>4400</v>
      </c>
      <c r="D3270" s="3">
        <v>160</v>
      </c>
      <c r="E3270" s="3">
        <v>89.5</v>
      </c>
    </row>
    <row r="3271" spans="1:5" x14ac:dyDescent="0.25">
      <c r="A3271" s="4">
        <v>3.75</v>
      </c>
      <c r="B3271" s="3">
        <v>2017</v>
      </c>
      <c r="C3271" s="3">
        <v>4000</v>
      </c>
      <c r="D3271" s="3">
        <v>150</v>
      </c>
      <c r="E3271" s="3">
        <v>89</v>
      </c>
    </row>
    <row r="3272" spans="1:5" x14ac:dyDescent="0.25">
      <c r="A3272" s="4">
        <v>4</v>
      </c>
      <c r="B3272" s="3">
        <v>2014</v>
      </c>
      <c r="C3272" s="3">
        <v>4000</v>
      </c>
      <c r="D3272" s="3">
        <v>160</v>
      </c>
      <c r="E3272" s="3">
        <v>91</v>
      </c>
    </row>
    <row r="3273" spans="1:5" x14ac:dyDescent="0.25">
      <c r="A3273" s="4">
        <v>4.2857142860000002</v>
      </c>
      <c r="B3273" s="3">
        <v>2012</v>
      </c>
      <c r="C3273" s="3">
        <v>4200</v>
      </c>
      <c r="D3273" s="3">
        <v>180</v>
      </c>
      <c r="E3273" s="3">
        <v>89</v>
      </c>
    </row>
    <row r="3274" spans="1:5" x14ac:dyDescent="0.25">
      <c r="A3274" s="4">
        <v>4.3589743590000003</v>
      </c>
      <c r="B3274" s="3">
        <v>4024</v>
      </c>
      <c r="C3274" s="3">
        <v>3900</v>
      </c>
      <c r="D3274" s="3">
        <v>170</v>
      </c>
      <c r="E3274" s="3">
        <v>84.5</v>
      </c>
    </row>
    <row r="3275" spans="1:5" x14ac:dyDescent="0.25">
      <c r="A3275" s="4">
        <v>5.6666666670000003</v>
      </c>
      <c r="B3275" s="3">
        <v>2010</v>
      </c>
      <c r="C3275" s="3">
        <v>3000</v>
      </c>
      <c r="D3275" s="3">
        <v>170</v>
      </c>
      <c r="E3275" s="3">
        <v>85</v>
      </c>
    </row>
    <row r="3276" spans="1:5" x14ac:dyDescent="0.25">
      <c r="A3276" s="4">
        <v>5.8620689659999998</v>
      </c>
      <c r="B3276" s="3">
        <v>4015</v>
      </c>
      <c r="C3276" s="3">
        <v>2900</v>
      </c>
      <c r="D3276" s="3">
        <v>170</v>
      </c>
      <c r="E3276" s="3">
        <v>87.5</v>
      </c>
    </row>
    <row r="3277" spans="1:5" x14ac:dyDescent="0.25">
      <c r="A3277" s="4">
        <v>6.0714285710000002</v>
      </c>
      <c r="B3277" s="3">
        <v>2009</v>
      </c>
      <c r="C3277" s="3">
        <v>2800</v>
      </c>
      <c r="D3277" s="3">
        <v>170</v>
      </c>
      <c r="E3277" s="3">
        <v>83</v>
      </c>
    </row>
    <row r="3278" spans="1:5" x14ac:dyDescent="0.25">
      <c r="A3278" s="4">
        <v>6.2962962960000004</v>
      </c>
      <c r="B3278" s="3">
        <v>4011</v>
      </c>
      <c r="C3278" s="3">
        <v>2700</v>
      </c>
      <c r="D3278" s="3">
        <v>170</v>
      </c>
      <c r="E3278" s="3">
        <v>90.5</v>
      </c>
    </row>
    <row r="3279" spans="1:5" x14ac:dyDescent="0.25">
      <c r="A3279" s="4">
        <v>6.538461538</v>
      </c>
      <c r="B3279" s="3">
        <v>4004</v>
      </c>
      <c r="C3279" s="3">
        <v>2600</v>
      </c>
      <c r="D3279" s="3">
        <v>170</v>
      </c>
      <c r="E3279" s="3">
        <v>90.5</v>
      </c>
    </row>
    <row r="3280" spans="1:5" x14ac:dyDescent="0.25">
      <c r="A3280" s="4">
        <v>6.8</v>
      </c>
      <c r="B3280" s="3">
        <v>4004</v>
      </c>
      <c r="C3280" s="3">
        <v>2500</v>
      </c>
      <c r="D3280" s="3">
        <v>170</v>
      </c>
      <c r="E3280" s="3">
        <v>90.5</v>
      </c>
    </row>
    <row r="3281" spans="1:5" x14ac:dyDescent="0.25">
      <c r="A3281" s="4">
        <v>7.0833333329999997</v>
      </c>
      <c r="B3281" s="3">
        <v>2002</v>
      </c>
      <c r="C3281" s="3">
        <v>2400</v>
      </c>
      <c r="D3281" s="3">
        <v>170</v>
      </c>
      <c r="E3281" s="3">
        <v>92</v>
      </c>
    </row>
    <row r="3282" spans="1:5" x14ac:dyDescent="0.25">
      <c r="A3282" s="2" t="s">
        <v>373</v>
      </c>
      <c r="B3282" s="3">
        <v>44231</v>
      </c>
      <c r="C3282" s="3">
        <v>17590.909090909092</v>
      </c>
      <c r="D3282" s="3">
        <v>766.36363636363637</v>
      </c>
      <c r="E3282" s="3">
        <v>83.772727272727266</v>
      </c>
    </row>
    <row r="3283" spans="1:5" x14ac:dyDescent="0.25">
      <c r="A3283" s="4">
        <v>2.7391304349999999</v>
      </c>
      <c r="B3283" s="3">
        <v>2006</v>
      </c>
      <c r="C3283" s="3">
        <v>23000</v>
      </c>
      <c r="D3283" s="3">
        <v>630</v>
      </c>
      <c r="E3283" s="3">
        <v>91</v>
      </c>
    </row>
    <row r="3284" spans="1:5" x14ac:dyDescent="0.25">
      <c r="A3284" s="4">
        <v>2.85</v>
      </c>
      <c r="B3284" s="3">
        <v>2004</v>
      </c>
      <c r="C3284" s="3">
        <v>20000</v>
      </c>
      <c r="D3284" s="3">
        <v>570</v>
      </c>
      <c r="E3284" s="3">
        <v>81</v>
      </c>
    </row>
    <row r="3285" spans="1:5" x14ac:dyDescent="0.25">
      <c r="A3285" s="4">
        <v>3.0909090909999999</v>
      </c>
      <c r="B3285" s="3">
        <v>2007</v>
      </c>
      <c r="C3285" s="3">
        <v>22000</v>
      </c>
      <c r="D3285" s="3">
        <v>680</v>
      </c>
      <c r="E3285" s="3">
        <v>91</v>
      </c>
    </row>
    <row r="3286" spans="1:5" x14ac:dyDescent="0.25">
      <c r="A3286" s="4">
        <v>3.153846154</v>
      </c>
      <c r="B3286" s="3">
        <v>2020</v>
      </c>
      <c r="C3286" s="3">
        <v>13000</v>
      </c>
      <c r="D3286" s="3">
        <v>410</v>
      </c>
      <c r="E3286" s="3">
        <v>81</v>
      </c>
    </row>
    <row r="3287" spans="1:5" x14ac:dyDescent="0.25">
      <c r="A3287" s="4">
        <v>3.1666666669999999</v>
      </c>
      <c r="B3287" s="3">
        <v>2021</v>
      </c>
      <c r="C3287" s="3">
        <v>12000</v>
      </c>
      <c r="D3287" s="3">
        <v>380</v>
      </c>
      <c r="E3287" s="3">
        <v>80</v>
      </c>
    </row>
    <row r="3288" spans="1:5" x14ac:dyDescent="0.25">
      <c r="A3288" s="4">
        <v>3.461538462</v>
      </c>
      <c r="B3288" s="3">
        <v>2019</v>
      </c>
      <c r="C3288" s="3">
        <v>13000</v>
      </c>
      <c r="D3288" s="3">
        <v>450</v>
      </c>
      <c r="E3288" s="3">
        <v>83</v>
      </c>
    </row>
    <row r="3289" spans="1:5" x14ac:dyDescent="0.25">
      <c r="A3289" s="4">
        <v>3.6666666669999999</v>
      </c>
      <c r="B3289" s="3">
        <v>2008</v>
      </c>
      <c r="C3289" s="3">
        <v>21000</v>
      </c>
      <c r="D3289" s="3">
        <v>770</v>
      </c>
      <c r="E3289" s="3">
        <v>91</v>
      </c>
    </row>
    <row r="3290" spans="1:5" x14ac:dyDescent="0.25">
      <c r="A3290" s="4">
        <v>3.692307692</v>
      </c>
      <c r="B3290" s="3">
        <v>2018</v>
      </c>
      <c r="C3290" s="3">
        <v>13000</v>
      </c>
      <c r="D3290" s="3">
        <v>480</v>
      </c>
      <c r="E3290" s="3">
        <v>85</v>
      </c>
    </row>
    <row r="3291" spans="1:5" x14ac:dyDescent="0.25">
      <c r="A3291" s="4">
        <v>3.782608696</v>
      </c>
      <c r="B3291" s="3">
        <v>2005</v>
      </c>
      <c r="C3291" s="3">
        <v>23000</v>
      </c>
      <c r="D3291" s="3">
        <v>870</v>
      </c>
      <c r="E3291" s="3">
        <v>88</v>
      </c>
    </row>
    <row r="3292" spans="1:5" x14ac:dyDescent="0.25">
      <c r="A3292" s="4">
        <v>3.7857142860000002</v>
      </c>
      <c r="B3292" s="3">
        <v>2017</v>
      </c>
      <c r="C3292" s="3">
        <v>14000</v>
      </c>
      <c r="D3292" s="3">
        <v>530</v>
      </c>
      <c r="E3292" s="3">
        <v>86</v>
      </c>
    </row>
    <row r="3293" spans="1:5" x14ac:dyDescent="0.25">
      <c r="A3293" s="4">
        <v>3.8</v>
      </c>
      <c r="B3293" s="3">
        <v>2015</v>
      </c>
      <c r="C3293" s="3">
        <v>15000</v>
      </c>
      <c r="D3293" s="3">
        <v>570</v>
      </c>
      <c r="E3293" s="3">
        <v>87</v>
      </c>
    </row>
    <row r="3294" spans="1:5" x14ac:dyDescent="0.25">
      <c r="A3294" s="4">
        <v>4.0666666669999998</v>
      </c>
      <c r="B3294" s="3">
        <v>2014</v>
      </c>
      <c r="C3294" s="3">
        <v>15000</v>
      </c>
      <c r="D3294" s="3">
        <v>610</v>
      </c>
      <c r="E3294" s="3">
        <v>87</v>
      </c>
    </row>
    <row r="3295" spans="1:5" x14ac:dyDescent="0.25">
      <c r="A3295" s="4">
        <v>4.0714285710000002</v>
      </c>
      <c r="B3295" s="3">
        <v>2016</v>
      </c>
      <c r="C3295" s="3">
        <v>14000</v>
      </c>
      <c r="D3295" s="3">
        <v>570</v>
      </c>
      <c r="E3295" s="3">
        <v>87</v>
      </c>
    </row>
    <row r="3296" spans="1:5" x14ac:dyDescent="0.25">
      <c r="A3296" s="4">
        <v>4.266666667</v>
      </c>
      <c r="B3296" s="3">
        <v>2013</v>
      </c>
      <c r="C3296" s="3">
        <v>15000</v>
      </c>
      <c r="D3296" s="3">
        <v>640</v>
      </c>
      <c r="E3296" s="3">
        <v>86</v>
      </c>
    </row>
    <row r="3297" spans="1:5" x14ac:dyDescent="0.25">
      <c r="A3297" s="4">
        <v>4.6666666670000003</v>
      </c>
      <c r="B3297" s="3">
        <v>2003</v>
      </c>
      <c r="C3297" s="3">
        <v>21000</v>
      </c>
      <c r="D3297" s="3">
        <v>980</v>
      </c>
      <c r="E3297" s="3">
        <v>72</v>
      </c>
    </row>
    <row r="3298" spans="1:5" x14ac:dyDescent="0.25">
      <c r="A3298" s="4">
        <v>4.75</v>
      </c>
      <c r="B3298" s="3">
        <v>2012</v>
      </c>
      <c r="C3298" s="3">
        <v>16000</v>
      </c>
      <c r="D3298" s="3">
        <v>760</v>
      </c>
      <c r="E3298" s="3">
        <v>88</v>
      </c>
    </row>
    <row r="3299" spans="1:5" x14ac:dyDescent="0.25">
      <c r="A3299" s="4">
        <v>4.9444444440000002</v>
      </c>
      <c r="B3299" s="3">
        <v>2010</v>
      </c>
      <c r="C3299" s="3">
        <v>18000</v>
      </c>
      <c r="D3299" s="3">
        <v>890</v>
      </c>
      <c r="E3299" s="3">
        <v>89</v>
      </c>
    </row>
    <row r="3300" spans="1:5" x14ac:dyDescent="0.25">
      <c r="A3300" s="4">
        <v>5</v>
      </c>
      <c r="B3300" s="3">
        <v>2009</v>
      </c>
      <c r="C3300" s="3">
        <v>20000</v>
      </c>
      <c r="D3300" s="3">
        <v>1000</v>
      </c>
      <c r="E3300" s="3">
        <v>90</v>
      </c>
    </row>
    <row r="3301" spans="1:5" x14ac:dyDescent="0.25">
      <c r="A3301" s="4">
        <v>5.1176470590000003</v>
      </c>
      <c r="B3301" s="3">
        <v>2011</v>
      </c>
      <c r="C3301" s="3">
        <v>17000</v>
      </c>
      <c r="D3301" s="3">
        <v>870</v>
      </c>
      <c r="E3301" s="3">
        <v>90</v>
      </c>
    </row>
    <row r="3302" spans="1:5" x14ac:dyDescent="0.25">
      <c r="A3302" s="4">
        <v>5.7142857139999998</v>
      </c>
      <c r="B3302" s="3">
        <v>2002</v>
      </c>
      <c r="C3302" s="3">
        <v>21000</v>
      </c>
      <c r="D3302" s="3">
        <v>1200</v>
      </c>
      <c r="E3302" s="3">
        <v>65</v>
      </c>
    </row>
    <row r="3303" spans="1:5" x14ac:dyDescent="0.25">
      <c r="A3303" s="4">
        <v>7</v>
      </c>
      <c r="B3303" s="3">
        <v>2001</v>
      </c>
      <c r="C3303" s="3">
        <v>20000</v>
      </c>
      <c r="D3303" s="3">
        <v>1400</v>
      </c>
      <c r="E3303" s="3">
        <v>72</v>
      </c>
    </row>
    <row r="3304" spans="1:5" x14ac:dyDescent="0.25">
      <c r="A3304" s="4">
        <v>7.6190476189999998</v>
      </c>
      <c r="B3304" s="3">
        <v>2000</v>
      </c>
      <c r="C3304" s="3">
        <v>21000</v>
      </c>
      <c r="D3304" s="3">
        <v>1600</v>
      </c>
      <c r="E3304" s="3">
        <v>73</v>
      </c>
    </row>
    <row r="3305" spans="1:5" x14ac:dyDescent="0.25">
      <c r="A3305" s="2" t="s">
        <v>375</v>
      </c>
      <c r="B3305" s="3">
        <v>44231</v>
      </c>
      <c r="C3305" s="3">
        <v>3836.3636363636365</v>
      </c>
      <c r="D3305" s="3">
        <v>950</v>
      </c>
      <c r="E3305" s="3">
        <v>82.772727272727266</v>
      </c>
    </row>
    <row r="3306" spans="1:5" x14ac:dyDescent="0.25">
      <c r="A3306" s="4">
        <v>19.23076923</v>
      </c>
      <c r="B3306" s="3">
        <v>2013</v>
      </c>
      <c r="C3306" s="3">
        <v>3900</v>
      </c>
      <c r="D3306" s="3">
        <v>750</v>
      </c>
      <c r="E3306" s="3">
        <v>72</v>
      </c>
    </row>
    <row r="3307" spans="1:5" x14ac:dyDescent="0.25">
      <c r="A3307" s="4">
        <v>20</v>
      </c>
      <c r="B3307" s="3">
        <v>2003</v>
      </c>
      <c r="C3307" s="3">
        <v>5500</v>
      </c>
      <c r="D3307" s="3">
        <v>1100</v>
      </c>
      <c r="E3307" s="3">
        <v>71</v>
      </c>
    </row>
    <row r="3308" spans="1:5" x14ac:dyDescent="0.25">
      <c r="A3308" s="4">
        <v>20.408163269999999</v>
      </c>
      <c r="B3308" s="3">
        <v>2008</v>
      </c>
      <c r="C3308" s="3">
        <v>4900</v>
      </c>
      <c r="D3308" s="3">
        <v>1000</v>
      </c>
      <c r="E3308" s="3">
        <v>89</v>
      </c>
    </row>
    <row r="3309" spans="1:5" x14ac:dyDescent="0.25">
      <c r="A3309" s="4">
        <v>21.05263158</v>
      </c>
      <c r="B3309" s="3">
        <v>2012</v>
      </c>
      <c r="C3309" s="3">
        <v>3800</v>
      </c>
      <c r="D3309" s="3">
        <v>800</v>
      </c>
      <c r="E3309" s="3">
        <v>84</v>
      </c>
    </row>
    <row r="3310" spans="1:5" x14ac:dyDescent="0.25">
      <c r="A3310" s="4">
        <v>21.276595740000001</v>
      </c>
      <c r="B3310" s="3">
        <v>2002</v>
      </c>
      <c r="C3310" s="3">
        <v>4700</v>
      </c>
      <c r="D3310" s="3">
        <v>1000</v>
      </c>
      <c r="E3310" s="3">
        <v>74</v>
      </c>
    </row>
    <row r="3311" spans="1:5" x14ac:dyDescent="0.25">
      <c r="A3311" s="4">
        <v>24.146341459999999</v>
      </c>
      <c r="B3311" s="3">
        <v>2009</v>
      </c>
      <c r="C3311" s="3">
        <v>4100</v>
      </c>
      <c r="D3311" s="3">
        <v>990</v>
      </c>
      <c r="E3311" s="3">
        <v>84</v>
      </c>
    </row>
    <row r="3312" spans="1:5" x14ac:dyDescent="0.25">
      <c r="A3312" s="4">
        <v>25</v>
      </c>
      <c r="B3312" s="3">
        <v>2007</v>
      </c>
      <c r="C3312" s="3">
        <v>4400</v>
      </c>
      <c r="D3312" s="3">
        <v>1100</v>
      </c>
      <c r="E3312" s="3">
        <v>87</v>
      </c>
    </row>
    <row r="3313" spans="1:5" x14ac:dyDescent="0.25">
      <c r="A3313" s="4">
        <v>25.151515150000002</v>
      </c>
      <c r="B3313" s="3">
        <v>2014</v>
      </c>
      <c r="C3313" s="3">
        <v>3300</v>
      </c>
      <c r="D3313" s="3">
        <v>830</v>
      </c>
      <c r="E3313" s="3">
        <v>85</v>
      </c>
    </row>
    <row r="3314" spans="1:5" x14ac:dyDescent="0.25">
      <c r="A3314" s="4">
        <v>25.49019608</v>
      </c>
      <c r="B3314" s="3">
        <v>2000</v>
      </c>
      <c r="C3314" s="3">
        <v>5100</v>
      </c>
      <c r="D3314" s="3">
        <v>1300</v>
      </c>
      <c r="E3314" s="3">
        <v>81</v>
      </c>
    </row>
    <row r="3315" spans="1:5" x14ac:dyDescent="0.25">
      <c r="A3315" s="4">
        <v>25.581395350000001</v>
      </c>
      <c r="B3315" s="3">
        <v>2004</v>
      </c>
      <c r="C3315" s="3">
        <v>4300</v>
      </c>
      <c r="D3315" s="3">
        <v>1100</v>
      </c>
      <c r="E3315" s="3">
        <v>91</v>
      </c>
    </row>
    <row r="3316" spans="1:5" x14ac:dyDescent="0.25">
      <c r="A3316" s="4">
        <v>26</v>
      </c>
      <c r="B3316" s="3">
        <v>2001</v>
      </c>
      <c r="C3316" s="3">
        <v>5000</v>
      </c>
      <c r="D3316" s="3">
        <v>1300</v>
      </c>
      <c r="E3316" s="3">
        <v>64</v>
      </c>
    </row>
    <row r="3317" spans="1:5" x14ac:dyDescent="0.25">
      <c r="A3317" s="4">
        <v>26.071428569999998</v>
      </c>
      <c r="B3317" s="3">
        <v>2015</v>
      </c>
      <c r="C3317" s="3">
        <v>2800</v>
      </c>
      <c r="D3317" s="3">
        <v>730</v>
      </c>
      <c r="E3317" s="3">
        <v>87</v>
      </c>
    </row>
    <row r="3318" spans="1:5" x14ac:dyDescent="0.25">
      <c r="A3318" s="4">
        <v>26.190476189999998</v>
      </c>
      <c r="B3318" s="3">
        <v>2010</v>
      </c>
      <c r="C3318" s="3">
        <v>4200</v>
      </c>
      <c r="D3318" s="3">
        <v>1100</v>
      </c>
      <c r="E3318" s="3">
        <v>87</v>
      </c>
    </row>
    <row r="3319" spans="1:5" x14ac:dyDescent="0.25">
      <c r="A3319" s="4">
        <v>26.285714290000001</v>
      </c>
      <c r="B3319" s="3">
        <v>2011</v>
      </c>
      <c r="C3319" s="3">
        <v>3500</v>
      </c>
      <c r="D3319" s="3">
        <v>920</v>
      </c>
      <c r="E3319" s="3">
        <v>87</v>
      </c>
    </row>
    <row r="3320" spans="1:5" x14ac:dyDescent="0.25">
      <c r="A3320" s="4">
        <v>26.333333329999999</v>
      </c>
      <c r="B3320" s="3">
        <v>2021</v>
      </c>
      <c r="C3320" s="3">
        <v>3000</v>
      </c>
      <c r="D3320" s="3">
        <v>790</v>
      </c>
      <c r="E3320" s="3">
        <v>81</v>
      </c>
    </row>
    <row r="3321" spans="1:5" x14ac:dyDescent="0.25">
      <c r="A3321" s="4">
        <v>26.829268290000002</v>
      </c>
      <c r="B3321" s="3">
        <v>2006</v>
      </c>
      <c r="C3321" s="3">
        <v>4100</v>
      </c>
      <c r="D3321" s="3">
        <v>1100</v>
      </c>
      <c r="E3321" s="3">
        <v>90</v>
      </c>
    </row>
    <row r="3322" spans="1:5" x14ac:dyDescent="0.25">
      <c r="A3322" s="4">
        <v>26.896551720000001</v>
      </c>
      <c r="B3322" s="3">
        <v>2020</v>
      </c>
      <c r="C3322" s="3">
        <v>2900</v>
      </c>
      <c r="D3322" s="3">
        <v>780</v>
      </c>
      <c r="E3322" s="3">
        <v>83</v>
      </c>
    </row>
    <row r="3323" spans="1:5" x14ac:dyDescent="0.25">
      <c r="A3323" s="4">
        <v>27.14285714</v>
      </c>
      <c r="B3323" s="3">
        <v>2018</v>
      </c>
      <c r="C3323" s="3">
        <v>2800</v>
      </c>
      <c r="D3323" s="3">
        <v>760</v>
      </c>
      <c r="E3323" s="3">
        <v>83</v>
      </c>
    </row>
    <row r="3324" spans="1:5" x14ac:dyDescent="0.25">
      <c r="A3324" s="4">
        <v>27.407407410000001</v>
      </c>
      <c r="B3324" s="3">
        <v>2016</v>
      </c>
      <c r="C3324" s="3">
        <v>2700</v>
      </c>
      <c r="D3324" s="3">
        <v>740</v>
      </c>
      <c r="E3324" s="3">
        <v>84</v>
      </c>
    </row>
    <row r="3325" spans="1:5" x14ac:dyDescent="0.25">
      <c r="A3325" s="4">
        <v>28.46153846</v>
      </c>
      <c r="B3325" s="3">
        <v>2017</v>
      </c>
      <c r="C3325" s="3">
        <v>2600</v>
      </c>
      <c r="D3325" s="3">
        <v>740</v>
      </c>
      <c r="E3325" s="3">
        <v>85</v>
      </c>
    </row>
    <row r="3326" spans="1:5" x14ac:dyDescent="0.25">
      <c r="A3326" s="4">
        <v>28.518518520000001</v>
      </c>
      <c r="B3326" s="3">
        <v>2019</v>
      </c>
      <c r="C3326" s="3">
        <v>2700</v>
      </c>
      <c r="D3326" s="3">
        <v>770</v>
      </c>
      <c r="E3326" s="3">
        <v>83</v>
      </c>
    </row>
    <row r="3327" spans="1:5" x14ac:dyDescent="0.25">
      <c r="A3327" s="4">
        <v>29.268292679999998</v>
      </c>
      <c r="B3327" s="3">
        <v>2005</v>
      </c>
      <c r="C3327" s="3">
        <v>4100</v>
      </c>
      <c r="D3327" s="3">
        <v>1200</v>
      </c>
      <c r="E3327" s="3">
        <v>89</v>
      </c>
    </row>
    <row r="3328" spans="1:5" x14ac:dyDescent="0.25">
      <c r="A3328" s="2" t="s">
        <v>377</v>
      </c>
      <c r="B3328" s="3">
        <v>14100</v>
      </c>
      <c r="C3328" s="3">
        <v>4.4285714285714288</v>
      </c>
      <c r="D3328" s="3">
        <v>0.2857142857142857</v>
      </c>
      <c r="E3328" s="3">
        <v>55</v>
      </c>
    </row>
    <row r="3329" spans="1:5" x14ac:dyDescent="0.25">
      <c r="A3329" s="4">
        <v>0</v>
      </c>
      <c r="B3329" s="3">
        <v>10077</v>
      </c>
      <c r="C3329" s="3">
        <v>2.4</v>
      </c>
      <c r="D3329" s="3">
        <v>0</v>
      </c>
      <c r="E3329" s="3">
        <v>61.6</v>
      </c>
    </row>
    <row r="3330" spans="1:5" x14ac:dyDescent="0.25">
      <c r="A3330" s="4">
        <v>10</v>
      </c>
      <c r="B3330" s="3">
        <v>2011</v>
      </c>
      <c r="C3330" s="3">
        <v>10</v>
      </c>
      <c r="D3330" s="3">
        <v>1</v>
      </c>
      <c r="E3330" s="3">
        <v>20</v>
      </c>
    </row>
    <row r="3331" spans="1:5" x14ac:dyDescent="0.25">
      <c r="A3331" s="4">
        <v>11.11111111</v>
      </c>
      <c r="B3331" s="3">
        <v>2012</v>
      </c>
      <c r="C3331" s="3">
        <v>9</v>
      </c>
      <c r="D3331" s="3">
        <v>1</v>
      </c>
      <c r="E3331" s="3">
        <v>57</v>
      </c>
    </row>
    <row r="3332" spans="1:5" x14ac:dyDescent="0.25">
      <c r="A3332" s="2" t="s">
        <v>379</v>
      </c>
      <c r="B3332" s="3">
        <v>40227</v>
      </c>
      <c r="C3332" s="3">
        <v>21.2</v>
      </c>
      <c r="D3332" s="3">
        <v>1.85</v>
      </c>
      <c r="E3332" s="3">
        <v>77.150000000000006</v>
      </c>
    </row>
    <row r="3333" spans="1:5" x14ac:dyDescent="0.25">
      <c r="A3333" s="4">
        <v>5.5555555559999998</v>
      </c>
      <c r="B3333" s="3">
        <v>2004</v>
      </c>
      <c r="C3333" s="3">
        <v>18</v>
      </c>
      <c r="D3333" s="3">
        <v>1</v>
      </c>
      <c r="E3333" s="3">
        <v>100</v>
      </c>
    </row>
    <row r="3334" spans="1:5" x14ac:dyDescent="0.25">
      <c r="A3334" s="4">
        <v>5.8823529409999997</v>
      </c>
      <c r="B3334" s="3">
        <v>2014</v>
      </c>
      <c r="C3334" s="3">
        <v>17</v>
      </c>
      <c r="D3334" s="3">
        <v>1</v>
      </c>
      <c r="E3334" s="3">
        <v>47</v>
      </c>
    </row>
    <row r="3335" spans="1:5" x14ac:dyDescent="0.25">
      <c r="A3335" s="4">
        <v>6.0606060609999997</v>
      </c>
      <c r="B3335" s="3">
        <v>2020</v>
      </c>
      <c r="C3335" s="3">
        <v>33</v>
      </c>
      <c r="D3335" s="3">
        <v>2</v>
      </c>
      <c r="E3335" s="3">
        <v>77</v>
      </c>
    </row>
    <row r="3336" spans="1:5" x14ac:dyDescent="0.25">
      <c r="A3336" s="4">
        <v>6.25</v>
      </c>
      <c r="B3336" s="3">
        <v>2010</v>
      </c>
      <c r="C3336" s="3">
        <v>16</v>
      </c>
      <c r="D3336" s="3">
        <v>1</v>
      </c>
      <c r="E3336" s="3">
        <v>93</v>
      </c>
    </row>
    <row r="3337" spans="1:5" x14ac:dyDescent="0.25">
      <c r="A3337" s="4">
        <v>6.6666666670000003</v>
      </c>
      <c r="B3337" s="3">
        <v>2002</v>
      </c>
      <c r="C3337" s="3">
        <v>15</v>
      </c>
      <c r="D3337" s="3">
        <v>1</v>
      </c>
      <c r="E3337" s="3">
        <v>25</v>
      </c>
    </row>
    <row r="3338" spans="1:5" x14ac:dyDescent="0.25">
      <c r="A3338" s="4">
        <v>6.896551724</v>
      </c>
      <c r="B3338" s="3">
        <v>2018</v>
      </c>
      <c r="C3338" s="3">
        <v>29</v>
      </c>
      <c r="D3338" s="3">
        <v>2</v>
      </c>
      <c r="E3338" s="3">
        <v>93</v>
      </c>
    </row>
    <row r="3339" spans="1:5" x14ac:dyDescent="0.25">
      <c r="A3339" s="4">
        <v>7.1428571429999996</v>
      </c>
      <c r="B3339" s="3">
        <v>4016</v>
      </c>
      <c r="C3339" s="3">
        <v>14</v>
      </c>
      <c r="D3339" s="3">
        <v>1</v>
      </c>
      <c r="E3339" s="3">
        <v>84.5</v>
      </c>
    </row>
    <row r="3340" spans="1:5" x14ac:dyDescent="0.25">
      <c r="A3340" s="4">
        <v>8</v>
      </c>
      <c r="B3340" s="3">
        <v>2017</v>
      </c>
      <c r="C3340" s="3">
        <v>25</v>
      </c>
      <c r="D3340" s="3">
        <v>2</v>
      </c>
      <c r="E3340" s="3">
        <v>68</v>
      </c>
    </row>
    <row r="3341" spans="1:5" x14ac:dyDescent="0.25">
      <c r="A3341" s="4">
        <v>8.6956521739999992</v>
      </c>
      <c r="B3341" s="3">
        <v>2015</v>
      </c>
      <c r="C3341" s="3">
        <v>23</v>
      </c>
      <c r="D3341" s="3">
        <v>2</v>
      </c>
      <c r="E3341" s="3">
        <v>79</v>
      </c>
    </row>
    <row r="3342" spans="1:5" x14ac:dyDescent="0.25">
      <c r="A3342" s="4">
        <v>9.0909090910000003</v>
      </c>
      <c r="B3342" s="3">
        <v>4028</v>
      </c>
      <c r="C3342" s="3">
        <v>22</v>
      </c>
      <c r="D3342" s="3">
        <v>2</v>
      </c>
      <c r="E3342" s="3">
        <v>75.5</v>
      </c>
    </row>
    <row r="3343" spans="1:5" x14ac:dyDescent="0.25">
      <c r="A3343" s="4">
        <v>9.375</v>
      </c>
      <c r="B3343" s="3">
        <v>2019</v>
      </c>
      <c r="C3343" s="3">
        <v>32</v>
      </c>
      <c r="D3343" s="3">
        <v>3</v>
      </c>
      <c r="E3343" s="3">
        <v>87</v>
      </c>
    </row>
    <row r="3344" spans="1:5" x14ac:dyDescent="0.25">
      <c r="A3344" s="4">
        <v>9.5238095240000007</v>
      </c>
      <c r="B3344" s="3">
        <v>6029</v>
      </c>
      <c r="C3344" s="3">
        <v>21</v>
      </c>
      <c r="D3344" s="3">
        <v>2</v>
      </c>
      <c r="E3344" s="3">
        <v>78.333333333333329</v>
      </c>
    </row>
    <row r="3345" spans="1:5" x14ac:dyDescent="0.25">
      <c r="A3345" s="4">
        <v>10</v>
      </c>
      <c r="B3345" s="3">
        <v>2006</v>
      </c>
      <c r="C3345" s="3">
        <v>10</v>
      </c>
      <c r="D3345" s="3">
        <v>1</v>
      </c>
      <c r="E3345" s="3">
        <v>78</v>
      </c>
    </row>
    <row r="3346" spans="1:5" x14ac:dyDescent="0.25">
      <c r="A3346" s="4">
        <v>10.52631579</v>
      </c>
      <c r="B3346" s="3">
        <v>4008</v>
      </c>
      <c r="C3346" s="3">
        <v>19</v>
      </c>
      <c r="D3346" s="3">
        <v>2</v>
      </c>
      <c r="E3346" s="3">
        <v>87</v>
      </c>
    </row>
    <row r="3347" spans="1:5" x14ac:dyDescent="0.25">
      <c r="A3347" s="4">
        <v>15.15151515</v>
      </c>
      <c r="B3347" s="3">
        <v>2021</v>
      </c>
      <c r="C3347" s="3">
        <v>33</v>
      </c>
      <c r="D3347" s="3">
        <v>5</v>
      </c>
      <c r="E3347" s="3">
        <v>67</v>
      </c>
    </row>
    <row r="3348" spans="1:5" x14ac:dyDescent="0.25">
      <c r="A3348" s="2" t="s">
        <v>381</v>
      </c>
      <c r="B3348" s="3">
        <v>44231</v>
      </c>
      <c r="C3348" s="3">
        <v>72363.636363636368</v>
      </c>
      <c r="D3348" s="3">
        <v>18318.18181818182</v>
      </c>
      <c r="E3348" s="3">
        <v>71.909090909090907</v>
      </c>
    </row>
    <row r="3349" spans="1:5" x14ac:dyDescent="0.25">
      <c r="A3349" s="4">
        <v>13.186813190000001</v>
      </c>
      <c r="B3349" s="3">
        <v>2021</v>
      </c>
      <c r="C3349" s="3">
        <v>91000</v>
      </c>
      <c r="D3349" s="3">
        <v>12000</v>
      </c>
      <c r="E3349" s="3">
        <v>88</v>
      </c>
    </row>
    <row r="3350" spans="1:5" x14ac:dyDescent="0.25">
      <c r="A3350" s="4">
        <v>17.441860470000002</v>
      </c>
      <c r="B3350" s="3">
        <v>2019</v>
      </c>
      <c r="C3350" s="3">
        <v>86000</v>
      </c>
      <c r="D3350" s="3">
        <v>15000</v>
      </c>
      <c r="E3350" s="3">
        <v>82</v>
      </c>
    </row>
    <row r="3351" spans="1:5" x14ac:dyDescent="0.25">
      <c r="A3351" s="4">
        <v>20.454545450000001</v>
      </c>
      <c r="B3351" s="3">
        <v>2020</v>
      </c>
      <c r="C3351" s="3">
        <v>88000</v>
      </c>
      <c r="D3351" s="3">
        <v>18000</v>
      </c>
      <c r="E3351" s="3">
        <v>85</v>
      </c>
    </row>
    <row r="3352" spans="1:5" x14ac:dyDescent="0.25">
      <c r="A3352" s="4">
        <v>22.891566269999998</v>
      </c>
      <c r="B3352" s="3">
        <v>2018</v>
      </c>
      <c r="C3352" s="3">
        <v>83000</v>
      </c>
      <c r="D3352" s="3">
        <v>19000</v>
      </c>
      <c r="E3352" s="3">
        <v>74</v>
      </c>
    </row>
    <row r="3353" spans="1:5" x14ac:dyDescent="0.25">
      <c r="A3353" s="4">
        <v>23.07692308</v>
      </c>
      <c r="B3353" s="3">
        <v>2004</v>
      </c>
      <c r="C3353" s="3">
        <v>65000</v>
      </c>
      <c r="D3353" s="3">
        <v>15000</v>
      </c>
      <c r="E3353" s="3">
        <v>70</v>
      </c>
    </row>
    <row r="3354" spans="1:5" x14ac:dyDescent="0.25">
      <c r="A3354" s="4">
        <v>24.61538462</v>
      </c>
      <c r="B3354" s="3">
        <v>2003</v>
      </c>
      <c r="C3354" s="3">
        <v>65000</v>
      </c>
      <c r="D3354" s="3">
        <v>16000</v>
      </c>
      <c r="E3354" s="3">
        <v>68</v>
      </c>
    </row>
    <row r="3355" spans="1:5" x14ac:dyDescent="0.25">
      <c r="A3355" s="4">
        <v>24.63768116</v>
      </c>
      <c r="B3355" s="3">
        <v>2011</v>
      </c>
      <c r="C3355" s="3">
        <v>69000</v>
      </c>
      <c r="D3355" s="3">
        <v>17000</v>
      </c>
      <c r="E3355" s="3">
        <v>73</v>
      </c>
    </row>
    <row r="3356" spans="1:5" x14ac:dyDescent="0.25">
      <c r="A3356" s="4">
        <v>25</v>
      </c>
      <c r="B3356" s="3">
        <v>2013</v>
      </c>
      <c r="C3356" s="3">
        <v>72000</v>
      </c>
      <c r="D3356" s="3">
        <v>18000</v>
      </c>
      <c r="E3356" s="3">
        <v>75</v>
      </c>
    </row>
    <row r="3357" spans="1:5" x14ac:dyDescent="0.25">
      <c r="A3357" s="4">
        <v>25.714285709999999</v>
      </c>
      <c r="B3357" s="3">
        <v>2012</v>
      </c>
      <c r="C3357" s="3">
        <v>70000</v>
      </c>
      <c r="D3357" s="3">
        <v>18000</v>
      </c>
      <c r="E3357" s="3">
        <v>77</v>
      </c>
    </row>
    <row r="3358" spans="1:5" x14ac:dyDescent="0.25">
      <c r="A3358" s="4">
        <v>26.15384615</v>
      </c>
      <c r="B3358" s="3">
        <v>6013</v>
      </c>
      <c r="C3358" s="3">
        <v>65000</v>
      </c>
      <c r="D3358" s="3">
        <v>17000</v>
      </c>
      <c r="E3358" s="3">
        <v>67</v>
      </c>
    </row>
    <row r="3359" spans="1:5" x14ac:dyDescent="0.25">
      <c r="A3359" s="4">
        <v>26.470588240000001</v>
      </c>
      <c r="B3359" s="3">
        <v>2010</v>
      </c>
      <c r="C3359" s="3">
        <v>68000</v>
      </c>
      <c r="D3359" s="3">
        <v>18000</v>
      </c>
      <c r="E3359" s="3">
        <v>68</v>
      </c>
    </row>
    <row r="3360" spans="1:5" x14ac:dyDescent="0.25">
      <c r="A3360" s="4">
        <v>26.865671639999999</v>
      </c>
      <c r="B3360" s="3">
        <v>2009</v>
      </c>
      <c r="C3360" s="3">
        <v>67000</v>
      </c>
      <c r="D3360" s="3">
        <v>18000</v>
      </c>
      <c r="E3360" s="3">
        <v>64</v>
      </c>
    </row>
    <row r="3361" spans="1:5" x14ac:dyDescent="0.25">
      <c r="A3361" s="4">
        <v>27.027027029999999</v>
      </c>
      <c r="B3361" s="3">
        <v>2014</v>
      </c>
      <c r="C3361" s="3">
        <v>74000</v>
      </c>
      <c r="D3361" s="3">
        <v>20000</v>
      </c>
      <c r="E3361" s="3">
        <v>75</v>
      </c>
    </row>
    <row r="3362" spans="1:5" x14ac:dyDescent="0.25">
      <c r="A3362" s="4">
        <v>27.16049383</v>
      </c>
      <c r="B3362" s="3">
        <v>2017</v>
      </c>
      <c r="C3362" s="3">
        <v>81000</v>
      </c>
      <c r="D3362" s="3">
        <v>22000</v>
      </c>
      <c r="E3362" s="3">
        <v>72</v>
      </c>
    </row>
    <row r="3363" spans="1:5" x14ac:dyDescent="0.25">
      <c r="A3363" s="4">
        <v>27.272727270000001</v>
      </c>
      <c r="B3363" s="3">
        <v>4015</v>
      </c>
      <c r="C3363" s="3">
        <v>66000</v>
      </c>
      <c r="D3363" s="3">
        <v>18000</v>
      </c>
      <c r="E3363" s="3">
        <v>69.5</v>
      </c>
    </row>
    <row r="3364" spans="1:5" x14ac:dyDescent="0.25">
      <c r="A3364" s="4">
        <v>28.94736842</v>
      </c>
      <c r="B3364" s="3">
        <v>2015</v>
      </c>
      <c r="C3364" s="3">
        <v>76000</v>
      </c>
      <c r="D3364" s="3">
        <v>22000</v>
      </c>
      <c r="E3364" s="3">
        <v>75</v>
      </c>
    </row>
    <row r="3365" spans="1:5" x14ac:dyDescent="0.25">
      <c r="A3365" s="4">
        <v>29.487179489999999</v>
      </c>
      <c r="B3365" s="3">
        <v>2016</v>
      </c>
      <c r="C3365" s="3">
        <v>78000</v>
      </c>
      <c r="D3365" s="3">
        <v>23000</v>
      </c>
      <c r="E3365" s="3">
        <v>77</v>
      </c>
    </row>
    <row r="3366" spans="1:5" x14ac:dyDescent="0.25">
      <c r="A3366" s="4">
        <v>30.3030303</v>
      </c>
      <c r="B3366" s="3">
        <v>2001</v>
      </c>
      <c r="C3366" s="3">
        <v>66000</v>
      </c>
      <c r="D3366" s="3">
        <v>20000</v>
      </c>
      <c r="E3366" s="3">
        <v>56</v>
      </c>
    </row>
    <row r="3367" spans="1:5" x14ac:dyDescent="0.25">
      <c r="A3367" s="4">
        <v>37.878787879999997</v>
      </c>
      <c r="B3367" s="3">
        <v>2000</v>
      </c>
      <c r="C3367" s="3">
        <v>66000</v>
      </c>
      <c r="D3367" s="3">
        <v>25000</v>
      </c>
      <c r="E3367" s="3">
        <v>63</v>
      </c>
    </row>
    <row r="3368" spans="1:5" x14ac:dyDescent="0.25">
      <c r="A3368" s="2" t="s">
        <v>383</v>
      </c>
      <c r="B3368" s="3">
        <v>32216</v>
      </c>
      <c r="C3368" s="3">
        <v>44312.5</v>
      </c>
      <c r="D3368" s="3">
        <v>8543.75</v>
      </c>
      <c r="E3368" s="3">
        <v>72.3125</v>
      </c>
    </row>
    <row r="3369" spans="1:5" x14ac:dyDescent="0.25">
      <c r="A3369" s="4">
        <v>16.764705880000001</v>
      </c>
      <c r="B3369" s="3">
        <v>2019</v>
      </c>
      <c r="C3369" s="3">
        <v>34000</v>
      </c>
      <c r="D3369" s="3">
        <v>5700</v>
      </c>
      <c r="E3369" s="3">
        <v>79</v>
      </c>
    </row>
    <row r="3370" spans="1:5" x14ac:dyDescent="0.25">
      <c r="A3370" s="4">
        <v>17.14285714</v>
      </c>
      <c r="B3370" s="3">
        <v>2021</v>
      </c>
      <c r="C3370" s="3">
        <v>35000</v>
      </c>
      <c r="D3370" s="3">
        <v>6000</v>
      </c>
      <c r="E3370" s="3">
        <v>75</v>
      </c>
    </row>
    <row r="3371" spans="1:5" x14ac:dyDescent="0.25">
      <c r="A3371" s="4">
        <v>17.179487179999999</v>
      </c>
      <c r="B3371" s="3">
        <v>2016</v>
      </c>
      <c r="C3371" s="3">
        <v>39000</v>
      </c>
      <c r="D3371" s="3">
        <v>6700</v>
      </c>
      <c r="E3371" s="3">
        <v>76</v>
      </c>
    </row>
    <row r="3372" spans="1:5" x14ac:dyDescent="0.25">
      <c r="A3372" s="4">
        <v>17.222222219999999</v>
      </c>
      <c r="B3372" s="3">
        <v>2018</v>
      </c>
      <c r="C3372" s="3">
        <v>36000</v>
      </c>
      <c r="D3372" s="3">
        <v>6200</v>
      </c>
      <c r="E3372" s="3">
        <v>77</v>
      </c>
    </row>
    <row r="3373" spans="1:5" x14ac:dyDescent="0.25">
      <c r="A3373" s="4">
        <v>17.2972973</v>
      </c>
      <c r="B3373" s="3">
        <v>2017</v>
      </c>
      <c r="C3373" s="3">
        <v>37000</v>
      </c>
      <c r="D3373" s="3">
        <v>6400</v>
      </c>
      <c r="E3373" s="3">
        <v>76</v>
      </c>
    </row>
    <row r="3374" spans="1:5" x14ac:dyDescent="0.25">
      <c r="A3374" s="4">
        <v>17.608695650000001</v>
      </c>
      <c r="B3374" s="3">
        <v>2012</v>
      </c>
      <c r="C3374" s="3">
        <v>46000</v>
      </c>
      <c r="D3374" s="3">
        <v>8100</v>
      </c>
      <c r="E3374" s="3">
        <v>71</v>
      </c>
    </row>
    <row r="3375" spans="1:5" x14ac:dyDescent="0.25">
      <c r="A3375" s="4">
        <v>18.048780489999999</v>
      </c>
      <c r="B3375" s="3">
        <v>2015</v>
      </c>
      <c r="C3375" s="3">
        <v>41000</v>
      </c>
      <c r="D3375" s="3">
        <v>7400</v>
      </c>
      <c r="E3375" s="3">
        <v>75</v>
      </c>
    </row>
    <row r="3376" spans="1:5" x14ac:dyDescent="0.25">
      <c r="A3376" s="4">
        <v>18.18181818</v>
      </c>
      <c r="B3376" s="3">
        <v>2020</v>
      </c>
      <c r="C3376" s="3">
        <v>33000</v>
      </c>
      <c r="D3376" s="3">
        <v>6000</v>
      </c>
      <c r="E3376" s="3">
        <v>77</v>
      </c>
    </row>
    <row r="3377" spans="1:5" x14ac:dyDescent="0.25">
      <c r="A3377" s="4">
        <v>18.60465116</v>
      </c>
      <c r="B3377" s="3">
        <v>2014</v>
      </c>
      <c r="C3377" s="3">
        <v>43000</v>
      </c>
      <c r="D3377" s="3">
        <v>8000</v>
      </c>
      <c r="E3377" s="3">
        <v>72</v>
      </c>
    </row>
    <row r="3378" spans="1:5" x14ac:dyDescent="0.25">
      <c r="A3378" s="4">
        <v>18.636363639999999</v>
      </c>
      <c r="B3378" s="3">
        <v>2013</v>
      </c>
      <c r="C3378" s="3">
        <v>44000</v>
      </c>
      <c r="D3378" s="3">
        <v>8200</v>
      </c>
      <c r="E3378" s="3">
        <v>71</v>
      </c>
    </row>
    <row r="3379" spans="1:5" x14ac:dyDescent="0.25">
      <c r="A3379" s="4">
        <v>18.75</v>
      </c>
      <c r="B3379" s="3">
        <v>2011</v>
      </c>
      <c r="C3379" s="3">
        <v>48000</v>
      </c>
      <c r="D3379" s="3">
        <v>9000</v>
      </c>
      <c r="E3379" s="3">
        <v>67</v>
      </c>
    </row>
    <row r="3380" spans="1:5" x14ac:dyDescent="0.25">
      <c r="A3380" s="4">
        <v>20.754716980000001</v>
      </c>
      <c r="B3380" s="3">
        <v>2009</v>
      </c>
      <c r="C3380" s="3">
        <v>53000</v>
      </c>
      <c r="D3380" s="3">
        <v>11000</v>
      </c>
      <c r="E3380" s="3">
        <v>60</v>
      </c>
    </row>
    <row r="3381" spans="1:5" x14ac:dyDescent="0.25">
      <c r="A3381" s="4">
        <v>21.05263158</v>
      </c>
      <c r="B3381" s="3">
        <v>2007</v>
      </c>
      <c r="C3381" s="3">
        <v>57000</v>
      </c>
      <c r="D3381" s="3">
        <v>12000</v>
      </c>
      <c r="E3381" s="3">
        <v>71</v>
      </c>
    </row>
    <row r="3382" spans="1:5" x14ac:dyDescent="0.25">
      <c r="A3382" s="4">
        <v>21.81818182</v>
      </c>
      <c r="B3382" s="3">
        <v>2008</v>
      </c>
      <c r="C3382" s="3">
        <v>55000</v>
      </c>
      <c r="D3382" s="3">
        <v>12000</v>
      </c>
      <c r="E3382" s="3">
        <v>71</v>
      </c>
    </row>
    <row r="3383" spans="1:5" x14ac:dyDescent="0.25">
      <c r="A3383" s="4">
        <v>22</v>
      </c>
      <c r="B3383" s="3">
        <v>2010</v>
      </c>
      <c r="C3383" s="3">
        <v>50000</v>
      </c>
      <c r="D3383" s="3">
        <v>11000</v>
      </c>
      <c r="E3383" s="3">
        <v>69</v>
      </c>
    </row>
    <row r="3384" spans="1:5" x14ac:dyDescent="0.25">
      <c r="A3384" s="4">
        <v>22.413793099999999</v>
      </c>
      <c r="B3384" s="3">
        <v>2006</v>
      </c>
      <c r="C3384" s="3">
        <v>58000</v>
      </c>
      <c r="D3384" s="3">
        <v>13000</v>
      </c>
      <c r="E3384" s="3">
        <v>70</v>
      </c>
    </row>
    <row r="3385" spans="1:5" x14ac:dyDescent="0.25">
      <c r="A3385" s="2" t="s">
        <v>385</v>
      </c>
      <c r="B3385" s="3">
        <v>44231</v>
      </c>
      <c r="C3385" s="3">
        <v>100.04545454545455</v>
      </c>
      <c r="D3385" s="3">
        <v>49.636363636363633</v>
      </c>
      <c r="E3385" s="3">
        <v>77.272727272727266</v>
      </c>
    </row>
    <row r="3386" spans="1:5" x14ac:dyDescent="0.25">
      <c r="A3386" s="4">
        <v>16.92307692</v>
      </c>
      <c r="B3386" s="3">
        <v>2000</v>
      </c>
      <c r="C3386" s="3">
        <v>130</v>
      </c>
      <c r="D3386" s="3">
        <v>22</v>
      </c>
      <c r="E3386" s="3">
        <v>74</v>
      </c>
    </row>
    <row r="3387" spans="1:5" x14ac:dyDescent="0.25">
      <c r="A3387" s="4">
        <v>20</v>
      </c>
      <c r="B3387" s="3">
        <v>2003</v>
      </c>
      <c r="C3387" s="3">
        <v>130</v>
      </c>
      <c r="D3387" s="3">
        <v>26</v>
      </c>
      <c r="E3387" s="3">
        <v>64</v>
      </c>
    </row>
    <row r="3388" spans="1:5" x14ac:dyDescent="0.25">
      <c r="A3388" s="4">
        <v>23.333333329999999</v>
      </c>
      <c r="B3388" s="3">
        <v>2005</v>
      </c>
      <c r="C3388" s="3">
        <v>120</v>
      </c>
      <c r="D3388" s="3">
        <v>28</v>
      </c>
      <c r="E3388" s="3">
        <v>77</v>
      </c>
    </row>
    <row r="3389" spans="1:5" x14ac:dyDescent="0.25">
      <c r="A3389" s="4">
        <v>24</v>
      </c>
      <c r="B3389" s="3">
        <v>2002</v>
      </c>
      <c r="C3389" s="3">
        <v>100</v>
      </c>
      <c r="D3389" s="3">
        <v>24</v>
      </c>
      <c r="E3389" s="3">
        <v>79</v>
      </c>
    </row>
    <row r="3390" spans="1:5" x14ac:dyDescent="0.25">
      <c r="A3390" s="4">
        <v>24.545454549999999</v>
      </c>
      <c r="B3390" s="3">
        <v>2004</v>
      </c>
      <c r="C3390" s="3">
        <v>110</v>
      </c>
      <c r="D3390" s="3">
        <v>27</v>
      </c>
      <c r="E3390" s="3">
        <v>71</v>
      </c>
    </row>
    <row r="3391" spans="1:5" x14ac:dyDescent="0.25">
      <c r="A3391" s="4">
        <v>27.058823530000002</v>
      </c>
      <c r="B3391" s="3">
        <v>2001</v>
      </c>
      <c r="C3391" s="3">
        <v>85</v>
      </c>
      <c r="D3391" s="3">
        <v>23</v>
      </c>
      <c r="E3391" s="3">
        <v>62</v>
      </c>
    </row>
    <row r="3392" spans="1:5" x14ac:dyDescent="0.25">
      <c r="A3392" s="4">
        <v>38.666666669999998</v>
      </c>
      <c r="B3392" s="3">
        <v>2010</v>
      </c>
      <c r="C3392" s="3">
        <v>150</v>
      </c>
      <c r="D3392" s="3">
        <v>58</v>
      </c>
      <c r="E3392" s="3">
        <v>72</v>
      </c>
    </row>
    <row r="3393" spans="1:5" x14ac:dyDescent="0.25">
      <c r="A3393" s="4">
        <v>39.090909089999997</v>
      </c>
      <c r="B3393" s="3">
        <v>2007</v>
      </c>
      <c r="C3393" s="3">
        <v>110</v>
      </c>
      <c r="D3393" s="3">
        <v>43</v>
      </c>
      <c r="E3393" s="3">
        <v>75</v>
      </c>
    </row>
    <row r="3394" spans="1:5" x14ac:dyDescent="0.25">
      <c r="A3394" s="4">
        <v>45.38461538</v>
      </c>
      <c r="B3394" s="3">
        <v>2009</v>
      </c>
      <c r="C3394" s="3">
        <v>130</v>
      </c>
      <c r="D3394" s="3">
        <v>59</v>
      </c>
      <c r="E3394" s="3">
        <v>69</v>
      </c>
    </row>
    <row r="3395" spans="1:5" x14ac:dyDescent="0.25">
      <c r="A3395" s="4">
        <v>48.333333330000002</v>
      </c>
      <c r="B3395" s="3">
        <v>2011</v>
      </c>
      <c r="C3395" s="3">
        <v>120</v>
      </c>
      <c r="D3395" s="3">
        <v>58</v>
      </c>
      <c r="E3395" s="3">
        <v>69</v>
      </c>
    </row>
    <row r="3396" spans="1:5" x14ac:dyDescent="0.25">
      <c r="A3396" s="4">
        <v>52.727272730000003</v>
      </c>
      <c r="B3396" s="3">
        <v>2008</v>
      </c>
      <c r="C3396" s="3">
        <v>110</v>
      </c>
      <c r="D3396" s="3">
        <v>58</v>
      </c>
      <c r="E3396" s="3">
        <v>70</v>
      </c>
    </row>
    <row r="3397" spans="1:5" x14ac:dyDescent="0.25">
      <c r="A3397" s="4">
        <v>54</v>
      </c>
      <c r="B3397" s="3">
        <v>2006</v>
      </c>
      <c r="C3397" s="3">
        <v>100</v>
      </c>
      <c r="D3397" s="3">
        <v>54</v>
      </c>
      <c r="E3397" s="3">
        <v>92</v>
      </c>
    </row>
    <row r="3398" spans="1:5" x14ac:dyDescent="0.25">
      <c r="A3398" s="4">
        <v>63.440860219999998</v>
      </c>
      <c r="B3398" s="3">
        <v>2013</v>
      </c>
      <c r="C3398" s="3">
        <v>93</v>
      </c>
      <c r="D3398" s="3">
        <v>59</v>
      </c>
      <c r="E3398" s="3">
        <v>75</v>
      </c>
    </row>
    <row r="3399" spans="1:5" x14ac:dyDescent="0.25">
      <c r="A3399" s="4">
        <v>64.835164840000004</v>
      </c>
      <c r="B3399" s="3">
        <v>2012</v>
      </c>
      <c r="C3399" s="3">
        <v>91</v>
      </c>
      <c r="D3399" s="3">
        <v>59</v>
      </c>
      <c r="E3399" s="3">
        <v>76</v>
      </c>
    </row>
    <row r="3400" spans="1:5" x14ac:dyDescent="0.25">
      <c r="A3400" s="4">
        <v>65.957446809999993</v>
      </c>
      <c r="B3400" s="3">
        <v>2018</v>
      </c>
      <c r="C3400" s="3">
        <v>94</v>
      </c>
      <c r="D3400" s="3">
        <v>62</v>
      </c>
      <c r="E3400" s="3">
        <v>80</v>
      </c>
    </row>
    <row r="3401" spans="1:5" x14ac:dyDescent="0.25">
      <c r="A3401" s="4">
        <v>67.391304349999999</v>
      </c>
      <c r="B3401" s="3">
        <v>2019</v>
      </c>
      <c r="C3401" s="3">
        <v>92</v>
      </c>
      <c r="D3401" s="3">
        <v>62</v>
      </c>
      <c r="E3401" s="3">
        <v>81</v>
      </c>
    </row>
    <row r="3402" spans="1:5" x14ac:dyDescent="0.25">
      <c r="A3402" s="4">
        <v>81.578947369999995</v>
      </c>
      <c r="B3402" s="3">
        <v>2017</v>
      </c>
      <c r="C3402" s="3">
        <v>76</v>
      </c>
      <c r="D3402" s="3">
        <v>62</v>
      </c>
      <c r="E3402" s="3">
        <v>88</v>
      </c>
    </row>
    <row r="3403" spans="1:5" x14ac:dyDescent="0.25">
      <c r="A3403" s="4">
        <v>82.894736839999993</v>
      </c>
      <c r="B3403" s="3">
        <v>2021</v>
      </c>
      <c r="C3403" s="3">
        <v>76</v>
      </c>
      <c r="D3403" s="3">
        <v>63</v>
      </c>
      <c r="E3403" s="3">
        <v>85</v>
      </c>
    </row>
    <row r="3404" spans="1:5" x14ac:dyDescent="0.25">
      <c r="A3404" s="4">
        <v>83.783783779999993</v>
      </c>
      <c r="B3404" s="3">
        <v>2016</v>
      </c>
      <c r="C3404" s="3">
        <v>74</v>
      </c>
      <c r="D3404" s="3">
        <v>62</v>
      </c>
      <c r="E3404" s="3">
        <v>88</v>
      </c>
    </row>
    <row r="3405" spans="1:5" x14ac:dyDescent="0.25">
      <c r="A3405" s="4">
        <v>85.714285709999999</v>
      </c>
      <c r="B3405" s="3">
        <v>2015</v>
      </c>
      <c r="C3405" s="3">
        <v>70</v>
      </c>
      <c r="D3405" s="3">
        <v>60</v>
      </c>
      <c r="E3405" s="3">
        <v>85</v>
      </c>
    </row>
    <row r="3406" spans="1:5" x14ac:dyDescent="0.25">
      <c r="A3406" s="4">
        <v>86.956521739999999</v>
      </c>
      <c r="B3406" s="3">
        <v>2014</v>
      </c>
      <c r="C3406" s="3">
        <v>69</v>
      </c>
      <c r="D3406" s="3">
        <v>60</v>
      </c>
      <c r="E3406" s="3">
        <v>91</v>
      </c>
    </row>
    <row r="3407" spans="1:5" x14ac:dyDescent="0.25">
      <c r="A3407" s="4">
        <v>88.732394369999994</v>
      </c>
      <c r="B3407" s="3">
        <v>2020</v>
      </c>
      <c r="C3407" s="3">
        <v>71</v>
      </c>
      <c r="D3407" s="3">
        <v>63</v>
      </c>
      <c r="E3407" s="3">
        <v>77</v>
      </c>
    </row>
    <row r="3408" spans="1:5" x14ac:dyDescent="0.25">
      <c r="A3408" s="2" t="s">
        <v>387</v>
      </c>
      <c r="B3408" s="3">
        <v>42231</v>
      </c>
      <c r="C3408" s="3">
        <v>7600</v>
      </c>
      <c r="D3408" s="3">
        <v>453.33333333333331</v>
      </c>
      <c r="E3408" s="3">
        <v>77.333333333333329</v>
      </c>
    </row>
    <row r="3409" spans="1:5" x14ac:dyDescent="0.25">
      <c r="A3409" s="4">
        <v>4.2105263160000002</v>
      </c>
      <c r="B3409" s="3">
        <v>2011</v>
      </c>
      <c r="C3409" s="3">
        <v>9500</v>
      </c>
      <c r="D3409" s="3">
        <v>400</v>
      </c>
      <c r="E3409" s="3">
        <v>79</v>
      </c>
    </row>
    <row r="3410" spans="1:5" x14ac:dyDescent="0.25">
      <c r="A3410" s="4">
        <v>4.301075269</v>
      </c>
      <c r="B3410" s="3">
        <v>2012</v>
      </c>
      <c r="C3410" s="3">
        <v>9300</v>
      </c>
      <c r="D3410" s="3">
        <v>400</v>
      </c>
      <c r="E3410" s="3">
        <v>80</v>
      </c>
    </row>
    <row r="3411" spans="1:5" x14ac:dyDescent="0.25">
      <c r="A3411" s="4">
        <v>4.8863636359999996</v>
      </c>
      <c r="B3411" s="3">
        <v>2010</v>
      </c>
      <c r="C3411" s="3">
        <v>8800</v>
      </c>
      <c r="D3411" s="3">
        <v>430</v>
      </c>
      <c r="E3411" s="3">
        <v>81</v>
      </c>
    </row>
    <row r="3412" spans="1:5" x14ac:dyDescent="0.25">
      <c r="A3412" s="4">
        <v>4.9397590359999999</v>
      </c>
      <c r="B3412" s="3">
        <v>2013</v>
      </c>
      <c r="C3412" s="3">
        <v>8300</v>
      </c>
      <c r="D3412" s="3">
        <v>410</v>
      </c>
      <c r="E3412" s="3">
        <v>82</v>
      </c>
    </row>
    <row r="3413" spans="1:5" x14ac:dyDescent="0.25">
      <c r="A3413" s="4">
        <v>5.1648351650000004</v>
      </c>
      <c r="B3413" s="3">
        <v>2009</v>
      </c>
      <c r="C3413" s="3">
        <v>9100</v>
      </c>
      <c r="D3413" s="3">
        <v>470</v>
      </c>
      <c r="E3413" s="3">
        <v>81</v>
      </c>
    </row>
    <row r="3414" spans="1:5" x14ac:dyDescent="0.25">
      <c r="A3414" s="4">
        <v>5.2222222220000001</v>
      </c>
      <c r="B3414" s="3">
        <v>2007</v>
      </c>
      <c r="C3414" s="3">
        <v>9000</v>
      </c>
      <c r="D3414" s="3">
        <v>470</v>
      </c>
      <c r="E3414" s="3">
        <v>76</v>
      </c>
    </row>
    <row r="3415" spans="1:5" x14ac:dyDescent="0.25">
      <c r="A3415" s="4">
        <v>5.230769231</v>
      </c>
      <c r="B3415" s="3">
        <v>2016</v>
      </c>
      <c r="C3415" s="3">
        <v>6500</v>
      </c>
      <c r="D3415" s="3">
        <v>340</v>
      </c>
      <c r="E3415" s="3">
        <v>81</v>
      </c>
    </row>
    <row r="3416" spans="1:5" x14ac:dyDescent="0.25">
      <c r="A3416" s="4">
        <v>5.4054054049999998</v>
      </c>
      <c r="B3416" s="3">
        <v>2014</v>
      </c>
      <c r="C3416" s="3">
        <v>7400</v>
      </c>
      <c r="D3416" s="3">
        <v>400</v>
      </c>
      <c r="E3416" s="3">
        <v>81</v>
      </c>
    </row>
    <row r="3417" spans="1:5" x14ac:dyDescent="0.25">
      <c r="A3417" s="4">
        <v>5.4838709679999997</v>
      </c>
      <c r="B3417" s="3">
        <v>2008</v>
      </c>
      <c r="C3417" s="3">
        <v>9300</v>
      </c>
      <c r="D3417" s="3">
        <v>510</v>
      </c>
      <c r="E3417" s="3">
        <v>77</v>
      </c>
    </row>
    <row r="3418" spans="1:5" x14ac:dyDescent="0.25">
      <c r="A3418" s="4">
        <v>5.5932203390000002</v>
      </c>
      <c r="B3418" s="3">
        <v>2017</v>
      </c>
      <c r="C3418" s="3">
        <v>5900</v>
      </c>
      <c r="D3418" s="3">
        <v>330</v>
      </c>
      <c r="E3418" s="3">
        <v>81</v>
      </c>
    </row>
    <row r="3419" spans="1:5" x14ac:dyDescent="0.25">
      <c r="A3419" s="4">
        <v>5.9090909089999997</v>
      </c>
      <c r="B3419" s="3">
        <v>2015</v>
      </c>
      <c r="C3419" s="3">
        <v>6600</v>
      </c>
      <c r="D3419" s="3">
        <v>390</v>
      </c>
      <c r="E3419" s="3">
        <v>79</v>
      </c>
    </row>
    <row r="3420" spans="1:5" x14ac:dyDescent="0.25">
      <c r="A3420" s="4">
        <v>6.0869565220000004</v>
      </c>
      <c r="B3420" s="3">
        <v>2005</v>
      </c>
      <c r="C3420" s="3">
        <v>9200</v>
      </c>
      <c r="D3420" s="3">
        <v>560</v>
      </c>
      <c r="E3420" s="3">
        <v>71</v>
      </c>
    </row>
    <row r="3421" spans="1:5" x14ac:dyDescent="0.25">
      <c r="A3421" s="4">
        <v>6.1111111109999996</v>
      </c>
      <c r="B3421" s="3">
        <v>2018</v>
      </c>
      <c r="C3421" s="3">
        <v>5400</v>
      </c>
      <c r="D3421" s="3">
        <v>330</v>
      </c>
      <c r="E3421" s="3">
        <v>80</v>
      </c>
    </row>
    <row r="3422" spans="1:5" x14ac:dyDescent="0.25">
      <c r="A3422" s="4">
        <v>6.1290322579999996</v>
      </c>
      <c r="B3422" s="3">
        <v>2006</v>
      </c>
      <c r="C3422" s="3">
        <v>9300</v>
      </c>
      <c r="D3422" s="3">
        <v>570</v>
      </c>
      <c r="E3422" s="3">
        <v>74</v>
      </c>
    </row>
    <row r="3423" spans="1:5" x14ac:dyDescent="0.25">
      <c r="A3423" s="4">
        <v>6.2962962960000004</v>
      </c>
      <c r="B3423" s="3">
        <v>4040</v>
      </c>
      <c r="C3423" s="3">
        <v>5400</v>
      </c>
      <c r="D3423" s="3">
        <v>340</v>
      </c>
      <c r="E3423" s="3">
        <v>82</v>
      </c>
    </row>
    <row r="3424" spans="1:5" x14ac:dyDescent="0.25">
      <c r="A3424" s="4">
        <v>7.2151898729999999</v>
      </c>
      <c r="B3424" s="3">
        <v>2004</v>
      </c>
      <c r="C3424" s="3">
        <v>7900</v>
      </c>
      <c r="D3424" s="3">
        <v>570</v>
      </c>
      <c r="E3424" s="3">
        <v>71</v>
      </c>
    </row>
    <row r="3425" spans="1:5" x14ac:dyDescent="0.25">
      <c r="A3425" s="4">
        <v>7.2340425530000001</v>
      </c>
      <c r="B3425" s="3">
        <v>2020</v>
      </c>
      <c r="C3425" s="3">
        <v>4700</v>
      </c>
      <c r="D3425" s="3">
        <v>340</v>
      </c>
      <c r="E3425" s="3">
        <v>78</v>
      </c>
    </row>
    <row r="3426" spans="1:5" x14ac:dyDescent="0.25">
      <c r="A3426" s="4">
        <v>8.125</v>
      </c>
      <c r="B3426" s="3">
        <v>2003</v>
      </c>
      <c r="C3426" s="3">
        <v>8000</v>
      </c>
      <c r="D3426" s="3">
        <v>650</v>
      </c>
      <c r="E3426" s="3">
        <v>71</v>
      </c>
    </row>
    <row r="3427" spans="1:5" x14ac:dyDescent="0.25">
      <c r="A3427" s="4">
        <v>8.2051282049999994</v>
      </c>
      <c r="B3427" s="3">
        <v>2002</v>
      </c>
      <c r="C3427" s="3">
        <v>7800</v>
      </c>
      <c r="D3427" s="3">
        <v>640</v>
      </c>
      <c r="E3427" s="3">
        <v>70</v>
      </c>
    </row>
    <row r="3428" spans="1:5" x14ac:dyDescent="0.25">
      <c r="A3428" s="4">
        <v>9.2647058819999994</v>
      </c>
      <c r="B3428" s="3">
        <v>2001</v>
      </c>
      <c r="C3428" s="3">
        <v>6800</v>
      </c>
      <c r="D3428" s="3">
        <v>630</v>
      </c>
      <c r="E3428" s="3">
        <v>67</v>
      </c>
    </row>
    <row r="3429" spans="1:5" x14ac:dyDescent="0.25">
      <c r="A3429" s="2" t="s">
        <v>389</v>
      </c>
      <c r="B3429" s="3">
        <v>44231</v>
      </c>
      <c r="C3429" s="3">
        <v>12963.636363636364</v>
      </c>
      <c r="D3429" s="3">
        <v>951.36363636363637</v>
      </c>
      <c r="E3429" s="3">
        <v>79.909090909090907</v>
      </c>
    </row>
    <row r="3430" spans="1:5" x14ac:dyDescent="0.25">
      <c r="A3430" s="4">
        <v>6.2</v>
      </c>
      <c r="B3430" s="3">
        <v>6030</v>
      </c>
      <c r="C3430" s="3">
        <v>13333.333333333334</v>
      </c>
      <c r="D3430" s="3">
        <v>826.66666666666663</v>
      </c>
      <c r="E3430" s="3">
        <v>84.666666666666671</v>
      </c>
    </row>
    <row r="3431" spans="1:5" x14ac:dyDescent="0.25">
      <c r="A3431" s="4">
        <v>6.25</v>
      </c>
      <c r="B3431" s="3">
        <v>2011</v>
      </c>
      <c r="C3431" s="3">
        <v>12000</v>
      </c>
      <c r="D3431" s="3">
        <v>750</v>
      </c>
      <c r="E3431" s="3">
        <v>80</v>
      </c>
    </row>
    <row r="3432" spans="1:5" x14ac:dyDescent="0.25">
      <c r="A3432" s="4">
        <v>6.307692308</v>
      </c>
      <c r="B3432" s="3">
        <v>2010</v>
      </c>
      <c r="C3432" s="3">
        <v>13000</v>
      </c>
      <c r="D3432" s="3">
        <v>820</v>
      </c>
      <c r="E3432" s="3">
        <v>66</v>
      </c>
    </row>
    <row r="3433" spans="1:5" x14ac:dyDescent="0.25">
      <c r="A3433" s="4">
        <v>6.3636363640000004</v>
      </c>
      <c r="B3433" s="3">
        <v>2012</v>
      </c>
      <c r="C3433" s="3">
        <v>11000</v>
      </c>
      <c r="D3433" s="3">
        <v>700</v>
      </c>
      <c r="E3433" s="3">
        <v>84</v>
      </c>
    </row>
    <row r="3434" spans="1:5" x14ac:dyDescent="0.25">
      <c r="A3434" s="4">
        <v>6.384615385</v>
      </c>
      <c r="B3434" s="3">
        <v>2009</v>
      </c>
      <c r="C3434" s="3">
        <v>13000</v>
      </c>
      <c r="D3434" s="3">
        <v>830</v>
      </c>
      <c r="E3434" s="3">
        <v>62</v>
      </c>
    </row>
    <row r="3435" spans="1:5" x14ac:dyDescent="0.25">
      <c r="A3435" s="4">
        <v>6.4</v>
      </c>
      <c r="B3435" s="3">
        <v>2014</v>
      </c>
      <c r="C3435" s="3">
        <v>10000</v>
      </c>
      <c r="D3435" s="3">
        <v>640</v>
      </c>
      <c r="E3435" s="3">
        <v>85</v>
      </c>
    </row>
    <row r="3436" spans="1:5" x14ac:dyDescent="0.25">
      <c r="A3436" s="4">
        <v>6.5</v>
      </c>
      <c r="B3436" s="3">
        <v>2017</v>
      </c>
      <c r="C3436" s="3">
        <v>10000</v>
      </c>
      <c r="D3436" s="3">
        <v>650</v>
      </c>
      <c r="E3436" s="3">
        <v>77</v>
      </c>
    </row>
    <row r="3437" spans="1:5" x14ac:dyDescent="0.25">
      <c r="A3437" s="4">
        <v>6.5306122450000004</v>
      </c>
      <c r="B3437" s="3">
        <v>4037</v>
      </c>
      <c r="C3437" s="3">
        <v>9800</v>
      </c>
      <c r="D3437" s="3">
        <v>640</v>
      </c>
      <c r="E3437" s="3">
        <v>77</v>
      </c>
    </row>
    <row r="3438" spans="1:5" x14ac:dyDescent="0.25">
      <c r="A3438" s="4">
        <v>6.7</v>
      </c>
      <c r="B3438" s="3">
        <v>2016</v>
      </c>
      <c r="C3438" s="3">
        <v>10000</v>
      </c>
      <c r="D3438" s="3">
        <v>670</v>
      </c>
      <c r="E3438" s="3">
        <v>80</v>
      </c>
    </row>
    <row r="3439" spans="1:5" x14ac:dyDescent="0.25">
      <c r="A3439" s="4">
        <v>6.875</v>
      </c>
      <c r="B3439" s="3">
        <v>2006</v>
      </c>
      <c r="C3439" s="3">
        <v>16000</v>
      </c>
      <c r="D3439" s="3">
        <v>1100</v>
      </c>
      <c r="E3439" s="3">
        <v>84</v>
      </c>
    </row>
    <row r="3440" spans="1:5" x14ac:dyDescent="0.25">
      <c r="A3440" s="4">
        <v>7.3</v>
      </c>
      <c r="B3440" s="3">
        <v>2013</v>
      </c>
      <c r="C3440" s="3">
        <v>10000</v>
      </c>
      <c r="D3440" s="3">
        <v>730</v>
      </c>
      <c r="E3440" s="3">
        <v>83</v>
      </c>
    </row>
    <row r="3441" spans="1:5" x14ac:dyDescent="0.25">
      <c r="A3441" s="4">
        <v>7.3563218389999996</v>
      </c>
      <c r="B3441" s="3">
        <v>2021</v>
      </c>
      <c r="C3441" s="3">
        <v>8700</v>
      </c>
      <c r="D3441" s="3">
        <v>640</v>
      </c>
      <c r="E3441" s="3">
        <v>76</v>
      </c>
    </row>
    <row r="3442" spans="1:5" x14ac:dyDescent="0.25">
      <c r="A3442" s="4">
        <v>7.5</v>
      </c>
      <c r="B3442" s="3">
        <v>2005</v>
      </c>
      <c r="C3442" s="3">
        <v>16000</v>
      </c>
      <c r="D3442" s="3">
        <v>1200</v>
      </c>
      <c r="E3442" s="3">
        <v>83</v>
      </c>
    </row>
    <row r="3443" spans="1:5" x14ac:dyDescent="0.25">
      <c r="A3443" s="4">
        <v>7.6470588240000001</v>
      </c>
      <c r="B3443" s="3">
        <v>2004</v>
      </c>
      <c r="C3443" s="3">
        <v>17000</v>
      </c>
      <c r="D3443" s="3">
        <v>1300</v>
      </c>
      <c r="E3443" s="3">
        <v>84</v>
      </c>
    </row>
    <row r="3444" spans="1:5" x14ac:dyDescent="0.25">
      <c r="A3444" s="4">
        <v>8.1012658230000003</v>
      </c>
      <c r="B3444" s="3">
        <v>2020</v>
      </c>
      <c r="C3444" s="3">
        <v>7900</v>
      </c>
      <c r="D3444" s="3">
        <v>640</v>
      </c>
      <c r="E3444" s="3">
        <v>74</v>
      </c>
    </row>
    <row r="3445" spans="1:5" x14ac:dyDescent="0.25">
      <c r="A3445" s="4">
        <v>8.2352941180000006</v>
      </c>
      <c r="B3445" s="3">
        <v>2003</v>
      </c>
      <c r="C3445" s="3">
        <v>17000</v>
      </c>
      <c r="D3445" s="3">
        <v>1400</v>
      </c>
      <c r="E3445" s="3">
        <v>83</v>
      </c>
    </row>
    <row r="3446" spans="1:5" x14ac:dyDescent="0.25">
      <c r="A3446" s="4">
        <v>9.4117647059999996</v>
      </c>
      <c r="B3446" s="3">
        <v>2002</v>
      </c>
      <c r="C3446" s="3">
        <v>17000</v>
      </c>
      <c r="D3446" s="3">
        <v>1600</v>
      </c>
      <c r="E3446" s="3">
        <v>83</v>
      </c>
    </row>
    <row r="3447" spans="1:5" x14ac:dyDescent="0.25">
      <c r="A3447" s="4">
        <v>9.4444444440000002</v>
      </c>
      <c r="B3447" s="3">
        <v>2001</v>
      </c>
      <c r="C3447" s="3">
        <v>18000</v>
      </c>
      <c r="D3447" s="3">
        <v>1700</v>
      </c>
      <c r="E3447" s="3">
        <v>83</v>
      </c>
    </row>
    <row r="3448" spans="1:5" x14ac:dyDescent="0.25">
      <c r="A3448" s="4">
        <v>9.4736842110000001</v>
      </c>
      <c r="B3448" s="3">
        <v>2000</v>
      </c>
      <c r="C3448" s="3">
        <v>19000</v>
      </c>
      <c r="D3448" s="3">
        <v>1800</v>
      </c>
      <c r="E3448" s="3">
        <v>83</v>
      </c>
    </row>
    <row r="3449" spans="1:5" x14ac:dyDescent="0.25">
      <c r="A3449" s="2" t="s">
        <v>391</v>
      </c>
      <c r="B3449" s="3">
        <v>40224</v>
      </c>
      <c r="C3449" s="3">
        <v>908.5</v>
      </c>
      <c r="D3449" s="3">
        <v>91</v>
      </c>
      <c r="E3449" s="3">
        <v>78.349999999999994</v>
      </c>
    </row>
    <row r="3450" spans="1:5" x14ac:dyDescent="0.25">
      <c r="A3450" s="4">
        <v>7.4468085110000004</v>
      </c>
      <c r="B3450" s="3">
        <v>2011</v>
      </c>
      <c r="C3450" s="3">
        <v>940</v>
      </c>
      <c r="D3450" s="3">
        <v>70</v>
      </c>
      <c r="E3450" s="3">
        <v>84</v>
      </c>
    </row>
    <row r="3451" spans="1:5" x14ac:dyDescent="0.25">
      <c r="A3451" s="4">
        <v>7.849462366</v>
      </c>
      <c r="B3451" s="3">
        <v>2012</v>
      </c>
      <c r="C3451" s="3">
        <v>930</v>
      </c>
      <c r="D3451" s="3">
        <v>73</v>
      </c>
      <c r="E3451" s="3">
        <v>78</v>
      </c>
    </row>
    <row r="3452" spans="1:5" x14ac:dyDescent="0.25">
      <c r="A3452" s="4">
        <v>8</v>
      </c>
      <c r="B3452" s="3">
        <v>2019</v>
      </c>
      <c r="C3452" s="3">
        <v>1200</v>
      </c>
      <c r="D3452" s="3">
        <v>96</v>
      </c>
      <c r="E3452" s="3">
        <v>73</v>
      </c>
    </row>
    <row r="3453" spans="1:5" x14ac:dyDescent="0.25">
      <c r="A3453" s="4">
        <v>8.3333333330000006</v>
      </c>
      <c r="B3453" s="3">
        <v>2018</v>
      </c>
      <c r="C3453" s="3">
        <v>1200</v>
      </c>
      <c r="D3453" s="3">
        <v>100</v>
      </c>
      <c r="E3453" s="3">
        <v>72</v>
      </c>
    </row>
    <row r="3454" spans="1:5" x14ac:dyDescent="0.25">
      <c r="A3454" s="4">
        <v>8.7272727270000008</v>
      </c>
      <c r="B3454" s="3">
        <v>2017</v>
      </c>
      <c r="C3454" s="3">
        <v>1100</v>
      </c>
      <c r="D3454" s="3">
        <v>96</v>
      </c>
      <c r="E3454" s="3">
        <v>73</v>
      </c>
    </row>
    <row r="3455" spans="1:5" x14ac:dyDescent="0.25">
      <c r="A3455" s="4">
        <v>8.7341772150000008</v>
      </c>
      <c r="B3455" s="3">
        <v>2008</v>
      </c>
      <c r="C3455" s="3">
        <v>790</v>
      </c>
      <c r="D3455" s="3">
        <v>69</v>
      </c>
      <c r="E3455" s="3">
        <v>82</v>
      </c>
    </row>
    <row r="3456" spans="1:5" x14ac:dyDescent="0.25">
      <c r="A3456" s="4">
        <v>8.875</v>
      </c>
      <c r="B3456" s="3">
        <v>2010</v>
      </c>
      <c r="C3456" s="3">
        <v>800</v>
      </c>
      <c r="D3456" s="3">
        <v>71</v>
      </c>
      <c r="E3456" s="3">
        <v>84</v>
      </c>
    </row>
    <row r="3457" spans="1:5" x14ac:dyDescent="0.25">
      <c r="A3457" s="4">
        <v>9.1</v>
      </c>
      <c r="B3457" s="3">
        <v>2013</v>
      </c>
      <c r="C3457" s="3">
        <v>1000</v>
      </c>
      <c r="D3457" s="3">
        <v>91</v>
      </c>
      <c r="E3457" s="3">
        <v>79</v>
      </c>
    </row>
    <row r="3458" spans="1:5" x14ac:dyDescent="0.25">
      <c r="A3458" s="4">
        <v>9.375</v>
      </c>
      <c r="B3458" s="3">
        <v>2006</v>
      </c>
      <c r="C3458" s="3">
        <v>640</v>
      </c>
      <c r="D3458" s="3">
        <v>60</v>
      </c>
      <c r="E3458" s="3">
        <v>82</v>
      </c>
    </row>
    <row r="3459" spans="1:5" x14ac:dyDescent="0.25">
      <c r="A3459" s="4">
        <v>9.5</v>
      </c>
      <c r="B3459" s="3">
        <v>2016</v>
      </c>
      <c r="C3459" s="3">
        <v>1000</v>
      </c>
      <c r="D3459" s="3">
        <v>95</v>
      </c>
      <c r="E3459" s="3">
        <v>73</v>
      </c>
    </row>
    <row r="3460" spans="1:5" x14ac:dyDescent="0.25">
      <c r="A3460" s="4">
        <v>10.1010101</v>
      </c>
      <c r="B3460" s="3">
        <v>2014</v>
      </c>
      <c r="C3460" s="3">
        <v>990</v>
      </c>
      <c r="D3460" s="3">
        <v>100</v>
      </c>
      <c r="E3460" s="3">
        <v>75</v>
      </c>
    </row>
    <row r="3461" spans="1:5" x14ac:dyDescent="0.25">
      <c r="A3461" s="4">
        <v>10.83333333</v>
      </c>
      <c r="B3461" s="3">
        <v>2005</v>
      </c>
      <c r="C3461" s="3">
        <v>720</v>
      </c>
      <c r="D3461" s="3">
        <v>78</v>
      </c>
      <c r="E3461" s="3">
        <v>79</v>
      </c>
    </row>
    <row r="3462" spans="1:5" x14ac:dyDescent="0.25">
      <c r="A3462" s="4">
        <v>10.90909091</v>
      </c>
      <c r="B3462" s="3">
        <v>2020</v>
      </c>
      <c r="C3462" s="3">
        <v>1100</v>
      </c>
      <c r="D3462" s="3">
        <v>120</v>
      </c>
      <c r="E3462" s="3">
        <v>72</v>
      </c>
    </row>
    <row r="3463" spans="1:5" x14ac:dyDescent="0.25">
      <c r="A3463" s="4">
        <v>10.987654320000001</v>
      </c>
      <c r="B3463" s="3">
        <v>2009</v>
      </c>
      <c r="C3463" s="3">
        <v>810</v>
      </c>
      <c r="D3463" s="3">
        <v>89</v>
      </c>
      <c r="E3463" s="3">
        <v>77</v>
      </c>
    </row>
    <row r="3464" spans="1:5" x14ac:dyDescent="0.25">
      <c r="A3464" s="4">
        <v>11.64556962</v>
      </c>
      <c r="B3464" s="3">
        <v>2001</v>
      </c>
      <c r="C3464" s="3">
        <v>790</v>
      </c>
      <c r="D3464" s="3">
        <v>92</v>
      </c>
      <c r="E3464" s="3">
        <v>85</v>
      </c>
    </row>
    <row r="3465" spans="1:5" x14ac:dyDescent="0.25">
      <c r="A3465" s="4">
        <v>11.81818182</v>
      </c>
      <c r="B3465" s="3">
        <v>2021</v>
      </c>
      <c r="C3465" s="3">
        <v>1100</v>
      </c>
      <c r="D3465" s="3">
        <v>130</v>
      </c>
      <c r="E3465" s="3">
        <v>72</v>
      </c>
    </row>
    <row r="3466" spans="1:5" x14ac:dyDescent="0.25">
      <c r="A3466" s="4">
        <v>11.935483870000001</v>
      </c>
      <c r="B3466" s="3">
        <v>2002</v>
      </c>
      <c r="C3466" s="3">
        <v>620</v>
      </c>
      <c r="D3466" s="3">
        <v>74</v>
      </c>
      <c r="E3466" s="3">
        <v>82</v>
      </c>
    </row>
    <row r="3467" spans="1:5" x14ac:dyDescent="0.25">
      <c r="A3467" s="4">
        <v>12</v>
      </c>
      <c r="B3467" s="3">
        <v>2015</v>
      </c>
      <c r="C3467" s="3">
        <v>1000</v>
      </c>
      <c r="D3467" s="3">
        <v>120</v>
      </c>
      <c r="E3467" s="3">
        <v>77</v>
      </c>
    </row>
    <row r="3468" spans="1:5" x14ac:dyDescent="0.25">
      <c r="A3468" s="4">
        <v>13.10810811</v>
      </c>
      <c r="B3468" s="3">
        <v>2000</v>
      </c>
      <c r="C3468" s="3">
        <v>740</v>
      </c>
      <c r="D3468" s="3">
        <v>97</v>
      </c>
      <c r="E3468" s="3">
        <v>85</v>
      </c>
    </row>
    <row r="3469" spans="1:5" x14ac:dyDescent="0.25">
      <c r="A3469" s="4">
        <v>14.14285714</v>
      </c>
      <c r="B3469" s="3">
        <v>2007</v>
      </c>
      <c r="C3469" s="3">
        <v>700</v>
      </c>
      <c r="D3469" s="3">
        <v>99</v>
      </c>
      <c r="E3469" s="3">
        <v>83</v>
      </c>
    </row>
    <row r="3470" spans="1:5" x14ac:dyDescent="0.25">
      <c r="A3470" s="2" t="s">
        <v>393</v>
      </c>
      <c r="B3470" s="3">
        <v>42210</v>
      </c>
      <c r="C3470" s="3">
        <v>26857.142857142859</v>
      </c>
      <c r="D3470" s="3">
        <v>3109.5238095238096</v>
      </c>
      <c r="E3470" s="3">
        <v>85.61904761904762</v>
      </c>
    </row>
    <row r="3471" spans="1:5" x14ac:dyDescent="0.25">
      <c r="A3471" s="4">
        <v>5.9090909089999997</v>
      </c>
      <c r="B3471" s="3">
        <v>2019</v>
      </c>
      <c r="C3471" s="3">
        <v>22000</v>
      </c>
      <c r="D3471" s="3">
        <v>1300</v>
      </c>
      <c r="E3471" s="3">
        <v>90</v>
      </c>
    </row>
    <row r="3472" spans="1:5" x14ac:dyDescent="0.25">
      <c r="A3472" s="4">
        <v>6.9565217390000003</v>
      </c>
      <c r="B3472" s="3">
        <v>2018</v>
      </c>
      <c r="C3472" s="3">
        <v>23000</v>
      </c>
      <c r="D3472" s="3">
        <v>1600</v>
      </c>
      <c r="E3472" s="3">
        <v>92</v>
      </c>
    </row>
    <row r="3473" spans="1:5" x14ac:dyDescent="0.25">
      <c r="A3473" s="4">
        <v>7.7272727269999999</v>
      </c>
      <c r="B3473" s="3">
        <v>2020</v>
      </c>
      <c r="C3473" s="3">
        <v>22000</v>
      </c>
      <c r="D3473" s="3">
        <v>1700</v>
      </c>
      <c r="E3473" s="3">
        <v>91</v>
      </c>
    </row>
    <row r="3474" spans="1:5" x14ac:dyDescent="0.25">
      <c r="A3474" s="4">
        <v>8.6956521739999992</v>
      </c>
      <c r="B3474" s="3">
        <v>2017</v>
      </c>
      <c r="C3474" s="3">
        <v>23000</v>
      </c>
      <c r="D3474" s="3">
        <v>2000</v>
      </c>
      <c r="E3474" s="3">
        <v>89</v>
      </c>
    </row>
    <row r="3475" spans="1:5" x14ac:dyDescent="0.25">
      <c r="A3475" s="4">
        <v>9.1666666669999994</v>
      </c>
      <c r="B3475" s="3">
        <v>2016</v>
      </c>
      <c r="C3475" s="3">
        <v>24000</v>
      </c>
      <c r="D3475" s="3">
        <v>2200</v>
      </c>
      <c r="E3475" s="3">
        <v>88</v>
      </c>
    </row>
    <row r="3476" spans="1:5" x14ac:dyDescent="0.25">
      <c r="A3476" s="4">
        <v>9.230769231</v>
      </c>
      <c r="B3476" s="3">
        <v>2013</v>
      </c>
      <c r="C3476" s="3">
        <v>26000</v>
      </c>
      <c r="D3476" s="3">
        <v>2400</v>
      </c>
      <c r="E3476" s="3">
        <v>83</v>
      </c>
    </row>
    <row r="3477" spans="1:5" x14ac:dyDescent="0.25">
      <c r="A3477" s="4">
        <v>9.6</v>
      </c>
      <c r="B3477" s="3">
        <v>2014</v>
      </c>
      <c r="C3477" s="3">
        <v>25000</v>
      </c>
      <c r="D3477" s="3">
        <v>2400</v>
      </c>
      <c r="E3477" s="3">
        <v>87</v>
      </c>
    </row>
    <row r="3478" spans="1:5" x14ac:dyDescent="0.25">
      <c r="A3478" s="4">
        <v>10</v>
      </c>
      <c r="B3478" s="3">
        <v>2015</v>
      </c>
      <c r="C3478" s="3">
        <v>25000</v>
      </c>
      <c r="D3478" s="3">
        <v>2500</v>
      </c>
      <c r="E3478" s="3">
        <v>89</v>
      </c>
    </row>
    <row r="3479" spans="1:5" x14ac:dyDescent="0.25">
      <c r="A3479" s="4">
        <v>10.35714286</v>
      </c>
      <c r="B3479" s="3">
        <v>2010</v>
      </c>
      <c r="C3479" s="3">
        <v>28000</v>
      </c>
      <c r="D3479" s="3">
        <v>2900</v>
      </c>
      <c r="E3479" s="3">
        <v>86</v>
      </c>
    </row>
    <row r="3480" spans="1:5" x14ac:dyDescent="0.25">
      <c r="A3480" s="4">
        <v>10.38461538</v>
      </c>
      <c r="B3480" s="3">
        <v>2012</v>
      </c>
      <c r="C3480" s="3">
        <v>26000</v>
      </c>
      <c r="D3480" s="3">
        <v>2700</v>
      </c>
      <c r="E3480" s="3">
        <v>84</v>
      </c>
    </row>
    <row r="3481" spans="1:5" x14ac:dyDescent="0.25">
      <c r="A3481" s="4">
        <v>10.68965517</v>
      </c>
      <c r="B3481" s="3">
        <v>2009</v>
      </c>
      <c r="C3481" s="3">
        <v>29000</v>
      </c>
      <c r="D3481" s="3">
        <v>3100</v>
      </c>
      <c r="E3481" s="3">
        <v>86</v>
      </c>
    </row>
    <row r="3482" spans="1:5" x14ac:dyDescent="0.25">
      <c r="A3482" s="4">
        <v>10.74074074</v>
      </c>
      <c r="B3482" s="3">
        <v>2011</v>
      </c>
      <c r="C3482" s="3">
        <v>27000</v>
      </c>
      <c r="D3482" s="3">
        <v>2900</v>
      </c>
      <c r="E3482" s="3">
        <v>85</v>
      </c>
    </row>
    <row r="3483" spans="1:5" x14ac:dyDescent="0.25">
      <c r="A3483" s="4">
        <v>11.37931034</v>
      </c>
      <c r="B3483" s="3">
        <v>2008</v>
      </c>
      <c r="C3483" s="3">
        <v>29000</v>
      </c>
      <c r="D3483" s="3">
        <v>3300</v>
      </c>
      <c r="E3483" s="3">
        <v>86</v>
      </c>
    </row>
    <row r="3484" spans="1:5" x14ac:dyDescent="0.25">
      <c r="A3484" s="4">
        <v>11.66666667</v>
      </c>
      <c r="B3484" s="3">
        <v>2007</v>
      </c>
      <c r="C3484" s="3">
        <v>30000</v>
      </c>
      <c r="D3484" s="3">
        <v>3500</v>
      </c>
      <c r="E3484" s="3">
        <v>81</v>
      </c>
    </row>
    <row r="3485" spans="1:5" x14ac:dyDescent="0.25">
      <c r="A3485" s="4">
        <v>11.935483870000001</v>
      </c>
      <c r="B3485" s="3">
        <v>2006</v>
      </c>
      <c r="C3485" s="3">
        <v>31000</v>
      </c>
      <c r="D3485" s="3">
        <v>3700</v>
      </c>
      <c r="E3485" s="3">
        <v>86</v>
      </c>
    </row>
    <row r="3486" spans="1:5" x14ac:dyDescent="0.25">
      <c r="A3486" s="4">
        <v>12.1875</v>
      </c>
      <c r="B3486" s="3">
        <v>2005</v>
      </c>
      <c r="C3486" s="3">
        <v>32000</v>
      </c>
      <c r="D3486" s="3">
        <v>3900</v>
      </c>
      <c r="E3486" s="3">
        <v>85</v>
      </c>
    </row>
    <row r="3487" spans="1:5" x14ac:dyDescent="0.25">
      <c r="A3487" s="4">
        <v>13.22580645</v>
      </c>
      <c r="B3487" s="3">
        <v>2004</v>
      </c>
      <c r="C3487" s="3">
        <v>31000</v>
      </c>
      <c r="D3487" s="3">
        <v>4100</v>
      </c>
      <c r="E3487" s="3">
        <v>89</v>
      </c>
    </row>
    <row r="3488" spans="1:5" x14ac:dyDescent="0.25">
      <c r="A3488" s="4">
        <v>15.66666667</v>
      </c>
      <c r="B3488" s="3">
        <v>2003</v>
      </c>
      <c r="C3488" s="3">
        <v>30000</v>
      </c>
      <c r="D3488" s="3">
        <v>4700</v>
      </c>
      <c r="E3488" s="3">
        <v>85</v>
      </c>
    </row>
    <row r="3489" spans="1:5" x14ac:dyDescent="0.25">
      <c r="A3489" s="4">
        <v>16.896551720000001</v>
      </c>
      <c r="B3489" s="3">
        <v>2002</v>
      </c>
      <c r="C3489" s="3">
        <v>29000</v>
      </c>
      <c r="D3489" s="3">
        <v>4900</v>
      </c>
      <c r="E3489" s="3">
        <v>80</v>
      </c>
    </row>
    <row r="3490" spans="1:5" x14ac:dyDescent="0.25">
      <c r="A3490" s="4">
        <v>17.777777780000001</v>
      </c>
      <c r="B3490" s="3">
        <v>2001</v>
      </c>
      <c r="C3490" s="3">
        <v>27000</v>
      </c>
      <c r="D3490" s="3">
        <v>4800</v>
      </c>
      <c r="E3490" s="3">
        <v>76</v>
      </c>
    </row>
    <row r="3491" spans="1:5" x14ac:dyDescent="0.25">
      <c r="A3491" s="4">
        <v>18.8</v>
      </c>
      <c r="B3491" s="3">
        <v>2000</v>
      </c>
      <c r="C3491" s="3">
        <v>25000</v>
      </c>
      <c r="D3491" s="3">
        <v>4700</v>
      </c>
      <c r="E3491" s="3">
        <v>80</v>
      </c>
    </row>
    <row r="3492" spans="1:5" x14ac:dyDescent="0.25">
      <c r="A3492" s="2" t="s">
        <v>395</v>
      </c>
      <c r="B3492" s="3">
        <v>44231</v>
      </c>
      <c r="C3492" s="3">
        <v>164.09090909090909</v>
      </c>
      <c r="D3492" s="3">
        <v>25.136363636363637</v>
      </c>
      <c r="E3492" s="3">
        <v>86.909090909090907</v>
      </c>
    </row>
    <row r="3493" spans="1:5" x14ac:dyDescent="0.25">
      <c r="A3493" s="4">
        <v>11.176470589999999</v>
      </c>
      <c r="B3493" s="3">
        <v>2015</v>
      </c>
      <c r="C3493" s="3">
        <v>170</v>
      </c>
      <c r="D3493" s="3">
        <v>19</v>
      </c>
      <c r="E3493" s="3">
        <v>77</v>
      </c>
    </row>
    <row r="3494" spans="1:5" x14ac:dyDescent="0.25">
      <c r="A3494" s="4">
        <v>11.764705879999999</v>
      </c>
      <c r="B3494" s="3">
        <v>2012</v>
      </c>
      <c r="C3494" s="3">
        <v>170</v>
      </c>
      <c r="D3494" s="3">
        <v>20</v>
      </c>
      <c r="E3494" s="3">
        <v>91</v>
      </c>
    </row>
    <row r="3495" spans="1:5" x14ac:dyDescent="0.25">
      <c r="A3495" s="4">
        <v>12.222222220000001</v>
      </c>
      <c r="B3495" s="3">
        <v>2006</v>
      </c>
      <c r="C3495" s="3">
        <v>180</v>
      </c>
      <c r="D3495" s="3">
        <v>22</v>
      </c>
      <c r="E3495" s="3">
        <v>84</v>
      </c>
    </row>
    <row r="3496" spans="1:5" x14ac:dyDescent="0.25">
      <c r="A3496" s="4">
        <v>12.5</v>
      </c>
      <c r="B3496" s="3">
        <v>2013</v>
      </c>
      <c r="C3496" s="3">
        <v>160</v>
      </c>
      <c r="D3496" s="3">
        <v>20</v>
      </c>
      <c r="E3496" s="3">
        <v>85</v>
      </c>
    </row>
    <row r="3497" spans="1:5" x14ac:dyDescent="0.25">
      <c r="A3497" s="4">
        <v>12.85714286</v>
      </c>
      <c r="B3497" s="3">
        <v>6005</v>
      </c>
      <c r="C3497" s="3">
        <v>163.33333333333334</v>
      </c>
      <c r="D3497" s="3">
        <v>21</v>
      </c>
      <c r="E3497" s="3">
        <v>80.666666666666671</v>
      </c>
    </row>
    <row r="3498" spans="1:5" x14ac:dyDescent="0.25">
      <c r="A3498" s="4">
        <v>12.91666667</v>
      </c>
      <c r="B3498" s="3">
        <v>2001</v>
      </c>
      <c r="C3498" s="3">
        <v>240</v>
      </c>
      <c r="D3498" s="3">
        <v>31</v>
      </c>
      <c r="E3498" s="3">
        <v>88</v>
      </c>
    </row>
    <row r="3499" spans="1:5" x14ac:dyDescent="0.25">
      <c r="A3499" s="4">
        <v>13.07692308</v>
      </c>
      <c r="B3499" s="3">
        <v>2019</v>
      </c>
      <c r="C3499" s="3">
        <v>130</v>
      </c>
      <c r="D3499" s="3">
        <v>17</v>
      </c>
      <c r="E3499" s="3">
        <v>85</v>
      </c>
    </row>
    <row r="3500" spans="1:5" x14ac:dyDescent="0.25">
      <c r="A3500" s="4">
        <v>13.88888889</v>
      </c>
      <c r="B3500" s="3">
        <v>2007</v>
      </c>
      <c r="C3500" s="3">
        <v>180</v>
      </c>
      <c r="D3500" s="3">
        <v>25</v>
      </c>
      <c r="E3500" s="3">
        <v>86</v>
      </c>
    </row>
    <row r="3501" spans="1:5" x14ac:dyDescent="0.25">
      <c r="A3501" s="4">
        <v>14.16666667</v>
      </c>
      <c r="B3501" s="3">
        <v>2020</v>
      </c>
      <c r="C3501" s="3">
        <v>120</v>
      </c>
      <c r="D3501" s="3">
        <v>17</v>
      </c>
      <c r="E3501" s="3">
        <v>96</v>
      </c>
    </row>
    <row r="3502" spans="1:5" x14ac:dyDescent="0.25">
      <c r="A3502" s="4">
        <v>15.29411765</v>
      </c>
      <c r="B3502" s="3">
        <v>2009</v>
      </c>
      <c r="C3502" s="3">
        <v>170</v>
      </c>
      <c r="D3502" s="3">
        <v>26</v>
      </c>
      <c r="E3502" s="3">
        <v>93</v>
      </c>
    </row>
    <row r="3503" spans="1:5" x14ac:dyDescent="0.25">
      <c r="A3503" s="4">
        <v>15.71428571</v>
      </c>
      <c r="B3503" s="3">
        <v>2018</v>
      </c>
      <c r="C3503" s="3">
        <v>140</v>
      </c>
      <c r="D3503" s="3">
        <v>22</v>
      </c>
      <c r="E3503" s="3">
        <v>90</v>
      </c>
    </row>
    <row r="3504" spans="1:5" x14ac:dyDescent="0.25">
      <c r="A3504" s="4">
        <v>15.882352940000001</v>
      </c>
      <c r="B3504" s="3">
        <v>4025</v>
      </c>
      <c r="C3504" s="3">
        <v>170</v>
      </c>
      <c r="D3504" s="3">
        <v>27</v>
      </c>
      <c r="E3504" s="3">
        <v>84.5</v>
      </c>
    </row>
    <row r="3505" spans="1:5" x14ac:dyDescent="0.25">
      <c r="A3505" s="4">
        <v>16.666666670000001</v>
      </c>
      <c r="B3505" s="3">
        <v>2004</v>
      </c>
      <c r="C3505" s="3">
        <v>180</v>
      </c>
      <c r="D3505" s="3">
        <v>30</v>
      </c>
      <c r="E3505" s="3">
        <v>95</v>
      </c>
    </row>
    <row r="3506" spans="1:5" x14ac:dyDescent="0.25">
      <c r="A3506" s="4">
        <v>17.272727270000001</v>
      </c>
      <c r="B3506" s="3">
        <v>2021</v>
      </c>
      <c r="C3506" s="3">
        <v>110</v>
      </c>
      <c r="D3506" s="3">
        <v>19</v>
      </c>
      <c r="E3506" s="3">
        <v>90</v>
      </c>
    </row>
    <row r="3507" spans="1:5" x14ac:dyDescent="0.25">
      <c r="A3507" s="4">
        <v>17.5</v>
      </c>
      <c r="B3507" s="3">
        <v>2016</v>
      </c>
      <c r="C3507" s="3">
        <v>160</v>
      </c>
      <c r="D3507" s="3">
        <v>28</v>
      </c>
      <c r="E3507" s="3">
        <v>88</v>
      </c>
    </row>
    <row r="3508" spans="1:5" x14ac:dyDescent="0.25">
      <c r="A3508" s="4">
        <v>18</v>
      </c>
      <c r="B3508" s="3">
        <v>2017</v>
      </c>
      <c r="C3508" s="3">
        <v>150</v>
      </c>
      <c r="D3508" s="3">
        <v>27</v>
      </c>
      <c r="E3508" s="3">
        <v>96</v>
      </c>
    </row>
    <row r="3509" spans="1:5" x14ac:dyDescent="0.25">
      <c r="A3509" s="4">
        <v>18.823529409999999</v>
      </c>
      <c r="B3509" s="3">
        <v>2008</v>
      </c>
      <c r="C3509" s="3">
        <v>170</v>
      </c>
      <c r="D3509" s="3">
        <v>32</v>
      </c>
      <c r="E3509" s="3">
        <v>94</v>
      </c>
    </row>
    <row r="3510" spans="1:5" x14ac:dyDescent="0.25">
      <c r="A3510" s="4">
        <v>20.58823529</v>
      </c>
      <c r="B3510" s="3">
        <v>2010</v>
      </c>
      <c r="C3510" s="3">
        <v>170</v>
      </c>
      <c r="D3510" s="3">
        <v>35</v>
      </c>
      <c r="E3510" s="3">
        <v>81</v>
      </c>
    </row>
    <row r="3511" spans="1:5" x14ac:dyDescent="0.25">
      <c r="A3511" s="4">
        <v>25.555555559999998</v>
      </c>
      <c r="B3511" s="3">
        <v>2005</v>
      </c>
      <c r="C3511" s="3">
        <v>180</v>
      </c>
      <c r="D3511" s="3">
        <v>46</v>
      </c>
      <c r="E3511" s="3">
        <v>82</v>
      </c>
    </row>
    <row r="3512" spans="1:5" x14ac:dyDescent="0.25">
      <c r="A3512" s="2" t="s">
        <v>397</v>
      </c>
      <c r="B3512" s="3">
        <v>44231</v>
      </c>
      <c r="C3512" s="3">
        <v>199909.09090909091</v>
      </c>
      <c r="D3512" s="3">
        <v>21818.18181818182</v>
      </c>
      <c r="E3512" s="3">
        <v>91.590909090909093</v>
      </c>
    </row>
    <row r="3513" spans="1:5" x14ac:dyDescent="0.25">
      <c r="A3513" s="4">
        <v>6.5088757399999997</v>
      </c>
      <c r="B3513" s="3">
        <v>2019</v>
      </c>
      <c r="C3513" s="3">
        <v>169000</v>
      </c>
      <c r="D3513" s="3">
        <v>11000</v>
      </c>
      <c r="E3513" s="3">
        <v>91</v>
      </c>
    </row>
    <row r="3514" spans="1:5" x14ac:dyDescent="0.25">
      <c r="A3514" s="4">
        <v>6.6666666670000003</v>
      </c>
      <c r="B3514" s="3">
        <v>2020</v>
      </c>
      <c r="C3514" s="3">
        <v>165000</v>
      </c>
      <c r="D3514" s="3">
        <v>11000</v>
      </c>
      <c r="E3514" s="3">
        <v>91</v>
      </c>
    </row>
    <row r="3515" spans="1:5" x14ac:dyDescent="0.25">
      <c r="A3515" s="4">
        <v>6.8322981370000004</v>
      </c>
      <c r="B3515" s="3">
        <v>2021</v>
      </c>
      <c r="C3515" s="3">
        <v>161000</v>
      </c>
      <c r="D3515" s="3">
        <v>11000</v>
      </c>
      <c r="E3515" s="3">
        <v>90</v>
      </c>
    </row>
    <row r="3516" spans="1:5" x14ac:dyDescent="0.25">
      <c r="A3516" s="4">
        <v>7.5144508669999999</v>
      </c>
      <c r="B3516" s="3">
        <v>2018</v>
      </c>
      <c r="C3516" s="3">
        <v>173000</v>
      </c>
      <c r="D3516" s="3">
        <v>13000</v>
      </c>
      <c r="E3516" s="3">
        <v>91</v>
      </c>
    </row>
    <row r="3517" spans="1:5" x14ac:dyDescent="0.25">
      <c r="A3517" s="4">
        <v>7.9096045200000002</v>
      </c>
      <c r="B3517" s="3">
        <v>2017</v>
      </c>
      <c r="C3517" s="3">
        <v>177000</v>
      </c>
      <c r="D3517" s="3">
        <v>14000</v>
      </c>
      <c r="E3517" s="3">
        <v>92</v>
      </c>
    </row>
    <row r="3518" spans="1:5" x14ac:dyDescent="0.25">
      <c r="A3518" s="4">
        <v>8.3333333330000006</v>
      </c>
      <c r="B3518" s="3">
        <v>2016</v>
      </c>
      <c r="C3518" s="3">
        <v>180000</v>
      </c>
      <c r="D3518" s="3">
        <v>15000</v>
      </c>
      <c r="E3518" s="3">
        <v>92</v>
      </c>
    </row>
    <row r="3519" spans="1:5" x14ac:dyDescent="0.25">
      <c r="A3519" s="4">
        <v>9.2391304349999999</v>
      </c>
      <c r="B3519" s="3">
        <v>2015</v>
      </c>
      <c r="C3519" s="3">
        <v>184000</v>
      </c>
      <c r="D3519" s="3">
        <v>17000</v>
      </c>
      <c r="E3519" s="3">
        <v>92</v>
      </c>
    </row>
    <row r="3520" spans="1:5" x14ac:dyDescent="0.25">
      <c r="A3520" s="4">
        <v>10.1010101</v>
      </c>
      <c r="B3520" s="3">
        <v>2011</v>
      </c>
      <c r="C3520" s="3">
        <v>198000</v>
      </c>
      <c r="D3520" s="3">
        <v>20000</v>
      </c>
      <c r="E3520" s="3">
        <v>93</v>
      </c>
    </row>
    <row r="3521" spans="1:5" x14ac:dyDescent="0.25">
      <c r="A3521" s="4">
        <v>10.16042781</v>
      </c>
      <c r="B3521" s="3">
        <v>2014</v>
      </c>
      <c r="C3521" s="3">
        <v>187000</v>
      </c>
      <c r="D3521" s="3">
        <v>19000</v>
      </c>
      <c r="E3521" s="3">
        <v>91</v>
      </c>
    </row>
    <row r="3522" spans="1:5" x14ac:dyDescent="0.25">
      <c r="A3522" s="4">
        <v>10.47120419</v>
      </c>
      <c r="B3522" s="3">
        <v>2013</v>
      </c>
      <c r="C3522" s="3">
        <v>191000</v>
      </c>
      <c r="D3522" s="3">
        <v>20000</v>
      </c>
      <c r="E3522" s="3">
        <v>89</v>
      </c>
    </row>
    <row r="3523" spans="1:5" x14ac:dyDescent="0.25">
      <c r="A3523" s="4">
        <v>10.76923077</v>
      </c>
      <c r="B3523" s="3">
        <v>2012</v>
      </c>
      <c r="C3523" s="3">
        <v>195000</v>
      </c>
      <c r="D3523" s="3">
        <v>21000</v>
      </c>
      <c r="E3523" s="3">
        <v>91</v>
      </c>
    </row>
    <row r="3524" spans="1:5" x14ac:dyDescent="0.25">
      <c r="A3524" s="4">
        <v>10.891089109999999</v>
      </c>
      <c r="B3524" s="3">
        <v>2010</v>
      </c>
      <c r="C3524" s="3">
        <v>202000</v>
      </c>
      <c r="D3524" s="3">
        <v>22000</v>
      </c>
      <c r="E3524" s="3">
        <v>92</v>
      </c>
    </row>
    <row r="3525" spans="1:5" x14ac:dyDescent="0.25">
      <c r="A3525" s="4">
        <v>11.165048540000001</v>
      </c>
      <c r="B3525" s="3">
        <v>2009</v>
      </c>
      <c r="C3525" s="3">
        <v>206000</v>
      </c>
      <c r="D3525" s="3">
        <v>23000</v>
      </c>
      <c r="E3525" s="3">
        <v>92</v>
      </c>
    </row>
    <row r="3526" spans="1:5" x14ac:dyDescent="0.25">
      <c r="A3526" s="4">
        <v>11.42857143</v>
      </c>
      <c r="B3526" s="3">
        <v>2008</v>
      </c>
      <c r="C3526" s="3">
        <v>210000</v>
      </c>
      <c r="D3526" s="3">
        <v>24000</v>
      </c>
      <c r="E3526" s="3">
        <v>92</v>
      </c>
    </row>
    <row r="3527" spans="1:5" x14ac:dyDescent="0.25">
      <c r="A3527" s="4">
        <v>11.627906980000001</v>
      </c>
      <c r="B3527" s="3">
        <v>2007</v>
      </c>
      <c r="C3527" s="3">
        <v>215000</v>
      </c>
      <c r="D3527" s="3">
        <v>25000</v>
      </c>
      <c r="E3527" s="3">
        <v>91</v>
      </c>
    </row>
    <row r="3528" spans="1:5" x14ac:dyDescent="0.25">
      <c r="A3528" s="4">
        <v>12.94642857</v>
      </c>
      <c r="B3528" s="3">
        <v>2004</v>
      </c>
      <c r="C3528" s="3">
        <v>224000</v>
      </c>
      <c r="D3528" s="3">
        <v>29000</v>
      </c>
      <c r="E3528" s="3">
        <v>92</v>
      </c>
    </row>
    <row r="3529" spans="1:5" x14ac:dyDescent="0.25">
      <c r="A3529" s="4">
        <v>13.302752290000001</v>
      </c>
      <c r="B3529" s="3">
        <v>2006</v>
      </c>
      <c r="C3529" s="3">
        <v>218000</v>
      </c>
      <c r="D3529" s="3">
        <v>29000</v>
      </c>
      <c r="E3529" s="3">
        <v>92</v>
      </c>
    </row>
    <row r="3530" spans="1:5" x14ac:dyDescent="0.25">
      <c r="A3530" s="4">
        <v>13.362068969999999</v>
      </c>
      <c r="B3530" s="3">
        <v>2001</v>
      </c>
      <c r="C3530" s="3">
        <v>232000</v>
      </c>
      <c r="D3530" s="3">
        <v>31000</v>
      </c>
      <c r="E3530" s="3">
        <v>93</v>
      </c>
    </row>
    <row r="3531" spans="1:5" x14ac:dyDescent="0.25">
      <c r="A3531" s="4">
        <v>13.5371179</v>
      </c>
      <c r="B3531" s="3">
        <v>2002</v>
      </c>
      <c r="C3531" s="3">
        <v>229000</v>
      </c>
      <c r="D3531" s="3">
        <v>31000</v>
      </c>
      <c r="E3531" s="3">
        <v>92</v>
      </c>
    </row>
    <row r="3532" spans="1:5" x14ac:dyDescent="0.25">
      <c r="A3532" s="4">
        <v>13.57466063</v>
      </c>
      <c r="B3532" s="3">
        <v>2005</v>
      </c>
      <c r="C3532" s="3">
        <v>221000</v>
      </c>
      <c r="D3532" s="3">
        <v>30000</v>
      </c>
      <c r="E3532" s="3">
        <v>92</v>
      </c>
    </row>
    <row r="3533" spans="1:5" x14ac:dyDescent="0.25">
      <c r="A3533" s="4">
        <v>13.675213680000001</v>
      </c>
      <c r="B3533" s="3">
        <v>2000</v>
      </c>
      <c r="C3533" s="3">
        <v>234000</v>
      </c>
      <c r="D3533" s="3">
        <v>32000</v>
      </c>
      <c r="E3533" s="3">
        <v>92</v>
      </c>
    </row>
    <row r="3534" spans="1:5" x14ac:dyDescent="0.25">
      <c r="A3534" s="4">
        <v>14.0969163</v>
      </c>
      <c r="B3534" s="3">
        <v>2003</v>
      </c>
      <c r="C3534" s="3">
        <v>227000</v>
      </c>
      <c r="D3534" s="3">
        <v>32000</v>
      </c>
      <c r="E3534" s="3">
        <v>92</v>
      </c>
    </row>
    <row r="3535" spans="1:5" x14ac:dyDescent="0.25">
      <c r="A3535" s="2" t="s">
        <v>399</v>
      </c>
      <c r="B3535" s="3">
        <v>44231</v>
      </c>
      <c r="C3535" s="3">
        <v>67090.909090909088</v>
      </c>
      <c r="D3535" s="3">
        <v>17581.81818181818</v>
      </c>
      <c r="E3535" s="3">
        <v>84.727272727272734</v>
      </c>
    </row>
    <row r="3536" spans="1:5" x14ac:dyDescent="0.25">
      <c r="A3536" s="4">
        <v>13</v>
      </c>
      <c r="B3536" s="3">
        <v>2021</v>
      </c>
      <c r="C3536" s="3">
        <v>60000</v>
      </c>
      <c r="D3536" s="3">
        <v>7800</v>
      </c>
      <c r="E3536" s="3">
        <v>92</v>
      </c>
    </row>
    <row r="3537" spans="1:5" x14ac:dyDescent="0.25">
      <c r="A3537" s="4">
        <v>20.833333329999999</v>
      </c>
      <c r="B3537" s="3">
        <v>2003</v>
      </c>
      <c r="C3537" s="3">
        <v>72000</v>
      </c>
      <c r="D3537" s="3">
        <v>15000</v>
      </c>
      <c r="E3537" s="3">
        <v>75</v>
      </c>
    </row>
    <row r="3538" spans="1:5" x14ac:dyDescent="0.25">
      <c r="A3538" s="4">
        <v>22.535211270000001</v>
      </c>
      <c r="B3538" s="3">
        <v>2004</v>
      </c>
      <c r="C3538" s="3">
        <v>71000</v>
      </c>
      <c r="D3538" s="3">
        <v>16000</v>
      </c>
      <c r="E3538" s="3">
        <v>83</v>
      </c>
    </row>
    <row r="3539" spans="1:5" x14ac:dyDescent="0.25">
      <c r="A3539" s="4">
        <v>23.333333329999999</v>
      </c>
      <c r="B3539" s="3">
        <v>2020</v>
      </c>
      <c r="C3539" s="3">
        <v>60000</v>
      </c>
      <c r="D3539" s="3">
        <v>14000</v>
      </c>
      <c r="E3539" s="3">
        <v>91</v>
      </c>
    </row>
    <row r="3540" spans="1:5" x14ac:dyDescent="0.25">
      <c r="A3540" s="4">
        <v>24.285714290000001</v>
      </c>
      <c r="B3540" s="3">
        <v>2005</v>
      </c>
      <c r="C3540" s="3">
        <v>70000</v>
      </c>
      <c r="D3540" s="3">
        <v>17000</v>
      </c>
      <c r="E3540" s="3">
        <v>86</v>
      </c>
    </row>
    <row r="3541" spans="1:5" x14ac:dyDescent="0.25">
      <c r="A3541" s="4">
        <v>24.657534250000001</v>
      </c>
      <c r="B3541" s="3">
        <v>2002</v>
      </c>
      <c r="C3541" s="3">
        <v>73000</v>
      </c>
      <c r="D3541" s="3">
        <v>18000</v>
      </c>
      <c r="E3541" s="3">
        <v>80</v>
      </c>
    </row>
    <row r="3542" spans="1:5" x14ac:dyDescent="0.25">
      <c r="A3542" s="4">
        <v>26.086956520000001</v>
      </c>
      <c r="B3542" s="3">
        <v>4013</v>
      </c>
      <c r="C3542" s="3">
        <v>69000</v>
      </c>
      <c r="D3542" s="3">
        <v>18000</v>
      </c>
      <c r="E3542" s="3">
        <v>83.5</v>
      </c>
    </row>
    <row r="3543" spans="1:5" x14ac:dyDescent="0.25">
      <c r="A3543" s="4">
        <v>26.229508200000001</v>
      </c>
      <c r="B3543" s="3">
        <v>2019</v>
      </c>
      <c r="C3543" s="3">
        <v>61000</v>
      </c>
      <c r="D3543" s="3">
        <v>16000</v>
      </c>
      <c r="E3543" s="3">
        <v>89</v>
      </c>
    </row>
    <row r="3544" spans="1:5" x14ac:dyDescent="0.25">
      <c r="A3544" s="4">
        <v>26.470588240000001</v>
      </c>
      <c r="B3544" s="3">
        <v>6030</v>
      </c>
      <c r="C3544" s="3">
        <v>68000</v>
      </c>
      <c r="D3544" s="3">
        <v>18000</v>
      </c>
      <c r="E3544" s="3">
        <v>89</v>
      </c>
    </row>
    <row r="3545" spans="1:5" x14ac:dyDescent="0.25">
      <c r="A3545" s="4">
        <v>26.984126979999999</v>
      </c>
      <c r="B3545" s="3">
        <v>2016</v>
      </c>
      <c r="C3545" s="3">
        <v>63000</v>
      </c>
      <c r="D3545" s="3">
        <v>17000</v>
      </c>
      <c r="E3545" s="3">
        <v>88</v>
      </c>
    </row>
    <row r="3546" spans="1:5" x14ac:dyDescent="0.25">
      <c r="A3546" s="4">
        <v>27.536231879999999</v>
      </c>
      <c r="B3546" s="3">
        <v>2008</v>
      </c>
      <c r="C3546" s="3">
        <v>69000</v>
      </c>
      <c r="D3546" s="3">
        <v>19000</v>
      </c>
      <c r="E3546" s="3">
        <v>85</v>
      </c>
    </row>
    <row r="3547" spans="1:5" x14ac:dyDescent="0.25">
      <c r="A3547" s="4">
        <v>28.125</v>
      </c>
      <c r="B3547" s="3">
        <v>2014</v>
      </c>
      <c r="C3547" s="3">
        <v>64000</v>
      </c>
      <c r="D3547" s="3">
        <v>18000</v>
      </c>
      <c r="E3547" s="3">
        <v>85</v>
      </c>
    </row>
    <row r="3548" spans="1:5" x14ac:dyDescent="0.25">
      <c r="A3548" s="4">
        <v>28.358208959999999</v>
      </c>
      <c r="B3548" s="3">
        <v>4025</v>
      </c>
      <c r="C3548" s="3">
        <v>67000</v>
      </c>
      <c r="D3548" s="3">
        <v>19000</v>
      </c>
      <c r="E3548" s="3">
        <v>85</v>
      </c>
    </row>
    <row r="3549" spans="1:5" x14ac:dyDescent="0.25">
      <c r="A3549" s="4">
        <v>29.03225806</v>
      </c>
      <c r="B3549" s="3">
        <v>4035</v>
      </c>
      <c r="C3549" s="3">
        <v>62000</v>
      </c>
      <c r="D3549" s="3">
        <v>18000</v>
      </c>
      <c r="E3549" s="3">
        <v>90</v>
      </c>
    </row>
    <row r="3550" spans="1:5" x14ac:dyDescent="0.25">
      <c r="A3550" s="4">
        <v>29.6875</v>
      </c>
      <c r="B3550" s="3">
        <v>2015</v>
      </c>
      <c r="C3550" s="3">
        <v>64000</v>
      </c>
      <c r="D3550" s="3">
        <v>19000</v>
      </c>
      <c r="E3550" s="3">
        <v>85</v>
      </c>
    </row>
    <row r="3551" spans="1:5" x14ac:dyDescent="0.25">
      <c r="A3551" s="4">
        <v>30.666666670000001</v>
      </c>
      <c r="B3551" s="3">
        <v>2000</v>
      </c>
      <c r="C3551" s="3">
        <v>75000</v>
      </c>
      <c r="D3551" s="3">
        <v>23000</v>
      </c>
      <c r="E3551" s="3">
        <v>67</v>
      </c>
    </row>
    <row r="3552" spans="1:5" x14ac:dyDescent="0.25">
      <c r="A3552" s="4">
        <v>31.081081080000001</v>
      </c>
      <c r="B3552" s="3">
        <v>2001</v>
      </c>
      <c r="C3552" s="3">
        <v>74000</v>
      </c>
      <c r="D3552" s="3">
        <v>23000</v>
      </c>
      <c r="E3552" s="3">
        <v>74</v>
      </c>
    </row>
    <row r="3553" spans="1:5" x14ac:dyDescent="0.25">
      <c r="A3553" s="2" t="s">
        <v>401</v>
      </c>
      <c r="B3553" s="3">
        <v>44231</v>
      </c>
      <c r="C3553" s="3">
        <v>52136.36363636364</v>
      </c>
      <c r="D3553" s="3">
        <v>11363.636363636364</v>
      </c>
      <c r="E3553" s="3">
        <v>75.727272727272734</v>
      </c>
    </row>
    <row r="3554" spans="1:5" x14ac:dyDescent="0.25">
      <c r="A3554" s="4">
        <v>15</v>
      </c>
      <c r="B3554" s="3">
        <v>2018</v>
      </c>
      <c r="C3554" s="3">
        <v>32000</v>
      </c>
      <c r="D3554" s="3">
        <v>4800</v>
      </c>
      <c r="E3554" s="3">
        <v>84</v>
      </c>
    </row>
    <row r="3555" spans="1:5" x14ac:dyDescent="0.25">
      <c r="A3555" s="4">
        <v>15.75757576</v>
      </c>
      <c r="B3555" s="3">
        <v>2017</v>
      </c>
      <c r="C3555" s="3">
        <v>33000</v>
      </c>
      <c r="D3555" s="3">
        <v>5200</v>
      </c>
      <c r="E3555" s="3">
        <v>83</v>
      </c>
    </row>
    <row r="3556" spans="1:5" x14ac:dyDescent="0.25">
      <c r="A3556" s="4">
        <v>16.176470590000001</v>
      </c>
      <c r="B3556" s="3">
        <v>2016</v>
      </c>
      <c r="C3556" s="3">
        <v>34000</v>
      </c>
      <c r="D3556" s="3">
        <v>5500</v>
      </c>
      <c r="E3556" s="3">
        <v>81</v>
      </c>
    </row>
    <row r="3557" spans="1:5" x14ac:dyDescent="0.25">
      <c r="A3557" s="4">
        <v>17.54716981</v>
      </c>
      <c r="B3557" s="3">
        <v>2010</v>
      </c>
      <c r="C3557" s="3">
        <v>53000</v>
      </c>
      <c r="D3557" s="3">
        <v>9300</v>
      </c>
      <c r="E3557" s="3">
        <v>76</v>
      </c>
    </row>
    <row r="3558" spans="1:5" x14ac:dyDescent="0.25">
      <c r="A3558" s="4">
        <v>17.56097561</v>
      </c>
      <c r="B3558" s="3">
        <v>2013</v>
      </c>
      <c r="C3558" s="3">
        <v>41000</v>
      </c>
      <c r="D3558" s="3">
        <v>7200</v>
      </c>
      <c r="E3558" s="3">
        <v>80</v>
      </c>
    </row>
    <row r="3559" spans="1:5" x14ac:dyDescent="0.25">
      <c r="A3559" s="4">
        <v>17.647058820000002</v>
      </c>
      <c r="B3559" s="3">
        <v>2015</v>
      </c>
      <c r="C3559" s="3">
        <v>34000</v>
      </c>
      <c r="D3559" s="3">
        <v>6000</v>
      </c>
      <c r="E3559" s="3">
        <v>81</v>
      </c>
    </row>
    <row r="3560" spans="1:5" x14ac:dyDescent="0.25">
      <c r="A3560" s="4">
        <v>18.46153846</v>
      </c>
      <c r="B3560" s="3">
        <v>2014</v>
      </c>
      <c r="C3560" s="3">
        <v>39000</v>
      </c>
      <c r="D3560" s="3">
        <v>7200</v>
      </c>
      <c r="E3560" s="3">
        <v>81</v>
      </c>
    </row>
    <row r="3561" spans="1:5" x14ac:dyDescent="0.25">
      <c r="A3561" s="4">
        <v>18.918918919999999</v>
      </c>
      <c r="B3561" s="3">
        <v>2002</v>
      </c>
      <c r="C3561" s="3">
        <v>74000</v>
      </c>
      <c r="D3561" s="3">
        <v>14000</v>
      </c>
      <c r="E3561" s="3">
        <v>67</v>
      </c>
    </row>
    <row r="3562" spans="1:5" x14ac:dyDescent="0.25">
      <c r="A3562" s="4">
        <v>20</v>
      </c>
      <c r="B3562" s="3">
        <v>4014</v>
      </c>
      <c r="C3562" s="3">
        <v>62500</v>
      </c>
      <c r="D3562" s="3">
        <v>12500</v>
      </c>
      <c r="E3562" s="3">
        <v>73</v>
      </c>
    </row>
    <row r="3563" spans="1:5" x14ac:dyDescent="0.25">
      <c r="A3563" s="4">
        <v>20.270270270000001</v>
      </c>
      <c r="B3563" s="3">
        <v>2004</v>
      </c>
      <c r="C3563" s="3">
        <v>74000</v>
      </c>
      <c r="D3563" s="3">
        <v>15000</v>
      </c>
      <c r="E3563" s="3">
        <v>48</v>
      </c>
    </row>
    <row r="3564" spans="1:5" x14ac:dyDescent="0.25">
      <c r="A3564" s="4">
        <v>20.547945210000002</v>
      </c>
      <c r="B3564" s="3">
        <v>2001</v>
      </c>
      <c r="C3564" s="3">
        <v>73000</v>
      </c>
      <c r="D3564" s="3">
        <v>15000</v>
      </c>
      <c r="E3564" s="3">
        <v>71</v>
      </c>
    </row>
    <row r="3565" spans="1:5" x14ac:dyDescent="0.25">
      <c r="A3565" s="4">
        <v>21.276595740000001</v>
      </c>
      <c r="B3565" s="3">
        <v>2012</v>
      </c>
      <c r="C3565" s="3">
        <v>47000</v>
      </c>
      <c r="D3565" s="3">
        <v>10000</v>
      </c>
      <c r="E3565" s="3">
        <v>81</v>
      </c>
    </row>
    <row r="3566" spans="1:5" x14ac:dyDescent="0.25">
      <c r="A3566" s="4">
        <v>21.290322580000002</v>
      </c>
      <c r="B3566" s="3">
        <v>2019</v>
      </c>
      <c r="C3566" s="3">
        <v>31000</v>
      </c>
      <c r="D3566" s="3">
        <v>6600</v>
      </c>
      <c r="E3566" s="3">
        <v>84</v>
      </c>
    </row>
    <row r="3567" spans="1:5" x14ac:dyDescent="0.25">
      <c r="A3567" s="4">
        <v>22.758620690000001</v>
      </c>
      <c r="B3567" s="3">
        <v>2020</v>
      </c>
      <c r="C3567" s="3">
        <v>29000</v>
      </c>
      <c r="D3567" s="3">
        <v>6600</v>
      </c>
      <c r="E3567" s="3">
        <v>88</v>
      </c>
    </row>
    <row r="3568" spans="1:5" x14ac:dyDescent="0.25">
      <c r="A3568" s="4">
        <v>22.80701754</v>
      </c>
      <c r="B3568" s="3">
        <v>2009</v>
      </c>
      <c r="C3568" s="3">
        <v>57000</v>
      </c>
      <c r="D3568" s="3">
        <v>13000</v>
      </c>
      <c r="E3568" s="3">
        <v>75</v>
      </c>
    </row>
    <row r="3569" spans="1:5" x14ac:dyDescent="0.25">
      <c r="A3569" s="4">
        <v>23.61111111</v>
      </c>
      <c r="B3569" s="3">
        <v>2005</v>
      </c>
      <c r="C3569" s="3">
        <v>72000</v>
      </c>
      <c r="D3569" s="3">
        <v>17000</v>
      </c>
      <c r="E3569" s="3">
        <v>66</v>
      </c>
    </row>
    <row r="3570" spans="1:5" x14ac:dyDescent="0.25">
      <c r="A3570" s="4">
        <v>24.516129029999998</v>
      </c>
      <c r="B3570" s="3">
        <v>2021</v>
      </c>
      <c r="C3570" s="3">
        <v>31000</v>
      </c>
      <c r="D3570" s="3">
        <v>7600</v>
      </c>
      <c r="E3570" s="3">
        <v>90</v>
      </c>
    </row>
    <row r="3571" spans="1:5" x14ac:dyDescent="0.25">
      <c r="A3571" s="4">
        <v>25</v>
      </c>
      <c r="B3571" s="3">
        <v>2000</v>
      </c>
      <c r="C3571" s="3">
        <v>72000</v>
      </c>
      <c r="D3571" s="3">
        <v>18000</v>
      </c>
      <c r="E3571" s="3">
        <v>69</v>
      </c>
    </row>
    <row r="3572" spans="1:5" x14ac:dyDescent="0.25">
      <c r="A3572" s="4">
        <v>27.536231879999999</v>
      </c>
      <c r="B3572" s="3">
        <v>2006</v>
      </c>
      <c r="C3572" s="3">
        <v>69000</v>
      </c>
      <c r="D3572" s="3">
        <v>19000</v>
      </c>
      <c r="E3572" s="3">
        <v>67</v>
      </c>
    </row>
    <row r="3573" spans="1:5" x14ac:dyDescent="0.25">
      <c r="A3573" s="4">
        <v>28.787878790000001</v>
      </c>
      <c r="B3573" s="3">
        <v>2007</v>
      </c>
      <c r="C3573" s="3">
        <v>66000</v>
      </c>
      <c r="D3573" s="3">
        <v>19000</v>
      </c>
      <c r="E3573" s="3">
        <v>78</v>
      </c>
    </row>
    <row r="3574" spans="1:5" x14ac:dyDescent="0.25">
      <c r="A3574" s="4">
        <v>31.147540979999999</v>
      </c>
      <c r="B3574" s="3">
        <v>2008</v>
      </c>
      <c r="C3574" s="3">
        <v>61000</v>
      </c>
      <c r="D3574" s="3">
        <v>19000</v>
      </c>
      <c r="E3574" s="3">
        <v>70</v>
      </c>
    </row>
    <row r="3575" spans="1:5" x14ac:dyDescent="0.25">
      <c r="A3575" s="2" t="s">
        <v>404</v>
      </c>
      <c r="B3575" s="3">
        <v>7753379</v>
      </c>
      <c r="C3575" s="3">
        <v>61612.052904564312</v>
      </c>
      <c r="D3575" s="3">
        <v>10980.536825726142</v>
      </c>
      <c r="E3575" s="3">
        <v>77.801348547717836</v>
      </c>
    </row>
  </sheetData>
  <pageMargins left="0.7" right="0.7" top="0.75" bottom="0.75" header="0.3" footer="0.3"/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791F62-8C0A-4BC4-B0E8-F824914621EF}">
  <dimension ref="A1:J3857"/>
  <sheetViews>
    <sheetView workbookViewId="0">
      <selection activeCell="S25" sqref="S25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>
        <v>2000</v>
      </c>
      <c r="C2" t="s">
        <v>11</v>
      </c>
      <c r="D2">
        <v>1617.8263999999999</v>
      </c>
      <c r="E2">
        <v>37000</v>
      </c>
      <c r="F2">
        <v>13000</v>
      </c>
      <c r="G2">
        <v>85</v>
      </c>
      <c r="H2" t="s">
        <v>12</v>
      </c>
      <c r="I2">
        <v>20130279</v>
      </c>
      <c r="J2">
        <v>35.135135140000003</v>
      </c>
    </row>
    <row r="3" spans="1:10" x14ac:dyDescent="0.25">
      <c r="A3" t="s">
        <v>10</v>
      </c>
      <c r="B3">
        <v>2001</v>
      </c>
      <c r="C3" t="s">
        <v>11</v>
      </c>
      <c r="D3">
        <v>1454.1107999999999</v>
      </c>
      <c r="E3">
        <v>37000</v>
      </c>
      <c r="F3">
        <v>12000</v>
      </c>
      <c r="G3">
        <v>84</v>
      </c>
      <c r="H3" t="s">
        <v>12</v>
      </c>
      <c r="I3">
        <v>20284252</v>
      </c>
      <c r="J3">
        <v>32.432432429999999</v>
      </c>
    </row>
    <row r="4" spans="1:10" x14ac:dyDescent="0.25">
      <c r="A4" t="s">
        <v>10</v>
      </c>
      <c r="B4">
        <v>2002</v>
      </c>
      <c r="C4" t="s">
        <v>11</v>
      </c>
      <c r="D4">
        <v>1774.3087</v>
      </c>
      <c r="E4">
        <v>40000</v>
      </c>
      <c r="F4">
        <v>12000</v>
      </c>
      <c r="G4">
        <v>87</v>
      </c>
      <c r="H4" t="s">
        <v>12</v>
      </c>
      <c r="I4">
        <v>21378081</v>
      </c>
      <c r="J4">
        <v>30</v>
      </c>
    </row>
    <row r="5" spans="1:10" x14ac:dyDescent="0.25">
      <c r="A5" t="s">
        <v>10</v>
      </c>
      <c r="B5">
        <v>2003</v>
      </c>
      <c r="C5" t="s">
        <v>11</v>
      </c>
      <c r="D5">
        <v>1815.9282000000001</v>
      </c>
      <c r="E5">
        <v>43000</v>
      </c>
      <c r="F5">
        <v>13000</v>
      </c>
      <c r="G5">
        <v>86</v>
      </c>
      <c r="H5" t="s">
        <v>12</v>
      </c>
      <c r="I5">
        <v>22733007</v>
      </c>
      <c r="J5">
        <v>30.232558139999998</v>
      </c>
    </row>
    <row r="6" spans="1:10" x14ac:dyDescent="0.25">
      <c r="A6" t="s">
        <v>10</v>
      </c>
      <c r="B6">
        <v>2004</v>
      </c>
      <c r="C6" t="s">
        <v>11</v>
      </c>
      <c r="D6">
        <v>1776.9182000000001</v>
      </c>
      <c r="E6">
        <v>44000</v>
      </c>
      <c r="F6">
        <v>12000</v>
      </c>
      <c r="G6">
        <v>89</v>
      </c>
      <c r="H6" t="s">
        <v>12</v>
      </c>
      <c r="I6">
        <v>23560598</v>
      </c>
      <c r="J6">
        <v>27.272727270000001</v>
      </c>
    </row>
    <row r="7" spans="1:10" x14ac:dyDescent="0.25">
      <c r="A7" t="s">
        <v>10</v>
      </c>
      <c r="B7">
        <v>2005</v>
      </c>
      <c r="C7" t="s">
        <v>11</v>
      </c>
      <c r="D7">
        <v>1908.1147000000001</v>
      </c>
      <c r="E7">
        <v>46000</v>
      </c>
      <c r="F7">
        <v>12000</v>
      </c>
      <c r="G7">
        <v>90</v>
      </c>
      <c r="H7" t="s">
        <v>12</v>
      </c>
      <c r="I7">
        <v>24404520</v>
      </c>
      <c r="J7">
        <v>26.086956520000001</v>
      </c>
    </row>
    <row r="8" spans="1:10" x14ac:dyDescent="0.25">
      <c r="A8" t="s">
        <v>10</v>
      </c>
      <c r="B8">
        <v>2006</v>
      </c>
      <c r="C8" t="s">
        <v>11</v>
      </c>
      <c r="D8">
        <v>1929.7239</v>
      </c>
      <c r="E8">
        <v>48000</v>
      </c>
      <c r="F8">
        <v>11000</v>
      </c>
      <c r="G8">
        <v>84</v>
      </c>
      <c r="H8" t="s">
        <v>12</v>
      </c>
      <c r="I8">
        <v>25424050</v>
      </c>
      <c r="J8">
        <v>22.916666670000001</v>
      </c>
    </row>
    <row r="9" spans="1:10" x14ac:dyDescent="0.25">
      <c r="A9" t="s">
        <v>10</v>
      </c>
      <c r="B9">
        <v>2007</v>
      </c>
      <c r="C9" t="s">
        <v>11</v>
      </c>
      <c r="D9">
        <v>2155.3530000000001</v>
      </c>
      <c r="E9">
        <v>49000</v>
      </c>
      <c r="F9">
        <v>10000</v>
      </c>
      <c r="G9">
        <v>87</v>
      </c>
      <c r="H9" t="s">
        <v>12</v>
      </c>
      <c r="I9">
        <v>25909790</v>
      </c>
      <c r="J9">
        <v>20.408163269999999</v>
      </c>
    </row>
    <row r="10" spans="1:10" x14ac:dyDescent="0.25">
      <c r="A10" t="s">
        <v>10</v>
      </c>
      <c r="B10">
        <v>2008</v>
      </c>
      <c r="C10" t="s">
        <v>11</v>
      </c>
      <c r="D10">
        <v>2191.5043999999998</v>
      </c>
      <c r="E10">
        <v>50000</v>
      </c>
      <c r="F10">
        <v>11000</v>
      </c>
      <c r="G10">
        <v>88</v>
      </c>
      <c r="H10" t="s">
        <v>12</v>
      </c>
      <c r="I10">
        <v>26482577</v>
      </c>
      <c r="J10">
        <v>22</v>
      </c>
    </row>
    <row r="11" spans="1:10" x14ac:dyDescent="0.25">
      <c r="A11" t="s">
        <v>10</v>
      </c>
      <c r="B11">
        <v>2009</v>
      </c>
      <c r="C11" t="s">
        <v>11</v>
      </c>
      <c r="D11">
        <v>2565.0219999999999</v>
      </c>
      <c r="E11">
        <v>52000</v>
      </c>
      <c r="F11">
        <v>12000</v>
      </c>
      <c r="G11">
        <v>86</v>
      </c>
      <c r="H11" t="s">
        <v>12</v>
      </c>
      <c r="I11">
        <v>27466056</v>
      </c>
      <c r="J11">
        <v>23.07692308</v>
      </c>
    </row>
    <row r="12" spans="1:10" x14ac:dyDescent="0.25">
      <c r="A12" t="s">
        <v>10</v>
      </c>
      <c r="B12">
        <v>2010</v>
      </c>
      <c r="C12" t="s">
        <v>11</v>
      </c>
      <c r="D12">
        <v>2848.5862000000002</v>
      </c>
      <c r="E12">
        <v>53000</v>
      </c>
      <c r="F12">
        <v>12000</v>
      </c>
      <c r="G12">
        <v>86</v>
      </c>
      <c r="H12" t="s">
        <v>12</v>
      </c>
      <c r="I12">
        <v>28284036</v>
      </c>
      <c r="J12">
        <v>22.641509429999999</v>
      </c>
    </row>
    <row r="13" spans="1:10" x14ac:dyDescent="0.25">
      <c r="A13" t="s">
        <v>10</v>
      </c>
      <c r="B13">
        <v>2011</v>
      </c>
      <c r="C13" t="s">
        <v>11</v>
      </c>
      <c r="D13">
        <v>2757.0524999999998</v>
      </c>
      <c r="E13">
        <v>55000</v>
      </c>
      <c r="F13">
        <v>13000</v>
      </c>
      <c r="G13">
        <v>88</v>
      </c>
      <c r="H13" t="s">
        <v>12</v>
      </c>
      <c r="I13">
        <v>29347668</v>
      </c>
      <c r="J13">
        <v>23.636363639999999</v>
      </c>
    </row>
    <row r="14" spans="1:10" x14ac:dyDescent="0.25">
      <c r="A14" t="s">
        <v>10</v>
      </c>
      <c r="B14">
        <v>2012</v>
      </c>
      <c r="C14" t="s">
        <v>11</v>
      </c>
      <c r="D14">
        <v>2985.319</v>
      </c>
      <c r="E14">
        <v>58000</v>
      </c>
      <c r="F14">
        <v>14000</v>
      </c>
      <c r="G14">
        <v>88</v>
      </c>
      <c r="H14" t="s">
        <v>12</v>
      </c>
      <c r="I14">
        <v>30559988</v>
      </c>
      <c r="J14">
        <v>24.137931030000001</v>
      </c>
    </row>
    <row r="15" spans="1:10" x14ac:dyDescent="0.25">
      <c r="A15" t="s">
        <v>10</v>
      </c>
      <c r="B15">
        <v>2013</v>
      </c>
      <c r="C15" t="s">
        <v>11</v>
      </c>
      <c r="D15">
        <v>3046.5798</v>
      </c>
      <c r="E15">
        <v>60000</v>
      </c>
      <c r="F15">
        <v>14000</v>
      </c>
      <c r="G15">
        <v>88</v>
      </c>
      <c r="H15" t="s">
        <v>12</v>
      </c>
      <c r="I15">
        <v>31622662</v>
      </c>
      <c r="J15">
        <v>23.333333329999999</v>
      </c>
    </row>
    <row r="16" spans="1:10" x14ac:dyDescent="0.25">
      <c r="A16" t="s">
        <v>10</v>
      </c>
      <c r="B16">
        <v>2014</v>
      </c>
      <c r="C16" t="s">
        <v>11</v>
      </c>
      <c r="D16">
        <v>3017.9425999999999</v>
      </c>
      <c r="E16">
        <v>62000</v>
      </c>
      <c r="F16">
        <v>14000</v>
      </c>
      <c r="G16">
        <v>87</v>
      </c>
      <c r="H16" t="s">
        <v>12</v>
      </c>
      <c r="I16">
        <v>32792472</v>
      </c>
      <c r="J16">
        <v>22.58064516</v>
      </c>
    </row>
    <row r="17" spans="1:10" x14ac:dyDescent="0.25">
      <c r="A17" t="s">
        <v>10</v>
      </c>
      <c r="B17">
        <v>2015</v>
      </c>
      <c r="C17" t="s">
        <v>11</v>
      </c>
      <c r="D17">
        <v>2967.6921000000002</v>
      </c>
      <c r="E17">
        <v>64000</v>
      </c>
      <c r="F17">
        <v>13000</v>
      </c>
      <c r="G17">
        <v>88</v>
      </c>
      <c r="H17" t="s">
        <v>12</v>
      </c>
      <c r="I17">
        <v>33831716</v>
      </c>
      <c r="J17">
        <v>20.3125</v>
      </c>
    </row>
    <row r="18" spans="1:10" x14ac:dyDescent="0.25">
      <c r="A18" t="s">
        <v>10</v>
      </c>
      <c r="B18">
        <v>2016</v>
      </c>
      <c r="C18" t="s">
        <v>11</v>
      </c>
      <c r="D18">
        <v>2958.7854000000002</v>
      </c>
      <c r="E18">
        <v>65000</v>
      </c>
      <c r="F18">
        <v>12000</v>
      </c>
      <c r="G18">
        <v>93</v>
      </c>
      <c r="H18" t="s">
        <v>12</v>
      </c>
      <c r="I18">
        <v>34700565</v>
      </c>
      <c r="J18">
        <v>18.46153846</v>
      </c>
    </row>
    <row r="19" spans="1:10" x14ac:dyDescent="0.25">
      <c r="A19" t="s">
        <v>10</v>
      </c>
      <c r="B19">
        <v>2017</v>
      </c>
      <c r="C19" t="s">
        <v>11</v>
      </c>
      <c r="D19">
        <v>2952.9989999999998</v>
      </c>
      <c r="E19">
        <v>67000</v>
      </c>
      <c r="F19">
        <v>11000</v>
      </c>
      <c r="G19">
        <v>91</v>
      </c>
      <c r="H19" t="s">
        <v>12</v>
      </c>
      <c r="I19">
        <v>35688889</v>
      </c>
      <c r="J19">
        <v>16.417910450000001</v>
      </c>
    </row>
    <row r="20" spans="1:10" x14ac:dyDescent="0.25">
      <c r="A20" t="s">
        <v>10</v>
      </c>
      <c r="B20">
        <v>2018</v>
      </c>
      <c r="C20" t="s">
        <v>11</v>
      </c>
      <c r="D20">
        <v>2902.3919999999998</v>
      </c>
      <c r="E20">
        <v>69000</v>
      </c>
      <c r="F20">
        <v>11000</v>
      </c>
      <c r="G20">
        <v>91</v>
      </c>
      <c r="H20" t="s">
        <v>12</v>
      </c>
      <c r="I20">
        <v>36742997</v>
      </c>
      <c r="J20">
        <v>15.942028990000001</v>
      </c>
    </row>
    <row r="21" spans="1:10" x14ac:dyDescent="0.25">
      <c r="A21" t="s">
        <v>10</v>
      </c>
      <c r="B21">
        <v>2019</v>
      </c>
      <c r="C21" t="s">
        <v>11</v>
      </c>
      <c r="D21">
        <v>2927.2449999999999</v>
      </c>
      <c r="E21">
        <v>71000</v>
      </c>
      <c r="F21">
        <v>9900</v>
      </c>
      <c r="G21">
        <v>91</v>
      </c>
      <c r="H21" t="s">
        <v>12</v>
      </c>
      <c r="I21">
        <v>37856071</v>
      </c>
      <c r="J21">
        <v>13.943661970000001</v>
      </c>
    </row>
    <row r="22" spans="1:10" x14ac:dyDescent="0.25">
      <c r="A22" t="s">
        <v>10</v>
      </c>
      <c r="B22">
        <v>2020</v>
      </c>
      <c r="C22" t="s">
        <v>11</v>
      </c>
      <c r="D22">
        <v>2769.6858000000002</v>
      </c>
      <c r="E22">
        <v>71000</v>
      </c>
      <c r="F22">
        <v>10000</v>
      </c>
      <c r="G22">
        <v>95</v>
      </c>
      <c r="H22" t="s">
        <v>12</v>
      </c>
      <c r="I22">
        <v>39068933</v>
      </c>
      <c r="J22">
        <v>14.08450704</v>
      </c>
    </row>
    <row r="23" spans="1:10" x14ac:dyDescent="0.25">
      <c r="A23" t="s">
        <v>10</v>
      </c>
      <c r="B23">
        <v>2021</v>
      </c>
      <c r="C23" t="s">
        <v>11</v>
      </c>
      <c r="D23">
        <v>2144.1664999999998</v>
      </c>
      <c r="E23">
        <v>74000</v>
      </c>
      <c r="F23">
        <v>10000</v>
      </c>
      <c r="G23">
        <v>93</v>
      </c>
      <c r="H23" t="s">
        <v>12</v>
      </c>
      <c r="I23">
        <v>40000360</v>
      </c>
      <c r="J23">
        <v>13.513513509999999</v>
      </c>
    </row>
    <row r="24" spans="1:10" x14ac:dyDescent="0.25">
      <c r="A24" t="s">
        <v>13</v>
      </c>
      <c r="B24">
        <v>2001</v>
      </c>
      <c r="C24" t="s">
        <v>14</v>
      </c>
      <c r="D24">
        <v>7215.82</v>
      </c>
      <c r="E24">
        <v>640</v>
      </c>
      <c r="F24">
        <v>21</v>
      </c>
      <c r="G24">
        <v>91</v>
      </c>
      <c r="H24" t="s">
        <v>12</v>
      </c>
      <c r="I24">
        <v>3147892</v>
      </c>
      <c r="J24">
        <v>3.28125</v>
      </c>
    </row>
    <row r="25" spans="1:10" x14ac:dyDescent="0.25">
      <c r="A25" t="s">
        <v>13</v>
      </c>
      <c r="B25">
        <v>2002</v>
      </c>
      <c r="C25" t="s">
        <v>14</v>
      </c>
      <c r="D25">
        <v>7565.8212999999996</v>
      </c>
      <c r="E25">
        <v>680</v>
      </c>
      <c r="F25">
        <v>20</v>
      </c>
      <c r="G25">
        <v>84</v>
      </c>
      <c r="H25" t="s">
        <v>12</v>
      </c>
      <c r="I25">
        <v>3134049</v>
      </c>
      <c r="J25">
        <v>2.9411764709999999</v>
      </c>
    </row>
    <row r="26" spans="1:10" x14ac:dyDescent="0.25">
      <c r="A26" t="s">
        <v>13</v>
      </c>
      <c r="B26">
        <v>2003</v>
      </c>
      <c r="C26" t="s">
        <v>14</v>
      </c>
      <c r="D26">
        <v>8014.0366000000004</v>
      </c>
      <c r="E26">
        <v>630</v>
      </c>
      <c r="F26">
        <v>19</v>
      </c>
      <c r="G26">
        <v>88</v>
      </c>
      <c r="H26" t="s">
        <v>12</v>
      </c>
      <c r="I26">
        <v>3118038</v>
      </c>
      <c r="J26">
        <v>3.015873016</v>
      </c>
    </row>
    <row r="27" spans="1:10" x14ac:dyDescent="0.25">
      <c r="A27" t="s">
        <v>13</v>
      </c>
      <c r="B27">
        <v>2004</v>
      </c>
      <c r="C27" t="s">
        <v>14</v>
      </c>
      <c r="D27">
        <v>8491.3979999999992</v>
      </c>
      <c r="E27">
        <v>620</v>
      </c>
      <c r="F27">
        <v>26</v>
      </c>
      <c r="G27">
        <v>75</v>
      </c>
      <c r="H27" t="s">
        <v>12</v>
      </c>
      <c r="I27">
        <v>3098613</v>
      </c>
      <c r="J27">
        <v>4.1935483869999999</v>
      </c>
    </row>
    <row r="28" spans="1:10" x14ac:dyDescent="0.25">
      <c r="A28" t="s">
        <v>13</v>
      </c>
      <c r="B28">
        <v>2005</v>
      </c>
      <c r="C28" t="s">
        <v>14</v>
      </c>
      <c r="D28">
        <v>9006.6460000000006</v>
      </c>
      <c r="E28">
        <v>570</v>
      </c>
      <c r="F28">
        <v>12</v>
      </c>
      <c r="G28">
        <v>81</v>
      </c>
      <c r="H28" t="s">
        <v>12</v>
      </c>
      <c r="I28">
        <v>3076108</v>
      </c>
      <c r="J28">
        <v>2.1052631580000001</v>
      </c>
    </row>
    <row r="29" spans="1:10" x14ac:dyDescent="0.25">
      <c r="A29" t="s">
        <v>13</v>
      </c>
      <c r="B29">
        <v>2006</v>
      </c>
      <c r="C29" t="s">
        <v>14</v>
      </c>
      <c r="D29">
        <v>9598.6460000000006</v>
      </c>
      <c r="E29">
        <v>530</v>
      </c>
      <c r="F29">
        <v>11</v>
      </c>
      <c r="G29">
        <v>87</v>
      </c>
      <c r="H29" t="s">
        <v>12</v>
      </c>
      <c r="I29">
        <v>3050754</v>
      </c>
      <c r="J29">
        <v>2.0754716979999999</v>
      </c>
    </row>
    <row r="30" spans="1:10" x14ac:dyDescent="0.25">
      <c r="A30" t="s">
        <v>13</v>
      </c>
      <c r="B30">
        <v>2007</v>
      </c>
      <c r="C30" t="s">
        <v>14</v>
      </c>
      <c r="D30">
        <v>10250.128000000001</v>
      </c>
      <c r="E30">
        <v>490</v>
      </c>
      <c r="F30">
        <v>17</v>
      </c>
      <c r="G30">
        <v>87</v>
      </c>
      <c r="H30" t="s">
        <v>12</v>
      </c>
      <c r="I30">
        <v>3022843</v>
      </c>
      <c r="J30">
        <v>3.4693877550000001</v>
      </c>
    </row>
    <row r="31" spans="1:10" x14ac:dyDescent="0.25">
      <c r="A31" t="s">
        <v>13</v>
      </c>
      <c r="B31">
        <v>2008</v>
      </c>
      <c r="C31" t="s">
        <v>14</v>
      </c>
      <c r="D31">
        <v>11103.770500000001</v>
      </c>
      <c r="E31">
        <v>480</v>
      </c>
      <c r="F31">
        <v>17</v>
      </c>
      <c r="G31">
        <v>88</v>
      </c>
      <c r="H31" t="s">
        <v>12</v>
      </c>
      <c r="I31">
        <v>2992879</v>
      </c>
      <c r="J31">
        <v>3.5416666669999999</v>
      </c>
    </row>
    <row r="32" spans="1:10" x14ac:dyDescent="0.25">
      <c r="A32" t="s">
        <v>13</v>
      </c>
      <c r="B32">
        <v>2009</v>
      </c>
      <c r="C32" t="s">
        <v>14</v>
      </c>
      <c r="D32">
        <v>11553.821</v>
      </c>
      <c r="E32">
        <v>500</v>
      </c>
      <c r="F32">
        <v>6</v>
      </c>
      <c r="G32">
        <v>86</v>
      </c>
      <c r="H32" t="s">
        <v>12</v>
      </c>
      <c r="I32">
        <v>2961436</v>
      </c>
      <c r="J32">
        <v>1.2</v>
      </c>
    </row>
    <row r="33" spans="1:10" x14ac:dyDescent="0.25">
      <c r="A33" t="s">
        <v>13</v>
      </c>
      <c r="B33">
        <v>2010</v>
      </c>
      <c r="C33" t="s">
        <v>14</v>
      </c>
      <c r="D33">
        <v>12041.749</v>
      </c>
      <c r="E33">
        <v>490</v>
      </c>
      <c r="F33">
        <v>10</v>
      </c>
      <c r="G33">
        <v>89</v>
      </c>
      <c r="H33" t="s">
        <v>12</v>
      </c>
      <c r="I33">
        <v>2928681</v>
      </c>
      <c r="J33">
        <v>2.0408163269999999</v>
      </c>
    </row>
    <row r="34" spans="1:10" x14ac:dyDescent="0.25">
      <c r="A34" t="s">
        <v>13</v>
      </c>
      <c r="B34">
        <v>2011</v>
      </c>
      <c r="C34" t="s">
        <v>14</v>
      </c>
      <c r="D34">
        <v>12381.523999999999</v>
      </c>
      <c r="E34">
        <v>480</v>
      </c>
      <c r="F34">
        <v>10</v>
      </c>
      <c r="G34">
        <v>92</v>
      </c>
      <c r="H34" t="s">
        <v>12</v>
      </c>
      <c r="I34">
        <v>2911446</v>
      </c>
      <c r="J34">
        <v>2.0833333330000001</v>
      </c>
    </row>
    <row r="35" spans="1:10" x14ac:dyDescent="0.25">
      <c r="A35" t="s">
        <v>13</v>
      </c>
      <c r="B35">
        <v>2012</v>
      </c>
      <c r="C35" t="s">
        <v>14</v>
      </c>
      <c r="D35">
        <v>12577.755999999999</v>
      </c>
      <c r="E35">
        <v>470</v>
      </c>
      <c r="F35">
        <v>10</v>
      </c>
      <c r="G35">
        <v>92</v>
      </c>
      <c r="H35" t="s">
        <v>12</v>
      </c>
      <c r="I35">
        <v>2909947</v>
      </c>
      <c r="J35">
        <v>2.1276595739999999</v>
      </c>
    </row>
    <row r="36" spans="1:10" x14ac:dyDescent="0.25">
      <c r="A36" t="s">
        <v>13</v>
      </c>
      <c r="B36">
        <v>2013</v>
      </c>
      <c r="C36" t="s">
        <v>14</v>
      </c>
      <c r="D36">
        <v>12727.083000000001</v>
      </c>
      <c r="E36">
        <v>540</v>
      </c>
      <c r="F36">
        <v>11</v>
      </c>
      <c r="G36">
        <v>88</v>
      </c>
      <c r="H36" t="s">
        <v>12</v>
      </c>
      <c r="I36">
        <v>2907512</v>
      </c>
      <c r="J36">
        <v>2.0370370370000002</v>
      </c>
    </row>
    <row r="37" spans="1:10" x14ac:dyDescent="0.25">
      <c r="A37" t="s">
        <v>13</v>
      </c>
      <c r="B37">
        <v>2014</v>
      </c>
      <c r="C37" t="s">
        <v>14</v>
      </c>
      <c r="D37">
        <v>12979.764999999999</v>
      </c>
      <c r="E37">
        <v>470</v>
      </c>
      <c r="F37">
        <v>11</v>
      </c>
      <c r="G37">
        <v>88</v>
      </c>
      <c r="H37" t="s">
        <v>12</v>
      </c>
      <c r="I37">
        <v>2903689</v>
      </c>
      <c r="J37">
        <v>2.3404255319999998</v>
      </c>
    </row>
    <row r="38" spans="1:10" x14ac:dyDescent="0.25">
      <c r="A38" t="s">
        <v>13</v>
      </c>
      <c r="B38">
        <v>2015</v>
      </c>
      <c r="C38" t="s">
        <v>14</v>
      </c>
      <c r="D38">
        <v>13306.442999999999</v>
      </c>
      <c r="E38">
        <v>480</v>
      </c>
      <c r="F38">
        <v>11</v>
      </c>
      <c r="G38">
        <v>87</v>
      </c>
      <c r="H38" t="s">
        <v>12</v>
      </c>
      <c r="I38">
        <v>2898589</v>
      </c>
      <c r="J38">
        <v>2.2916666669999999</v>
      </c>
    </row>
    <row r="39" spans="1:10" x14ac:dyDescent="0.25">
      <c r="A39" t="s">
        <v>13</v>
      </c>
      <c r="B39">
        <v>2016</v>
      </c>
      <c r="C39" t="s">
        <v>14</v>
      </c>
      <c r="D39">
        <v>13769.547</v>
      </c>
      <c r="E39">
        <v>480</v>
      </c>
      <c r="F39">
        <v>11</v>
      </c>
      <c r="G39">
        <v>87</v>
      </c>
      <c r="H39" t="s">
        <v>12</v>
      </c>
      <c r="I39">
        <v>2897815</v>
      </c>
      <c r="J39">
        <v>2.2916666669999999</v>
      </c>
    </row>
    <row r="40" spans="1:10" x14ac:dyDescent="0.25">
      <c r="A40" t="s">
        <v>13</v>
      </c>
      <c r="B40">
        <v>2017</v>
      </c>
      <c r="C40" t="s">
        <v>14</v>
      </c>
      <c r="D40">
        <v>14306.299000000001</v>
      </c>
      <c r="E40">
        <v>580</v>
      </c>
      <c r="F40">
        <v>11</v>
      </c>
      <c r="G40">
        <v>87</v>
      </c>
      <c r="H40" t="s">
        <v>12</v>
      </c>
      <c r="I40">
        <v>2898198</v>
      </c>
      <c r="J40">
        <v>1.896551724</v>
      </c>
    </row>
    <row r="41" spans="1:10" x14ac:dyDescent="0.25">
      <c r="A41" t="s">
        <v>13</v>
      </c>
      <c r="B41">
        <v>2018</v>
      </c>
      <c r="C41" t="s">
        <v>14</v>
      </c>
      <c r="D41">
        <v>14918.081</v>
      </c>
      <c r="E41">
        <v>500</v>
      </c>
      <c r="F41">
        <v>11</v>
      </c>
      <c r="G41">
        <v>89</v>
      </c>
      <c r="H41" t="s">
        <v>12</v>
      </c>
      <c r="I41">
        <v>2894181</v>
      </c>
      <c r="J41">
        <v>2.2000000000000002</v>
      </c>
    </row>
    <row r="42" spans="1:10" x14ac:dyDescent="0.25">
      <c r="A42" t="s">
        <v>13</v>
      </c>
      <c r="B42">
        <v>2019</v>
      </c>
      <c r="C42" t="s">
        <v>14</v>
      </c>
      <c r="D42">
        <v>15290.777</v>
      </c>
      <c r="E42">
        <v>470</v>
      </c>
      <c r="F42">
        <v>10</v>
      </c>
      <c r="G42">
        <v>88</v>
      </c>
      <c r="H42" t="s">
        <v>12</v>
      </c>
      <c r="I42">
        <v>2884969</v>
      </c>
      <c r="J42">
        <v>2.1276595739999999</v>
      </c>
    </row>
    <row r="43" spans="1:10" x14ac:dyDescent="0.25">
      <c r="A43" t="s">
        <v>13</v>
      </c>
      <c r="B43">
        <v>2020</v>
      </c>
      <c r="C43" t="s">
        <v>14</v>
      </c>
      <c r="D43">
        <v>14869.22</v>
      </c>
      <c r="E43">
        <v>440</v>
      </c>
      <c r="F43">
        <v>10</v>
      </c>
      <c r="G43">
        <v>89</v>
      </c>
      <c r="H43" t="s">
        <v>12</v>
      </c>
      <c r="I43">
        <v>2871900</v>
      </c>
      <c r="J43">
        <v>2.2727272730000001</v>
      </c>
    </row>
    <row r="44" spans="1:10" x14ac:dyDescent="0.25">
      <c r="A44" t="s">
        <v>13</v>
      </c>
      <c r="B44">
        <v>2021</v>
      </c>
      <c r="C44" t="s">
        <v>14</v>
      </c>
      <c r="D44">
        <v>16353.808999999999</v>
      </c>
      <c r="E44">
        <v>440</v>
      </c>
      <c r="F44">
        <v>10</v>
      </c>
      <c r="G44">
        <v>90</v>
      </c>
      <c r="H44" t="s">
        <v>12</v>
      </c>
      <c r="I44">
        <v>2849591</v>
      </c>
      <c r="J44">
        <v>2.2727272730000001</v>
      </c>
    </row>
    <row r="45" spans="1:10" x14ac:dyDescent="0.25">
      <c r="A45" t="s">
        <v>15</v>
      </c>
      <c r="B45">
        <v>2000</v>
      </c>
      <c r="C45" t="s">
        <v>16</v>
      </c>
      <c r="D45">
        <v>11558.221</v>
      </c>
      <c r="E45">
        <v>23000</v>
      </c>
      <c r="F45">
        <v>2500</v>
      </c>
      <c r="G45">
        <v>87</v>
      </c>
      <c r="H45" t="s">
        <v>12</v>
      </c>
      <c r="I45">
        <v>30903850</v>
      </c>
      <c r="J45">
        <v>10.86956522</v>
      </c>
    </row>
    <row r="46" spans="1:10" x14ac:dyDescent="0.25">
      <c r="A46" t="s">
        <v>15</v>
      </c>
      <c r="B46">
        <v>2001</v>
      </c>
      <c r="C46" t="s">
        <v>16</v>
      </c>
      <c r="D46">
        <v>11742.594999999999</v>
      </c>
      <c r="E46">
        <v>23000</v>
      </c>
      <c r="F46">
        <v>2500</v>
      </c>
      <c r="G46">
        <v>84</v>
      </c>
      <c r="H46" t="s">
        <v>12</v>
      </c>
      <c r="I46">
        <v>31331173</v>
      </c>
      <c r="J46">
        <v>10.86956522</v>
      </c>
    </row>
    <row r="47" spans="1:10" x14ac:dyDescent="0.25">
      <c r="A47" t="s">
        <v>15</v>
      </c>
      <c r="B47">
        <v>2002</v>
      </c>
      <c r="C47" t="s">
        <v>16</v>
      </c>
      <c r="D47">
        <v>12213.126</v>
      </c>
      <c r="E47">
        <v>23000</v>
      </c>
      <c r="F47">
        <v>2600</v>
      </c>
      <c r="G47">
        <v>89</v>
      </c>
      <c r="H47" t="s">
        <v>12</v>
      </c>
      <c r="I47">
        <v>31750790</v>
      </c>
      <c r="J47">
        <v>11.304347829999999</v>
      </c>
    </row>
    <row r="48" spans="1:10" x14ac:dyDescent="0.25">
      <c r="A48" t="s">
        <v>15</v>
      </c>
      <c r="B48">
        <v>2003</v>
      </c>
      <c r="C48" t="s">
        <v>16</v>
      </c>
      <c r="D48">
        <v>12835.182000000001</v>
      </c>
      <c r="E48">
        <v>25000</v>
      </c>
      <c r="F48">
        <v>2700</v>
      </c>
      <c r="G48">
        <v>90</v>
      </c>
      <c r="H48" t="s">
        <v>12</v>
      </c>
      <c r="I48">
        <v>32175762</v>
      </c>
      <c r="J48">
        <v>10.8</v>
      </c>
    </row>
    <row r="49" spans="1:10" x14ac:dyDescent="0.25">
      <c r="A49" t="s">
        <v>15</v>
      </c>
      <c r="B49">
        <v>2004</v>
      </c>
      <c r="C49" t="s">
        <v>16</v>
      </c>
      <c r="D49">
        <v>13226.764999999999</v>
      </c>
      <c r="E49">
        <v>25000</v>
      </c>
      <c r="F49">
        <v>2700</v>
      </c>
      <c r="G49">
        <v>91</v>
      </c>
      <c r="H49" t="s">
        <v>12</v>
      </c>
      <c r="I49">
        <v>32628233</v>
      </c>
      <c r="J49">
        <v>10.8</v>
      </c>
    </row>
    <row r="50" spans="1:10" x14ac:dyDescent="0.25">
      <c r="A50" t="s">
        <v>15</v>
      </c>
      <c r="B50">
        <v>2005</v>
      </c>
      <c r="C50" t="s">
        <v>16</v>
      </c>
      <c r="D50">
        <v>13738.495999999999</v>
      </c>
      <c r="E50">
        <v>27000</v>
      </c>
      <c r="F50">
        <v>2900</v>
      </c>
      <c r="G50">
        <v>87</v>
      </c>
      <c r="H50" t="s">
        <v>12</v>
      </c>
      <c r="I50">
        <v>33109211</v>
      </c>
      <c r="J50">
        <v>10.74074074</v>
      </c>
    </row>
    <row r="51" spans="1:10" x14ac:dyDescent="0.25">
      <c r="A51" t="s">
        <v>15</v>
      </c>
      <c r="B51">
        <v>2006</v>
      </c>
      <c r="C51" t="s">
        <v>16</v>
      </c>
      <c r="D51">
        <v>13920.694</v>
      </c>
      <c r="E51">
        <v>26000</v>
      </c>
      <c r="F51">
        <v>2900</v>
      </c>
      <c r="G51">
        <v>91</v>
      </c>
      <c r="H51" t="s">
        <v>12</v>
      </c>
      <c r="I51">
        <v>33623459</v>
      </c>
      <c r="J51">
        <v>11.15384615</v>
      </c>
    </row>
    <row r="52" spans="1:10" x14ac:dyDescent="0.25">
      <c r="A52" t="s">
        <v>15</v>
      </c>
      <c r="B52">
        <v>2007</v>
      </c>
      <c r="C52" t="s">
        <v>16</v>
      </c>
      <c r="D52">
        <v>14114.674999999999</v>
      </c>
      <c r="E52">
        <v>27000</v>
      </c>
      <c r="F52">
        <v>2900</v>
      </c>
      <c r="G52">
        <v>90</v>
      </c>
      <c r="H52" t="s">
        <v>12</v>
      </c>
      <c r="I52">
        <v>34189375</v>
      </c>
      <c r="J52">
        <v>10.74074074</v>
      </c>
    </row>
    <row r="53" spans="1:10" x14ac:dyDescent="0.25">
      <c r="A53" t="s">
        <v>15</v>
      </c>
      <c r="B53">
        <v>2008</v>
      </c>
      <c r="C53" t="s">
        <v>16</v>
      </c>
      <c r="D53">
        <v>14206.776</v>
      </c>
      <c r="E53">
        <v>26000</v>
      </c>
      <c r="F53">
        <v>2800</v>
      </c>
      <c r="G53">
        <v>90</v>
      </c>
      <c r="H53" t="s">
        <v>12</v>
      </c>
      <c r="I53">
        <v>34816912</v>
      </c>
      <c r="J53">
        <v>10.76923077</v>
      </c>
    </row>
    <row r="54" spans="1:10" x14ac:dyDescent="0.25">
      <c r="A54" t="s">
        <v>15</v>
      </c>
      <c r="B54">
        <v>2009</v>
      </c>
      <c r="C54" t="s">
        <v>16</v>
      </c>
      <c r="D54">
        <v>14104.428</v>
      </c>
      <c r="E54">
        <v>27000</v>
      </c>
      <c r="F54">
        <v>3000</v>
      </c>
      <c r="G54">
        <v>91</v>
      </c>
      <c r="H54" t="s">
        <v>12</v>
      </c>
      <c r="I54">
        <v>35490399</v>
      </c>
      <c r="J54">
        <v>11.11111111</v>
      </c>
    </row>
    <row r="55" spans="1:10" x14ac:dyDescent="0.25">
      <c r="A55" t="s">
        <v>15</v>
      </c>
      <c r="B55">
        <v>2010</v>
      </c>
      <c r="C55" t="s">
        <v>16</v>
      </c>
      <c r="D55">
        <v>14496.421</v>
      </c>
      <c r="E55">
        <v>28000</v>
      </c>
      <c r="F55">
        <v>3100</v>
      </c>
      <c r="G55">
        <v>89</v>
      </c>
      <c r="H55" t="s">
        <v>12</v>
      </c>
      <c r="I55">
        <v>36188192</v>
      </c>
      <c r="J55">
        <v>11.07142857</v>
      </c>
    </row>
    <row r="56" spans="1:10" x14ac:dyDescent="0.25">
      <c r="A56" t="s">
        <v>15</v>
      </c>
      <c r="B56">
        <v>2011</v>
      </c>
      <c r="C56" t="s">
        <v>16</v>
      </c>
      <c r="D56">
        <v>14641.964</v>
      </c>
      <c r="E56">
        <v>27000</v>
      </c>
      <c r="F56">
        <v>3000</v>
      </c>
      <c r="G56">
        <v>92</v>
      </c>
      <c r="H56" t="s">
        <v>12</v>
      </c>
      <c r="I56">
        <v>36903328</v>
      </c>
      <c r="J56">
        <v>11.11111111</v>
      </c>
    </row>
    <row r="57" spans="1:10" x14ac:dyDescent="0.25">
      <c r="A57" t="s">
        <v>15</v>
      </c>
      <c r="B57">
        <v>2012</v>
      </c>
      <c r="C57" t="s">
        <v>16</v>
      </c>
      <c r="D57">
        <v>14697.54</v>
      </c>
      <c r="E57">
        <v>27000</v>
      </c>
      <c r="F57">
        <v>3000</v>
      </c>
      <c r="G57">
        <v>90</v>
      </c>
      <c r="H57" t="s">
        <v>12</v>
      </c>
      <c r="I57">
        <v>37646120</v>
      </c>
      <c r="J57">
        <v>11.11111111</v>
      </c>
    </row>
    <row r="58" spans="1:10" x14ac:dyDescent="0.25">
      <c r="A58" t="s">
        <v>15</v>
      </c>
      <c r="B58">
        <v>2013</v>
      </c>
      <c r="C58" t="s">
        <v>16</v>
      </c>
      <c r="D58">
        <v>14778.191000000001</v>
      </c>
      <c r="E58">
        <v>26000</v>
      </c>
      <c r="F58">
        <v>2900</v>
      </c>
      <c r="G58">
        <v>91</v>
      </c>
      <c r="H58" t="s">
        <v>12</v>
      </c>
      <c r="I58">
        <v>38414134</v>
      </c>
      <c r="J58">
        <v>11.15384615</v>
      </c>
    </row>
    <row r="59" spans="1:10" x14ac:dyDescent="0.25">
      <c r="A59" t="s">
        <v>15</v>
      </c>
      <c r="B59">
        <v>2014</v>
      </c>
      <c r="C59" t="s">
        <v>16</v>
      </c>
      <c r="D59">
        <v>15073.763000000001</v>
      </c>
      <c r="E59">
        <v>28000</v>
      </c>
      <c r="F59">
        <v>3100</v>
      </c>
      <c r="G59">
        <v>88</v>
      </c>
      <c r="H59" t="s">
        <v>12</v>
      </c>
      <c r="I59">
        <v>39204992</v>
      </c>
      <c r="J59">
        <v>11.07142857</v>
      </c>
    </row>
    <row r="60" spans="1:10" x14ac:dyDescent="0.25">
      <c r="A60" t="s">
        <v>15</v>
      </c>
      <c r="B60">
        <v>2015</v>
      </c>
      <c r="C60" t="s">
        <v>16</v>
      </c>
      <c r="D60">
        <v>15239.518</v>
      </c>
      <c r="E60">
        <v>29000</v>
      </c>
      <c r="F60">
        <v>3300</v>
      </c>
      <c r="G60">
        <v>90</v>
      </c>
      <c r="H60" t="s">
        <v>12</v>
      </c>
      <c r="I60">
        <v>40019473</v>
      </c>
      <c r="J60">
        <v>11.37931034</v>
      </c>
    </row>
    <row r="61" spans="1:10" x14ac:dyDescent="0.25">
      <c r="A61" t="s">
        <v>15</v>
      </c>
      <c r="B61">
        <v>2017</v>
      </c>
      <c r="C61" t="s">
        <v>16</v>
      </c>
      <c r="D61">
        <v>15427.664000000001</v>
      </c>
      <c r="E61">
        <v>29000</v>
      </c>
      <c r="F61">
        <v>3200</v>
      </c>
      <c r="G61">
        <v>91</v>
      </c>
      <c r="H61" t="s">
        <v>12</v>
      </c>
      <c r="I61">
        <v>41689261</v>
      </c>
      <c r="J61">
        <v>11.03448276</v>
      </c>
    </row>
    <row r="62" spans="1:10" x14ac:dyDescent="0.25">
      <c r="A62" t="s">
        <v>15</v>
      </c>
      <c r="B62">
        <v>2018</v>
      </c>
      <c r="C62" t="s">
        <v>16</v>
      </c>
      <c r="D62">
        <v>15343.425999999999</v>
      </c>
      <c r="E62">
        <v>29000</v>
      </c>
      <c r="F62">
        <v>3200</v>
      </c>
      <c r="G62">
        <v>85</v>
      </c>
      <c r="H62" t="s">
        <v>12</v>
      </c>
      <c r="I62">
        <v>42504975</v>
      </c>
      <c r="J62">
        <v>11.03448276</v>
      </c>
    </row>
    <row r="63" spans="1:10" x14ac:dyDescent="0.25">
      <c r="A63" t="s">
        <v>15</v>
      </c>
      <c r="B63">
        <v>2019</v>
      </c>
      <c r="C63" t="s">
        <v>16</v>
      </c>
      <c r="D63">
        <v>15199.199000000001</v>
      </c>
      <c r="E63">
        <v>26000</v>
      </c>
      <c r="F63">
        <v>2900</v>
      </c>
      <c r="G63">
        <v>86</v>
      </c>
      <c r="H63" t="s">
        <v>12</v>
      </c>
      <c r="I63">
        <v>43294503</v>
      </c>
      <c r="J63">
        <v>11.15384615</v>
      </c>
    </row>
    <row r="64" spans="1:10" x14ac:dyDescent="0.25">
      <c r="A64" t="s">
        <v>15</v>
      </c>
      <c r="B64">
        <v>2020</v>
      </c>
      <c r="C64" t="s">
        <v>16</v>
      </c>
      <c r="D64">
        <v>14194.155000000001</v>
      </c>
      <c r="E64">
        <v>25000</v>
      </c>
      <c r="F64">
        <v>4000</v>
      </c>
      <c r="G64">
        <v>89</v>
      </c>
      <c r="H64" t="s">
        <v>12</v>
      </c>
      <c r="I64">
        <v>44042041</v>
      </c>
      <c r="J64">
        <v>16</v>
      </c>
    </row>
    <row r="65" spans="1:10" x14ac:dyDescent="0.25">
      <c r="A65" t="s">
        <v>15</v>
      </c>
      <c r="B65">
        <v>2021</v>
      </c>
      <c r="C65" t="s">
        <v>16</v>
      </c>
      <c r="D65">
        <v>14496.865</v>
      </c>
      <c r="E65">
        <v>24000</v>
      </c>
      <c r="F65">
        <v>2700</v>
      </c>
      <c r="G65">
        <v>90</v>
      </c>
      <c r="H65" t="s">
        <v>12</v>
      </c>
      <c r="I65">
        <v>44761051</v>
      </c>
      <c r="J65">
        <v>11.25</v>
      </c>
    </row>
    <row r="66" spans="1:10" x14ac:dyDescent="0.25">
      <c r="A66" t="s">
        <v>17</v>
      </c>
      <c r="B66">
        <v>2000</v>
      </c>
      <c r="C66" t="s">
        <v>18</v>
      </c>
      <c r="D66">
        <v>54809.144999999997</v>
      </c>
      <c r="E66">
        <v>14</v>
      </c>
      <c r="F66">
        <v>1</v>
      </c>
      <c r="G66">
        <v>50</v>
      </c>
      <c r="H66" t="s">
        <v>12</v>
      </c>
      <c r="I66">
        <v>65653</v>
      </c>
      <c r="J66">
        <v>7.1428571429999996</v>
      </c>
    </row>
    <row r="67" spans="1:10" x14ac:dyDescent="0.25">
      <c r="A67" t="s">
        <v>17</v>
      </c>
      <c r="B67">
        <v>2001</v>
      </c>
      <c r="C67" t="s">
        <v>18</v>
      </c>
      <c r="D67">
        <v>59109.016000000003</v>
      </c>
      <c r="E67">
        <v>12</v>
      </c>
      <c r="F67">
        <v>1</v>
      </c>
      <c r="G67">
        <v>100</v>
      </c>
      <c r="H67" t="s">
        <v>12</v>
      </c>
      <c r="I67">
        <v>65826</v>
      </c>
      <c r="J67">
        <v>8.3333333330000006</v>
      </c>
    </row>
    <row r="68" spans="1:10" x14ac:dyDescent="0.25">
      <c r="A68" t="s">
        <v>17</v>
      </c>
      <c r="B68">
        <v>2002</v>
      </c>
      <c r="C68" t="s">
        <v>18</v>
      </c>
      <c r="D68">
        <v>61188.637000000002</v>
      </c>
      <c r="E68">
        <v>6</v>
      </c>
      <c r="F68">
        <v>0</v>
      </c>
      <c r="G68">
        <v>100</v>
      </c>
      <c r="H68" t="s">
        <v>12</v>
      </c>
      <c r="I68">
        <v>66469</v>
      </c>
      <c r="J68">
        <v>0</v>
      </c>
    </row>
    <row r="69" spans="1:10" x14ac:dyDescent="0.25">
      <c r="A69" t="s">
        <v>17</v>
      </c>
      <c r="B69">
        <v>2003</v>
      </c>
      <c r="C69" t="s">
        <v>18</v>
      </c>
      <c r="D69">
        <v>63656.195</v>
      </c>
      <c r="E69">
        <v>13</v>
      </c>
      <c r="F69">
        <v>1</v>
      </c>
      <c r="G69">
        <v>100</v>
      </c>
      <c r="H69" t="s">
        <v>12</v>
      </c>
      <c r="I69">
        <v>69456</v>
      </c>
      <c r="J69">
        <v>7.692307692</v>
      </c>
    </row>
    <row r="70" spans="1:10" x14ac:dyDescent="0.25">
      <c r="A70" t="s">
        <v>17</v>
      </c>
      <c r="B70">
        <v>2004</v>
      </c>
      <c r="C70" t="s">
        <v>18</v>
      </c>
      <c r="D70">
        <v>64353.483999999997</v>
      </c>
      <c r="E70">
        <v>8</v>
      </c>
      <c r="F70">
        <v>1</v>
      </c>
      <c r="G70">
        <v>80</v>
      </c>
      <c r="H70" t="s">
        <v>12</v>
      </c>
      <c r="I70">
        <v>74295</v>
      </c>
      <c r="J70">
        <v>12.5</v>
      </c>
    </row>
    <row r="71" spans="1:10" x14ac:dyDescent="0.25">
      <c r="A71" t="s">
        <v>17</v>
      </c>
      <c r="B71">
        <v>2005</v>
      </c>
      <c r="C71" t="s">
        <v>18</v>
      </c>
      <c r="D71">
        <v>65114.805</v>
      </c>
      <c r="E71">
        <v>12</v>
      </c>
      <c r="F71">
        <v>1</v>
      </c>
      <c r="G71">
        <v>89</v>
      </c>
      <c r="H71" t="s">
        <v>12</v>
      </c>
      <c r="I71">
        <v>77390</v>
      </c>
      <c r="J71">
        <v>8.3333333330000006</v>
      </c>
    </row>
    <row r="72" spans="1:10" x14ac:dyDescent="0.25">
      <c r="A72" t="s">
        <v>17</v>
      </c>
      <c r="B72">
        <v>2006</v>
      </c>
      <c r="C72" t="s">
        <v>18</v>
      </c>
      <c r="D72">
        <v>66390.3</v>
      </c>
      <c r="E72">
        <v>14</v>
      </c>
      <c r="F72">
        <v>1</v>
      </c>
      <c r="G72">
        <v>80</v>
      </c>
      <c r="H72" t="s">
        <v>12</v>
      </c>
      <c r="I72">
        <v>79552</v>
      </c>
      <c r="J72">
        <v>7.1428571429999996</v>
      </c>
    </row>
    <row r="73" spans="1:10" x14ac:dyDescent="0.25">
      <c r="A73" t="s">
        <v>17</v>
      </c>
      <c r="B73">
        <v>2007</v>
      </c>
      <c r="C73" t="s">
        <v>18</v>
      </c>
      <c r="D73">
        <v>65534.116999999998</v>
      </c>
      <c r="E73">
        <v>6</v>
      </c>
      <c r="F73">
        <v>0</v>
      </c>
      <c r="G73">
        <v>100</v>
      </c>
      <c r="H73" t="s">
        <v>12</v>
      </c>
      <c r="I73">
        <v>81850</v>
      </c>
      <c r="J73">
        <v>0</v>
      </c>
    </row>
    <row r="74" spans="1:10" x14ac:dyDescent="0.25">
      <c r="A74" t="s">
        <v>17</v>
      </c>
      <c r="B74">
        <v>2008</v>
      </c>
      <c r="C74" t="s">
        <v>18</v>
      </c>
      <c r="D74">
        <v>60691.605000000003</v>
      </c>
      <c r="E74">
        <v>5</v>
      </c>
      <c r="F74">
        <v>0</v>
      </c>
      <c r="G74">
        <v>100</v>
      </c>
      <c r="H74" t="s">
        <v>12</v>
      </c>
      <c r="I74">
        <v>83468</v>
      </c>
      <c r="J74">
        <v>0</v>
      </c>
    </row>
    <row r="75" spans="1:10" x14ac:dyDescent="0.25">
      <c r="A75" t="s">
        <v>17</v>
      </c>
      <c r="B75">
        <v>2009</v>
      </c>
      <c r="C75" t="s">
        <v>18</v>
      </c>
      <c r="D75">
        <v>57203.972999999998</v>
      </c>
      <c r="E75">
        <v>9</v>
      </c>
      <c r="F75">
        <v>1</v>
      </c>
      <c r="G75">
        <v>88</v>
      </c>
      <c r="H75" t="s">
        <v>12</v>
      </c>
      <c r="I75">
        <v>83863</v>
      </c>
      <c r="J75">
        <v>11.11111111</v>
      </c>
    </row>
    <row r="76" spans="1:10" x14ac:dyDescent="0.25">
      <c r="A76" t="s">
        <v>17</v>
      </c>
      <c r="B76">
        <v>2010</v>
      </c>
      <c r="C76" t="s">
        <v>18</v>
      </c>
      <c r="D76">
        <v>58285.06</v>
      </c>
      <c r="E76">
        <v>8</v>
      </c>
      <c r="F76">
        <v>1</v>
      </c>
      <c r="G76">
        <v>86</v>
      </c>
      <c r="H76" t="s">
        <v>12</v>
      </c>
      <c r="I76">
        <v>80679</v>
      </c>
      <c r="J76">
        <v>12.5</v>
      </c>
    </row>
    <row r="77" spans="1:10" x14ac:dyDescent="0.25">
      <c r="A77" t="s">
        <v>17</v>
      </c>
      <c r="B77">
        <v>2011</v>
      </c>
      <c r="C77" t="s">
        <v>18</v>
      </c>
      <c r="D77">
        <v>60470.464999999997</v>
      </c>
      <c r="E77">
        <v>3</v>
      </c>
      <c r="F77">
        <v>0</v>
      </c>
      <c r="G77">
        <v>100</v>
      </c>
      <c r="H77" t="s">
        <v>12</v>
      </c>
      <c r="I77">
        <v>77749</v>
      </c>
      <c r="J77">
        <v>0</v>
      </c>
    </row>
    <row r="78" spans="1:10" x14ac:dyDescent="0.25">
      <c r="A78" t="s">
        <v>17</v>
      </c>
      <c r="B78">
        <v>2012</v>
      </c>
      <c r="C78" t="s">
        <v>18</v>
      </c>
      <c r="D78">
        <v>58172.133000000002</v>
      </c>
      <c r="E78">
        <v>10</v>
      </c>
      <c r="F78">
        <v>1</v>
      </c>
      <c r="G78">
        <v>100</v>
      </c>
      <c r="H78" t="s">
        <v>12</v>
      </c>
      <c r="I78">
        <v>76812</v>
      </c>
      <c r="J78">
        <v>10</v>
      </c>
    </row>
    <row r="79" spans="1:10" x14ac:dyDescent="0.25">
      <c r="A79" t="s">
        <v>17</v>
      </c>
      <c r="B79">
        <v>2013</v>
      </c>
      <c r="C79" t="s">
        <v>18</v>
      </c>
      <c r="D79">
        <v>57332.160000000003</v>
      </c>
      <c r="E79">
        <v>6</v>
      </c>
      <c r="F79">
        <v>0</v>
      </c>
      <c r="G79">
        <v>60</v>
      </c>
      <c r="H79" t="s">
        <v>12</v>
      </c>
      <c r="I79">
        <v>75175</v>
      </c>
      <c r="J79">
        <v>0</v>
      </c>
    </row>
    <row r="80" spans="1:10" x14ac:dyDescent="0.25">
      <c r="A80" t="s">
        <v>17</v>
      </c>
      <c r="B80">
        <v>2014</v>
      </c>
      <c r="C80" t="s">
        <v>18</v>
      </c>
      <c r="D80">
        <v>59929.245999999999</v>
      </c>
      <c r="E80">
        <v>7</v>
      </c>
      <c r="F80">
        <v>1</v>
      </c>
      <c r="G80">
        <v>83</v>
      </c>
      <c r="H80" t="s">
        <v>12</v>
      </c>
      <c r="I80">
        <v>73701</v>
      </c>
      <c r="J80">
        <v>14.28571429</v>
      </c>
    </row>
    <row r="81" spans="1:10" x14ac:dyDescent="0.25">
      <c r="A81" t="s">
        <v>17</v>
      </c>
      <c r="B81">
        <v>2015</v>
      </c>
      <c r="C81" t="s">
        <v>18</v>
      </c>
      <c r="D81">
        <v>62105.152000000002</v>
      </c>
      <c r="E81">
        <v>5</v>
      </c>
      <c r="F81">
        <v>0</v>
      </c>
      <c r="G81">
        <v>100</v>
      </c>
      <c r="H81" t="s">
        <v>12</v>
      </c>
      <c r="I81">
        <v>72151</v>
      </c>
      <c r="J81">
        <v>0</v>
      </c>
    </row>
    <row r="82" spans="1:10" x14ac:dyDescent="0.25">
      <c r="A82" t="s">
        <v>17</v>
      </c>
      <c r="B82">
        <v>2016</v>
      </c>
      <c r="C82" t="s">
        <v>18</v>
      </c>
      <c r="D82">
        <v>64402.81</v>
      </c>
      <c r="E82">
        <v>5</v>
      </c>
      <c r="F82">
        <v>0</v>
      </c>
      <c r="G82">
        <v>75</v>
      </c>
      <c r="H82" t="s">
        <v>12</v>
      </c>
      <c r="I82">
        <v>72144</v>
      </c>
      <c r="J82">
        <v>0</v>
      </c>
    </row>
    <row r="83" spans="1:10" x14ac:dyDescent="0.25">
      <c r="A83" t="s">
        <v>17</v>
      </c>
      <c r="B83">
        <v>2017</v>
      </c>
      <c r="C83" t="s">
        <v>18</v>
      </c>
      <c r="D83">
        <v>63239.656000000003</v>
      </c>
      <c r="E83">
        <v>1</v>
      </c>
      <c r="F83">
        <v>0</v>
      </c>
      <c r="G83">
        <v>100</v>
      </c>
      <c r="H83" t="s">
        <v>12</v>
      </c>
      <c r="I83">
        <v>73730</v>
      </c>
      <c r="J83">
        <v>0</v>
      </c>
    </row>
    <row r="84" spans="1:10" x14ac:dyDescent="0.25">
      <c r="A84" t="s">
        <v>17</v>
      </c>
      <c r="B84">
        <v>2018</v>
      </c>
      <c r="C84" t="s">
        <v>18</v>
      </c>
      <c r="D84">
        <v>63048.597999999998</v>
      </c>
      <c r="E84">
        <v>2</v>
      </c>
      <c r="F84">
        <v>0</v>
      </c>
      <c r="G84">
        <v>100</v>
      </c>
      <c r="H84" t="s">
        <v>12</v>
      </c>
      <c r="I84">
        <v>75145</v>
      </c>
      <c r="J84">
        <v>0</v>
      </c>
    </row>
    <row r="85" spans="1:10" x14ac:dyDescent="0.25">
      <c r="A85" t="s">
        <v>17</v>
      </c>
      <c r="B85">
        <v>2019</v>
      </c>
      <c r="C85" t="s">
        <v>18</v>
      </c>
      <c r="D85">
        <v>63215.9</v>
      </c>
      <c r="E85">
        <v>6</v>
      </c>
      <c r="F85">
        <v>0</v>
      </c>
      <c r="G85">
        <v>60</v>
      </c>
      <c r="H85" t="s">
        <v>12</v>
      </c>
      <c r="I85">
        <v>76436</v>
      </c>
      <c r="J85">
        <v>0</v>
      </c>
    </row>
    <row r="86" spans="1:10" x14ac:dyDescent="0.25">
      <c r="A86" t="s">
        <v>17</v>
      </c>
      <c r="B86">
        <v>2020</v>
      </c>
      <c r="C86" t="s">
        <v>18</v>
      </c>
      <c r="D86">
        <v>55488.491999999998</v>
      </c>
      <c r="E86">
        <v>2</v>
      </c>
      <c r="F86">
        <v>0</v>
      </c>
      <c r="G86">
        <v>100</v>
      </c>
      <c r="H86" t="s">
        <v>12</v>
      </c>
      <c r="I86">
        <v>77343</v>
      </c>
      <c r="J86">
        <v>0</v>
      </c>
    </row>
    <row r="87" spans="1:10" x14ac:dyDescent="0.25">
      <c r="A87" t="s">
        <v>17</v>
      </c>
      <c r="B87">
        <v>2021</v>
      </c>
      <c r="C87" t="s">
        <v>18</v>
      </c>
      <c r="D87">
        <v>59332.203000000001</v>
      </c>
      <c r="E87">
        <v>2</v>
      </c>
      <c r="F87">
        <v>0</v>
      </c>
      <c r="G87">
        <v>100</v>
      </c>
      <c r="H87" t="s">
        <v>12</v>
      </c>
      <c r="I87">
        <v>78328</v>
      </c>
      <c r="J87">
        <v>0</v>
      </c>
    </row>
    <row r="88" spans="1:10" x14ac:dyDescent="0.25">
      <c r="A88" t="s">
        <v>19</v>
      </c>
      <c r="B88">
        <v>2000</v>
      </c>
      <c r="C88" t="s">
        <v>20</v>
      </c>
      <c r="D88">
        <v>6002.9893000000002</v>
      </c>
      <c r="E88">
        <v>49000</v>
      </c>
      <c r="F88">
        <v>14000</v>
      </c>
      <c r="G88">
        <v>68</v>
      </c>
      <c r="H88" t="s">
        <v>12</v>
      </c>
      <c r="I88">
        <v>16194813</v>
      </c>
      <c r="J88">
        <v>28.571428569999998</v>
      </c>
    </row>
    <row r="89" spans="1:10" x14ac:dyDescent="0.25">
      <c r="A89" t="s">
        <v>19</v>
      </c>
      <c r="B89">
        <v>2001</v>
      </c>
      <c r="C89" t="s">
        <v>20</v>
      </c>
      <c r="D89">
        <v>6049.1629999999996</v>
      </c>
      <c r="E89">
        <v>52000</v>
      </c>
      <c r="F89">
        <v>15000</v>
      </c>
      <c r="G89">
        <v>68</v>
      </c>
      <c r="H89" t="s">
        <v>12</v>
      </c>
      <c r="I89">
        <v>16747158</v>
      </c>
      <c r="J89">
        <v>28.84615385</v>
      </c>
    </row>
    <row r="90" spans="1:10" x14ac:dyDescent="0.25">
      <c r="A90" t="s">
        <v>19</v>
      </c>
      <c r="B90">
        <v>2002</v>
      </c>
      <c r="C90" t="s">
        <v>20</v>
      </c>
      <c r="D90">
        <v>6645.4775</v>
      </c>
      <c r="E90">
        <v>56000</v>
      </c>
      <c r="F90">
        <v>14000</v>
      </c>
      <c r="G90">
        <v>74</v>
      </c>
      <c r="H90" t="s">
        <v>12</v>
      </c>
      <c r="I90">
        <v>17327653</v>
      </c>
      <c r="J90">
        <v>25</v>
      </c>
    </row>
    <row r="91" spans="1:10" x14ac:dyDescent="0.25">
      <c r="A91" t="s">
        <v>19</v>
      </c>
      <c r="B91">
        <v>2003</v>
      </c>
      <c r="C91" t="s">
        <v>20</v>
      </c>
      <c r="D91">
        <v>6609.2150000000001</v>
      </c>
      <c r="E91">
        <v>61000</v>
      </c>
      <c r="F91">
        <v>13000</v>
      </c>
      <c r="G91">
        <v>71</v>
      </c>
      <c r="H91" t="s">
        <v>12</v>
      </c>
      <c r="I91">
        <v>17943666</v>
      </c>
      <c r="J91">
        <v>21.31147541</v>
      </c>
    </row>
    <row r="92" spans="1:10" x14ac:dyDescent="0.25">
      <c r="A92" t="s">
        <v>19</v>
      </c>
      <c r="B92">
        <v>2004</v>
      </c>
      <c r="C92" t="s">
        <v>20</v>
      </c>
      <c r="D92">
        <v>7074.0259999999998</v>
      </c>
      <c r="E92">
        <v>66000</v>
      </c>
      <c r="F92">
        <v>16000</v>
      </c>
      <c r="G92">
        <v>69</v>
      </c>
      <c r="H92" t="s">
        <v>12</v>
      </c>
      <c r="I92">
        <v>18600378</v>
      </c>
      <c r="J92">
        <v>24.242424239999998</v>
      </c>
    </row>
    <row r="93" spans="1:10" x14ac:dyDescent="0.25">
      <c r="A93" t="s">
        <v>19</v>
      </c>
      <c r="B93">
        <v>2005</v>
      </c>
      <c r="C93" t="s">
        <v>20</v>
      </c>
      <c r="D93">
        <v>7845.89</v>
      </c>
      <c r="E93">
        <v>72000</v>
      </c>
      <c r="F93">
        <v>18000</v>
      </c>
      <c r="G93">
        <v>72</v>
      </c>
      <c r="H93" t="s">
        <v>12</v>
      </c>
      <c r="I93">
        <v>19291121</v>
      </c>
      <c r="J93">
        <v>25</v>
      </c>
    </row>
    <row r="94" spans="1:10" x14ac:dyDescent="0.25">
      <c r="A94" t="s">
        <v>19</v>
      </c>
      <c r="B94">
        <v>2006</v>
      </c>
      <c r="C94" t="s">
        <v>20</v>
      </c>
      <c r="D94">
        <v>8435.4549999999999</v>
      </c>
      <c r="E94">
        <v>76000</v>
      </c>
      <c r="F94">
        <v>15000</v>
      </c>
      <c r="G94">
        <v>18</v>
      </c>
      <c r="H94" t="s">
        <v>12</v>
      </c>
      <c r="I94">
        <v>20015238</v>
      </c>
      <c r="J94">
        <v>19.736842110000001</v>
      </c>
    </row>
    <row r="95" spans="1:10" x14ac:dyDescent="0.25">
      <c r="A95" t="s">
        <v>19</v>
      </c>
      <c r="B95">
        <v>2007</v>
      </c>
      <c r="C95" t="s">
        <v>20</v>
      </c>
      <c r="D95">
        <v>9263.98</v>
      </c>
      <c r="E95">
        <v>79000</v>
      </c>
      <c r="F95">
        <v>19000</v>
      </c>
      <c r="G95">
        <v>74</v>
      </c>
      <c r="H95" t="s">
        <v>12</v>
      </c>
      <c r="I95">
        <v>20778519</v>
      </c>
      <c r="J95">
        <v>24.050632910000001</v>
      </c>
    </row>
    <row r="96" spans="1:10" x14ac:dyDescent="0.25">
      <c r="A96" t="s">
        <v>19</v>
      </c>
      <c r="B96">
        <v>2008</v>
      </c>
      <c r="C96" t="s">
        <v>20</v>
      </c>
      <c r="D96">
        <v>9916.9089999999997</v>
      </c>
      <c r="E96">
        <v>83000</v>
      </c>
      <c r="F96">
        <v>21000</v>
      </c>
      <c r="G96">
        <v>37</v>
      </c>
      <c r="H96" t="s">
        <v>12</v>
      </c>
      <c r="I96">
        <v>21578610</v>
      </c>
      <c r="J96">
        <v>25.301204819999999</v>
      </c>
    </row>
    <row r="97" spans="1:10" x14ac:dyDescent="0.25">
      <c r="A97" t="s">
        <v>19</v>
      </c>
      <c r="B97">
        <v>2009</v>
      </c>
      <c r="C97" t="s">
        <v>20</v>
      </c>
      <c r="D97">
        <v>9629.0920000000006</v>
      </c>
      <c r="E97">
        <v>87000</v>
      </c>
      <c r="F97">
        <v>22000</v>
      </c>
      <c r="G97">
        <v>41</v>
      </c>
      <c r="H97" t="s">
        <v>12</v>
      </c>
      <c r="I97">
        <v>22414715</v>
      </c>
      <c r="J97">
        <v>25.287356320000001</v>
      </c>
    </row>
    <row r="98" spans="1:10" x14ac:dyDescent="0.25">
      <c r="A98" t="s">
        <v>19</v>
      </c>
      <c r="B98">
        <v>2010</v>
      </c>
      <c r="C98" t="s">
        <v>20</v>
      </c>
      <c r="D98">
        <v>9672.8389999999999</v>
      </c>
      <c r="E98">
        <v>90000</v>
      </c>
      <c r="F98">
        <v>25000</v>
      </c>
      <c r="G98">
        <v>48</v>
      </c>
      <c r="H98" t="s">
        <v>12</v>
      </c>
      <c r="I98">
        <v>23294781</v>
      </c>
      <c r="J98">
        <v>27.777777780000001</v>
      </c>
    </row>
    <row r="99" spans="1:10" x14ac:dyDescent="0.25">
      <c r="A99" t="s">
        <v>19</v>
      </c>
      <c r="B99">
        <v>2011</v>
      </c>
      <c r="C99" t="s">
        <v>20</v>
      </c>
      <c r="D99">
        <v>9627.0205000000005</v>
      </c>
      <c r="E99">
        <v>93000</v>
      </c>
      <c r="F99">
        <v>24000</v>
      </c>
      <c r="G99">
        <v>27</v>
      </c>
      <c r="H99" t="s">
        <v>12</v>
      </c>
      <c r="I99">
        <v>24218306</v>
      </c>
      <c r="J99">
        <v>25.80645161</v>
      </c>
    </row>
    <row r="100" spans="1:10" x14ac:dyDescent="0.25">
      <c r="A100" t="s">
        <v>19</v>
      </c>
      <c r="B100">
        <v>2012</v>
      </c>
      <c r="C100" t="s">
        <v>20</v>
      </c>
      <c r="D100">
        <v>10051.34</v>
      </c>
      <c r="E100">
        <v>96000</v>
      </c>
      <c r="F100">
        <v>25000</v>
      </c>
      <c r="G100">
        <v>45</v>
      </c>
      <c r="H100" t="s">
        <v>12</v>
      </c>
      <c r="I100">
        <v>25177351</v>
      </c>
      <c r="J100">
        <v>26.041666670000001</v>
      </c>
    </row>
    <row r="101" spans="1:10" x14ac:dyDescent="0.25">
      <c r="A101" t="s">
        <v>19</v>
      </c>
      <c r="B101">
        <v>2013</v>
      </c>
      <c r="C101" t="s">
        <v>20</v>
      </c>
      <c r="D101">
        <v>10150.915999999999</v>
      </c>
      <c r="E101">
        <v>98000</v>
      </c>
      <c r="F101">
        <v>23000</v>
      </c>
      <c r="G101">
        <v>23</v>
      </c>
      <c r="H101" t="s">
        <v>12</v>
      </c>
      <c r="I101">
        <v>26165566</v>
      </c>
      <c r="J101">
        <v>23.46938776</v>
      </c>
    </row>
    <row r="102" spans="1:10" x14ac:dyDescent="0.25">
      <c r="A102" t="s">
        <v>19</v>
      </c>
      <c r="B102">
        <v>2014</v>
      </c>
      <c r="C102" t="s">
        <v>20</v>
      </c>
      <c r="D102">
        <v>10250.593000000001</v>
      </c>
      <c r="E102">
        <v>100000</v>
      </c>
      <c r="F102">
        <v>26000</v>
      </c>
      <c r="G102">
        <v>34</v>
      </c>
      <c r="H102" t="s">
        <v>12</v>
      </c>
      <c r="I102">
        <v>27160719</v>
      </c>
      <c r="J102">
        <v>26</v>
      </c>
    </row>
    <row r="103" spans="1:10" x14ac:dyDescent="0.25">
      <c r="A103" t="s">
        <v>19</v>
      </c>
      <c r="B103">
        <v>2016</v>
      </c>
      <c r="C103" t="s">
        <v>20</v>
      </c>
      <c r="D103">
        <v>9381.81</v>
      </c>
      <c r="E103">
        <v>106000</v>
      </c>
      <c r="F103">
        <v>26000</v>
      </c>
      <c r="G103">
        <v>27</v>
      </c>
      <c r="H103" t="s">
        <v>12</v>
      </c>
      <c r="I103">
        <v>29183023</v>
      </c>
      <c r="J103">
        <v>24.528301890000002</v>
      </c>
    </row>
    <row r="104" spans="1:10" x14ac:dyDescent="0.25">
      <c r="A104" t="s">
        <v>19</v>
      </c>
      <c r="B104">
        <v>2017</v>
      </c>
      <c r="C104" t="s">
        <v>20</v>
      </c>
      <c r="D104">
        <v>9042.1170000000002</v>
      </c>
      <c r="E104">
        <v>108000</v>
      </c>
      <c r="F104">
        <v>29000</v>
      </c>
      <c r="G104">
        <v>25</v>
      </c>
      <c r="H104" t="s">
        <v>12</v>
      </c>
      <c r="I104">
        <v>30234791</v>
      </c>
      <c r="J104">
        <v>26.851851849999999</v>
      </c>
    </row>
    <row r="105" spans="1:10" x14ac:dyDescent="0.25">
      <c r="A105" t="s">
        <v>19</v>
      </c>
      <c r="B105">
        <v>2018</v>
      </c>
      <c r="C105" t="s">
        <v>20</v>
      </c>
      <c r="D105">
        <v>8620.2150000000001</v>
      </c>
      <c r="E105">
        <v>111000</v>
      </c>
      <c r="F105">
        <v>23000</v>
      </c>
      <c r="G105">
        <v>50</v>
      </c>
      <c r="H105" t="s">
        <v>12</v>
      </c>
      <c r="I105">
        <v>31297103</v>
      </c>
      <c r="J105">
        <v>20.720720719999999</v>
      </c>
    </row>
    <row r="106" spans="1:10" x14ac:dyDescent="0.25">
      <c r="A106" t="s">
        <v>19</v>
      </c>
      <c r="B106">
        <v>2019</v>
      </c>
      <c r="C106" t="s">
        <v>20</v>
      </c>
      <c r="D106">
        <v>8274.5429999999997</v>
      </c>
      <c r="E106">
        <v>114000</v>
      </c>
      <c r="F106">
        <v>20000</v>
      </c>
      <c r="G106">
        <v>69</v>
      </c>
      <c r="H106" t="s">
        <v>12</v>
      </c>
      <c r="I106">
        <v>32375581</v>
      </c>
      <c r="J106">
        <v>17.543859650000002</v>
      </c>
    </row>
    <row r="107" spans="1:10" x14ac:dyDescent="0.25">
      <c r="A107" t="s">
        <v>19</v>
      </c>
      <c r="B107">
        <v>2020</v>
      </c>
      <c r="C107" t="s">
        <v>20</v>
      </c>
      <c r="D107">
        <v>7556.9679999999998</v>
      </c>
      <c r="E107">
        <v>111000</v>
      </c>
      <c r="F107">
        <v>20000</v>
      </c>
      <c r="G107">
        <v>53</v>
      </c>
      <c r="H107" t="s">
        <v>12</v>
      </c>
      <c r="I107">
        <v>33451100</v>
      </c>
      <c r="J107">
        <v>18.01801802</v>
      </c>
    </row>
    <row r="108" spans="1:10" x14ac:dyDescent="0.25">
      <c r="A108" t="s">
        <v>19</v>
      </c>
      <c r="B108">
        <v>2021</v>
      </c>
      <c r="C108" t="s">
        <v>20</v>
      </c>
      <c r="D108">
        <v>7408.1265000000003</v>
      </c>
      <c r="E108">
        <v>111000</v>
      </c>
      <c r="F108">
        <v>21000</v>
      </c>
      <c r="G108">
        <v>67</v>
      </c>
      <c r="H108" t="s">
        <v>12</v>
      </c>
      <c r="I108">
        <v>34532382</v>
      </c>
      <c r="J108">
        <v>18.918918919999999</v>
      </c>
    </row>
    <row r="109" spans="1:10" x14ac:dyDescent="0.25">
      <c r="A109" t="s">
        <v>21</v>
      </c>
      <c r="B109">
        <v>2000</v>
      </c>
      <c r="C109" t="s">
        <v>22</v>
      </c>
      <c r="D109">
        <v>25552.724999999999</v>
      </c>
      <c r="E109">
        <v>5</v>
      </c>
      <c r="F109">
        <v>1</v>
      </c>
      <c r="G109">
        <v>100</v>
      </c>
      <c r="H109" t="s">
        <v>12</v>
      </c>
      <c r="I109">
        <v>74881</v>
      </c>
      <c r="J109">
        <v>20</v>
      </c>
    </row>
    <row r="110" spans="1:10" x14ac:dyDescent="0.25">
      <c r="A110" t="s">
        <v>21</v>
      </c>
      <c r="B110">
        <v>2001</v>
      </c>
      <c r="C110" t="s">
        <v>22</v>
      </c>
      <c r="D110">
        <v>24019.592000000001</v>
      </c>
      <c r="E110">
        <v>1</v>
      </c>
      <c r="F110">
        <v>1</v>
      </c>
      <c r="G110">
        <v>100</v>
      </c>
      <c r="H110" t="s">
        <v>12</v>
      </c>
      <c r="I110">
        <v>76033</v>
      </c>
      <c r="J110">
        <v>100</v>
      </c>
    </row>
    <row r="111" spans="1:10" x14ac:dyDescent="0.25">
      <c r="A111" t="s">
        <v>21</v>
      </c>
      <c r="B111">
        <v>2002</v>
      </c>
      <c r="C111" t="s">
        <v>22</v>
      </c>
      <c r="D111">
        <v>23962.965</v>
      </c>
      <c r="E111">
        <v>5</v>
      </c>
      <c r="F111">
        <v>1</v>
      </c>
      <c r="G111">
        <v>100</v>
      </c>
      <c r="H111" t="s">
        <v>12</v>
      </c>
      <c r="I111">
        <v>77002</v>
      </c>
      <c r="J111">
        <v>20</v>
      </c>
    </row>
    <row r="112" spans="1:10" x14ac:dyDescent="0.25">
      <c r="A112" t="s">
        <v>21</v>
      </c>
      <c r="B112">
        <v>2004</v>
      </c>
      <c r="C112" t="s">
        <v>22</v>
      </c>
      <c r="D112">
        <v>26308.863000000001</v>
      </c>
      <c r="E112">
        <v>4</v>
      </c>
      <c r="F112">
        <v>1</v>
      </c>
      <c r="G112">
        <v>100</v>
      </c>
      <c r="H112" t="s">
        <v>12</v>
      </c>
      <c r="I112">
        <v>78677</v>
      </c>
      <c r="J112">
        <v>25</v>
      </c>
    </row>
    <row r="113" spans="1:10" x14ac:dyDescent="0.25">
      <c r="A113" t="s">
        <v>21</v>
      </c>
      <c r="B113">
        <v>2005</v>
      </c>
      <c r="C113" t="s">
        <v>22</v>
      </c>
      <c r="D113">
        <v>27698.217000000001</v>
      </c>
      <c r="E113">
        <v>7</v>
      </c>
      <c r="F113">
        <v>2</v>
      </c>
      <c r="G113">
        <v>50</v>
      </c>
      <c r="H113" t="s">
        <v>12</v>
      </c>
      <c r="I113">
        <v>79579</v>
      </c>
      <c r="J113">
        <v>28.571428569999998</v>
      </c>
    </row>
    <row r="114" spans="1:10" x14ac:dyDescent="0.25">
      <c r="A114" t="s">
        <v>21</v>
      </c>
      <c r="B114">
        <v>2007</v>
      </c>
      <c r="C114" t="s">
        <v>22</v>
      </c>
      <c r="D114">
        <v>33251.972999999998</v>
      </c>
      <c r="E114">
        <v>2</v>
      </c>
      <c r="F114">
        <v>1</v>
      </c>
      <c r="G114">
        <v>50</v>
      </c>
      <c r="H114" t="s">
        <v>12</v>
      </c>
      <c r="I114">
        <v>81679</v>
      </c>
      <c r="J114">
        <v>50</v>
      </c>
    </row>
    <row r="115" spans="1:10" x14ac:dyDescent="0.25">
      <c r="A115" t="s">
        <v>21</v>
      </c>
      <c r="B115">
        <v>2008</v>
      </c>
      <c r="C115" t="s">
        <v>22</v>
      </c>
      <c r="D115">
        <v>32762.914000000001</v>
      </c>
      <c r="E115">
        <v>1</v>
      </c>
      <c r="F115">
        <v>1</v>
      </c>
      <c r="G115">
        <v>100</v>
      </c>
      <c r="H115" t="s">
        <v>12</v>
      </c>
      <c r="I115">
        <v>82880</v>
      </c>
      <c r="J115">
        <v>100</v>
      </c>
    </row>
    <row r="116" spans="1:10" x14ac:dyDescent="0.25">
      <c r="A116" t="s">
        <v>21</v>
      </c>
      <c r="B116">
        <v>2009</v>
      </c>
      <c r="C116" t="s">
        <v>22</v>
      </c>
      <c r="D116">
        <v>28411.39</v>
      </c>
      <c r="E116">
        <v>3</v>
      </c>
      <c r="F116">
        <v>1</v>
      </c>
      <c r="G116">
        <v>67</v>
      </c>
      <c r="H116" t="s">
        <v>12</v>
      </c>
      <c r="I116">
        <v>84138</v>
      </c>
      <c r="J116">
        <v>33.333333330000002</v>
      </c>
    </row>
    <row r="117" spans="1:10" x14ac:dyDescent="0.25">
      <c r="A117" t="s">
        <v>21</v>
      </c>
      <c r="B117">
        <v>2010</v>
      </c>
      <c r="C117" t="s">
        <v>22</v>
      </c>
      <c r="D117">
        <v>25831.813999999998</v>
      </c>
      <c r="E117">
        <v>8</v>
      </c>
      <c r="F117">
        <v>2</v>
      </c>
      <c r="G117">
        <v>33</v>
      </c>
      <c r="H117" t="s">
        <v>12</v>
      </c>
      <c r="I117">
        <v>85286</v>
      </c>
      <c r="J117">
        <v>25</v>
      </c>
    </row>
    <row r="118" spans="1:10" x14ac:dyDescent="0.25">
      <c r="A118" t="s">
        <v>21</v>
      </c>
      <c r="B118">
        <v>2011</v>
      </c>
      <c r="C118" t="s">
        <v>22</v>
      </c>
      <c r="D118">
        <v>25028.967000000001</v>
      </c>
      <c r="E118">
        <v>7</v>
      </c>
      <c r="F118">
        <v>2</v>
      </c>
      <c r="G118">
        <v>17</v>
      </c>
      <c r="H118" t="s">
        <v>12</v>
      </c>
      <c r="I118">
        <v>86296</v>
      </c>
      <c r="J118">
        <v>28.571428569999998</v>
      </c>
    </row>
    <row r="119" spans="1:10" x14ac:dyDescent="0.25">
      <c r="A119" t="s">
        <v>21</v>
      </c>
      <c r="B119">
        <v>2012</v>
      </c>
      <c r="C119" t="s">
        <v>22</v>
      </c>
      <c r="D119">
        <v>25597.993999999999</v>
      </c>
      <c r="E119">
        <v>3</v>
      </c>
      <c r="F119">
        <v>1</v>
      </c>
      <c r="G119">
        <v>50</v>
      </c>
      <c r="H119" t="s">
        <v>12</v>
      </c>
      <c r="I119">
        <v>87228</v>
      </c>
      <c r="J119">
        <v>33.333333330000002</v>
      </c>
    </row>
    <row r="120" spans="1:10" x14ac:dyDescent="0.25">
      <c r="A120" t="s">
        <v>21</v>
      </c>
      <c r="B120">
        <v>2013</v>
      </c>
      <c r="C120" t="s">
        <v>22</v>
      </c>
      <c r="D120">
        <v>25211.923999999999</v>
      </c>
      <c r="E120">
        <v>12</v>
      </c>
      <c r="F120">
        <v>2</v>
      </c>
      <c r="G120">
        <v>67</v>
      </c>
      <c r="H120" t="s">
        <v>12</v>
      </c>
      <c r="I120">
        <v>88018</v>
      </c>
      <c r="J120">
        <v>16.666666670000001</v>
      </c>
    </row>
    <row r="121" spans="1:10" x14ac:dyDescent="0.25">
      <c r="A121" t="s">
        <v>21</v>
      </c>
      <c r="B121">
        <v>2015</v>
      </c>
      <c r="C121" t="s">
        <v>22</v>
      </c>
      <c r="D121">
        <v>25748.625</v>
      </c>
      <c r="E121">
        <v>4</v>
      </c>
      <c r="F121">
        <v>1</v>
      </c>
      <c r="G121">
        <v>50</v>
      </c>
      <c r="H121" t="s">
        <v>12</v>
      </c>
      <c r="I121">
        <v>89367</v>
      </c>
      <c r="J121">
        <v>25</v>
      </c>
    </row>
    <row r="122" spans="1:10" x14ac:dyDescent="0.25">
      <c r="A122" t="s">
        <v>21</v>
      </c>
      <c r="B122">
        <v>2017</v>
      </c>
      <c r="C122" t="s">
        <v>22</v>
      </c>
      <c r="D122">
        <v>27143.041000000001</v>
      </c>
      <c r="E122">
        <v>1</v>
      </c>
      <c r="F122">
        <v>1</v>
      </c>
      <c r="G122">
        <v>100</v>
      </c>
      <c r="H122" t="s">
        <v>12</v>
      </c>
      <c r="I122">
        <v>90435</v>
      </c>
      <c r="J122">
        <v>100</v>
      </c>
    </row>
    <row r="123" spans="1:10" x14ac:dyDescent="0.25">
      <c r="A123" t="s">
        <v>21</v>
      </c>
      <c r="B123">
        <v>2018</v>
      </c>
      <c r="C123" t="s">
        <v>22</v>
      </c>
      <c r="D123">
        <v>28884.120999999999</v>
      </c>
      <c r="E123">
        <v>6</v>
      </c>
      <c r="F123">
        <v>1</v>
      </c>
      <c r="G123">
        <v>100</v>
      </c>
      <c r="H123" t="s">
        <v>12</v>
      </c>
      <c r="I123">
        <v>90889</v>
      </c>
      <c r="J123">
        <v>16.666666670000001</v>
      </c>
    </row>
    <row r="124" spans="1:10" x14ac:dyDescent="0.25">
      <c r="A124" t="s">
        <v>21</v>
      </c>
      <c r="B124">
        <v>2021</v>
      </c>
      <c r="C124" t="s">
        <v>22</v>
      </c>
      <c r="D124">
        <v>25733.294999999998</v>
      </c>
      <c r="E124">
        <v>5</v>
      </c>
      <c r="F124">
        <v>1</v>
      </c>
      <c r="G124">
        <v>75</v>
      </c>
      <c r="H124" t="s">
        <v>12</v>
      </c>
      <c r="I124">
        <v>92316</v>
      </c>
      <c r="J124">
        <v>20</v>
      </c>
    </row>
    <row r="125" spans="1:10" x14ac:dyDescent="0.25">
      <c r="A125" t="s">
        <v>23</v>
      </c>
      <c r="B125">
        <v>2000</v>
      </c>
      <c r="C125" t="s">
        <v>24</v>
      </c>
      <c r="D125">
        <v>22281.38</v>
      </c>
      <c r="E125">
        <v>14000</v>
      </c>
      <c r="F125">
        <v>1100</v>
      </c>
      <c r="G125">
        <v>47</v>
      </c>
      <c r="H125" t="s">
        <v>12</v>
      </c>
      <c r="I125">
        <v>37213933</v>
      </c>
      <c r="J125">
        <v>7.8571428570000004</v>
      </c>
    </row>
    <row r="126" spans="1:10" x14ac:dyDescent="0.25">
      <c r="A126" t="s">
        <v>23</v>
      </c>
      <c r="B126">
        <v>2001</v>
      </c>
      <c r="C126" t="s">
        <v>24</v>
      </c>
      <c r="D126">
        <v>21066.458999999999</v>
      </c>
      <c r="E126">
        <v>13000</v>
      </c>
      <c r="F126">
        <v>1000</v>
      </c>
      <c r="G126">
        <v>61</v>
      </c>
      <c r="H126" t="s">
        <v>12</v>
      </c>
      <c r="I126">
        <v>37624762</v>
      </c>
      <c r="J126">
        <v>7.692307692</v>
      </c>
    </row>
    <row r="127" spans="1:10" x14ac:dyDescent="0.25">
      <c r="A127" t="s">
        <v>23</v>
      </c>
      <c r="B127">
        <v>2002</v>
      </c>
      <c r="C127" t="s">
        <v>24</v>
      </c>
      <c r="D127">
        <v>18571.701000000001</v>
      </c>
      <c r="E127">
        <v>13000</v>
      </c>
      <c r="F127">
        <v>1000</v>
      </c>
      <c r="G127">
        <v>58</v>
      </c>
      <c r="H127" t="s">
        <v>12</v>
      </c>
      <c r="I127">
        <v>38029300</v>
      </c>
      <c r="J127">
        <v>7.692307692</v>
      </c>
    </row>
    <row r="128" spans="1:10" x14ac:dyDescent="0.25">
      <c r="A128" t="s">
        <v>23</v>
      </c>
      <c r="B128">
        <v>2003</v>
      </c>
      <c r="C128" t="s">
        <v>24</v>
      </c>
      <c r="D128">
        <v>20005.138999999999</v>
      </c>
      <c r="E128">
        <v>13000</v>
      </c>
      <c r="F128">
        <v>960</v>
      </c>
      <c r="G128">
        <v>66</v>
      </c>
      <c r="H128" t="s">
        <v>12</v>
      </c>
      <c r="I128">
        <v>38424224</v>
      </c>
      <c r="J128">
        <v>7.384615385</v>
      </c>
    </row>
    <row r="129" spans="1:10" x14ac:dyDescent="0.25">
      <c r="A129" t="s">
        <v>23</v>
      </c>
      <c r="B129">
        <v>2004</v>
      </c>
      <c r="C129" t="s">
        <v>24</v>
      </c>
      <c r="D129">
        <v>21591.45</v>
      </c>
      <c r="E129">
        <v>13000</v>
      </c>
      <c r="F129">
        <v>900</v>
      </c>
      <c r="G129">
        <v>57</v>
      </c>
      <c r="H129">
        <v>1041.893</v>
      </c>
      <c r="I129">
        <v>38815865</v>
      </c>
      <c r="J129">
        <v>6.923076923</v>
      </c>
    </row>
    <row r="130" spans="1:10" x14ac:dyDescent="0.25">
      <c r="A130" t="s">
        <v>23</v>
      </c>
      <c r="B130">
        <v>2005</v>
      </c>
      <c r="C130" t="s">
        <v>24</v>
      </c>
      <c r="D130">
        <v>23262.407999999999</v>
      </c>
      <c r="E130">
        <v>12000</v>
      </c>
      <c r="F130">
        <v>900</v>
      </c>
      <c r="G130">
        <v>46</v>
      </c>
      <c r="H130">
        <v>1173.883</v>
      </c>
      <c r="I130">
        <v>39216734</v>
      </c>
      <c r="J130">
        <v>7.5</v>
      </c>
    </row>
    <row r="131" spans="1:10" x14ac:dyDescent="0.25">
      <c r="A131" t="s">
        <v>23</v>
      </c>
      <c r="B131">
        <v>2006</v>
      </c>
      <c r="C131" t="s">
        <v>24</v>
      </c>
      <c r="D131">
        <v>24877.25</v>
      </c>
      <c r="E131">
        <v>11000</v>
      </c>
      <c r="F131">
        <v>870</v>
      </c>
      <c r="G131">
        <v>55</v>
      </c>
      <c r="H131">
        <v>1272.771</v>
      </c>
      <c r="I131">
        <v>39622060</v>
      </c>
      <c r="J131">
        <v>7.9090909089999997</v>
      </c>
    </row>
    <row r="132" spans="1:10" x14ac:dyDescent="0.25">
      <c r="A132" t="s">
        <v>23</v>
      </c>
      <c r="B132">
        <v>2007</v>
      </c>
      <c r="C132" t="s">
        <v>24</v>
      </c>
      <c r="D132">
        <v>26850.664000000001</v>
      </c>
      <c r="E132">
        <v>12000</v>
      </c>
      <c r="F132">
        <v>900</v>
      </c>
      <c r="G132">
        <v>60</v>
      </c>
      <c r="H132">
        <v>1413.069</v>
      </c>
      <c r="I132">
        <v>40016709</v>
      </c>
      <c r="J132">
        <v>7.5</v>
      </c>
    </row>
    <row r="133" spans="1:10" x14ac:dyDescent="0.25">
      <c r="A133" t="s">
        <v>23</v>
      </c>
      <c r="B133">
        <v>2008</v>
      </c>
      <c r="C133" t="s">
        <v>24</v>
      </c>
      <c r="D133">
        <v>27658.484</v>
      </c>
      <c r="E133">
        <v>11000</v>
      </c>
      <c r="F133">
        <v>790</v>
      </c>
      <c r="G133">
        <v>38</v>
      </c>
      <c r="H133">
        <v>1537.76</v>
      </c>
      <c r="I133">
        <v>40424101</v>
      </c>
      <c r="J133">
        <v>7.1818181819999998</v>
      </c>
    </row>
    <row r="134" spans="1:10" x14ac:dyDescent="0.25">
      <c r="A134" t="s">
        <v>23</v>
      </c>
      <c r="B134">
        <v>2009</v>
      </c>
      <c r="C134" t="s">
        <v>24</v>
      </c>
      <c r="D134">
        <v>25747.197</v>
      </c>
      <c r="E134">
        <v>8900</v>
      </c>
      <c r="F134">
        <v>790</v>
      </c>
      <c r="G134">
        <v>43</v>
      </c>
      <c r="H134">
        <v>1643.76</v>
      </c>
      <c r="I134">
        <v>40854783</v>
      </c>
      <c r="J134">
        <v>8.8764044940000009</v>
      </c>
    </row>
    <row r="135" spans="1:10" x14ac:dyDescent="0.25">
      <c r="A135" t="s">
        <v>23</v>
      </c>
      <c r="B135">
        <v>2010</v>
      </c>
      <c r="C135" t="s">
        <v>24</v>
      </c>
      <c r="D135">
        <v>28056.258000000002</v>
      </c>
      <c r="E135">
        <v>8500</v>
      </c>
      <c r="F135">
        <v>700</v>
      </c>
      <c r="G135">
        <v>45</v>
      </c>
      <c r="H135">
        <v>1780.712</v>
      </c>
      <c r="I135">
        <v>41288642</v>
      </c>
      <c r="J135">
        <v>8.2352941180000006</v>
      </c>
    </row>
    <row r="136" spans="1:10" x14ac:dyDescent="0.25">
      <c r="A136" t="s">
        <v>23</v>
      </c>
      <c r="B136">
        <v>2011</v>
      </c>
      <c r="C136" t="s">
        <v>24</v>
      </c>
      <c r="D136">
        <v>29425.759999999998</v>
      </c>
      <c r="E136">
        <v>11000</v>
      </c>
      <c r="F136">
        <v>840</v>
      </c>
      <c r="G136">
        <v>49</v>
      </c>
      <c r="H136">
        <v>1895.2619999999999</v>
      </c>
      <c r="I136">
        <v>41730610</v>
      </c>
      <c r="J136">
        <v>7.6363636359999996</v>
      </c>
    </row>
    <row r="137" spans="1:10" x14ac:dyDescent="0.25">
      <c r="A137" t="s">
        <v>23</v>
      </c>
      <c r="B137">
        <v>2012</v>
      </c>
      <c r="C137" t="s">
        <v>24</v>
      </c>
      <c r="D137">
        <v>28825.967000000001</v>
      </c>
      <c r="E137">
        <v>10000</v>
      </c>
      <c r="F137">
        <v>780</v>
      </c>
      <c r="G137">
        <v>56</v>
      </c>
      <c r="H137">
        <v>1942.2460000000001</v>
      </c>
      <c r="I137">
        <v>42161676</v>
      </c>
      <c r="J137">
        <v>7.8</v>
      </c>
    </row>
    <row r="138" spans="1:10" x14ac:dyDescent="0.25">
      <c r="A138" t="s">
        <v>23</v>
      </c>
      <c r="B138">
        <v>2013</v>
      </c>
      <c r="C138" t="s">
        <v>24</v>
      </c>
      <c r="D138">
        <v>29227.66</v>
      </c>
      <c r="E138">
        <v>10000</v>
      </c>
      <c r="F138">
        <v>810</v>
      </c>
      <c r="G138">
        <v>51</v>
      </c>
      <c r="H138">
        <v>1955.837</v>
      </c>
      <c r="I138">
        <v>42582408</v>
      </c>
      <c r="J138">
        <v>8.1</v>
      </c>
    </row>
    <row r="139" spans="1:10" x14ac:dyDescent="0.25">
      <c r="A139" t="s">
        <v>23</v>
      </c>
      <c r="B139">
        <v>2014</v>
      </c>
      <c r="C139" t="s">
        <v>24</v>
      </c>
      <c r="D139">
        <v>28200.813999999998</v>
      </c>
      <c r="E139">
        <v>11000</v>
      </c>
      <c r="F139">
        <v>780</v>
      </c>
      <c r="G139">
        <v>52</v>
      </c>
      <c r="H139">
        <v>1859.7639999999999</v>
      </c>
      <c r="I139">
        <v>43024021</v>
      </c>
      <c r="J139">
        <v>7.0909090910000003</v>
      </c>
    </row>
    <row r="140" spans="1:10" x14ac:dyDescent="0.25">
      <c r="A140" t="s">
        <v>23</v>
      </c>
      <c r="B140">
        <v>2015</v>
      </c>
      <c r="C140" t="s">
        <v>24</v>
      </c>
      <c r="D140">
        <v>28669.206999999999</v>
      </c>
      <c r="E140">
        <v>11000</v>
      </c>
      <c r="F140">
        <v>800</v>
      </c>
      <c r="G140">
        <v>47</v>
      </c>
      <c r="H140">
        <v>1986.5719999999999</v>
      </c>
      <c r="I140">
        <v>43476961</v>
      </c>
      <c r="J140">
        <v>7.2727272730000001</v>
      </c>
    </row>
    <row r="141" spans="1:10" x14ac:dyDescent="0.25">
      <c r="A141" t="s">
        <v>23</v>
      </c>
      <c r="B141">
        <v>2016</v>
      </c>
      <c r="C141" t="s">
        <v>24</v>
      </c>
      <c r="D141">
        <v>27802.105</v>
      </c>
      <c r="E141">
        <v>12000</v>
      </c>
      <c r="F141">
        <v>830</v>
      </c>
      <c r="G141">
        <v>54</v>
      </c>
      <c r="H141">
        <v>1729.9390000000001</v>
      </c>
      <c r="I141">
        <v>43900264</v>
      </c>
      <c r="J141">
        <v>6.9166666670000003</v>
      </c>
    </row>
    <row r="142" spans="1:10" x14ac:dyDescent="0.25">
      <c r="A142" t="s">
        <v>23</v>
      </c>
      <c r="B142">
        <v>2017</v>
      </c>
      <c r="C142" t="s">
        <v>24</v>
      </c>
      <c r="D142">
        <v>28334.903999999999</v>
      </c>
      <c r="E142">
        <v>12000</v>
      </c>
      <c r="F142">
        <v>770</v>
      </c>
      <c r="G142">
        <v>57</v>
      </c>
      <c r="H142">
        <v>2037.97</v>
      </c>
      <c r="I142">
        <v>44288844</v>
      </c>
      <c r="J142">
        <v>6.4166666670000003</v>
      </c>
    </row>
    <row r="143" spans="1:10" x14ac:dyDescent="0.25">
      <c r="A143" t="s">
        <v>23</v>
      </c>
      <c r="B143">
        <v>2018</v>
      </c>
      <c r="C143" t="s">
        <v>24</v>
      </c>
      <c r="D143">
        <v>27367.115000000002</v>
      </c>
      <c r="E143">
        <v>12000</v>
      </c>
      <c r="F143">
        <v>810</v>
      </c>
      <c r="G143">
        <v>54</v>
      </c>
      <c r="H143">
        <v>1783.826</v>
      </c>
      <c r="I143">
        <v>44654822</v>
      </c>
      <c r="J143">
        <v>6.75</v>
      </c>
    </row>
    <row r="144" spans="1:10" x14ac:dyDescent="0.25">
      <c r="A144" t="s">
        <v>23</v>
      </c>
      <c r="B144">
        <v>2019</v>
      </c>
      <c r="C144" t="s">
        <v>24</v>
      </c>
      <c r="D144">
        <v>26629.553</v>
      </c>
      <c r="E144">
        <v>13000</v>
      </c>
      <c r="F144">
        <v>820</v>
      </c>
      <c r="G144">
        <v>47</v>
      </c>
      <c r="H144">
        <v>1698.412</v>
      </c>
      <c r="I144">
        <v>44973412</v>
      </c>
      <c r="J144">
        <v>6.307692308</v>
      </c>
    </row>
    <row r="145" spans="1:10" x14ac:dyDescent="0.25">
      <c r="A145" t="s">
        <v>23</v>
      </c>
      <c r="B145">
        <v>2020</v>
      </c>
      <c r="C145" t="s">
        <v>24</v>
      </c>
      <c r="D145">
        <v>23877.094000000001</v>
      </c>
      <c r="E145">
        <v>13000</v>
      </c>
      <c r="F145">
        <v>870</v>
      </c>
      <c r="G145">
        <v>46</v>
      </c>
      <c r="H145">
        <v>1617.3030000000001</v>
      </c>
      <c r="I145">
        <v>45191917</v>
      </c>
      <c r="J145">
        <v>6.692307692</v>
      </c>
    </row>
    <row r="146" spans="1:10" x14ac:dyDescent="0.25">
      <c r="A146" t="s">
        <v>23</v>
      </c>
      <c r="B146">
        <v>2021</v>
      </c>
      <c r="C146" t="s">
        <v>24</v>
      </c>
      <c r="D146">
        <v>26300.273000000001</v>
      </c>
      <c r="E146">
        <v>13000</v>
      </c>
      <c r="F146">
        <v>900</v>
      </c>
      <c r="G146">
        <v>48</v>
      </c>
      <c r="H146">
        <v>1775.201</v>
      </c>
      <c r="I146">
        <v>45312226</v>
      </c>
      <c r="J146">
        <v>6.923076923</v>
      </c>
    </row>
    <row r="147" spans="1:10" x14ac:dyDescent="0.25">
      <c r="A147" t="s">
        <v>25</v>
      </c>
      <c r="B147">
        <v>2000</v>
      </c>
      <c r="C147" t="s">
        <v>26</v>
      </c>
      <c r="D147">
        <v>4589.0083000000004</v>
      </c>
      <c r="E147">
        <v>1700</v>
      </c>
      <c r="F147">
        <v>170</v>
      </c>
      <c r="G147">
        <v>87</v>
      </c>
      <c r="H147" t="s">
        <v>12</v>
      </c>
      <c r="I147">
        <v>3125566</v>
      </c>
      <c r="J147">
        <v>10</v>
      </c>
    </row>
    <row r="148" spans="1:10" x14ac:dyDescent="0.25">
      <c r="A148" t="s">
        <v>25</v>
      </c>
      <c r="B148">
        <v>2001</v>
      </c>
      <c r="C148" t="s">
        <v>26</v>
      </c>
      <c r="D148">
        <v>5044.1166999999996</v>
      </c>
      <c r="E148">
        <v>1800</v>
      </c>
      <c r="F148">
        <v>160</v>
      </c>
      <c r="G148">
        <v>90</v>
      </c>
      <c r="H148" t="s">
        <v>12</v>
      </c>
      <c r="I148">
        <v>3084300</v>
      </c>
      <c r="J148">
        <v>8.8888888890000004</v>
      </c>
    </row>
    <row r="149" spans="1:10" x14ac:dyDescent="0.25">
      <c r="A149" t="s">
        <v>25</v>
      </c>
      <c r="B149">
        <v>2002</v>
      </c>
      <c r="C149" t="s">
        <v>26</v>
      </c>
      <c r="D149">
        <v>5731.3535000000002</v>
      </c>
      <c r="E149">
        <v>1800</v>
      </c>
      <c r="F149">
        <v>180</v>
      </c>
      <c r="G149">
        <v>79</v>
      </c>
      <c r="H149" t="s">
        <v>12</v>
      </c>
      <c r="I149">
        <v>3055592</v>
      </c>
      <c r="J149">
        <v>10</v>
      </c>
    </row>
    <row r="150" spans="1:10" x14ac:dyDescent="0.25">
      <c r="A150" t="s">
        <v>25</v>
      </c>
      <c r="B150">
        <v>2003</v>
      </c>
      <c r="C150" t="s">
        <v>26</v>
      </c>
      <c r="D150">
        <v>6569.2602999999999</v>
      </c>
      <c r="E150">
        <v>2000</v>
      </c>
      <c r="F150">
        <v>170</v>
      </c>
      <c r="G150">
        <v>77</v>
      </c>
      <c r="H150" t="s">
        <v>12</v>
      </c>
      <c r="I150">
        <v>3038932</v>
      </c>
      <c r="J150">
        <v>8.5</v>
      </c>
    </row>
    <row r="151" spans="1:10" x14ac:dyDescent="0.25">
      <c r="A151" t="s">
        <v>25</v>
      </c>
      <c r="B151">
        <v>2004</v>
      </c>
      <c r="C151" t="s">
        <v>26</v>
      </c>
      <c r="D151">
        <v>7299.4</v>
      </c>
      <c r="E151">
        <v>2100</v>
      </c>
      <c r="F151">
        <v>190</v>
      </c>
      <c r="G151">
        <v>75</v>
      </c>
      <c r="H151" t="s">
        <v>12</v>
      </c>
      <c r="I151">
        <v>3022490</v>
      </c>
      <c r="J151">
        <v>9.0476190479999996</v>
      </c>
    </row>
    <row r="152" spans="1:10" x14ac:dyDescent="0.25">
      <c r="A152" t="s">
        <v>25</v>
      </c>
      <c r="B152">
        <v>2005</v>
      </c>
      <c r="C152" t="s">
        <v>26</v>
      </c>
      <c r="D152">
        <v>8362.9</v>
      </c>
      <c r="E152">
        <v>2800</v>
      </c>
      <c r="F152">
        <v>200</v>
      </c>
      <c r="G152">
        <v>77</v>
      </c>
      <c r="H152" t="s">
        <v>12</v>
      </c>
      <c r="I152">
        <v>3006305</v>
      </c>
      <c r="J152">
        <v>7.1428571429999996</v>
      </c>
    </row>
    <row r="153" spans="1:10" x14ac:dyDescent="0.25">
      <c r="A153" t="s">
        <v>25</v>
      </c>
      <c r="B153">
        <v>2006</v>
      </c>
      <c r="C153" t="s">
        <v>26</v>
      </c>
      <c r="D153">
        <v>9525.2309999999998</v>
      </c>
      <c r="E153">
        <v>2300</v>
      </c>
      <c r="F153">
        <v>200</v>
      </c>
      <c r="G153">
        <v>75</v>
      </c>
      <c r="H153" t="s">
        <v>12</v>
      </c>
      <c r="I153">
        <v>2990317</v>
      </c>
      <c r="J153">
        <v>8.6956521739999992</v>
      </c>
    </row>
    <row r="154" spans="1:10" x14ac:dyDescent="0.25">
      <c r="A154" t="s">
        <v>25</v>
      </c>
      <c r="B154">
        <v>2007</v>
      </c>
      <c r="C154" t="s">
        <v>26</v>
      </c>
      <c r="D154">
        <v>10898.849</v>
      </c>
      <c r="E154">
        <v>2200</v>
      </c>
      <c r="F154">
        <v>200</v>
      </c>
      <c r="G154">
        <v>77</v>
      </c>
      <c r="H154" t="s">
        <v>12</v>
      </c>
      <c r="I154">
        <v>2974777</v>
      </c>
      <c r="J154">
        <v>9.0909090910000003</v>
      </c>
    </row>
    <row r="155" spans="1:10" x14ac:dyDescent="0.25">
      <c r="A155" t="s">
        <v>25</v>
      </c>
      <c r="B155">
        <v>2008</v>
      </c>
      <c r="C155" t="s">
        <v>26</v>
      </c>
      <c r="D155">
        <v>11727.482</v>
      </c>
      <c r="E155">
        <v>2100</v>
      </c>
      <c r="F155">
        <v>200</v>
      </c>
      <c r="G155">
        <v>78</v>
      </c>
      <c r="H155" t="s">
        <v>12</v>
      </c>
      <c r="I155">
        <v>2959943</v>
      </c>
      <c r="J155">
        <v>9.5238095240000007</v>
      </c>
    </row>
    <row r="156" spans="1:10" x14ac:dyDescent="0.25">
      <c r="A156" t="s">
        <v>25</v>
      </c>
      <c r="B156">
        <v>2009</v>
      </c>
      <c r="C156" t="s">
        <v>26</v>
      </c>
      <c r="D156">
        <v>10143.235000000001</v>
      </c>
      <c r="E156">
        <v>2000</v>
      </c>
      <c r="F156">
        <v>180</v>
      </c>
      <c r="G156">
        <v>79</v>
      </c>
      <c r="H156" t="s">
        <v>12</v>
      </c>
      <c r="I156">
        <v>2945458</v>
      </c>
      <c r="J156">
        <v>9</v>
      </c>
    </row>
    <row r="157" spans="1:10" x14ac:dyDescent="0.25">
      <c r="A157" t="s">
        <v>25</v>
      </c>
      <c r="B157">
        <v>2010</v>
      </c>
      <c r="C157" t="s">
        <v>26</v>
      </c>
      <c r="D157">
        <v>10438.564</v>
      </c>
      <c r="E157">
        <v>1800</v>
      </c>
      <c r="F157">
        <v>170</v>
      </c>
      <c r="G157">
        <v>82</v>
      </c>
      <c r="H157" t="s">
        <v>12</v>
      </c>
      <c r="I157">
        <v>2931041</v>
      </c>
      <c r="J157">
        <v>9.4444444440000002</v>
      </c>
    </row>
    <row r="158" spans="1:10" x14ac:dyDescent="0.25">
      <c r="A158" t="s">
        <v>25</v>
      </c>
      <c r="B158">
        <v>2011</v>
      </c>
      <c r="C158" t="s">
        <v>26</v>
      </c>
      <c r="D158">
        <v>10990.177</v>
      </c>
      <c r="E158">
        <v>1600</v>
      </c>
      <c r="F158">
        <v>140</v>
      </c>
      <c r="G158">
        <v>78</v>
      </c>
      <c r="H158" t="s">
        <v>12</v>
      </c>
      <c r="I158">
        <v>2923214</v>
      </c>
      <c r="J158">
        <v>8.75</v>
      </c>
    </row>
    <row r="159" spans="1:10" x14ac:dyDescent="0.25">
      <c r="A159" t="s">
        <v>25</v>
      </c>
      <c r="B159">
        <v>2012</v>
      </c>
      <c r="C159" t="s">
        <v>26</v>
      </c>
      <c r="D159">
        <v>11796.273999999999</v>
      </c>
      <c r="E159">
        <v>1500</v>
      </c>
      <c r="F159">
        <v>160</v>
      </c>
      <c r="G159">
        <v>81</v>
      </c>
      <c r="H159" t="s">
        <v>12</v>
      </c>
      <c r="I159">
        <v>2922474</v>
      </c>
      <c r="J159">
        <v>10.66666667</v>
      </c>
    </row>
    <row r="160" spans="1:10" x14ac:dyDescent="0.25">
      <c r="A160" t="s">
        <v>25</v>
      </c>
      <c r="B160">
        <v>2013</v>
      </c>
      <c r="C160" t="s">
        <v>26</v>
      </c>
      <c r="D160">
        <v>12194.019</v>
      </c>
      <c r="E160">
        <v>1700</v>
      </c>
      <c r="F160">
        <v>120</v>
      </c>
      <c r="G160">
        <v>81</v>
      </c>
      <c r="H160" t="s">
        <v>12</v>
      </c>
      <c r="I160">
        <v>2922487</v>
      </c>
      <c r="J160">
        <v>7.0588235289999997</v>
      </c>
    </row>
    <row r="161" spans="1:10" x14ac:dyDescent="0.25">
      <c r="A161" t="s">
        <v>25</v>
      </c>
      <c r="B161">
        <v>2014</v>
      </c>
      <c r="C161" t="s">
        <v>26</v>
      </c>
      <c r="D161">
        <v>12667.376</v>
      </c>
      <c r="E161">
        <v>1600</v>
      </c>
      <c r="F161">
        <v>100</v>
      </c>
      <c r="G161">
        <v>78</v>
      </c>
      <c r="H161" t="s">
        <v>12</v>
      </c>
      <c r="I161">
        <v>2922390</v>
      </c>
      <c r="J161">
        <v>6.25</v>
      </c>
    </row>
    <row r="162" spans="1:10" x14ac:dyDescent="0.25">
      <c r="A162" t="s">
        <v>25</v>
      </c>
      <c r="B162">
        <v>2015</v>
      </c>
      <c r="C162" t="s">
        <v>26</v>
      </c>
      <c r="D162">
        <v>13112.76</v>
      </c>
      <c r="E162">
        <v>1400</v>
      </c>
      <c r="F162">
        <v>96</v>
      </c>
      <c r="G162">
        <v>79</v>
      </c>
      <c r="H162" t="s">
        <v>12</v>
      </c>
      <c r="I162">
        <v>2921124</v>
      </c>
      <c r="J162">
        <v>6.8571428570000004</v>
      </c>
    </row>
    <row r="163" spans="1:10" x14ac:dyDescent="0.25">
      <c r="A163" t="s">
        <v>25</v>
      </c>
      <c r="B163">
        <v>2016</v>
      </c>
      <c r="C163" t="s">
        <v>26</v>
      </c>
      <c r="D163">
        <v>13192.994000000001</v>
      </c>
      <c r="E163">
        <v>1300</v>
      </c>
      <c r="F163">
        <v>71</v>
      </c>
      <c r="G163">
        <v>81</v>
      </c>
      <c r="H163" t="s">
        <v>12</v>
      </c>
      <c r="I163">
        <v>2918753</v>
      </c>
      <c r="J163">
        <v>5.461538462</v>
      </c>
    </row>
    <row r="164" spans="1:10" x14ac:dyDescent="0.25">
      <c r="A164" t="s">
        <v>25</v>
      </c>
      <c r="B164">
        <v>2017</v>
      </c>
      <c r="C164" t="s">
        <v>26</v>
      </c>
      <c r="D164">
        <v>14243.875</v>
      </c>
      <c r="E164">
        <v>1000</v>
      </c>
      <c r="F164">
        <v>62</v>
      </c>
      <c r="G164">
        <v>79</v>
      </c>
      <c r="H164" t="s">
        <v>12</v>
      </c>
      <c r="I164">
        <v>2914918</v>
      </c>
      <c r="J164">
        <v>6.2</v>
      </c>
    </row>
    <row r="165" spans="1:10" x14ac:dyDescent="0.25">
      <c r="A165" t="s">
        <v>25</v>
      </c>
      <c r="B165">
        <v>2018</v>
      </c>
      <c r="C165" t="s">
        <v>26</v>
      </c>
      <c r="D165">
        <v>15037.045</v>
      </c>
      <c r="E165">
        <v>880</v>
      </c>
      <c r="F165">
        <v>49</v>
      </c>
      <c r="G165">
        <v>81</v>
      </c>
      <c r="H165" t="s">
        <v>12</v>
      </c>
      <c r="I165">
        <v>2909917</v>
      </c>
      <c r="J165">
        <v>5.5681818180000002</v>
      </c>
    </row>
    <row r="166" spans="1:10" x14ac:dyDescent="0.25">
      <c r="A166" t="s">
        <v>25</v>
      </c>
      <c r="B166">
        <v>2019</v>
      </c>
      <c r="C166" t="s">
        <v>26</v>
      </c>
      <c r="D166">
        <v>16215.36</v>
      </c>
      <c r="E166">
        <v>740</v>
      </c>
      <c r="F166">
        <v>46</v>
      </c>
      <c r="G166">
        <v>82</v>
      </c>
      <c r="H166" t="s">
        <v>12</v>
      </c>
      <c r="I166">
        <v>2903922</v>
      </c>
      <c r="J166">
        <v>6.2162162160000003</v>
      </c>
    </row>
    <row r="167" spans="1:10" x14ac:dyDescent="0.25">
      <c r="A167" t="s">
        <v>25</v>
      </c>
      <c r="B167">
        <v>2020</v>
      </c>
      <c r="C167" t="s">
        <v>26</v>
      </c>
      <c r="D167">
        <v>15052.936</v>
      </c>
      <c r="E167">
        <v>700</v>
      </c>
      <c r="F167">
        <v>46</v>
      </c>
      <c r="G167">
        <v>81</v>
      </c>
      <c r="H167" t="s">
        <v>12</v>
      </c>
      <c r="I167">
        <v>2890849</v>
      </c>
      <c r="J167">
        <v>6.5714285710000002</v>
      </c>
    </row>
    <row r="168" spans="1:10" x14ac:dyDescent="0.25">
      <c r="A168" t="s">
        <v>25</v>
      </c>
      <c r="B168">
        <v>2021</v>
      </c>
      <c r="C168" t="s">
        <v>26</v>
      </c>
      <c r="D168">
        <v>15921.705</v>
      </c>
      <c r="E168">
        <v>700</v>
      </c>
      <c r="F168">
        <v>47</v>
      </c>
      <c r="G168">
        <v>86</v>
      </c>
      <c r="H168" t="s">
        <v>12</v>
      </c>
      <c r="I168">
        <v>2870293</v>
      </c>
      <c r="J168">
        <v>6.7142857139999998</v>
      </c>
    </row>
    <row r="169" spans="1:10" x14ac:dyDescent="0.25">
      <c r="A169" t="s">
        <v>27</v>
      </c>
      <c r="B169">
        <v>2009</v>
      </c>
      <c r="C169" t="s">
        <v>28</v>
      </c>
      <c r="D169">
        <v>36590.559999999998</v>
      </c>
      <c r="E169">
        <v>11</v>
      </c>
      <c r="F169">
        <v>1</v>
      </c>
      <c r="G169">
        <v>0</v>
      </c>
      <c r="H169" t="s">
        <v>12</v>
      </c>
      <c r="I169">
        <v>98990</v>
      </c>
      <c r="J169">
        <v>9.0909090910000003</v>
      </c>
    </row>
    <row r="170" spans="1:10" x14ac:dyDescent="0.25">
      <c r="A170" t="s">
        <v>27</v>
      </c>
      <c r="B170">
        <v>2011</v>
      </c>
      <c r="C170" t="s">
        <v>28</v>
      </c>
      <c r="D170">
        <v>36435.555</v>
      </c>
      <c r="E170">
        <v>9</v>
      </c>
      <c r="F170">
        <v>1</v>
      </c>
      <c r="G170">
        <v>93</v>
      </c>
      <c r="H170" t="s">
        <v>12</v>
      </c>
      <c r="I170">
        <v>100950</v>
      </c>
      <c r="J170">
        <v>11.11111111</v>
      </c>
    </row>
    <row r="171" spans="1:10" x14ac:dyDescent="0.25">
      <c r="A171" t="s">
        <v>29</v>
      </c>
      <c r="B171">
        <v>2000</v>
      </c>
      <c r="C171" t="s">
        <v>30</v>
      </c>
      <c r="D171">
        <v>44347.07</v>
      </c>
      <c r="E171">
        <v>1200</v>
      </c>
      <c r="F171">
        <v>72</v>
      </c>
      <c r="G171">
        <v>72</v>
      </c>
      <c r="H171">
        <v>2734.1480000000001</v>
      </c>
      <c r="I171">
        <v>19132426</v>
      </c>
      <c r="J171">
        <v>6</v>
      </c>
    </row>
    <row r="172" spans="1:10" x14ac:dyDescent="0.25">
      <c r="A172" t="s">
        <v>29</v>
      </c>
      <c r="B172">
        <v>2001</v>
      </c>
      <c r="C172" t="s">
        <v>30</v>
      </c>
      <c r="D172">
        <v>44667.925999999999</v>
      </c>
      <c r="E172">
        <v>1100</v>
      </c>
      <c r="F172">
        <v>100</v>
      </c>
      <c r="G172">
        <v>70</v>
      </c>
      <c r="H172">
        <v>2848.25</v>
      </c>
      <c r="I172">
        <v>19365383</v>
      </c>
      <c r="J172">
        <v>9.0909090910000003</v>
      </c>
    </row>
    <row r="173" spans="1:10" x14ac:dyDescent="0.25">
      <c r="A173" t="s">
        <v>29</v>
      </c>
      <c r="B173">
        <v>2002</v>
      </c>
      <c r="C173" t="s">
        <v>30</v>
      </c>
      <c r="D173">
        <v>45920.18</v>
      </c>
      <c r="E173">
        <v>1200</v>
      </c>
      <c r="F173">
        <v>81</v>
      </c>
      <c r="G173">
        <v>78</v>
      </c>
      <c r="H173">
        <v>2980.6590000000001</v>
      </c>
      <c r="I173">
        <v>19595306</v>
      </c>
      <c r="J173">
        <v>6.75</v>
      </c>
    </row>
    <row r="174" spans="1:10" x14ac:dyDescent="0.25">
      <c r="A174" t="s">
        <v>29</v>
      </c>
      <c r="B174">
        <v>2003</v>
      </c>
      <c r="C174" t="s">
        <v>30</v>
      </c>
      <c r="D174">
        <v>46798.09</v>
      </c>
      <c r="E174">
        <v>1100</v>
      </c>
      <c r="F174">
        <v>65</v>
      </c>
      <c r="G174">
        <v>80</v>
      </c>
      <c r="H174">
        <v>3123.2260000000001</v>
      </c>
      <c r="I174">
        <v>19819398</v>
      </c>
      <c r="J174">
        <v>5.9090909089999997</v>
      </c>
    </row>
    <row r="175" spans="1:10" x14ac:dyDescent="0.25">
      <c r="A175" t="s">
        <v>29</v>
      </c>
      <c r="B175">
        <v>2004</v>
      </c>
      <c r="C175" t="s">
        <v>30</v>
      </c>
      <c r="D175">
        <v>48256.25</v>
      </c>
      <c r="E175">
        <v>1200</v>
      </c>
      <c r="F175">
        <v>75</v>
      </c>
      <c r="G175">
        <v>91</v>
      </c>
      <c r="H175">
        <v>3325.1790000000001</v>
      </c>
      <c r="I175">
        <v>20046631</v>
      </c>
      <c r="J175">
        <v>6.25</v>
      </c>
    </row>
    <row r="176" spans="1:10" x14ac:dyDescent="0.25">
      <c r="A176" t="s">
        <v>29</v>
      </c>
      <c r="B176">
        <v>2005</v>
      </c>
      <c r="C176" t="s">
        <v>30</v>
      </c>
      <c r="D176">
        <v>49176.06</v>
      </c>
      <c r="E176">
        <v>1200</v>
      </c>
      <c r="F176">
        <v>71</v>
      </c>
      <c r="G176">
        <v>85</v>
      </c>
      <c r="H176">
        <v>3385.5419999999999</v>
      </c>
      <c r="I176">
        <v>20294430</v>
      </c>
      <c r="J176">
        <v>5.9166666670000003</v>
      </c>
    </row>
    <row r="177" spans="1:10" x14ac:dyDescent="0.25">
      <c r="A177" t="s">
        <v>29</v>
      </c>
      <c r="B177">
        <v>2006</v>
      </c>
      <c r="C177" t="s">
        <v>30</v>
      </c>
      <c r="D177">
        <v>49853.72</v>
      </c>
      <c r="E177">
        <v>1300</v>
      </c>
      <c r="F177">
        <v>69</v>
      </c>
      <c r="G177">
        <v>85</v>
      </c>
      <c r="H177">
        <v>3513.1669999999999</v>
      </c>
      <c r="I177">
        <v>20590515</v>
      </c>
      <c r="J177">
        <v>5.307692308</v>
      </c>
    </row>
    <row r="178" spans="1:10" x14ac:dyDescent="0.25">
      <c r="A178" t="s">
        <v>29</v>
      </c>
      <c r="B178">
        <v>2007</v>
      </c>
      <c r="C178" t="s">
        <v>30</v>
      </c>
      <c r="D178">
        <v>50799.26</v>
      </c>
      <c r="E178">
        <v>1300</v>
      </c>
      <c r="F178">
        <v>59</v>
      </c>
      <c r="G178">
        <v>85</v>
      </c>
      <c r="H178">
        <v>3650.0410000000002</v>
      </c>
      <c r="I178">
        <v>20954497</v>
      </c>
      <c r="J178">
        <v>4.538461538</v>
      </c>
    </row>
    <row r="179" spans="1:10" x14ac:dyDescent="0.25">
      <c r="A179" t="s">
        <v>29</v>
      </c>
      <c r="B179">
        <v>2008</v>
      </c>
      <c r="C179" t="s">
        <v>30</v>
      </c>
      <c r="D179">
        <v>51577.074000000001</v>
      </c>
      <c r="E179">
        <v>1400</v>
      </c>
      <c r="F179">
        <v>72</v>
      </c>
      <c r="G179">
        <v>81</v>
      </c>
      <c r="H179">
        <v>3797.9409999999998</v>
      </c>
      <c r="I179">
        <v>21370545</v>
      </c>
      <c r="J179">
        <v>5.1428571429999996</v>
      </c>
    </row>
    <row r="180" spans="1:10" x14ac:dyDescent="0.25">
      <c r="A180" t="s">
        <v>29</v>
      </c>
      <c r="B180">
        <v>2009</v>
      </c>
      <c r="C180" t="s">
        <v>30</v>
      </c>
      <c r="D180">
        <v>51481.25</v>
      </c>
      <c r="E180">
        <v>1500</v>
      </c>
      <c r="F180">
        <v>65</v>
      </c>
      <c r="G180">
        <v>80</v>
      </c>
      <c r="H180">
        <v>3878.3470000000002</v>
      </c>
      <c r="I180">
        <v>21782958</v>
      </c>
      <c r="J180">
        <v>4.3333333329999997</v>
      </c>
    </row>
    <row r="181" spans="1:10" x14ac:dyDescent="0.25">
      <c r="A181" t="s">
        <v>29</v>
      </c>
      <c r="B181">
        <v>2010</v>
      </c>
      <c r="C181" t="s">
        <v>30</v>
      </c>
      <c r="D181">
        <v>51811.78</v>
      </c>
      <c r="E181">
        <v>1400</v>
      </c>
      <c r="F181">
        <v>62</v>
      </c>
      <c r="G181">
        <v>82</v>
      </c>
      <c r="H181">
        <v>4002.6010000000001</v>
      </c>
      <c r="I181">
        <v>22141527</v>
      </c>
      <c r="J181">
        <v>4.4285714289999998</v>
      </c>
    </row>
    <row r="182" spans="1:10" x14ac:dyDescent="0.25">
      <c r="A182" t="s">
        <v>29</v>
      </c>
      <c r="B182">
        <v>2011</v>
      </c>
      <c r="C182" t="s">
        <v>30</v>
      </c>
      <c r="D182">
        <v>52326.766000000003</v>
      </c>
      <c r="E182">
        <v>1400</v>
      </c>
      <c r="F182">
        <v>63</v>
      </c>
      <c r="G182">
        <v>78</v>
      </c>
      <c r="H182">
        <v>4131.5159999999996</v>
      </c>
      <c r="I182">
        <v>22479723</v>
      </c>
      <c r="J182">
        <v>4.5</v>
      </c>
    </row>
    <row r="183" spans="1:10" x14ac:dyDescent="0.25">
      <c r="A183" t="s">
        <v>29</v>
      </c>
      <c r="B183">
        <v>2012</v>
      </c>
      <c r="C183" t="s">
        <v>30</v>
      </c>
      <c r="D183">
        <v>53435.18</v>
      </c>
      <c r="E183">
        <v>1500</v>
      </c>
      <c r="F183">
        <v>38</v>
      </c>
      <c r="G183">
        <v>82</v>
      </c>
      <c r="H183">
        <v>4130.6350000000002</v>
      </c>
      <c r="I183">
        <v>22852597</v>
      </c>
      <c r="J183">
        <v>2.5333333329999999</v>
      </c>
    </row>
    <row r="184" spans="1:10" x14ac:dyDescent="0.25">
      <c r="A184" t="s">
        <v>29</v>
      </c>
      <c r="B184">
        <v>2013</v>
      </c>
      <c r="C184" t="s">
        <v>30</v>
      </c>
      <c r="D184">
        <v>53890.105000000003</v>
      </c>
      <c r="E184">
        <v>1400</v>
      </c>
      <c r="F184">
        <v>58</v>
      </c>
      <c r="G184">
        <v>85</v>
      </c>
      <c r="H184">
        <v>4174.57</v>
      </c>
      <c r="I184">
        <v>23236224</v>
      </c>
      <c r="J184">
        <v>4.1428571429999996</v>
      </c>
    </row>
    <row r="185" spans="1:10" x14ac:dyDescent="0.25">
      <c r="A185" t="s">
        <v>29</v>
      </c>
      <c r="B185">
        <v>2014</v>
      </c>
      <c r="C185" t="s">
        <v>30</v>
      </c>
      <c r="D185">
        <v>54470.16</v>
      </c>
      <c r="E185">
        <v>1500</v>
      </c>
      <c r="F185">
        <v>51</v>
      </c>
      <c r="G185">
        <v>79</v>
      </c>
      <c r="H185">
        <v>4634.1139999999996</v>
      </c>
      <c r="I185">
        <v>23595552</v>
      </c>
      <c r="J185">
        <v>3.4</v>
      </c>
    </row>
    <row r="186" spans="1:10" x14ac:dyDescent="0.25">
      <c r="A186" t="s">
        <v>29</v>
      </c>
      <c r="B186">
        <v>2015</v>
      </c>
      <c r="C186" t="s">
        <v>30</v>
      </c>
      <c r="D186">
        <v>54867.773000000001</v>
      </c>
      <c r="E186">
        <v>1400</v>
      </c>
      <c r="F186">
        <v>57</v>
      </c>
      <c r="G186">
        <v>73</v>
      </c>
      <c r="H186">
        <v>4776.1580000000004</v>
      </c>
      <c r="I186">
        <v>23947955</v>
      </c>
      <c r="J186">
        <v>4.0714285710000002</v>
      </c>
    </row>
    <row r="187" spans="1:10" x14ac:dyDescent="0.25">
      <c r="A187" t="s">
        <v>29</v>
      </c>
      <c r="B187">
        <v>2016</v>
      </c>
      <c r="C187" t="s">
        <v>30</v>
      </c>
      <c r="D187">
        <v>55507.976999999999</v>
      </c>
      <c r="E187">
        <v>1600</v>
      </c>
      <c r="F187">
        <v>55</v>
      </c>
      <c r="G187">
        <v>78</v>
      </c>
      <c r="H187">
        <v>4901.9219999999996</v>
      </c>
      <c r="I187">
        <v>24329914</v>
      </c>
      <c r="J187">
        <v>3.4375</v>
      </c>
    </row>
    <row r="188" spans="1:10" x14ac:dyDescent="0.25">
      <c r="A188" t="s">
        <v>29</v>
      </c>
      <c r="B188">
        <v>2017</v>
      </c>
      <c r="C188" t="s">
        <v>30</v>
      </c>
      <c r="D188">
        <v>55846.03</v>
      </c>
      <c r="E188">
        <v>1600</v>
      </c>
      <c r="F188">
        <v>56</v>
      </c>
      <c r="G188">
        <v>82</v>
      </c>
      <c r="H188">
        <v>4994.4939999999997</v>
      </c>
      <c r="I188">
        <v>24730998</v>
      </c>
      <c r="J188">
        <v>3.5</v>
      </c>
    </row>
    <row r="189" spans="1:10" x14ac:dyDescent="0.25">
      <c r="A189" t="s">
        <v>29</v>
      </c>
      <c r="B189">
        <v>2018</v>
      </c>
      <c r="C189" t="s">
        <v>30</v>
      </c>
      <c r="D189">
        <v>56600.438000000002</v>
      </c>
      <c r="E189">
        <v>1700</v>
      </c>
      <c r="F189">
        <v>60</v>
      </c>
      <c r="G189">
        <v>79</v>
      </c>
      <c r="H189">
        <v>5073.085</v>
      </c>
      <c r="I189">
        <v>25119651</v>
      </c>
      <c r="J189">
        <v>3.5294117649999999</v>
      </c>
    </row>
    <row r="190" spans="1:10" x14ac:dyDescent="0.25">
      <c r="A190" t="s">
        <v>29</v>
      </c>
      <c r="B190">
        <v>2019</v>
      </c>
      <c r="C190" t="s">
        <v>30</v>
      </c>
      <c r="D190">
        <v>56981.394999999997</v>
      </c>
      <c r="E190">
        <v>1700</v>
      </c>
      <c r="F190">
        <v>60</v>
      </c>
      <c r="G190">
        <v>86</v>
      </c>
      <c r="H190">
        <v>5081.1710000000003</v>
      </c>
      <c r="I190">
        <v>25482660</v>
      </c>
      <c r="J190">
        <v>3.5294117649999999</v>
      </c>
    </row>
    <row r="191" spans="1:10" x14ac:dyDescent="0.25">
      <c r="A191" t="s">
        <v>29</v>
      </c>
      <c r="B191">
        <v>2020</v>
      </c>
      <c r="C191" t="s">
        <v>30</v>
      </c>
      <c r="D191">
        <v>56215.58</v>
      </c>
      <c r="E191">
        <v>1900</v>
      </c>
      <c r="F191">
        <v>60</v>
      </c>
      <c r="G191">
        <v>90</v>
      </c>
      <c r="H191">
        <v>5442.8389999999999</v>
      </c>
      <c r="I191">
        <v>25743732</v>
      </c>
      <c r="J191">
        <v>3.1578947369999999</v>
      </c>
    </row>
    <row r="192" spans="1:10" x14ac:dyDescent="0.25">
      <c r="A192" t="s">
        <v>29</v>
      </c>
      <c r="B192">
        <v>2021</v>
      </c>
      <c r="C192" t="s">
        <v>30</v>
      </c>
      <c r="D192">
        <v>57321.561999999998</v>
      </c>
      <c r="E192">
        <v>1700</v>
      </c>
      <c r="F192">
        <v>61</v>
      </c>
      <c r="G192">
        <v>88</v>
      </c>
      <c r="H192">
        <v>5763.2290000000003</v>
      </c>
      <c r="I192">
        <v>25956358</v>
      </c>
      <c r="J192">
        <v>3.588235294</v>
      </c>
    </row>
    <row r="193" spans="1:10" x14ac:dyDescent="0.25">
      <c r="A193" t="s">
        <v>31</v>
      </c>
      <c r="B193">
        <v>2000</v>
      </c>
      <c r="C193" t="s">
        <v>32</v>
      </c>
      <c r="D193">
        <v>54116.546999999999</v>
      </c>
      <c r="E193">
        <v>1400</v>
      </c>
      <c r="F193">
        <v>89</v>
      </c>
      <c r="G193">
        <v>73</v>
      </c>
      <c r="H193">
        <v>3922.5680000000002</v>
      </c>
      <c r="I193">
        <v>8012872</v>
      </c>
      <c r="J193">
        <v>6.3571428570000004</v>
      </c>
    </row>
    <row r="194" spans="1:10" x14ac:dyDescent="0.25">
      <c r="A194" t="s">
        <v>31</v>
      </c>
      <c r="B194">
        <v>2001</v>
      </c>
      <c r="C194" t="s">
        <v>32</v>
      </c>
      <c r="D194">
        <v>54619.77</v>
      </c>
      <c r="E194">
        <v>1200</v>
      </c>
      <c r="F194">
        <v>68</v>
      </c>
      <c r="G194">
        <v>64</v>
      </c>
      <c r="H194">
        <v>3968.92</v>
      </c>
      <c r="I194">
        <v>8042189</v>
      </c>
      <c r="J194">
        <v>5.6666666670000003</v>
      </c>
    </row>
    <row r="195" spans="1:10" x14ac:dyDescent="0.25">
      <c r="A195" t="s">
        <v>31</v>
      </c>
      <c r="B195">
        <v>2002</v>
      </c>
      <c r="C195" t="s">
        <v>32</v>
      </c>
      <c r="D195">
        <v>55158.491999999998</v>
      </c>
      <c r="E195">
        <v>1200</v>
      </c>
      <c r="F195">
        <v>78</v>
      </c>
      <c r="G195">
        <v>78</v>
      </c>
      <c r="H195">
        <v>4070.951</v>
      </c>
      <c r="I195">
        <v>8081595</v>
      </c>
      <c r="J195">
        <v>6.5</v>
      </c>
    </row>
    <row r="196" spans="1:10" x14ac:dyDescent="0.25">
      <c r="A196" t="s">
        <v>31</v>
      </c>
      <c r="B196">
        <v>2003</v>
      </c>
      <c r="C196" t="s">
        <v>32</v>
      </c>
      <c r="D196">
        <v>55517.06</v>
      </c>
      <c r="E196">
        <v>1100</v>
      </c>
      <c r="F196">
        <v>55</v>
      </c>
      <c r="G196">
        <v>68</v>
      </c>
      <c r="H196">
        <v>4145.7460000000001</v>
      </c>
      <c r="I196">
        <v>8122551</v>
      </c>
      <c r="J196">
        <v>5</v>
      </c>
    </row>
    <row r="197" spans="1:10" x14ac:dyDescent="0.25">
      <c r="A197" t="s">
        <v>31</v>
      </c>
      <c r="B197">
        <v>2004</v>
      </c>
      <c r="C197" t="s">
        <v>32</v>
      </c>
      <c r="D197">
        <v>56589.035000000003</v>
      </c>
      <c r="E197">
        <v>1000</v>
      </c>
      <c r="F197">
        <v>54</v>
      </c>
      <c r="G197">
        <v>70</v>
      </c>
      <c r="H197">
        <v>4302.9480000000003</v>
      </c>
      <c r="I197">
        <v>8173453</v>
      </c>
      <c r="J197">
        <v>5.4</v>
      </c>
    </row>
    <row r="198" spans="1:10" x14ac:dyDescent="0.25">
      <c r="A198" t="s">
        <v>31</v>
      </c>
      <c r="B198">
        <v>2005</v>
      </c>
      <c r="C198" t="s">
        <v>32</v>
      </c>
      <c r="D198">
        <v>57508.98</v>
      </c>
      <c r="E198">
        <v>1100</v>
      </c>
      <c r="F198">
        <v>62</v>
      </c>
      <c r="G198">
        <v>71</v>
      </c>
      <c r="H198">
        <v>4342.7330000000002</v>
      </c>
      <c r="I198">
        <v>8229148</v>
      </c>
      <c r="J198">
        <v>5.6363636359999996</v>
      </c>
    </row>
    <row r="199" spans="1:10" x14ac:dyDescent="0.25">
      <c r="A199" t="s">
        <v>31</v>
      </c>
      <c r="B199">
        <v>2006</v>
      </c>
      <c r="C199" t="s">
        <v>32</v>
      </c>
      <c r="D199">
        <v>59096.01</v>
      </c>
      <c r="E199">
        <v>980</v>
      </c>
      <c r="F199">
        <v>63</v>
      </c>
      <c r="G199">
        <v>71</v>
      </c>
      <c r="H199">
        <v>4417.78</v>
      </c>
      <c r="I199">
        <v>8269852</v>
      </c>
      <c r="J199">
        <v>6.4285714289999998</v>
      </c>
    </row>
    <row r="200" spans="1:10" x14ac:dyDescent="0.25">
      <c r="A200" t="s">
        <v>31</v>
      </c>
      <c r="B200">
        <v>2008</v>
      </c>
      <c r="C200" t="s">
        <v>32</v>
      </c>
      <c r="D200">
        <v>61823.1</v>
      </c>
      <c r="E200">
        <v>870</v>
      </c>
      <c r="F200">
        <v>54</v>
      </c>
      <c r="G200">
        <v>70</v>
      </c>
      <c r="H200">
        <v>4691.8649999999998</v>
      </c>
      <c r="I200">
        <v>8323196</v>
      </c>
      <c r="J200">
        <v>6.2068965519999999</v>
      </c>
    </row>
    <row r="201" spans="1:10" x14ac:dyDescent="0.25">
      <c r="A201" t="s">
        <v>31</v>
      </c>
      <c r="B201">
        <v>2009</v>
      </c>
      <c r="C201" t="s">
        <v>32</v>
      </c>
      <c r="D201">
        <v>59450.027000000002</v>
      </c>
      <c r="E201">
        <v>760</v>
      </c>
      <c r="F201">
        <v>52</v>
      </c>
      <c r="G201">
        <v>70</v>
      </c>
      <c r="H201">
        <v>4792.7039999999997</v>
      </c>
      <c r="I201">
        <v>8345019</v>
      </c>
      <c r="J201">
        <v>6.8421052629999997</v>
      </c>
    </row>
    <row r="202" spans="1:10" x14ac:dyDescent="0.25">
      <c r="A202" t="s">
        <v>31</v>
      </c>
      <c r="B202">
        <v>2010</v>
      </c>
      <c r="C202" t="s">
        <v>32</v>
      </c>
      <c r="D202">
        <v>60380.14</v>
      </c>
      <c r="E202">
        <v>760</v>
      </c>
      <c r="F202">
        <v>43</v>
      </c>
      <c r="G202">
        <v>75</v>
      </c>
      <c r="H202">
        <v>4825.0990000000002</v>
      </c>
      <c r="I202">
        <v>8365050</v>
      </c>
      <c r="J202">
        <v>5.6578947370000003</v>
      </c>
    </row>
    <row r="203" spans="1:10" x14ac:dyDescent="0.25">
      <c r="A203" t="s">
        <v>31</v>
      </c>
      <c r="B203">
        <v>2011</v>
      </c>
      <c r="C203" t="s">
        <v>32</v>
      </c>
      <c r="D203">
        <v>61938.616999999998</v>
      </c>
      <c r="E203">
        <v>770</v>
      </c>
      <c r="F203">
        <v>60</v>
      </c>
      <c r="G203">
        <v>72</v>
      </c>
      <c r="H203">
        <v>4803.8040000000001</v>
      </c>
      <c r="I203">
        <v>8393226</v>
      </c>
      <c r="J203">
        <v>7.7922077920000001</v>
      </c>
    </row>
    <row r="204" spans="1:10" x14ac:dyDescent="0.25">
      <c r="A204" t="s">
        <v>31</v>
      </c>
      <c r="B204">
        <v>2012</v>
      </c>
      <c r="C204" t="s">
        <v>32</v>
      </c>
      <c r="D204">
        <v>62044.214999999997</v>
      </c>
      <c r="E204">
        <v>710</v>
      </c>
      <c r="F204">
        <v>46</v>
      </c>
      <c r="G204">
        <v>69</v>
      </c>
      <c r="H204">
        <v>4881.9750000000004</v>
      </c>
      <c r="I204">
        <v>8431540</v>
      </c>
      <c r="J204">
        <v>6.4788732390000003</v>
      </c>
    </row>
    <row r="205" spans="1:10" x14ac:dyDescent="0.25">
      <c r="A205" t="s">
        <v>31</v>
      </c>
      <c r="B205">
        <v>2013</v>
      </c>
      <c r="C205" t="s">
        <v>32</v>
      </c>
      <c r="D205">
        <v>61524.959999999999</v>
      </c>
      <c r="E205">
        <v>720</v>
      </c>
      <c r="F205">
        <v>72</v>
      </c>
      <c r="G205">
        <v>72</v>
      </c>
      <c r="H205">
        <v>4878.7449999999999</v>
      </c>
      <c r="I205">
        <v>8481365</v>
      </c>
      <c r="J205">
        <v>10</v>
      </c>
    </row>
    <row r="206" spans="1:10" x14ac:dyDescent="0.25">
      <c r="A206" t="s">
        <v>31</v>
      </c>
      <c r="B206">
        <v>2014</v>
      </c>
      <c r="C206" t="s">
        <v>32</v>
      </c>
      <c r="D206">
        <v>61507.38</v>
      </c>
      <c r="E206">
        <v>650</v>
      </c>
      <c r="F206">
        <v>74</v>
      </c>
      <c r="G206">
        <v>74</v>
      </c>
      <c r="H206">
        <v>4922.5050000000001</v>
      </c>
      <c r="I206">
        <v>8547760</v>
      </c>
      <c r="J206">
        <v>11.38461538</v>
      </c>
    </row>
    <row r="207" spans="1:10" x14ac:dyDescent="0.25">
      <c r="A207" t="s">
        <v>31</v>
      </c>
      <c r="B207">
        <v>2015</v>
      </c>
      <c r="C207" t="s">
        <v>32</v>
      </c>
      <c r="D207">
        <v>61614.559999999998</v>
      </c>
      <c r="E207">
        <v>650</v>
      </c>
      <c r="F207">
        <v>67</v>
      </c>
      <c r="G207">
        <v>73</v>
      </c>
      <c r="H207">
        <v>4951.0659999999998</v>
      </c>
      <c r="I207">
        <v>8643981</v>
      </c>
      <c r="J207">
        <v>10.30769231</v>
      </c>
    </row>
    <row r="208" spans="1:10" x14ac:dyDescent="0.25">
      <c r="A208" t="s">
        <v>31</v>
      </c>
      <c r="B208">
        <v>2016</v>
      </c>
      <c r="C208" t="s">
        <v>32</v>
      </c>
      <c r="D208">
        <v>62242.336000000003</v>
      </c>
      <c r="E208">
        <v>710</v>
      </c>
      <c r="F208">
        <v>42</v>
      </c>
      <c r="G208">
        <v>75</v>
      </c>
      <c r="H208">
        <v>4992.7150000000001</v>
      </c>
      <c r="I208">
        <v>8737874</v>
      </c>
      <c r="J208">
        <v>5.9154929579999997</v>
      </c>
    </row>
    <row r="209" spans="1:10" x14ac:dyDescent="0.25">
      <c r="A209" t="s">
        <v>31</v>
      </c>
      <c r="B209">
        <v>2017</v>
      </c>
      <c r="C209" t="s">
        <v>32</v>
      </c>
      <c r="D209">
        <v>63216</v>
      </c>
      <c r="E209">
        <v>650</v>
      </c>
      <c r="F209">
        <v>39</v>
      </c>
      <c r="G209">
        <v>69</v>
      </c>
      <c r="H209">
        <v>5050.25</v>
      </c>
      <c r="I209">
        <v>8798734</v>
      </c>
      <c r="J209">
        <v>6</v>
      </c>
    </row>
    <row r="210" spans="1:10" x14ac:dyDescent="0.25">
      <c r="A210" t="s">
        <v>31</v>
      </c>
      <c r="B210">
        <v>2018</v>
      </c>
      <c r="C210" t="s">
        <v>32</v>
      </c>
      <c r="D210">
        <v>64471.633000000002</v>
      </c>
      <c r="E210">
        <v>540</v>
      </c>
      <c r="F210">
        <v>51</v>
      </c>
      <c r="G210">
        <v>73</v>
      </c>
      <c r="H210">
        <v>5118.0060000000003</v>
      </c>
      <c r="I210">
        <v>8841608</v>
      </c>
      <c r="J210">
        <v>9.4444444440000002</v>
      </c>
    </row>
    <row r="211" spans="1:10" x14ac:dyDescent="0.25">
      <c r="A211" t="s">
        <v>31</v>
      </c>
      <c r="B211">
        <v>2019</v>
      </c>
      <c r="C211" t="s">
        <v>32</v>
      </c>
      <c r="D211">
        <v>65312.023000000001</v>
      </c>
      <c r="E211">
        <v>530</v>
      </c>
      <c r="F211">
        <v>43</v>
      </c>
      <c r="G211">
        <v>74</v>
      </c>
      <c r="H211">
        <v>5224.7</v>
      </c>
      <c r="I211">
        <v>8880830</v>
      </c>
      <c r="J211">
        <v>8.113207547</v>
      </c>
    </row>
    <row r="212" spans="1:10" x14ac:dyDescent="0.25">
      <c r="A212" t="s">
        <v>31</v>
      </c>
      <c r="B212">
        <v>2020</v>
      </c>
      <c r="C212" t="s">
        <v>32</v>
      </c>
      <c r="D212">
        <v>60931.94</v>
      </c>
      <c r="E212">
        <v>440</v>
      </c>
      <c r="F212">
        <v>43</v>
      </c>
      <c r="G212">
        <v>70</v>
      </c>
      <c r="H212">
        <v>5262.4120000000003</v>
      </c>
      <c r="I212">
        <v>8921362</v>
      </c>
      <c r="J212">
        <v>9.7727272729999992</v>
      </c>
    </row>
    <row r="213" spans="1:10" x14ac:dyDescent="0.25">
      <c r="A213" t="s">
        <v>31</v>
      </c>
      <c r="B213">
        <v>2021</v>
      </c>
      <c r="C213" t="s">
        <v>32</v>
      </c>
      <c r="D213">
        <v>63576.241999999998</v>
      </c>
      <c r="E213">
        <v>450</v>
      </c>
      <c r="F213">
        <v>43</v>
      </c>
      <c r="G213">
        <v>75</v>
      </c>
      <c r="H213">
        <v>5869.34</v>
      </c>
      <c r="I213">
        <v>8967006</v>
      </c>
      <c r="J213">
        <v>9.5555555559999998</v>
      </c>
    </row>
    <row r="214" spans="1:10" x14ac:dyDescent="0.25">
      <c r="A214" t="s">
        <v>33</v>
      </c>
      <c r="B214">
        <v>2000</v>
      </c>
      <c r="C214" t="s">
        <v>34</v>
      </c>
      <c r="D214">
        <v>5571.3095999999996</v>
      </c>
      <c r="E214">
        <v>6500</v>
      </c>
      <c r="F214">
        <v>1600</v>
      </c>
      <c r="G214">
        <v>90</v>
      </c>
      <c r="H214" t="s">
        <v>12</v>
      </c>
      <c r="I214">
        <v>8174736</v>
      </c>
      <c r="J214">
        <v>24.61538462</v>
      </c>
    </row>
    <row r="215" spans="1:10" x14ac:dyDescent="0.25">
      <c r="A215" t="s">
        <v>33</v>
      </c>
      <c r="B215">
        <v>2001</v>
      </c>
      <c r="C215" t="s">
        <v>34</v>
      </c>
      <c r="D215">
        <v>6075.6147000000001</v>
      </c>
      <c r="E215">
        <v>6200</v>
      </c>
      <c r="F215">
        <v>1500</v>
      </c>
      <c r="G215">
        <v>77</v>
      </c>
      <c r="H215" t="s">
        <v>12</v>
      </c>
      <c r="I215">
        <v>8251722</v>
      </c>
      <c r="J215">
        <v>24.19354839</v>
      </c>
    </row>
    <row r="216" spans="1:10" x14ac:dyDescent="0.25">
      <c r="A216" t="s">
        <v>33</v>
      </c>
      <c r="B216">
        <v>2002</v>
      </c>
      <c r="C216" t="s">
        <v>34</v>
      </c>
      <c r="D216">
        <v>6599.6576999999997</v>
      </c>
      <c r="E216">
        <v>6500</v>
      </c>
      <c r="F216">
        <v>1300</v>
      </c>
      <c r="G216">
        <v>83</v>
      </c>
      <c r="H216" t="s">
        <v>12</v>
      </c>
      <c r="I216">
        <v>8326090</v>
      </c>
      <c r="J216">
        <v>20</v>
      </c>
    </row>
    <row r="217" spans="1:10" x14ac:dyDescent="0.25">
      <c r="A217" t="s">
        <v>33</v>
      </c>
      <c r="B217">
        <v>2003</v>
      </c>
      <c r="C217" t="s">
        <v>34</v>
      </c>
      <c r="D217">
        <v>7218.4717000000001</v>
      </c>
      <c r="E217">
        <v>4900</v>
      </c>
      <c r="F217">
        <v>1200</v>
      </c>
      <c r="G217">
        <v>70</v>
      </c>
      <c r="H217" t="s">
        <v>12</v>
      </c>
      <c r="I217">
        <v>8400486</v>
      </c>
      <c r="J217">
        <v>24.489795919999999</v>
      </c>
    </row>
    <row r="218" spans="1:10" x14ac:dyDescent="0.25">
      <c r="A218" t="s">
        <v>33</v>
      </c>
      <c r="B218">
        <v>2004</v>
      </c>
      <c r="C218" t="s">
        <v>34</v>
      </c>
      <c r="D218">
        <v>7817.7163</v>
      </c>
      <c r="E218">
        <v>6800</v>
      </c>
      <c r="F218">
        <v>1100</v>
      </c>
      <c r="G218">
        <v>66</v>
      </c>
      <c r="H218" t="s">
        <v>12</v>
      </c>
      <c r="I218">
        <v>8489831</v>
      </c>
      <c r="J218">
        <v>16.176470590000001</v>
      </c>
    </row>
    <row r="219" spans="1:10" x14ac:dyDescent="0.25">
      <c r="A219" t="s">
        <v>33</v>
      </c>
      <c r="B219">
        <v>2005</v>
      </c>
      <c r="C219" t="s">
        <v>34</v>
      </c>
      <c r="D219">
        <v>9901.9269999999997</v>
      </c>
      <c r="E219">
        <v>7600</v>
      </c>
      <c r="F219">
        <v>850</v>
      </c>
      <c r="G219">
        <v>59</v>
      </c>
      <c r="H219" t="s">
        <v>12</v>
      </c>
      <c r="I219">
        <v>8597205</v>
      </c>
      <c r="J219">
        <v>11.18421053</v>
      </c>
    </row>
    <row r="220" spans="1:10" x14ac:dyDescent="0.25">
      <c r="A220" t="s">
        <v>33</v>
      </c>
      <c r="B220">
        <v>2006</v>
      </c>
      <c r="C220" t="s">
        <v>34</v>
      </c>
      <c r="D220">
        <v>13172.581</v>
      </c>
      <c r="E220">
        <v>7200</v>
      </c>
      <c r="F220">
        <v>640</v>
      </c>
      <c r="G220">
        <v>60</v>
      </c>
      <c r="H220" t="s">
        <v>12</v>
      </c>
      <c r="I220">
        <v>8711329</v>
      </c>
      <c r="J220">
        <v>8.8888888890000004</v>
      </c>
    </row>
    <row r="221" spans="1:10" x14ac:dyDescent="0.25">
      <c r="A221" t="s">
        <v>33</v>
      </c>
      <c r="B221">
        <v>2007</v>
      </c>
      <c r="C221" t="s">
        <v>34</v>
      </c>
      <c r="D221">
        <v>16280.084000000001</v>
      </c>
      <c r="E221">
        <v>7000</v>
      </c>
      <c r="F221">
        <v>420</v>
      </c>
      <c r="G221">
        <v>58</v>
      </c>
      <c r="H221" t="s">
        <v>12</v>
      </c>
      <c r="I221">
        <v>8828270</v>
      </c>
      <c r="J221">
        <v>6</v>
      </c>
    </row>
    <row r="222" spans="1:10" x14ac:dyDescent="0.25">
      <c r="A222" t="s">
        <v>33</v>
      </c>
      <c r="B222">
        <v>2008</v>
      </c>
      <c r="C222" t="s">
        <v>34</v>
      </c>
      <c r="D222">
        <v>17656.963</v>
      </c>
      <c r="E222">
        <v>9700</v>
      </c>
      <c r="F222">
        <v>590</v>
      </c>
      <c r="G222">
        <v>56</v>
      </c>
      <c r="H222" t="s">
        <v>12</v>
      </c>
      <c r="I222">
        <v>8942598</v>
      </c>
      <c r="J222">
        <v>6.0824742269999996</v>
      </c>
    </row>
    <row r="223" spans="1:10" x14ac:dyDescent="0.25">
      <c r="A223" t="s">
        <v>33</v>
      </c>
      <c r="B223">
        <v>2009</v>
      </c>
      <c r="C223" t="s">
        <v>34</v>
      </c>
      <c r="D223">
        <v>18901.886999999999</v>
      </c>
      <c r="E223">
        <v>12000</v>
      </c>
      <c r="F223">
        <v>750</v>
      </c>
      <c r="G223">
        <v>66</v>
      </c>
      <c r="H223" t="s">
        <v>12</v>
      </c>
      <c r="I223">
        <v>9046297</v>
      </c>
      <c r="J223">
        <v>6.25</v>
      </c>
    </row>
    <row r="224" spans="1:10" x14ac:dyDescent="0.25">
      <c r="A224" t="s">
        <v>33</v>
      </c>
      <c r="B224">
        <v>2010</v>
      </c>
      <c r="C224" t="s">
        <v>34</v>
      </c>
      <c r="D224">
        <v>19621.384999999998</v>
      </c>
      <c r="E224">
        <v>9700</v>
      </c>
      <c r="F224">
        <v>840</v>
      </c>
      <c r="G224">
        <v>73</v>
      </c>
      <c r="H224" t="s">
        <v>12</v>
      </c>
      <c r="I224">
        <v>9146807</v>
      </c>
      <c r="J224">
        <v>8.6597938140000004</v>
      </c>
    </row>
    <row r="225" spans="1:10" x14ac:dyDescent="0.25">
      <c r="A225" t="s">
        <v>33</v>
      </c>
      <c r="B225">
        <v>2011</v>
      </c>
      <c r="C225" t="s">
        <v>34</v>
      </c>
      <c r="D225">
        <v>19386.743999999999</v>
      </c>
      <c r="E225">
        <v>12000</v>
      </c>
      <c r="F225">
        <v>680</v>
      </c>
      <c r="G225">
        <v>78</v>
      </c>
      <c r="H225" t="s">
        <v>12</v>
      </c>
      <c r="I225">
        <v>9256100</v>
      </c>
      <c r="J225">
        <v>5.6666666670000003</v>
      </c>
    </row>
    <row r="226" spans="1:10" x14ac:dyDescent="0.25">
      <c r="A226" t="s">
        <v>33</v>
      </c>
      <c r="B226">
        <v>2012</v>
      </c>
      <c r="C226" t="s">
        <v>34</v>
      </c>
      <c r="D226">
        <v>19545.072</v>
      </c>
      <c r="E226">
        <v>8100</v>
      </c>
      <c r="F226">
        <v>460</v>
      </c>
      <c r="G226">
        <v>83</v>
      </c>
      <c r="H226" t="s">
        <v>12</v>
      </c>
      <c r="I226">
        <v>9376131</v>
      </c>
      <c r="J226">
        <v>5.6790123460000004</v>
      </c>
    </row>
    <row r="227" spans="1:10" x14ac:dyDescent="0.25">
      <c r="A227" t="s">
        <v>33</v>
      </c>
      <c r="B227">
        <v>2013</v>
      </c>
      <c r="C227" t="s">
        <v>34</v>
      </c>
      <c r="D227">
        <v>20414.831999999999</v>
      </c>
      <c r="E227">
        <v>7500</v>
      </c>
      <c r="F227">
        <v>470</v>
      </c>
      <c r="G227">
        <v>82</v>
      </c>
      <c r="H227" t="s">
        <v>12</v>
      </c>
      <c r="I227">
        <v>9504374</v>
      </c>
      <c r="J227">
        <v>6.266666667</v>
      </c>
    </row>
    <row r="228" spans="1:10" x14ac:dyDescent="0.25">
      <c r="A228" t="s">
        <v>33</v>
      </c>
      <c r="B228">
        <v>2014</v>
      </c>
      <c r="C228" t="s">
        <v>34</v>
      </c>
      <c r="D228">
        <v>20716.14</v>
      </c>
      <c r="E228">
        <v>7400</v>
      </c>
      <c r="F228">
        <v>470</v>
      </c>
      <c r="G228">
        <v>83</v>
      </c>
      <c r="H228" t="s">
        <v>12</v>
      </c>
      <c r="I228">
        <v>9631088</v>
      </c>
      <c r="J228">
        <v>6.3513513509999999</v>
      </c>
    </row>
    <row r="229" spans="1:10" x14ac:dyDescent="0.25">
      <c r="A229" t="s">
        <v>33</v>
      </c>
      <c r="B229">
        <v>2015</v>
      </c>
      <c r="C229" t="s">
        <v>34</v>
      </c>
      <c r="D229">
        <v>20694.78</v>
      </c>
      <c r="E229">
        <v>7000</v>
      </c>
      <c r="F229">
        <v>610</v>
      </c>
      <c r="G229">
        <v>83</v>
      </c>
      <c r="H229" t="s">
        <v>12</v>
      </c>
      <c r="I229">
        <v>9752813</v>
      </c>
      <c r="J229">
        <v>8.7142857140000007</v>
      </c>
    </row>
    <row r="230" spans="1:10" x14ac:dyDescent="0.25">
      <c r="A230" t="s">
        <v>33</v>
      </c>
      <c r="B230">
        <v>2016</v>
      </c>
      <c r="C230" t="s">
        <v>34</v>
      </c>
      <c r="D230">
        <v>19830.322</v>
      </c>
      <c r="E230">
        <v>6600</v>
      </c>
      <c r="F230">
        <v>620</v>
      </c>
      <c r="G230">
        <v>84</v>
      </c>
      <c r="H230" t="s">
        <v>12</v>
      </c>
      <c r="I230">
        <v>9868395</v>
      </c>
      <c r="J230">
        <v>9.3939393940000002</v>
      </c>
    </row>
    <row r="231" spans="1:10" x14ac:dyDescent="0.25">
      <c r="A231" t="s">
        <v>33</v>
      </c>
      <c r="B231">
        <v>2017</v>
      </c>
      <c r="C231" t="s">
        <v>34</v>
      </c>
      <c r="D231">
        <v>19675.958999999999</v>
      </c>
      <c r="E231">
        <v>6700</v>
      </c>
      <c r="F231">
        <v>620</v>
      </c>
      <c r="G231">
        <v>84</v>
      </c>
      <c r="H231" t="s">
        <v>12</v>
      </c>
      <c r="I231">
        <v>9968463</v>
      </c>
      <c r="J231">
        <v>9.2537313430000001</v>
      </c>
    </row>
    <row r="232" spans="1:10" x14ac:dyDescent="0.25">
      <c r="A232" t="s">
        <v>33</v>
      </c>
      <c r="B232">
        <v>2018</v>
      </c>
      <c r="C232" t="s">
        <v>34</v>
      </c>
      <c r="D232">
        <v>19798.833999999999</v>
      </c>
      <c r="E232">
        <v>6400</v>
      </c>
      <c r="F232">
        <v>620</v>
      </c>
      <c r="G232">
        <v>84</v>
      </c>
      <c r="H232" t="s">
        <v>12</v>
      </c>
      <c r="I232">
        <v>10039730</v>
      </c>
      <c r="J232">
        <v>9.6875</v>
      </c>
    </row>
    <row r="233" spans="1:10" x14ac:dyDescent="0.25">
      <c r="A233" t="s">
        <v>33</v>
      </c>
      <c r="B233">
        <v>2019</v>
      </c>
      <c r="C233" t="s">
        <v>34</v>
      </c>
      <c r="D233">
        <v>20122.713</v>
      </c>
      <c r="E233">
        <v>6100</v>
      </c>
      <c r="F233">
        <v>620</v>
      </c>
      <c r="G233">
        <v>84</v>
      </c>
      <c r="H233" t="s">
        <v>12</v>
      </c>
      <c r="I233">
        <v>10110446</v>
      </c>
      <c r="J233">
        <v>10.163934429999999</v>
      </c>
    </row>
    <row r="234" spans="1:10" x14ac:dyDescent="0.25">
      <c r="A234" t="s">
        <v>33</v>
      </c>
      <c r="B234">
        <v>2020</v>
      </c>
      <c r="C234" t="s">
        <v>34</v>
      </c>
      <c r="D234">
        <v>19126.096000000001</v>
      </c>
      <c r="E234">
        <v>5900</v>
      </c>
      <c r="F234">
        <v>520</v>
      </c>
      <c r="G234">
        <v>82</v>
      </c>
      <c r="H234" t="s">
        <v>12</v>
      </c>
      <c r="I234">
        <v>10181688</v>
      </c>
      <c r="J234">
        <v>8.8135593219999997</v>
      </c>
    </row>
    <row r="235" spans="1:10" x14ac:dyDescent="0.25">
      <c r="A235" t="s">
        <v>33</v>
      </c>
      <c r="B235">
        <v>2021</v>
      </c>
      <c r="C235" t="s">
        <v>34</v>
      </c>
      <c r="D235">
        <v>20111.375</v>
      </c>
      <c r="E235">
        <v>6400</v>
      </c>
      <c r="F235">
        <v>560</v>
      </c>
      <c r="G235">
        <v>82</v>
      </c>
      <c r="H235" t="s">
        <v>12</v>
      </c>
      <c r="I235">
        <v>10234332</v>
      </c>
      <c r="J235">
        <v>8.75</v>
      </c>
    </row>
    <row r="236" spans="1:10" x14ac:dyDescent="0.25">
      <c r="A236" t="s">
        <v>35</v>
      </c>
      <c r="B236">
        <v>2001</v>
      </c>
      <c r="C236" t="s">
        <v>36</v>
      </c>
      <c r="D236">
        <v>35062.17</v>
      </c>
      <c r="E236">
        <v>72</v>
      </c>
      <c r="F236">
        <v>14</v>
      </c>
      <c r="G236">
        <v>64</v>
      </c>
      <c r="H236" t="s">
        <v>12</v>
      </c>
      <c r="I236">
        <v>327798</v>
      </c>
      <c r="J236">
        <v>19.444444440000002</v>
      </c>
    </row>
    <row r="237" spans="1:10" x14ac:dyDescent="0.25">
      <c r="A237" t="s">
        <v>35</v>
      </c>
      <c r="B237">
        <v>2002</v>
      </c>
      <c r="C237" t="s">
        <v>36</v>
      </c>
      <c r="D237">
        <v>35600.33</v>
      </c>
      <c r="E237">
        <v>51</v>
      </c>
      <c r="F237">
        <v>10</v>
      </c>
      <c r="G237">
        <v>59</v>
      </c>
      <c r="H237" t="s">
        <v>12</v>
      </c>
      <c r="I237">
        <v>331575</v>
      </c>
      <c r="J237">
        <v>19.60784314</v>
      </c>
    </row>
    <row r="238" spans="1:10" x14ac:dyDescent="0.25">
      <c r="A238" t="s">
        <v>35</v>
      </c>
      <c r="B238">
        <v>2003</v>
      </c>
      <c r="C238" t="s">
        <v>36</v>
      </c>
      <c r="D238">
        <v>34730.663999999997</v>
      </c>
      <c r="E238">
        <v>44</v>
      </c>
      <c r="F238">
        <v>7</v>
      </c>
      <c r="G238">
        <v>62</v>
      </c>
      <c r="H238" t="s">
        <v>12</v>
      </c>
      <c r="I238">
        <v>335573</v>
      </c>
      <c r="J238">
        <v>15.90909091</v>
      </c>
    </row>
    <row r="239" spans="1:10" x14ac:dyDescent="0.25">
      <c r="A239" t="s">
        <v>35</v>
      </c>
      <c r="B239">
        <v>2004</v>
      </c>
      <c r="C239" t="s">
        <v>36</v>
      </c>
      <c r="D239">
        <v>34607.741999999998</v>
      </c>
      <c r="E239">
        <v>61</v>
      </c>
      <c r="F239">
        <v>13</v>
      </c>
      <c r="G239">
        <v>62</v>
      </c>
      <c r="H239" t="s">
        <v>12</v>
      </c>
      <c r="I239">
        <v>339743</v>
      </c>
      <c r="J239">
        <v>21.31147541</v>
      </c>
    </row>
    <row r="240" spans="1:10" x14ac:dyDescent="0.25">
      <c r="A240" t="s">
        <v>35</v>
      </c>
      <c r="B240">
        <v>2005</v>
      </c>
      <c r="C240" t="s">
        <v>36</v>
      </c>
      <c r="D240">
        <v>35355.188000000002</v>
      </c>
      <c r="E240">
        <v>55</v>
      </c>
      <c r="F240">
        <v>9</v>
      </c>
      <c r="G240">
        <v>52</v>
      </c>
      <c r="H240" t="s">
        <v>12</v>
      </c>
      <c r="I240">
        <v>343857</v>
      </c>
      <c r="J240">
        <v>16.363636360000001</v>
      </c>
    </row>
    <row r="241" spans="1:10" x14ac:dyDescent="0.25">
      <c r="A241" t="s">
        <v>35</v>
      </c>
      <c r="B241">
        <v>2006</v>
      </c>
      <c r="C241" t="s">
        <v>36</v>
      </c>
      <c r="D241">
        <v>35778.730000000003</v>
      </c>
      <c r="E241">
        <v>69</v>
      </c>
      <c r="F241">
        <v>10</v>
      </c>
      <c r="G241">
        <v>74</v>
      </c>
      <c r="H241" t="s">
        <v>12</v>
      </c>
      <c r="I241">
        <v>348333</v>
      </c>
      <c r="J241">
        <v>14.49275362</v>
      </c>
    </row>
    <row r="242" spans="1:10" x14ac:dyDescent="0.25">
      <c r="A242" t="s">
        <v>35</v>
      </c>
      <c r="B242">
        <v>2007</v>
      </c>
      <c r="C242" t="s">
        <v>36</v>
      </c>
      <c r="D242">
        <v>35786.714999999997</v>
      </c>
      <c r="E242">
        <v>53</v>
      </c>
      <c r="F242">
        <v>6</v>
      </c>
      <c r="G242">
        <v>64</v>
      </c>
      <c r="H242" t="s">
        <v>12</v>
      </c>
      <c r="I242">
        <v>353289</v>
      </c>
      <c r="J242">
        <v>11.32075472</v>
      </c>
    </row>
    <row r="243" spans="1:10" x14ac:dyDescent="0.25">
      <c r="A243" t="s">
        <v>35</v>
      </c>
      <c r="B243">
        <v>2008</v>
      </c>
      <c r="C243" t="s">
        <v>36</v>
      </c>
      <c r="D243">
        <v>34488.008000000002</v>
      </c>
      <c r="E243">
        <v>56</v>
      </c>
      <c r="F243">
        <v>9</v>
      </c>
      <c r="G243">
        <v>70</v>
      </c>
      <c r="H243" t="s">
        <v>12</v>
      </c>
      <c r="I243">
        <v>358083</v>
      </c>
      <c r="J243">
        <v>16.071428569999998</v>
      </c>
    </row>
    <row r="244" spans="1:10" x14ac:dyDescent="0.25">
      <c r="A244" t="s">
        <v>35</v>
      </c>
      <c r="B244">
        <v>2009</v>
      </c>
      <c r="C244" t="s">
        <v>36</v>
      </c>
      <c r="D244">
        <v>32620.776999999998</v>
      </c>
      <c r="E244">
        <v>52</v>
      </c>
      <c r="F244">
        <v>5</v>
      </c>
      <c r="G244">
        <v>76</v>
      </c>
      <c r="H244" t="s">
        <v>12</v>
      </c>
      <c r="I244">
        <v>362746</v>
      </c>
      <c r="J244">
        <v>9.615384615</v>
      </c>
    </row>
    <row r="245" spans="1:10" x14ac:dyDescent="0.25">
      <c r="A245" t="s">
        <v>35</v>
      </c>
      <c r="B245">
        <v>2010</v>
      </c>
      <c r="C245" t="s">
        <v>36</v>
      </c>
      <c r="D245">
        <v>32701.951000000001</v>
      </c>
      <c r="E245">
        <v>36</v>
      </c>
      <c r="F245">
        <v>6</v>
      </c>
      <c r="G245">
        <v>69</v>
      </c>
      <c r="H245" t="s">
        <v>12</v>
      </c>
      <c r="I245">
        <v>367432</v>
      </c>
      <c r="J245">
        <v>16.666666670000001</v>
      </c>
    </row>
    <row r="246" spans="1:10" x14ac:dyDescent="0.25">
      <c r="A246" t="s">
        <v>35</v>
      </c>
      <c r="B246">
        <v>2011</v>
      </c>
      <c r="C246" t="s">
        <v>36</v>
      </c>
      <c r="D246">
        <v>32526.205000000002</v>
      </c>
      <c r="E246">
        <v>47</v>
      </c>
      <c r="F246">
        <v>8</v>
      </c>
      <c r="G246">
        <v>65</v>
      </c>
      <c r="H246" t="s">
        <v>12</v>
      </c>
      <c r="I246">
        <v>371683</v>
      </c>
      <c r="J246">
        <v>17.0212766</v>
      </c>
    </row>
    <row r="247" spans="1:10" x14ac:dyDescent="0.25">
      <c r="A247" t="s">
        <v>35</v>
      </c>
      <c r="B247">
        <v>2012</v>
      </c>
      <c r="C247" t="s">
        <v>36</v>
      </c>
      <c r="D247">
        <v>33167.605000000003</v>
      </c>
      <c r="E247">
        <v>37</v>
      </c>
      <c r="F247">
        <v>3</v>
      </c>
      <c r="G247">
        <v>84</v>
      </c>
      <c r="H247" t="s">
        <v>12</v>
      </c>
      <c r="I247">
        <v>375423</v>
      </c>
      <c r="J247">
        <v>8.1081081079999997</v>
      </c>
    </row>
    <row r="248" spans="1:10" x14ac:dyDescent="0.25">
      <c r="A248" t="s">
        <v>35</v>
      </c>
      <c r="B248">
        <v>2013</v>
      </c>
      <c r="C248" t="s">
        <v>36</v>
      </c>
      <c r="D248">
        <v>31921.71</v>
      </c>
      <c r="E248">
        <v>38</v>
      </c>
      <c r="F248">
        <v>4</v>
      </c>
      <c r="G248">
        <v>76</v>
      </c>
      <c r="H248" t="s">
        <v>12</v>
      </c>
      <c r="I248">
        <v>378905</v>
      </c>
      <c r="J248">
        <v>10.52631579</v>
      </c>
    </row>
    <row r="249" spans="1:10" x14ac:dyDescent="0.25">
      <c r="A249" t="s">
        <v>35</v>
      </c>
      <c r="B249">
        <v>2014</v>
      </c>
      <c r="C249" t="s">
        <v>36</v>
      </c>
      <c r="D249">
        <v>32226.923999999999</v>
      </c>
      <c r="E249">
        <v>58</v>
      </c>
      <c r="F249">
        <v>5</v>
      </c>
      <c r="G249">
        <v>84</v>
      </c>
      <c r="H249" t="s">
        <v>12</v>
      </c>
      <c r="I249">
        <v>382262</v>
      </c>
      <c r="J249">
        <v>8.6206896549999996</v>
      </c>
    </row>
    <row r="250" spans="1:10" x14ac:dyDescent="0.25">
      <c r="A250" t="s">
        <v>35</v>
      </c>
      <c r="B250">
        <v>2015</v>
      </c>
      <c r="C250" t="s">
        <v>36</v>
      </c>
      <c r="D250">
        <v>32290.7</v>
      </c>
      <c r="E250">
        <v>71</v>
      </c>
      <c r="F250">
        <v>6</v>
      </c>
      <c r="G250">
        <v>82</v>
      </c>
      <c r="H250" t="s">
        <v>12</v>
      </c>
      <c r="I250">
        <v>385302</v>
      </c>
      <c r="J250">
        <v>8.4507042250000008</v>
      </c>
    </row>
    <row r="251" spans="1:10" x14ac:dyDescent="0.25">
      <c r="A251" t="s">
        <v>35</v>
      </c>
      <c r="B251">
        <v>2016</v>
      </c>
      <c r="C251" t="s">
        <v>36</v>
      </c>
      <c r="D251">
        <v>31756.84</v>
      </c>
      <c r="E251">
        <v>100</v>
      </c>
      <c r="F251">
        <v>10</v>
      </c>
      <c r="G251">
        <v>66</v>
      </c>
      <c r="H251" t="s">
        <v>12</v>
      </c>
      <c r="I251">
        <v>388002</v>
      </c>
      <c r="J251">
        <v>10</v>
      </c>
    </row>
    <row r="252" spans="1:10" x14ac:dyDescent="0.25">
      <c r="A252" t="s">
        <v>35</v>
      </c>
      <c r="B252">
        <v>2017</v>
      </c>
      <c r="C252" t="s">
        <v>36</v>
      </c>
      <c r="D252">
        <v>32442.723000000002</v>
      </c>
      <c r="E252">
        <v>59</v>
      </c>
      <c r="F252">
        <v>6</v>
      </c>
      <c r="G252">
        <v>71</v>
      </c>
      <c r="H252" t="s">
        <v>12</v>
      </c>
      <c r="I252">
        <v>390454</v>
      </c>
      <c r="J252">
        <v>10.16949153</v>
      </c>
    </row>
    <row r="253" spans="1:10" x14ac:dyDescent="0.25">
      <c r="A253" t="s">
        <v>35</v>
      </c>
      <c r="B253">
        <v>2018</v>
      </c>
      <c r="C253" t="s">
        <v>36</v>
      </c>
      <c r="D253">
        <v>33106.695</v>
      </c>
      <c r="E253">
        <v>54</v>
      </c>
      <c r="F253">
        <v>5</v>
      </c>
      <c r="G253">
        <v>72</v>
      </c>
      <c r="H253" t="s">
        <v>12</v>
      </c>
      <c r="I253">
        <v>392668</v>
      </c>
      <c r="J253">
        <v>9.2592592590000002</v>
      </c>
    </row>
    <row r="254" spans="1:10" x14ac:dyDescent="0.25">
      <c r="A254" t="s">
        <v>35</v>
      </c>
      <c r="B254">
        <v>2019</v>
      </c>
      <c r="C254" t="s">
        <v>36</v>
      </c>
      <c r="D254">
        <v>32495.333999999999</v>
      </c>
      <c r="E254">
        <v>59</v>
      </c>
      <c r="F254">
        <v>5</v>
      </c>
      <c r="G254">
        <v>75</v>
      </c>
      <c r="H254" t="s">
        <v>12</v>
      </c>
      <c r="I254">
        <v>394631</v>
      </c>
      <c r="J254">
        <v>8.4745762710000001</v>
      </c>
    </row>
    <row r="255" spans="1:10" x14ac:dyDescent="0.25">
      <c r="A255" t="s">
        <v>35</v>
      </c>
      <c r="B255">
        <v>2020</v>
      </c>
      <c r="C255" t="s">
        <v>36</v>
      </c>
      <c r="D255">
        <v>25457.08</v>
      </c>
      <c r="E255">
        <v>36</v>
      </c>
      <c r="F255">
        <v>5</v>
      </c>
      <c r="G255">
        <v>68</v>
      </c>
      <c r="H255" t="s">
        <v>12</v>
      </c>
      <c r="I255">
        <v>395827</v>
      </c>
      <c r="J255">
        <v>13.88888889</v>
      </c>
    </row>
    <row r="256" spans="1:10" x14ac:dyDescent="0.25">
      <c r="A256" t="s">
        <v>35</v>
      </c>
      <c r="B256">
        <v>2021</v>
      </c>
      <c r="C256" t="s">
        <v>36</v>
      </c>
      <c r="D256">
        <v>29340.473000000002</v>
      </c>
      <c r="E256">
        <v>51</v>
      </c>
      <c r="F256">
        <v>4</v>
      </c>
      <c r="G256">
        <v>77</v>
      </c>
      <c r="H256" t="s">
        <v>12</v>
      </c>
      <c r="I256">
        <v>396326</v>
      </c>
      <c r="J256">
        <v>7.8431372550000003</v>
      </c>
    </row>
    <row r="257" spans="1:10" x14ac:dyDescent="0.25">
      <c r="A257" t="s">
        <v>37</v>
      </c>
      <c r="B257">
        <v>2000</v>
      </c>
      <c r="C257" t="s">
        <v>38</v>
      </c>
      <c r="D257">
        <v>57968.995999999999</v>
      </c>
      <c r="E257">
        <v>240</v>
      </c>
      <c r="F257">
        <v>19</v>
      </c>
      <c r="G257">
        <v>73</v>
      </c>
      <c r="H257" t="s">
        <v>12</v>
      </c>
      <c r="I257">
        <v>669543</v>
      </c>
      <c r="J257">
        <v>7.9166666670000003</v>
      </c>
    </row>
    <row r="258" spans="1:10" x14ac:dyDescent="0.25">
      <c r="A258" t="s">
        <v>37</v>
      </c>
      <c r="B258">
        <v>2001</v>
      </c>
      <c r="C258" t="s">
        <v>38</v>
      </c>
      <c r="D258">
        <v>57280.7</v>
      </c>
      <c r="E258">
        <v>220</v>
      </c>
      <c r="F258">
        <v>13</v>
      </c>
      <c r="G258">
        <v>87</v>
      </c>
      <c r="H258" t="s">
        <v>12</v>
      </c>
      <c r="I258">
        <v>699926</v>
      </c>
      <c r="J258">
        <v>5.9090909089999997</v>
      </c>
    </row>
    <row r="259" spans="1:10" x14ac:dyDescent="0.25">
      <c r="A259" t="s">
        <v>37</v>
      </c>
      <c r="B259">
        <v>2002</v>
      </c>
      <c r="C259" t="s">
        <v>38</v>
      </c>
      <c r="D259">
        <v>55096.656000000003</v>
      </c>
      <c r="E259">
        <v>220</v>
      </c>
      <c r="F259">
        <v>12</v>
      </c>
      <c r="G259">
        <v>88</v>
      </c>
      <c r="H259" t="s">
        <v>12</v>
      </c>
      <c r="I259">
        <v>752141</v>
      </c>
      <c r="J259">
        <v>5.4545454549999999</v>
      </c>
    </row>
    <row r="260" spans="1:10" x14ac:dyDescent="0.25">
      <c r="A260" t="s">
        <v>37</v>
      </c>
      <c r="B260">
        <v>2003</v>
      </c>
      <c r="C260" t="s">
        <v>38</v>
      </c>
      <c r="D260">
        <v>54431.875</v>
      </c>
      <c r="E260">
        <v>300</v>
      </c>
      <c r="F260">
        <v>3</v>
      </c>
      <c r="G260">
        <v>97</v>
      </c>
      <c r="H260" t="s">
        <v>12</v>
      </c>
      <c r="I260">
        <v>811229</v>
      </c>
      <c r="J260">
        <v>1</v>
      </c>
    </row>
    <row r="261" spans="1:10" x14ac:dyDescent="0.25">
      <c r="A261" t="s">
        <v>37</v>
      </c>
      <c r="B261">
        <v>2004</v>
      </c>
      <c r="C261" t="s">
        <v>38</v>
      </c>
      <c r="D261">
        <v>54045.093999999997</v>
      </c>
      <c r="E261">
        <v>280</v>
      </c>
      <c r="F261">
        <v>11</v>
      </c>
      <c r="G261">
        <v>93</v>
      </c>
      <c r="H261" t="s">
        <v>12</v>
      </c>
      <c r="I261">
        <v>871404</v>
      </c>
      <c r="J261">
        <v>3.9285714289999998</v>
      </c>
    </row>
    <row r="262" spans="1:10" x14ac:dyDescent="0.25">
      <c r="A262" t="s">
        <v>37</v>
      </c>
      <c r="B262">
        <v>2005</v>
      </c>
      <c r="C262" t="s">
        <v>38</v>
      </c>
      <c r="D262">
        <v>53478.266000000003</v>
      </c>
      <c r="E262">
        <v>320</v>
      </c>
      <c r="F262">
        <v>11</v>
      </c>
      <c r="G262">
        <v>94</v>
      </c>
      <c r="H262" t="s">
        <v>12</v>
      </c>
      <c r="I262">
        <v>932571</v>
      </c>
      <c r="J262">
        <v>3.4375</v>
      </c>
    </row>
    <row r="263" spans="1:10" x14ac:dyDescent="0.25">
      <c r="A263" t="s">
        <v>37</v>
      </c>
      <c r="B263">
        <v>2006</v>
      </c>
      <c r="C263" t="s">
        <v>38</v>
      </c>
      <c r="D263">
        <v>52691.934000000001</v>
      </c>
      <c r="E263">
        <v>320</v>
      </c>
      <c r="F263">
        <v>6</v>
      </c>
      <c r="G263">
        <v>97</v>
      </c>
      <c r="H263" t="s">
        <v>12</v>
      </c>
      <c r="I263">
        <v>994573</v>
      </c>
      <c r="J263">
        <v>1.875</v>
      </c>
    </row>
    <row r="264" spans="1:10" x14ac:dyDescent="0.25">
      <c r="A264" t="s">
        <v>37</v>
      </c>
      <c r="B264">
        <v>2007</v>
      </c>
      <c r="C264" t="s">
        <v>38</v>
      </c>
      <c r="D264">
        <v>52731.792999999998</v>
      </c>
      <c r="E264">
        <v>340</v>
      </c>
      <c r="F264">
        <v>12</v>
      </c>
      <c r="G264">
        <v>52</v>
      </c>
      <c r="H264" t="s">
        <v>12</v>
      </c>
      <c r="I264">
        <v>1057370</v>
      </c>
      <c r="J264">
        <v>3.5294117649999999</v>
      </c>
    </row>
    <row r="265" spans="1:10" x14ac:dyDescent="0.25">
      <c r="A265" t="s">
        <v>37</v>
      </c>
      <c r="B265">
        <v>2008</v>
      </c>
      <c r="C265" t="s">
        <v>38</v>
      </c>
      <c r="D265">
        <v>52765.39</v>
      </c>
      <c r="E265">
        <v>350</v>
      </c>
      <c r="F265">
        <v>10</v>
      </c>
      <c r="G265">
        <v>66</v>
      </c>
      <c r="H265" t="s">
        <v>12</v>
      </c>
      <c r="I265">
        <v>1120668</v>
      </c>
      <c r="J265">
        <v>2.8571428569999999</v>
      </c>
    </row>
    <row r="266" spans="1:10" x14ac:dyDescent="0.25">
      <c r="A266" t="s">
        <v>37</v>
      </c>
      <c r="B266">
        <v>2009</v>
      </c>
      <c r="C266" t="s">
        <v>38</v>
      </c>
      <c r="D266">
        <v>50665.75</v>
      </c>
      <c r="E266">
        <v>370</v>
      </c>
      <c r="F266">
        <v>10</v>
      </c>
      <c r="G266">
        <v>99</v>
      </c>
      <c r="H266" t="s">
        <v>12</v>
      </c>
      <c r="I266">
        <v>1183577</v>
      </c>
      <c r="J266">
        <v>2.7027027029999999</v>
      </c>
    </row>
    <row r="267" spans="1:10" x14ac:dyDescent="0.25">
      <c r="A267" t="s">
        <v>37</v>
      </c>
      <c r="B267">
        <v>2010</v>
      </c>
      <c r="C267" t="s">
        <v>38</v>
      </c>
      <c r="D267">
        <v>50704.847999999998</v>
      </c>
      <c r="E267">
        <v>280</v>
      </c>
      <c r="F267">
        <v>11</v>
      </c>
      <c r="G267">
        <v>96</v>
      </c>
      <c r="H267" t="s">
        <v>12</v>
      </c>
      <c r="I267">
        <v>1213201</v>
      </c>
      <c r="J267">
        <v>3.9285714289999998</v>
      </c>
    </row>
    <row r="268" spans="1:10" x14ac:dyDescent="0.25">
      <c r="A268" t="s">
        <v>37</v>
      </c>
      <c r="B268">
        <v>2011</v>
      </c>
      <c r="C268" t="s">
        <v>38</v>
      </c>
      <c r="D268">
        <v>53132.33</v>
      </c>
      <c r="E268">
        <v>260</v>
      </c>
      <c r="F268">
        <v>4</v>
      </c>
      <c r="G268">
        <v>61</v>
      </c>
      <c r="H268" t="s">
        <v>12</v>
      </c>
      <c r="I268">
        <v>1206693</v>
      </c>
      <c r="J268">
        <v>1.538461538</v>
      </c>
    </row>
    <row r="269" spans="1:10" x14ac:dyDescent="0.25">
      <c r="A269" t="s">
        <v>37</v>
      </c>
      <c r="B269">
        <v>2012</v>
      </c>
      <c r="C269" t="s">
        <v>38</v>
      </c>
      <c r="D269">
        <v>54516.84</v>
      </c>
      <c r="E269">
        <v>260</v>
      </c>
      <c r="F269">
        <v>5</v>
      </c>
      <c r="G269">
        <v>44</v>
      </c>
      <c r="H269" t="s">
        <v>12</v>
      </c>
      <c r="I269">
        <v>1216256</v>
      </c>
      <c r="J269">
        <v>1.923076923</v>
      </c>
    </row>
    <row r="270" spans="1:10" x14ac:dyDescent="0.25">
      <c r="A270" t="s">
        <v>37</v>
      </c>
      <c r="B270">
        <v>2016</v>
      </c>
      <c r="C270" t="s">
        <v>38</v>
      </c>
      <c r="D270">
        <v>54107.074000000001</v>
      </c>
      <c r="E270">
        <v>180</v>
      </c>
      <c r="F270">
        <v>7</v>
      </c>
      <c r="G270">
        <v>68</v>
      </c>
      <c r="H270" t="s">
        <v>12</v>
      </c>
      <c r="I270">
        <v>1429559</v>
      </c>
      <c r="J270">
        <v>3.888888889</v>
      </c>
    </row>
    <row r="271" spans="1:10" x14ac:dyDescent="0.25">
      <c r="A271" t="s">
        <v>37</v>
      </c>
      <c r="B271">
        <v>2018</v>
      </c>
      <c r="C271" t="s">
        <v>38</v>
      </c>
      <c r="D271">
        <v>54893.074000000001</v>
      </c>
      <c r="E271">
        <v>180</v>
      </c>
      <c r="F271">
        <v>8</v>
      </c>
      <c r="G271">
        <v>47</v>
      </c>
      <c r="H271" t="s">
        <v>12</v>
      </c>
      <c r="I271">
        <v>1497582</v>
      </c>
      <c r="J271">
        <v>4.4444444440000002</v>
      </c>
    </row>
    <row r="272" spans="1:10" x14ac:dyDescent="0.25">
      <c r="A272" t="s">
        <v>37</v>
      </c>
      <c r="B272">
        <v>2019</v>
      </c>
      <c r="C272" t="s">
        <v>38</v>
      </c>
      <c r="D272">
        <v>56749.96</v>
      </c>
      <c r="E272">
        <v>200</v>
      </c>
      <c r="F272">
        <v>10</v>
      </c>
      <c r="G272">
        <v>17</v>
      </c>
      <c r="H272" t="s">
        <v>12</v>
      </c>
      <c r="I272">
        <v>1485632</v>
      </c>
      <c r="J272">
        <v>5</v>
      </c>
    </row>
    <row r="273" spans="1:10" x14ac:dyDescent="0.25">
      <c r="A273" t="s">
        <v>37</v>
      </c>
      <c r="B273">
        <v>2021</v>
      </c>
      <c r="C273" t="s">
        <v>38</v>
      </c>
      <c r="D273">
        <v>54954.675999999999</v>
      </c>
      <c r="E273">
        <v>230</v>
      </c>
      <c r="F273">
        <v>19</v>
      </c>
      <c r="G273">
        <v>44</v>
      </c>
      <c r="H273" t="s">
        <v>12</v>
      </c>
      <c r="I273">
        <v>1501708</v>
      </c>
      <c r="J273">
        <v>8.2608695650000001</v>
      </c>
    </row>
    <row r="274" spans="1:10" x14ac:dyDescent="0.25">
      <c r="A274" t="s">
        <v>39</v>
      </c>
      <c r="B274">
        <v>2000</v>
      </c>
      <c r="C274" t="s">
        <v>40</v>
      </c>
      <c r="D274">
        <v>2712.9349999999999</v>
      </c>
      <c r="E274">
        <v>286000</v>
      </c>
      <c r="F274">
        <v>92000</v>
      </c>
      <c r="G274">
        <v>81</v>
      </c>
      <c r="H274" t="s">
        <v>12</v>
      </c>
      <c r="I274">
        <v>134544254</v>
      </c>
      <c r="J274">
        <v>32.167832169999997</v>
      </c>
    </row>
    <row r="275" spans="1:10" x14ac:dyDescent="0.25">
      <c r="A275" t="s">
        <v>39</v>
      </c>
      <c r="B275">
        <v>2001</v>
      </c>
      <c r="C275" t="s">
        <v>40</v>
      </c>
      <c r="D275">
        <v>2803.5547000000001</v>
      </c>
      <c r="E275">
        <v>291000</v>
      </c>
      <c r="F275">
        <v>94000</v>
      </c>
      <c r="G275">
        <v>83</v>
      </c>
      <c r="H275" t="s">
        <v>12</v>
      </c>
      <c r="I275">
        <v>136805753</v>
      </c>
      <c r="J275">
        <v>32.302405499999999</v>
      </c>
    </row>
    <row r="276" spans="1:10" x14ac:dyDescent="0.25">
      <c r="A276" t="s">
        <v>39</v>
      </c>
      <c r="B276">
        <v>2002</v>
      </c>
      <c r="C276" t="s">
        <v>40</v>
      </c>
      <c r="D276">
        <v>2866.4346</v>
      </c>
      <c r="E276">
        <v>297000</v>
      </c>
      <c r="F276">
        <v>94000</v>
      </c>
      <c r="G276">
        <v>84</v>
      </c>
      <c r="H276" t="s">
        <v>12</v>
      </c>
      <c r="I276">
        <v>138933610</v>
      </c>
      <c r="J276">
        <v>31.649831649999999</v>
      </c>
    </row>
    <row r="277" spans="1:10" x14ac:dyDescent="0.25">
      <c r="A277" t="s">
        <v>39</v>
      </c>
      <c r="B277">
        <v>2003</v>
      </c>
      <c r="C277" t="s">
        <v>40</v>
      </c>
      <c r="D277">
        <v>2958.915</v>
      </c>
      <c r="E277">
        <v>302000</v>
      </c>
      <c r="F277">
        <v>94000</v>
      </c>
      <c r="G277">
        <v>85</v>
      </c>
      <c r="H277" t="s">
        <v>12</v>
      </c>
      <c r="I277">
        <v>140970309</v>
      </c>
      <c r="J277">
        <v>31.125827810000001</v>
      </c>
    </row>
    <row r="278" spans="1:10" x14ac:dyDescent="0.25">
      <c r="A278" t="s">
        <v>39</v>
      </c>
      <c r="B278">
        <v>2004</v>
      </c>
      <c r="C278" t="s">
        <v>40</v>
      </c>
      <c r="D278">
        <v>3071.8380000000002</v>
      </c>
      <c r="E278">
        <v>307000</v>
      </c>
      <c r="F278">
        <v>92000</v>
      </c>
      <c r="G278">
        <v>90</v>
      </c>
      <c r="H278" t="s">
        <v>12</v>
      </c>
      <c r="I278">
        <v>142902810</v>
      </c>
      <c r="J278">
        <v>29.967426710000002</v>
      </c>
    </row>
    <row r="279" spans="1:10" x14ac:dyDescent="0.25">
      <c r="A279" t="s">
        <v>39</v>
      </c>
      <c r="B279">
        <v>2005</v>
      </c>
      <c r="C279" t="s">
        <v>40</v>
      </c>
      <c r="D279">
        <v>3231.6138000000001</v>
      </c>
      <c r="E279">
        <v>312000</v>
      </c>
      <c r="F279">
        <v>84000</v>
      </c>
      <c r="G279">
        <v>90</v>
      </c>
      <c r="H279" t="s">
        <v>12</v>
      </c>
      <c r="I279">
        <v>144715747</v>
      </c>
      <c r="J279">
        <v>26.92307692</v>
      </c>
    </row>
    <row r="280" spans="1:10" x14ac:dyDescent="0.25">
      <c r="A280" t="s">
        <v>39</v>
      </c>
      <c r="B280">
        <v>2006</v>
      </c>
      <c r="C280" t="s">
        <v>40</v>
      </c>
      <c r="D280">
        <v>3407.4272000000001</v>
      </c>
      <c r="E280">
        <v>315000</v>
      </c>
      <c r="F280">
        <v>77000</v>
      </c>
      <c r="G280">
        <v>91</v>
      </c>
      <c r="H280" t="s">
        <v>12</v>
      </c>
      <c r="I280">
        <v>146405934</v>
      </c>
      <c r="J280">
        <v>24.444444440000002</v>
      </c>
    </row>
    <row r="281" spans="1:10" x14ac:dyDescent="0.25">
      <c r="A281" t="s">
        <v>39</v>
      </c>
      <c r="B281">
        <v>2007</v>
      </c>
      <c r="C281" t="s">
        <v>40</v>
      </c>
      <c r="D281">
        <v>3608.9155000000001</v>
      </c>
      <c r="E281">
        <v>319000</v>
      </c>
      <c r="F281">
        <v>78000</v>
      </c>
      <c r="G281">
        <v>90</v>
      </c>
      <c r="H281" t="s">
        <v>12</v>
      </c>
      <c r="I281">
        <v>147989238</v>
      </c>
      <c r="J281">
        <v>24.451410660000001</v>
      </c>
    </row>
    <row r="282" spans="1:10" x14ac:dyDescent="0.25">
      <c r="A282" t="s">
        <v>39</v>
      </c>
      <c r="B282">
        <v>2008</v>
      </c>
      <c r="C282" t="s">
        <v>40</v>
      </c>
      <c r="D282">
        <v>3787.9382000000001</v>
      </c>
      <c r="E282">
        <v>322000</v>
      </c>
      <c r="F282">
        <v>78000</v>
      </c>
      <c r="G282">
        <v>91</v>
      </c>
      <c r="H282" t="s">
        <v>12</v>
      </c>
      <c r="I282">
        <v>149474218</v>
      </c>
      <c r="J282">
        <v>24.22360248</v>
      </c>
    </row>
    <row r="283" spans="1:10" x14ac:dyDescent="0.25">
      <c r="A283" t="s">
        <v>39</v>
      </c>
      <c r="B283">
        <v>2009</v>
      </c>
      <c r="C283" t="s">
        <v>40</v>
      </c>
      <c r="D283">
        <v>3942.1361999999999</v>
      </c>
      <c r="E283">
        <v>324000</v>
      </c>
      <c r="F283">
        <v>75000</v>
      </c>
      <c r="G283">
        <v>91</v>
      </c>
      <c r="H283" t="s">
        <v>12</v>
      </c>
      <c r="I283">
        <v>150873661</v>
      </c>
      <c r="J283">
        <v>23.148148150000001</v>
      </c>
    </row>
    <row r="284" spans="1:10" x14ac:dyDescent="0.25">
      <c r="A284" t="s">
        <v>39</v>
      </c>
      <c r="B284">
        <v>2010</v>
      </c>
      <c r="C284" t="s">
        <v>40</v>
      </c>
      <c r="D284">
        <v>4125.4639999999999</v>
      </c>
      <c r="E284">
        <v>328000</v>
      </c>
      <c r="F284">
        <v>79000</v>
      </c>
      <c r="G284">
        <v>91</v>
      </c>
      <c r="H284" t="s">
        <v>12</v>
      </c>
      <c r="I284">
        <v>152201922</v>
      </c>
      <c r="J284">
        <v>24.085365849999999</v>
      </c>
    </row>
    <row r="285" spans="1:10" x14ac:dyDescent="0.25">
      <c r="A285" t="s">
        <v>39</v>
      </c>
      <c r="B285">
        <v>2011</v>
      </c>
      <c r="C285" t="s">
        <v>40</v>
      </c>
      <c r="D285">
        <v>4352.4263000000001</v>
      </c>
      <c r="E285">
        <v>332000</v>
      </c>
      <c r="F285">
        <v>81000</v>
      </c>
      <c r="G285">
        <v>91</v>
      </c>
      <c r="H285" t="s">
        <v>12</v>
      </c>
      <c r="I285">
        <v>153591029</v>
      </c>
      <c r="J285">
        <v>24.397590359999999</v>
      </c>
    </row>
    <row r="286" spans="1:10" x14ac:dyDescent="0.25">
      <c r="A286" t="s">
        <v>39</v>
      </c>
      <c r="B286">
        <v>2012</v>
      </c>
      <c r="C286" t="s">
        <v>40</v>
      </c>
      <c r="D286">
        <v>4592.0483000000004</v>
      </c>
      <c r="E286">
        <v>336000</v>
      </c>
      <c r="F286">
        <v>77000</v>
      </c>
      <c r="G286">
        <v>92</v>
      </c>
      <c r="H286" t="s">
        <v>12</v>
      </c>
      <c r="I286">
        <v>155070060</v>
      </c>
      <c r="J286">
        <v>22.916666670000001</v>
      </c>
    </row>
    <row r="287" spans="1:10" x14ac:dyDescent="0.25">
      <c r="A287" t="s">
        <v>39</v>
      </c>
      <c r="B287">
        <v>2013</v>
      </c>
      <c r="C287" t="s">
        <v>40</v>
      </c>
      <c r="D287">
        <v>4822.7259999999997</v>
      </c>
      <c r="E287">
        <v>341000</v>
      </c>
      <c r="F287">
        <v>72000</v>
      </c>
      <c r="G287">
        <v>93</v>
      </c>
      <c r="H287" t="s">
        <v>12</v>
      </c>
      <c r="I287">
        <v>156532092</v>
      </c>
      <c r="J287">
        <v>21.114369499999999</v>
      </c>
    </row>
    <row r="288" spans="1:10" x14ac:dyDescent="0.25">
      <c r="A288" t="s">
        <v>39</v>
      </c>
      <c r="B288">
        <v>2014</v>
      </c>
      <c r="C288" t="s">
        <v>40</v>
      </c>
      <c r="D288">
        <v>5068.6396000000004</v>
      </c>
      <c r="E288">
        <v>345000</v>
      </c>
      <c r="F288">
        <v>71000</v>
      </c>
      <c r="G288">
        <v>93</v>
      </c>
      <c r="H288" t="s">
        <v>12</v>
      </c>
      <c r="I288">
        <v>157964878</v>
      </c>
      <c r="J288">
        <v>20.57971014</v>
      </c>
    </row>
    <row r="289" spans="1:10" x14ac:dyDescent="0.25">
      <c r="A289" t="s">
        <v>39</v>
      </c>
      <c r="B289">
        <v>2015</v>
      </c>
      <c r="C289" t="s">
        <v>40</v>
      </c>
      <c r="D289">
        <v>5352.7114000000001</v>
      </c>
      <c r="E289">
        <v>349000</v>
      </c>
      <c r="F289">
        <v>67000</v>
      </c>
      <c r="G289">
        <v>93</v>
      </c>
      <c r="H289" t="s">
        <v>12</v>
      </c>
      <c r="I289">
        <v>159383130</v>
      </c>
      <c r="J289">
        <v>19.197707739999998</v>
      </c>
    </row>
    <row r="290" spans="1:10" x14ac:dyDescent="0.25">
      <c r="A290" t="s">
        <v>39</v>
      </c>
      <c r="B290">
        <v>2016</v>
      </c>
      <c r="C290" t="s">
        <v>40</v>
      </c>
      <c r="D290">
        <v>5682.5356000000002</v>
      </c>
      <c r="E290">
        <v>353000</v>
      </c>
      <c r="F290">
        <v>62000</v>
      </c>
      <c r="G290">
        <v>94</v>
      </c>
      <c r="H290" t="s">
        <v>12</v>
      </c>
      <c r="I290">
        <v>160811890</v>
      </c>
      <c r="J290">
        <v>17.563739380000001</v>
      </c>
    </row>
    <row r="291" spans="1:10" x14ac:dyDescent="0.25">
      <c r="A291" t="s">
        <v>39</v>
      </c>
      <c r="B291">
        <v>2017</v>
      </c>
      <c r="C291" t="s">
        <v>40</v>
      </c>
      <c r="D291">
        <v>6005.7070000000003</v>
      </c>
      <c r="E291">
        <v>358000</v>
      </c>
      <c r="F291">
        <v>56000</v>
      </c>
      <c r="G291">
        <v>94</v>
      </c>
      <c r="H291" t="s">
        <v>12</v>
      </c>
      <c r="I291">
        <v>162186094</v>
      </c>
      <c r="J291">
        <v>15.642458100000001</v>
      </c>
    </row>
    <row r="292" spans="1:10" x14ac:dyDescent="0.25">
      <c r="A292" t="s">
        <v>39</v>
      </c>
      <c r="B292">
        <v>2018</v>
      </c>
      <c r="C292" t="s">
        <v>40</v>
      </c>
      <c r="D292">
        <v>6392.5933000000005</v>
      </c>
      <c r="E292">
        <v>362000</v>
      </c>
      <c r="F292">
        <v>47000</v>
      </c>
      <c r="G292">
        <v>94</v>
      </c>
      <c r="H292" t="s">
        <v>12</v>
      </c>
      <c r="I292">
        <v>163523054</v>
      </c>
      <c r="J292">
        <v>12.983425410000001</v>
      </c>
    </row>
    <row r="293" spans="1:10" x14ac:dyDescent="0.25">
      <c r="A293" t="s">
        <v>39</v>
      </c>
      <c r="B293">
        <v>2019</v>
      </c>
      <c r="C293" t="s">
        <v>40</v>
      </c>
      <c r="D293">
        <v>6838.326</v>
      </c>
      <c r="E293">
        <v>366000</v>
      </c>
      <c r="F293">
        <v>39000</v>
      </c>
      <c r="G293">
        <v>95</v>
      </c>
      <c r="H293" t="s">
        <v>12</v>
      </c>
      <c r="I293">
        <v>164913011</v>
      </c>
      <c r="J293">
        <v>10.6557377</v>
      </c>
    </row>
    <row r="294" spans="1:10" x14ac:dyDescent="0.25">
      <c r="A294" t="s">
        <v>39</v>
      </c>
      <c r="B294">
        <v>2020</v>
      </c>
      <c r="C294" t="s">
        <v>40</v>
      </c>
      <c r="D294">
        <v>7015.1977999999999</v>
      </c>
      <c r="E294">
        <v>370000</v>
      </c>
      <c r="F294">
        <v>44000</v>
      </c>
      <c r="G294">
        <v>95</v>
      </c>
      <c r="H294" t="s">
        <v>12</v>
      </c>
      <c r="I294">
        <v>166297978</v>
      </c>
      <c r="J294">
        <v>11.89189189</v>
      </c>
    </row>
    <row r="295" spans="1:10" x14ac:dyDescent="0.25">
      <c r="A295" t="s">
        <v>39</v>
      </c>
      <c r="B295">
        <v>2021</v>
      </c>
      <c r="C295" t="s">
        <v>40</v>
      </c>
      <c r="D295">
        <v>7441.0693000000001</v>
      </c>
      <c r="E295">
        <v>375000</v>
      </c>
      <c r="F295">
        <v>44000</v>
      </c>
      <c r="G295">
        <v>97</v>
      </c>
      <c r="H295" t="s">
        <v>12</v>
      </c>
      <c r="I295">
        <v>167658798</v>
      </c>
      <c r="J295">
        <v>11.733333330000001</v>
      </c>
    </row>
    <row r="296" spans="1:10" x14ac:dyDescent="0.25">
      <c r="A296" t="s">
        <v>41</v>
      </c>
      <c r="B296">
        <v>2003</v>
      </c>
      <c r="C296" t="s">
        <v>42</v>
      </c>
      <c r="D296">
        <v>18689.342000000001</v>
      </c>
      <c r="E296">
        <v>10</v>
      </c>
      <c r="F296">
        <v>2</v>
      </c>
      <c r="G296">
        <v>100</v>
      </c>
      <c r="H296" t="s">
        <v>12</v>
      </c>
      <c r="I296">
        <v>265735</v>
      </c>
      <c r="J296">
        <v>20</v>
      </c>
    </row>
    <row r="297" spans="1:10" x14ac:dyDescent="0.25">
      <c r="A297" t="s">
        <v>41</v>
      </c>
      <c r="B297">
        <v>2005</v>
      </c>
      <c r="C297" t="s">
        <v>42</v>
      </c>
      <c r="D297">
        <v>19488.002</v>
      </c>
      <c r="E297">
        <v>11</v>
      </c>
      <c r="F297">
        <v>3</v>
      </c>
      <c r="G297">
        <v>93</v>
      </c>
      <c r="H297" t="s">
        <v>12</v>
      </c>
      <c r="I297">
        <v>268672</v>
      </c>
      <c r="J297">
        <v>27.272727270000001</v>
      </c>
    </row>
    <row r="298" spans="1:10" x14ac:dyDescent="0.25">
      <c r="A298" t="s">
        <v>41</v>
      </c>
      <c r="B298">
        <v>2006</v>
      </c>
      <c r="C298" t="s">
        <v>42</v>
      </c>
      <c r="D298">
        <v>20571.810000000001</v>
      </c>
      <c r="E298">
        <v>6</v>
      </c>
      <c r="F298">
        <v>4</v>
      </c>
      <c r="G298">
        <v>100</v>
      </c>
      <c r="H298" t="s">
        <v>12</v>
      </c>
      <c r="I298">
        <v>269966</v>
      </c>
      <c r="J298">
        <v>66.666666669999998</v>
      </c>
    </row>
    <row r="299" spans="1:10" x14ac:dyDescent="0.25">
      <c r="A299" t="s">
        <v>41</v>
      </c>
      <c r="B299">
        <v>2007</v>
      </c>
      <c r="C299" t="s">
        <v>42</v>
      </c>
      <c r="D299">
        <v>20899.990000000002</v>
      </c>
      <c r="E299">
        <v>18</v>
      </c>
      <c r="F299">
        <v>5</v>
      </c>
      <c r="G299">
        <v>100</v>
      </c>
      <c r="H299" t="s">
        <v>12</v>
      </c>
      <c r="I299">
        <v>271250</v>
      </c>
      <c r="J299">
        <v>27.777777780000001</v>
      </c>
    </row>
    <row r="300" spans="1:10" x14ac:dyDescent="0.25">
      <c r="A300" t="s">
        <v>41</v>
      </c>
      <c r="B300">
        <v>2008</v>
      </c>
      <c r="C300" t="s">
        <v>42</v>
      </c>
      <c r="D300">
        <v>20922.407999999999</v>
      </c>
      <c r="E300">
        <v>3</v>
      </c>
      <c r="F300">
        <v>2</v>
      </c>
      <c r="G300">
        <v>100</v>
      </c>
      <c r="H300" t="s">
        <v>12</v>
      </c>
      <c r="I300">
        <v>272679</v>
      </c>
      <c r="J300">
        <v>66.666666669999998</v>
      </c>
    </row>
    <row r="301" spans="1:10" x14ac:dyDescent="0.25">
      <c r="A301" t="s">
        <v>41</v>
      </c>
      <c r="B301">
        <v>2009</v>
      </c>
      <c r="C301" t="s">
        <v>42</v>
      </c>
      <c r="D301">
        <v>19770.526999999998</v>
      </c>
      <c r="E301">
        <v>2</v>
      </c>
      <c r="F301">
        <v>1</v>
      </c>
      <c r="G301">
        <v>100</v>
      </c>
      <c r="H301" t="s">
        <v>12</v>
      </c>
      <c r="I301">
        <v>274081</v>
      </c>
      <c r="J301">
        <v>50</v>
      </c>
    </row>
    <row r="302" spans="1:10" x14ac:dyDescent="0.25">
      <c r="A302" t="s">
        <v>41</v>
      </c>
      <c r="B302">
        <v>2010</v>
      </c>
      <c r="C302" t="s">
        <v>42</v>
      </c>
      <c r="D302">
        <v>19253.407999999999</v>
      </c>
      <c r="E302">
        <v>7</v>
      </c>
      <c r="F302">
        <v>2</v>
      </c>
      <c r="G302">
        <v>100</v>
      </c>
      <c r="H302" t="s">
        <v>12</v>
      </c>
      <c r="I302">
        <v>275193</v>
      </c>
      <c r="J302">
        <v>28.571428569999998</v>
      </c>
    </row>
    <row r="303" spans="1:10" x14ac:dyDescent="0.25">
      <c r="A303" t="s">
        <v>41</v>
      </c>
      <c r="B303">
        <v>2012</v>
      </c>
      <c r="C303" t="s">
        <v>42</v>
      </c>
      <c r="D303">
        <v>18936.088</v>
      </c>
      <c r="E303">
        <v>5</v>
      </c>
      <c r="F303">
        <v>2</v>
      </c>
      <c r="G303">
        <v>100</v>
      </c>
      <c r="H303" t="s">
        <v>12</v>
      </c>
      <c r="I303">
        <v>276904</v>
      </c>
      <c r="J303">
        <v>40</v>
      </c>
    </row>
    <row r="304" spans="1:10" x14ac:dyDescent="0.25">
      <c r="A304" t="s">
        <v>41</v>
      </c>
      <c r="B304">
        <v>2013</v>
      </c>
      <c r="C304" t="s">
        <v>42</v>
      </c>
      <c r="D304">
        <v>18695.684000000001</v>
      </c>
      <c r="E304">
        <v>5</v>
      </c>
      <c r="F304">
        <v>3</v>
      </c>
      <c r="G304">
        <v>100</v>
      </c>
      <c r="H304" t="s">
        <v>12</v>
      </c>
      <c r="I304">
        <v>277625</v>
      </c>
      <c r="J304">
        <v>60</v>
      </c>
    </row>
    <row r="305" spans="1:10" x14ac:dyDescent="0.25">
      <c r="A305" t="s">
        <v>41</v>
      </c>
      <c r="B305">
        <v>2014</v>
      </c>
      <c r="C305" t="s">
        <v>42</v>
      </c>
      <c r="D305">
        <v>18665.178</v>
      </c>
      <c r="E305">
        <v>6</v>
      </c>
      <c r="F305">
        <v>3</v>
      </c>
      <c r="G305">
        <v>100</v>
      </c>
      <c r="H305" t="s">
        <v>12</v>
      </c>
      <c r="I305">
        <v>278302</v>
      </c>
      <c r="J305">
        <v>50</v>
      </c>
    </row>
    <row r="306" spans="1:10" x14ac:dyDescent="0.25">
      <c r="A306" t="s">
        <v>41</v>
      </c>
      <c r="B306">
        <v>2016</v>
      </c>
      <c r="C306" t="s">
        <v>42</v>
      </c>
      <c r="D306">
        <v>18754.666000000001</v>
      </c>
      <c r="E306">
        <v>3</v>
      </c>
      <c r="F306">
        <v>3</v>
      </c>
      <c r="G306">
        <v>100</v>
      </c>
      <c r="H306" t="s">
        <v>12</v>
      </c>
      <c r="I306">
        <v>279556</v>
      </c>
      <c r="J306">
        <v>100</v>
      </c>
    </row>
    <row r="307" spans="1:10" x14ac:dyDescent="0.25">
      <c r="A307" t="s">
        <v>41</v>
      </c>
      <c r="B307">
        <v>2020</v>
      </c>
      <c r="C307" t="s">
        <v>42</v>
      </c>
      <c r="D307">
        <v>15749.038</v>
      </c>
      <c r="E307">
        <v>7</v>
      </c>
      <c r="F307">
        <v>2</v>
      </c>
      <c r="G307">
        <v>50</v>
      </c>
      <c r="H307" t="s">
        <v>12</v>
      </c>
      <c r="I307">
        <v>281654</v>
      </c>
      <c r="J307">
        <v>28.571428569999998</v>
      </c>
    </row>
    <row r="308" spans="1:10" x14ac:dyDescent="0.25">
      <c r="A308" t="s">
        <v>43</v>
      </c>
      <c r="B308">
        <v>2003</v>
      </c>
      <c r="C308" t="s">
        <v>44</v>
      </c>
      <c r="D308">
        <v>13413.927</v>
      </c>
      <c r="E308">
        <v>7800</v>
      </c>
      <c r="F308">
        <v>1200</v>
      </c>
      <c r="G308">
        <v>73</v>
      </c>
      <c r="H308" t="s">
        <v>12</v>
      </c>
      <c r="I308">
        <v>9803112</v>
      </c>
      <c r="J308">
        <v>15.38461538</v>
      </c>
    </row>
    <row r="309" spans="1:10" x14ac:dyDescent="0.25">
      <c r="A309" t="s">
        <v>43</v>
      </c>
      <c r="B309">
        <v>2004</v>
      </c>
      <c r="C309" t="s">
        <v>44</v>
      </c>
      <c r="D309">
        <v>15052.118</v>
      </c>
      <c r="E309">
        <v>7100</v>
      </c>
      <c r="F309">
        <v>1200</v>
      </c>
      <c r="G309">
        <v>74</v>
      </c>
      <c r="H309" t="s">
        <v>12</v>
      </c>
      <c r="I309">
        <v>9735039</v>
      </c>
      <c r="J309">
        <v>16.901408450000002</v>
      </c>
    </row>
    <row r="310" spans="1:10" x14ac:dyDescent="0.25">
      <c r="A310" t="s">
        <v>43</v>
      </c>
      <c r="B310">
        <v>2005</v>
      </c>
      <c r="C310" t="s">
        <v>44</v>
      </c>
      <c r="D310">
        <v>16579.873</v>
      </c>
      <c r="E310">
        <v>6900</v>
      </c>
      <c r="F310">
        <v>1100</v>
      </c>
      <c r="G310">
        <v>93</v>
      </c>
      <c r="H310" t="s">
        <v>12</v>
      </c>
      <c r="I310">
        <v>9667778</v>
      </c>
      <c r="J310">
        <v>15.942028990000001</v>
      </c>
    </row>
    <row r="311" spans="1:10" x14ac:dyDescent="0.25">
      <c r="A311" t="s">
        <v>43</v>
      </c>
      <c r="B311">
        <v>2006</v>
      </c>
      <c r="C311" t="s">
        <v>44</v>
      </c>
      <c r="D311">
        <v>18349.870999999999</v>
      </c>
      <c r="E311">
        <v>6700</v>
      </c>
      <c r="F311">
        <v>1100</v>
      </c>
      <c r="G311">
        <v>80</v>
      </c>
      <c r="H311" t="s">
        <v>12</v>
      </c>
      <c r="I311">
        <v>9607999</v>
      </c>
      <c r="J311">
        <v>16.417910450000001</v>
      </c>
    </row>
    <row r="312" spans="1:10" x14ac:dyDescent="0.25">
      <c r="A312" t="s">
        <v>43</v>
      </c>
      <c r="B312">
        <v>2007</v>
      </c>
      <c r="C312" t="s">
        <v>44</v>
      </c>
      <c r="D312">
        <v>20019.611000000001</v>
      </c>
      <c r="E312">
        <v>6900</v>
      </c>
      <c r="F312">
        <v>1100</v>
      </c>
      <c r="G312">
        <v>82</v>
      </c>
      <c r="H312" t="s">
        <v>12</v>
      </c>
      <c r="I312">
        <v>9563078</v>
      </c>
      <c r="J312">
        <v>15.942028990000001</v>
      </c>
    </row>
    <row r="313" spans="1:10" x14ac:dyDescent="0.25">
      <c r="A313" t="s">
        <v>43</v>
      </c>
      <c r="B313">
        <v>2008</v>
      </c>
      <c r="C313" t="s">
        <v>44</v>
      </c>
      <c r="D313">
        <v>22137.947</v>
      </c>
      <c r="E313">
        <v>6600</v>
      </c>
      <c r="F313">
        <v>1000</v>
      </c>
      <c r="G313">
        <v>80</v>
      </c>
      <c r="H313" t="s">
        <v>12</v>
      </c>
      <c r="I313">
        <v>9529315</v>
      </c>
      <c r="J313">
        <v>15.15151515</v>
      </c>
    </row>
    <row r="314" spans="1:10" x14ac:dyDescent="0.25">
      <c r="A314" t="s">
        <v>43</v>
      </c>
      <c r="B314">
        <v>2009</v>
      </c>
      <c r="C314" t="s">
        <v>44</v>
      </c>
      <c r="D314">
        <v>22236.838</v>
      </c>
      <c r="E314">
        <v>6800</v>
      </c>
      <c r="F314">
        <v>940</v>
      </c>
      <c r="G314">
        <v>77</v>
      </c>
      <c r="H314" t="s">
        <v>12</v>
      </c>
      <c r="I314">
        <v>9507289</v>
      </c>
      <c r="J314">
        <v>13.823529410000001</v>
      </c>
    </row>
    <row r="315" spans="1:10" x14ac:dyDescent="0.25">
      <c r="A315" t="s">
        <v>43</v>
      </c>
      <c r="B315">
        <v>2010</v>
      </c>
      <c r="C315" t="s">
        <v>44</v>
      </c>
      <c r="D315">
        <v>24012.613000000001</v>
      </c>
      <c r="E315">
        <v>6600</v>
      </c>
      <c r="F315">
        <v>950</v>
      </c>
      <c r="G315">
        <v>78</v>
      </c>
      <c r="H315" t="s">
        <v>12</v>
      </c>
      <c r="I315">
        <v>9490705</v>
      </c>
      <c r="J315">
        <v>14.39393939</v>
      </c>
    </row>
    <row r="316" spans="1:10" x14ac:dyDescent="0.25">
      <c r="A316" t="s">
        <v>43</v>
      </c>
      <c r="B316">
        <v>2011</v>
      </c>
      <c r="C316" t="s">
        <v>44</v>
      </c>
      <c r="D316">
        <v>25404.756000000001</v>
      </c>
      <c r="E316">
        <v>6100</v>
      </c>
      <c r="F316">
        <v>930</v>
      </c>
      <c r="G316">
        <v>71</v>
      </c>
      <c r="H316" t="s">
        <v>12</v>
      </c>
      <c r="I316">
        <v>9472681</v>
      </c>
      <c r="J316">
        <v>15.24590164</v>
      </c>
    </row>
    <row r="317" spans="1:10" x14ac:dyDescent="0.25">
      <c r="A317" t="s">
        <v>43</v>
      </c>
      <c r="B317">
        <v>2012</v>
      </c>
      <c r="C317" t="s">
        <v>44</v>
      </c>
      <c r="D317">
        <v>25879.133000000002</v>
      </c>
      <c r="E317">
        <v>6200</v>
      </c>
      <c r="F317">
        <v>830</v>
      </c>
      <c r="G317">
        <v>85</v>
      </c>
      <c r="H317" t="s">
        <v>12</v>
      </c>
      <c r="I317">
        <v>9463025</v>
      </c>
      <c r="J317">
        <v>13.387096769999999</v>
      </c>
    </row>
    <row r="318" spans="1:10" x14ac:dyDescent="0.25">
      <c r="A318" t="s">
        <v>43</v>
      </c>
      <c r="B318">
        <v>2013</v>
      </c>
      <c r="C318" t="s">
        <v>44</v>
      </c>
      <c r="D318">
        <v>26147.625</v>
      </c>
      <c r="E318">
        <v>5700</v>
      </c>
      <c r="F318">
        <v>730</v>
      </c>
      <c r="G318">
        <v>87</v>
      </c>
      <c r="H318" t="s">
        <v>12</v>
      </c>
      <c r="I318">
        <v>9464405</v>
      </c>
      <c r="J318">
        <v>12.80701754</v>
      </c>
    </row>
    <row r="319" spans="1:10" x14ac:dyDescent="0.25">
      <c r="A319" t="s">
        <v>43</v>
      </c>
      <c r="B319">
        <v>2014</v>
      </c>
      <c r="C319" t="s">
        <v>44</v>
      </c>
      <c r="D319">
        <v>26564.436000000002</v>
      </c>
      <c r="E319">
        <v>5000</v>
      </c>
      <c r="F319">
        <v>590</v>
      </c>
      <c r="G319">
        <v>88</v>
      </c>
      <c r="H319" t="s">
        <v>12</v>
      </c>
      <c r="I319">
        <v>9472660</v>
      </c>
      <c r="J319">
        <v>11.8</v>
      </c>
    </row>
    <row r="320" spans="1:10" x14ac:dyDescent="0.25">
      <c r="A320" t="s">
        <v>43</v>
      </c>
      <c r="B320">
        <v>2015</v>
      </c>
      <c r="C320" t="s">
        <v>44</v>
      </c>
      <c r="D320">
        <v>25513.213</v>
      </c>
      <c r="E320">
        <v>4800</v>
      </c>
      <c r="F320">
        <v>520</v>
      </c>
      <c r="G320">
        <v>89</v>
      </c>
      <c r="H320" t="s">
        <v>12</v>
      </c>
      <c r="I320">
        <v>9487235</v>
      </c>
      <c r="J320">
        <v>10.83333333</v>
      </c>
    </row>
    <row r="321" spans="1:10" x14ac:dyDescent="0.25">
      <c r="A321" t="s">
        <v>43</v>
      </c>
      <c r="B321">
        <v>2016</v>
      </c>
      <c r="C321" t="s">
        <v>44</v>
      </c>
      <c r="D321">
        <v>24846.83</v>
      </c>
      <c r="E321">
        <v>4100</v>
      </c>
      <c r="F321">
        <v>480</v>
      </c>
      <c r="G321">
        <v>89</v>
      </c>
      <c r="H321" t="s">
        <v>12</v>
      </c>
      <c r="I321">
        <v>9499018</v>
      </c>
      <c r="J321">
        <v>11.70731707</v>
      </c>
    </row>
    <row r="322" spans="1:10" x14ac:dyDescent="0.25">
      <c r="A322" t="s">
        <v>43</v>
      </c>
      <c r="B322">
        <v>2017</v>
      </c>
      <c r="C322" t="s">
        <v>44</v>
      </c>
      <c r="D322">
        <v>25503.98</v>
      </c>
      <c r="E322">
        <v>3600</v>
      </c>
      <c r="F322">
        <v>390</v>
      </c>
      <c r="G322">
        <v>89</v>
      </c>
      <c r="H322" t="s">
        <v>12</v>
      </c>
      <c r="I322">
        <v>9495737</v>
      </c>
      <c r="J322">
        <v>10.83333333</v>
      </c>
    </row>
    <row r="323" spans="1:10" x14ac:dyDescent="0.25">
      <c r="A323" t="s">
        <v>43</v>
      </c>
      <c r="B323">
        <v>2018</v>
      </c>
      <c r="C323" t="s">
        <v>44</v>
      </c>
      <c r="D323">
        <v>26363.463</v>
      </c>
      <c r="E323">
        <v>3000</v>
      </c>
      <c r="F323">
        <v>320</v>
      </c>
      <c r="G323">
        <v>88</v>
      </c>
      <c r="H323" t="s">
        <v>12</v>
      </c>
      <c r="I323">
        <v>9479978</v>
      </c>
      <c r="J323">
        <v>10.66666667</v>
      </c>
    </row>
    <row r="324" spans="1:10" x14ac:dyDescent="0.25">
      <c r="A324" t="s">
        <v>43</v>
      </c>
      <c r="B324">
        <v>2019</v>
      </c>
      <c r="C324" t="s">
        <v>44</v>
      </c>
      <c r="D324">
        <v>26798.82</v>
      </c>
      <c r="E324">
        <v>2800</v>
      </c>
      <c r="F324">
        <v>310</v>
      </c>
      <c r="G324">
        <v>89</v>
      </c>
      <c r="H324" t="s">
        <v>12</v>
      </c>
      <c r="I324">
        <v>9435364</v>
      </c>
      <c r="J324">
        <v>11.07142857</v>
      </c>
    </row>
    <row r="325" spans="1:10" x14ac:dyDescent="0.25">
      <c r="A325" t="s">
        <v>43</v>
      </c>
      <c r="B325">
        <v>2020</v>
      </c>
      <c r="C325" t="s">
        <v>44</v>
      </c>
      <c r="D325">
        <v>26731.495999999999</v>
      </c>
      <c r="E325">
        <v>2700</v>
      </c>
      <c r="F325">
        <v>310</v>
      </c>
      <c r="G325">
        <v>85</v>
      </c>
      <c r="H325" t="s">
        <v>12</v>
      </c>
      <c r="I325">
        <v>9350896</v>
      </c>
      <c r="J325">
        <v>11.481481479999999</v>
      </c>
    </row>
    <row r="326" spans="1:10" x14ac:dyDescent="0.25">
      <c r="A326" t="s">
        <v>43</v>
      </c>
      <c r="B326">
        <v>2021</v>
      </c>
      <c r="C326" t="s">
        <v>44</v>
      </c>
      <c r="D326">
        <v>27611.18</v>
      </c>
      <c r="E326">
        <v>2700</v>
      </c>
      <c r="F326">
        <v>320</v>
      </c>
      <c r="G326">
        <v>84</v>
      </c>
      <c r="H326" t="s">
        <v>12</v>
      </c>
      <c r="I326">
        <v>9251315</v>
      </c>
      <c r="J326">
        <v>11.851851849999999</v>
      </c>
    </row>
    <row r="327" spans="1:10" x14ac:dyDescent="0.25">
      <c r="A327" t="s">
        <v>45</v>
      </c>
      <c r="B327">
        <v>2000</v>
      </c>
      <c r="C327" t="s">
        <v>46</v>
      </c>
      <c r="D327">
        <v>51482.815999999999</v>
      </c>
      <c r="E327">
        <v>1500</v>
      </c>
      <c r="F327">
        <v>120</v>
      </c>
      <c r="G327">
        <v>66</v>
      </c>
      <c r="H327">
        <v>3264.1010000000001</v>
      </c>
      <c r="I327">
        <v>10251672</v>
      </c>
      <c r="J327">
        <v>8</v>
      </c>
    </row>
    <row r="328" spans="1:10" x14ac:dyDescent="0.25">
      <c r="A328" t="s">
        <v>45</v>
      </c>
      <c r="B328">
        <v>2001</v>
      </c>
      <c r="C328" t="s">
        <v>46</v>
      </c>
      <c r="D328">
        <v>51870.207000000002</v>
      </c>
      <c r="E328">
        <v>1500</v>
      </c>
      <c r="F328">
        <v>120</v>
      </c>
      <c r="G328">
        <v>64</v>
      </c>
      <c r="H328">
        <v>3338.8240000000001</v>
      </c>
      <c r="I328">
        <v>10286956</v>
      </c>
      <c r="J328">
        <v>8</v>
      </c>
    </row>
    <row r="329" spans="1:10" x14ac:dyDescent="0.25">
      <c r="A329" t="s">
        <v>45</v>
      </c>
      <c r="B329">
        <v>2002</v>
      </c>
      <c r="C329" t="s">
        <v>46</v>
      </c>
      <c r="D329">
        <v>52519.62</v>
      </c>
      <c r="E329">
        <v>1400</v>
      </c>
      <c r="F329">
        <v>100</v>
      </c>
      <c r="G329">
        <v>69</v>
      </c>
      <c r="H329">
        <v>3454.3649999999998</v>
      </c>
      <c r="I329">
        <v>10332929</v>
      </c>
      <c r="J329">
        <v>7.1428571429999996</v>
      </c>
    </row>
    <row r="330" spans="1:10" x14ac:dyDescent="0.25">
      <c r="A330" t="s">
        <v>45</v>
      </c>
      <c r="B330">
        <v>2003</v>
      </c>
      <c r="C330" t="s">
        <v>46</v>
      </c>
      <c r="D330">
        <v>52843.061999999998</v>
      </c>
      <c r="E330">
        <v>1200</v>
      </c>
      <c r="F330">
        <v>110</v>
      </c>
      <c r="G330">
        <v>73</v>
      </c>
      <c r="H330">
        <v>3828.3560000000002</v>
      </c>
      <c r="I330">
        <v>10376207</v>
      </c>
      <c r="J330">
        <v>9.1666666669999994</v>
      </c>
    </row>
    <row r="331" spans="1:10" x14ac:dyDescent="0.25">
      <c r="A331" t="s">
        <v>45</v>
      </c>
      <c r="B331">
        <v>2004</v>
      </c>
      <c r="C331" t="s">
        <v>46</v>
      </c>
      <c r="D331">
        <v>54493.843999999997</v>
      </c>
      <c r="E331">
        <v>1300</v>
      </c>
      <c r="F331">
        <v>92</v>
      </c>
      <c r="G331">
        <v>60</v>
      </c>
      <c r="H331">
        <v>4000.0120000000002</v>
      </c>
      <c r="I331">
        <v>10421247</v>
      </c>
      <c r="J331">
        <v>7.076923077</v>
      </c>
    </row>
    <row r="332" spans="1:10" x14ac:dyDescent="0.25">
      <c r="A332" t="s">
        <v>45</v>
      </c>
      <c r="B332">
        <v>2005</v>
      </c>
      <c r="C332" t="s">
        <v>46</v>
      </c>
      <c r="D332">
        <v>55453.184000000001</v>
      </c>
      <c r="E332">
        <v>1200</v>
      </c>
      <c r="F332">
        <v>100</v>
      </c>
      <c r="G332">
        <v>58</v>
      </c>
      <c r="H332">
        <v>3992</v>
      </c>
      <c r="I332">
        <v>10478829</v>
      </c>
      <c r="J332">
        <v>8.3333333330000006</v>
      </c>
    </row>
    <row r="333" spans="1:10" x14ac:dyDescent="0.25">
      <c r="A333" t="s">
        <v>45</v>
      </c>
      <c r="B333">
        <v>2006</v>
      </c>
      <c r="C333" t="s">
        <v>46</v>
      </c>
      <c r="D333">
        <v>56494.69</v>
      </c>
      <c r="E333">
        <v>1200</v>
      </c>
      <c r="F333">
        <v>75</v>
      </c>
      <c r="G333">
        <v>61</v>
      </c>
      <c r="H333">
        <v>4001.895</v>
      </c>
      <c r="I333">
        <v>10548397</v>
      </c>
      <c r="J333">
        <v>6.25</v>
      </c>
    </row>
    <row r="334" spans="1:10" x14ac:dyDescent="0.25">
      <c r="A334" t="s">
        <v>45</v>
      </c>
      <c r="B334">
        <v>2007</v>
      </c>
      <c r="C334" t="s">
        <v>46</v>
      </c>
      <c r="D334">
        <v>58143.42</v>
      </c>
      <c r="E334">
        <v>1100</v>
      </c>
      <c r="F334">
        <v>99</v>
      </c>
      <c r="G334">
        <v>68</v>
      </c>
      <c r="H334">
        <v>4093.6280000000002</v>
      </c>
      <c r="I334">
        <v>10625433</v>
      </c>
      <c r="J334">
        <v>9</v>
      </c>
    </row>
    <row r="335" spans="1:10" x14ac:dyDescent="0.25">
      <c r="A335" t="s">
        <v>45</v>
      </c>
      <c r="B335">
        <v>2008</v>
      </c>
      <c r="C335" t="s">
        <v>46</v>
      </c>
      <c r="D335">
        <v>57943.714999999997</v>
      </c>
      <c r="E335">
        <v>1100</v>
      </c>
      <c r="F335">
        <v>91</v>
      </c>
      <c r="G335">
        <v>45</v>
      </c>
      <c r="H335">
        <v>4214.9049999999997</v>
      </c>
      <c r="I335">
        <v>10709668</v>
      </c>
      <c r="J335">
        <v>8.2727272729999992</v>
      </c>
    </row>
    <row r="336" spans="1:10" x14ac:dyDescent="0.25">
      <c r="A336" t="s">
        <v>45</v>
      </c>
      <c r="B336">
        <v>2009</v>
      </c>
      <c r="C336" t="s">
        <v>46</v>
      </c>
      <c r="D336">
        <v>56383.56</v>
      </c>
      <c r="E336">
        <v>1100</v>
      </c>
      <c r="F336">
        <v>69</v>
      </c>
      <c r="G336">
        <v>78</v>
      </c>
      <c r="H336">
        <v>4420.183</v>
      </c>
      <c r="I336">
        <v>10812883</v>
      </c>
      <c r="J336">
        <v>6.2727272730000001</v>
      </c>
    </row>
    <row r="337" spans="1:10" x14ac:dyDescent="0.25">
      <c r="A337" t="s">
        <v>45</v>
      </c>
      <c r="B337">
        <v>2010</v>
      </c>
      <c r="C337" t="s">
        <v>46</v>
      </c>
      <c r="D337">
        <v>57385.035000000003</v>
      </c>
      <c r="E337">
        <v>1200</v>
      </c>
      <c r="F337">
        <v>75</v>
      </c>
      <c r="G337">
        <v>78</v>
      </c>
      <c r="H337">
        <v>4445.18</v>
      </c>
      <c r="I337">
        <v>10936569</v>
      </c>
      <c r="J337">
        <v>6.25</v>
      </c>
    </row>
    <row r="338" spans="1:10" x14ac:dyDescent="0.25">
      <c r="A338" t="s">
        <v>45</v>
      </c>
      <c r="B338">
        <v>2011</v>
      </c>
      <c r="C338" t="s">
        <v>46</v>
      </c>
      <c r="D338">
        <v>57737.16</v>
      </c>
      <c r="E338">
        <v>1100</v>
      </c>
      <c r="F338">
        <v>64</v>
      </c>
      <c r="G338">
        <v>80</v>
      </c>
      <c r="H338">
        <v>4484.1459999999997</v>
      </c>
      <c r="I338">
        <v>11038580</v>
      </c>
      <c r="J338">
        <v>5.8181818180000002</v>
      </c>
    </row>
    <row r="339" spans="1:10" x14ac:dyDescent="0.25">
      <c r="A339" t="s">
        <v>45</v>
      </c>
      <c r="B339">
        <v>2012</v>
      </c>
      <c r="C339" t="s">
        <v>46</v>
      </c>
      <c r="D339">
        <v>57504.03</v>
      </c>
      <c r="E339">
        <v>1000</v>
      </c>
      <c r="F339">
        <v>68</v>
      </c>
      <c r="G339">
        <v>77</v>
      </c>
      <c r="H339">
        <v>4542.6729999999998</v>
      </c>
      <c r="I339">
        <v>11107477</v>
      </c>
      <c r="J339">
        <v>6.8</v>
      </c>
    </row>
    <row r="340" spans="1:10" x14ac:dyDescent="0.25">
      <c r="A340" t="s">
        <v>45</v>
      </c>
      <c r="B340">
        <v>2013</v>
      </c>
      <c r="C340" t="s">
        <v>46</v>
      </c>
      <c r="D340">
        <v>57408.476999999999</v>
      </c>
      <c r="E340">
        <v>1000</v>
      </c>
      <c r="F340">
        <v>64</v>
      </c>
      <c r="G340">
        <v>79</v>
      </c>
      <c r="H340">
        <v>4575.5460000000003</v>
      </c>
      <c r="I340">
        <v>11160227</v>
      </c>
      <c r="J340">
        <v>6.4</v>
      </c>
    </row>
    <row r="341" spans="1:10" x14ac:dyDescent="0.25">
      <c r="A341" t="s">
        <v>45</v>
      </c>
      <c r="B341">
        <v>2014</v>
      </c>
      <c r="C341" t="s">
        <v>46</v>
      </c>
      <c r="D341">
        <v>58163.266000000003</v>
      </c>
      <c r="E341">
        <v>1000</v>
      </c>
      <c r="F341">
        <v>48</v>
      </c>
      <c r="G341">
        <v>81</v>
      </c>
      <c r="H341">
        <v>4650.8370000000004</v>
      </c>
      <c r="I341">
        <v>11210070</v>
      </c>
      <c r="J341">
        <v>4.8</v>
      </c>
    </row>
    <row r="342" spans="1:10" x14ac:dyDescent="0.25">
      <c r="A342" t="s">
        <v>45</v>
      </c>
      <c r="B342">
        <v>2015</v>
      </c>
      <c r="C342" t="s">
        <v>46</v>
      </c>
      <c r="D342">
        <v>58679.684000000001</v>
      </c>
      <c r="E342">
        <v>1100</v>
      </c>
      <c r="F342">
        <v>67</v>
      </c>
      <c r="G342">
        <v>79</v>
      </c>
      <c r="H342">
        <v>4832.9359999999997</v>
      </c>
      <c r="I342">
        <v>11275281</v>
      </c>
      <c r="J342">
        <v>6.0909090910000003</v>
      </c>
    </row>
    <row r="343" spans="1:10" x14ac:dyDescent="0.25">
      <c r="A343" t="s">
        <v>45</v>
      </c>
      <c r="B343">
        <v>2016</v>
      </c>
      <c r="C343" t="s">
        <v>46</v>
      </c>
      <c r="D343">
        <v>59080.15</v>
      </c>
      <c r="E343">
        <v>1100</v>
      </c>
      <c r="F343">
        <v>39</v>
      </c>
      <c r="G343">
        <v>82</v>
      </c>
      <c r="H343">
        <v>4894.7240000000002</v>
      </c>
      <c r="I343">
        <v>11332652</v>
      </c>
      <c r="J343">
        <v>3.5454545450000001</v>
      </c>
    </row>
    <row r="344" spans="1:10" x14ac:dyDescent="0.25">
      <c r="A344" t="s">
        <v>45</v>
      </c>
      <c r="B344">
        <v>2017</v>
      </c>
      <c r="C344" t="s">
        <v>46</v>
      </c>
      <c r="D344">
        <v>59720.76</v>
      </c>
      <c r="E344">
        <v>1100</v>
      </c>
      <c r="F344">
        <v>39</v>
      </c>
      <c r="G344">
        <v>79</v>
      </c>
      <c r="H344">
        <v>4942.5879999999997</v>
      </c>
      <c r="I344">
        <v>11376542</v>
      </c>
      <c r="J344">
        <v>3.5454545450000001</v>
      </c>
    </row>
    <row r="345" spans="1:10" x14ac:dyDescent="0.25">
      <c r="A345" t="s">
        <v>45</v>
      </c>
      <c r="B345">
        <v>2018</v>
      </c>
      <c r="C345" t="s">
        <v>46</v>
      </c>
      <c r="D345">
        <v>60565.98</v>
      </c>
      <c r="E345">
        <v>1000</v>
      </c>
      <c r="F345">
        <v>40</v>
      </c>
      <c r="G345">
        <v>82</v>
      </c>
      <c r="H345">
        <v>5008.1360000000004</v>
      </c>
      <c r="I345">
        <v>11428564</v>
      </c>
      <c r="J345">
        <v>4</v>
      </c>
    </row>
    <row r="346" spans="1:10" x14ac:dyDescent="0.25">
      <c r="A346" t="s">
        <v>45</v>
      </c>
      <c r="B346">
        <v>2019</v>
      </c>
      <c r="C346" t="s">
        <v>46</v>
      </c>
      <c r="D346">
        <v>61711.112999999998</v>
      </c>
      <c r="E346">
        <v>1000</v>
      </c>
      <c r="F346">
        <v>40</v>
      </c>
      <c r="G346">
        <v>81</v>
      </c>
      <c r="H346">
        <v>5065.3549999999996</v>
      </c>
      <c r="I346">
        <v>11490570</v>
      </c>
      <c r="J346">
        <v>4</v>
      </c>
    </row>
    <row r="347" spans="1:10" x14ac:dyDescent="0.25">
      <c r="A347" t="s">
        <v>45</v>
      </c>
      <c r="B347">
        <v>2020</v>
      </c>
      <c r="C347" t="s">
        <v>46</v>
      </c>
      <c r="D347">
        <v>58500.633000000002</v>
      </c>
      <c r="E347">
        <v>890</v>
      </c>
      <c r="F347">
        <v>40</v>
      </c>
      <c r="G347">
        <v>67</v>
      </c>
      <c r="H347">
        <v>5014.0559999999996</v>
      </c>
      <c r="I347">
        <v>11540055</v>
      </c>
      <c r="J347">
        <v>4.4943820219999999</v>
      </c>
    </row>
    <row r="348" spans="1:10" x14ac:dyDescent="0.25">
      <c r="A348" t="s">
        <v>45</v>
      </c>
      <c r="B348">
        <v>2021</v>
      </c>
      <c r="C348" t="s">
        <v>46</v>
      </c>
      <c r="D348">
        <v>61873.964999999997</v>
      </c>
      <c r="E348">
        <v>940</v>
      </c>
      <c r="F348">
        <v>40</v>
      </c>
      <c r="G348">
        <v>78</v>
      </c>
      <c r="H348">
        <v>5278.6670000000004</v>
      </c>
      <c r="I348">
        <v>11570794</v>
      </c>
      <c r="J348">
        <v>4.255319149</v>
      </c>
    </row>
    <row r="349" spans="1:10" x14ac:dyDescent="0.25">
      <c r="A349" t="s">
        <v>47</v>
      </c>
      <c r="B349">
        <v>2000</v>
      </c>
      <c r="C349" t="s">
        <v>48</v>
      </c>
      <c r="D349">
        <v>11352.718999999999</v>
      </c>
      <c r="E349">
        <v>120</v>
      </c>
      <c r="F349">
        <v>7</v>
      </c>
      <c r="G349">
        <v>78</v>
      </c>
      <c r="H349" t="s">
        <v>12</v>
      </c>
      <c r="I349">
        <v>240769</v>
      </c>
      <c r="J349">
        <v>5.8333333329999997</v>
      </c>
    </row>
    <row r="350" spans="1:10" x14ac:dyDescent="0.25">
      <c r="A350" t="s">
        <v>47</v>
      </c>
      <c r="B350">
        <v>2001</v>
      </c>
      <c r="C350" t="s">
        <v>48</v>
      </c>
      <c r="D350">
        <v>11555.906999999999</v>
      </c>
      <c r="E350">
        <v>150</v>
      </c>
      <c r="F350">
        <v>20</v>
      </c>
      <c r="G350">
        <v>66</v>
      </c>
      <c r="H350" t="s">
        <v>12</v>
      </c>
      <c r="I350">
        <v>248338</v>
      </c>
      <c r="J350">
        <v>13.33333333</v>
      </c>
    </row>
    <row r="351" spans="1:10" x14ac:dyDescent="0.25">
      <c r="A351" t="s">
        <v>47</v>
      </c>
      <c r="B351">
        <v>2002</v>
      </c>
      <c r="C351" t="s">
        <v>48</v>
      </c>
      <c r="D351">
        <v>11816.598</v>
      </c>
      <c r="E351">
        <v>150</v>
      </c>
      <c r="F351">
        <v>16</v>
      </c>
      <c r="G351">
        <v>85</v>
      </c>
      <c r="H351" t="s">
        <v>12</v>
      </c>
      <c r="I351">
        <v>255972</v>
      </c>
      <c r="J351">
        <v>10.66666667</v>
      </c>
    </row>
    <row r="352" spans="1:10" x14ac:dyDescent="0.25">
      <c r="A352" t="s">
        <v>47</v>
      </c>
      <c r="B352">
        <v>2003</v>
      </c>
      <c r="C352" t="s">
        <v>48</v>
      </c>
      <c r="D352">
        <v>12577.097</v>
      </c>
      <c r="E352">
        <v>110</v>
      </c>
      <c r="F352">
        <v>17</v>
      </c>
      <c r="G352">
        <v>89</v>
      </c>
      <c r="H352" t="s">
        <v>12</v>
      </c>
      <c r="I352">
        <v>263743</v>
      </c>
      <c r="J352">
        <v>15.454545449999999</v>
      </c>
    </row>
    <row r="353" spans="1:10" x14ac:dyDescent="0.25">
      <c r="A353" t="s">
        <v>47</v>
      </c>
      <c r="B353">
        <v>2004</v>
      </c>
      <c r="C353" t="s">
        <v>48</v>
      </c>
      <c r="D353">
        <v>12794.806</v>
      </c>
      <c r="E353">
        <v>94</v>
      </c>
      <c r="F353">
        <v>10</v>
      </c>
      <c r="G353">
        <v>52</v>
      </c>
      <c r="H353" t="s">
        <v>12</v>
      </c>
      <c r="I353">
        <v>271646</v>
      </c>
      <c r="J353">
        <v>10.638297870000001</v>
      </c>
    </row>
    <row r="354" spans="1:10" x14ac:dyDescent="0.25">
      <c r="A354" t="s">
        <v>47</v>
      </c>
      <c r="B354">
        <v>2005</v>
      </c>
      <c r="C354" t="s">
        <v>48</v>
      </c>
      <c r="D354">
        <v>12702.742</v>
      </c>
      <c r="E354">
        <v>120</v>
      </c>
      <c r="F354">
        <v>10</v>
      </c>
      <c r="G354">
        <v>70</v>
      </c>
      <c r="H354" t="s">
        <v>12</v>
      </c>
      <c r="I354">
        <v>279698</v>
      </c>
      <c r="J354">
        <v>8.3333333330000006</v>
      </c>
    </row>
    <row r="355" spans="1:10" x14ac:dyDescent="0.25">
      <c r="A355" t="s">
        <v>47</v>
      </c>
      <c r="B355">
        <v>2007</v>
      </c>
      <c r="C355" t="s">
        <v>48</v>
      </c>
      <c r="D355">
        <v>12962.467000000001</v>
      </c>
      <c r="E355">
        <v>72</v>
      </c>
      <c r="F355">
        <v>9</v>
      </c>
      <c r="G355">
        <v>46</v>
      </c>
      <c r="H355" t="s">
        <v>12</v>
      </c>
      <c r="I355">
        <v>296069</v>
      </c>
      <c r="J355">
        <v>12.5</v>
      </c>
    </row>
    <row r="356" spans="1:10" x14ac:dyDescent="0.25">
      <c r="A356" t="s">
        <v>47</v>
      </c>
      <c r="B356">
        <v>2008</v>
      </c>
      <c r="C356" t="s">
        <v>48</v>
      </c>
      <c r="D356">
        <v>12398.513000000001</v>
      </c>
      <c r="E356">
        <v>100</v>
      </c>
      <c r="F356">
        <v>18</v>
      </c>
      <c r="G356">
        <v>83</v>
      </c>
      <c r="H356" t="s">
        <v>12</v>
      </c>
      <c r="I356">
        <v>304321</v>
      </c>
      <c r="J356">
        <v>18</v>
      </c>
    </row>
    <row r="357" spans="1:10" x14ac:dyDescent="0.25">
      <c r="A357" t="s">
        <v>47</v>
      </c>
      <c r="B357">
        <v>2010</v>
      </c>
      <c r="C357" t="s">
        <v>48</v>
      </c>
      <c r="D357">
        <v>11868.438</v>
      </c>
      <c r="E357">
        <v>170</v>
      </c>
      <c r="F357">
        <v>18</v>
      </c>
      <c r="G357">
        <v>0</v>
      </c>
      <c r="H357" t="s">
        <v>12</v>
      </c>
      <c r="I357">
        <v>320203</v>
      </c>
      <c r="J357">
        <v>10.58823529</v>
      </c>
    </row>
    <row r="358" spans="1:10" x14ac:dyDescent="0.25">
      <c r="A358" t="s">
        <v>47</v>
      </c>
      <c r="B358">
        <v>2012</v>
      </c>
      <c r="C358" t="s">
        <v>48</v>
      </c>
      <c r="D358">
        <v>11761.563</v>
      </c>
      <c r="E358">
        <v>96</v>
      </c>
      <c r="F358">
        <v>11</v>
      </c>
      <c r="G358">
        <v>55</v>
      </c>
      <c r="H358" t="s">
        <v>12</v>
      </c>
      <c r="I358">
        <v>334367</v>
      </c>
      <c r="J358">
        <v>11.45833333</v>
      </c>
    </row>
    <row r="359" spans="1:10" x14ac:dyDescent="0.25">
      <c r="A359" t="s">
        <v>47</v>
      </c>
      <c r="B359">
        <v>2013</v>
      </c>
      <c r="C359" t="s">
        <v>48</v>
      </c>
      <c r="D359">
        <v>12026.071</v>
      </c>
      <c r="E359">
        <v>140</v>
      </c>
      <c r="F359">
        <v>19</v>
      </c>
      <c r="G359">
        <v>36</v>
      </c>
      <c r="H359" t="s">
        <v>12</v>
      </c>
      <c r="I359">
        <v>341596</v>
      </c>
      <c r="J359">
        <v>13.57142857</v>
      </c>
    </row>
    <row r="360" spans="1:10" x14ac:dyDescent="0.25">
      <c r="A360" t="s">
        <v>47</v>
      </c>
      <c r="B360">
        <v>2014</v>
      </c>
      <c r="C360" t="s">
        <v>48</v>
      </c>
      <c r="D360">
        <v>12249.222</v>
      </c>
      <c r="E360">
        <v>83</v>
      </c>
      <c r="F360">
        <v>10</v>
      </c>
      <c r="G360">
        <v>35</v>
      </c>
      <c r="H360" t="s">
        <v>12</v>
      </c>
      <c r="I360">
        <v>348889</v>
      </c>
      <c r="J360">
        <v>12.04819277</v>
      </c>
    </row>
    <row r="361" spans="1:10" x14ac:dyDescent="0.25">
      <c r="A361" t="s">
        <v>47</v>
      </c>
      <c r="B361">
        <v>2015</v>
      </c>
      <c r="C361" t="s">
        <v>48</v>
      </c>
      <c r="D361">
        <v>12339.48</v>
      </c>
      <c r="E361">
        <v>89</v>
      </c>
      <c r="F361">
        <v>11</v>
      </c>
      <c r="G361">
        <v>67</v>
      </c>
      <c r="H361" t="s">
        <v>12</v>
      </c>
      <c r="I361">
        <v>356296</v>
      </c>
      <c r="J361">
        <v>12.359550560000001</v>
      </c>
    </row>
    <row r="362" spans="1:10" x14ac:dyDescent="0.25">
      <c r="A362" t="s">
        <v>47</v>
      </c>
      <c r="B362">
        <v>2016</v>
      </c>
      <c r="C362" t="s">
        <v>48</v>
      </c>
      <c r="D362">
        <v>12062.798000000001</v>
      </c>
      <c r="E362">
        <v>140</v>
      </c>
      <c r="F362">
        <v>15</v>
      </c>
      <c r="G362">
        <v>62</v>
      </c>
      <c r="H362" t="s">
        <v>12</v>
      </c>
      <c r="I362">
        <v>364666</v>
      </c>
      <c r="J362">
        <v>10.71428571</v>
      </c>
    </row>
    <row r="363" spans="1:10" x14ac:dyDescent="0.25">
      <c r="A363" t="s">
        <v>47</v>
      </c>
      <c r="B363">
        <v>2017</v>
      </c>
      <c r="C363" t="s">
        <v>48</v>
      </c>
      <c r="D363">
        <v>11574.451999999999</v>
      </c>
      <c r="E363">
        <v>130</v>
      </c>
      <c r="F363">
        <v>13</v>
      </c>
      <c r="G363">
        <v>71</v>
      </c>
      <c r="H363" t="s">
        <v>12</v>
      </c>
      <c r="I363">
        <v>373177</v>
      </c>
      <c r="J363">
        <v>10</v>
      </c>
    </row>
    <row r="364" spans="1:10" x14ac:dyDescent="0.25">
      <c r="A364" t="s">
        <v>47</v>
      </c>
      <c r="B364">
        <v>2018</v>
      </c>
      <c r="C364" t="s">
        <v>48</v>
      </c>
      <c r="D364">
        <v>11486.803</v>
      </c>
      <c r="E364">
        <v>110</v>
      </c>
      <c r="F364">
        <v>14</v>
      </c>
      <c r="G364">
        <v>67</v>
      </c>
      <c r="H364" t="s">
        <v>12</v>
      </c>
      <c r="I364">
        <v>380188</v>
      </c>
      <c r="J364">
        <v>12.727272729999999</v>
      </c>
    </row>
    <row r="365" spans="1:10" x14ac:dyDescent="0.25">
      <c r="A365" t="s">
        <v>47</v>
      </c>
      <c r="B365">
        <v>2019</v>
      </c>
      <c r="C365" t="s">
        <v>48</v>
      </c>
      <c r="D365">
        <v>11803.088</v>
      </c>
      <c r="E365">
        <v>100</v>
      </c>
      <c r="F365">
        <v>11</v>
      </c>
      <c r="G365">
        <v>66</v>
      </c>
      <c r="H365" t="s">
        <v>12</v>
      </c>
      <c r="I365">
        <v>385784</v>
      </c>
      <c r="J365">
        <v>11</v>
      </c>
    </row>
    <row r="366" spans="1:10" x14ac:dyDescent="0.25">
      <c r="A366" t="s">
        <v>47</v>
      </c>
      <c r="B366">
        <v>2020</v>
      </c>
      <c r="C366" t="s">
        <v>48</v>
      </c>
      <c r="D366">
        <v>10032.545</v>
      </c>
      <c r="E366">
        <v>100</v>
      </c>
      <c r="F366">
        <v>11</v>
      </c>
      <c r="G366">
        <v>82</v>
      </c>
      <c r="H366" t="s">
        <v>12</v>
      </c>
      <c r="I366">
        <v>390775</v>
      </c>
      <c r="J366">
        <v>11</v>
      </c>
    </row>
    <row r="367" spans="1:10" x14ac:dyDescent="0.25">
      <c r="A367" t="s">
        <v>47</v>
      </c>
      <c r="B367">
        <v>2021</v>
      </c>
      <c r="C367" t="s">
        <v>48</v>
      </c>
      <c r="D367">
        <v>11677.460999999999</v>
      </c>
      <c r="E367">
        <v>110</v>
      </c>
      <c r="F367">
        <v>12</v>
      </c>
      <c r="G367">
        <v>80</v>
      </c>
      <c r="H367" t="s">
        <v>12</v>
      </c>
      <c r="I367">
        <v>395312</v>
      </c>
      <c r="J367">
        <v>10.90909091</v>
      </c>
    </row>
    <row r="368" spans="1:10" x14ac:dyDescent="0.25">
      <c r="A368" t="s">
        <v>49</v>
      </c>
      <c r="B368">
        <v>2000</v>
      </c>
      <c r="C368" t="s">
        <v>50</v>
      </c>
      <c r="D368">
        <v>2536.1689999999999</v>
      </c>
      <c r="E368">
        <v>6000</v>
      </c>
      <c r="F368">
        <v>1800</v>
      </c>
      <c r="G368">
        <v>78</v>
      </c>
      <c r="H368" t="s">
        <v>12</v>
      </c>
      <c r="I368">
        <v>7221570</v>
      </c>
      <c r="J368">
        <v>30</v>
      </c>
    </row>
    <row r="369" spans="1:10" x14ac:dyDescent="0.25">
      <c r="A369" t="s">
        <v>49</v>
      </c>
      <c r="B369">
        <v>2001</v>
      </c>
      <c r="C369" t="s">
        <v>50</v>
      </c>
      <c r="D369">
        <v>2591.0650000000001</v>
      </c>
      <c r="E369">
        <v>6000</v>
      </c>
      <c r="F369">
        <v>1800</v>
      </c>
      <c r="G369">
        <v>79</v>
      </c>
      <c r="H369" t="s">
        <v>12</v>
      </c>
      <c r="I369">
        <v>7445548</v>
      </c>
      <c r="J369">
        <v>30</v>
      </c>
    </row>
    <row r="370" spans="1:10" x14ac:dyDescent="0.25">
      <c r="A370" t="s">
        <v>49</v>
      </c>
      <c r="B370">
        <v>2002</v>
      </c>
      <c r="C370" t="s">
        <v>50</v>
      </c>
      <c r="D370">
        <v>2630.1806999999999</v>
      </c>
      <c r="E370">
        <v>6000</v>
      </c>
      <c r="F370">
        <v>1600</v>
      </c>
      <c r="G370">
        <v>80</v>
      </c>
      <c r="H370" t="s">
        <v>12</v>
      </c>
      <c r="I370">
        <v>7675382</v>
      </c>
      <c r="J370">
        <v>26.666666670000001</v>
      </c>
    </row>
    <row r="371" spans="1:10" x14ac:dyDescent="0.25">
      <c r="A371" t="s">
        <v>49</v>
      </c>
      <c r="B371">
        <v>2003</v>
      </c>
      <c r="C371" t="s">
        <v>50</v>
      </c>
      <c r="D371">
        <v>2639.0437000000002</v>
      </c>
      <c r="E371">
        <v>5900</v>
      </c>
      <c r="F371">
        <v>1600</v>
      </c>
      <c r="G371">
        <v>81</v>
      </c>
      <c r="H371" t="s">
        <v>12</v>
      </c>
      <c r="I371">
        <v>7913016</v>
      </c>
      <c r="J371">
        <v>27.118644069999998</v>
      </c>
    </row>
    <row r="372" spans="1:10" x14ac:dyDescent="0.25">
      <c r="A372" t="s">
        <v>49</v>
      </c>
      <c r="B372">
        <v>2004</v>
      </c>
      <c r="C372" t="s">
        <v>50</v>
      </c>
      <c r="D372">
        <v>2672.8440000000001</v>
      </c>
      <c r="E372">
        <v>5900</v>
      </c>
      <c r="F372">
        <v>1500</v>
      </c>
      <c r="G372">
        <v>83</v>
      </c>
      <c r="H372" t="s">
        <v>12</v>
      </c>
      <c r="I372">
        <v>8159045</v>
      </c>
      <c r="J372">
        <v>25.42372881</v>
      </c>
    </row>
    <row r="373" spans="1:10" x14ac:dyDescent="0.25">
      <c r="A373" t="s">
        <v>49</v>
      </c>
      <c r="B373">
        <v>2005</v>
      </c>
      <c r="C373" t="s">
        <v>50</v>
      </c>
      <c r="D373">
        <v>2632.4724000000001</v>
      </c>
      <c r="E373">
        <v>5900</v>
      </c>
      <c r="F373">
        <v>1400</v>
      </c>
      <c r="G373">
        <v>87</v>
      </c>
      <c r="H373" t="s">
        <v>12</v>
      </c>
      <c r="I373">
        <v>8426103</v>
      </c>
      <c r="J373">
        <v>23.728813559999999</v>
      </c>
    </row>
    <row r="374" spans="1:10" x14ac:dyDescent="0.25">
      <c r="A374" t="s">
        <v>49</v>
      </c>
      <c r="B374">
        <v>2006</v>
      </c>
      <c r="C374" t="s">
        <v>50</v>
      </c>
      <c r="D374">
        <v>2652.2184999999999</v>
      </c>
      <c r="E374">
        <v>6000</v>
      </c>
      <c r="F374">
        <v>1300</v>
      </c>
      <c r="G374">
        <v>86</v>
      </c>
      <c r="H374" t="s">
        <v>12</v>
      </c>
      <c r="I374">
        <v>8693194</v>
      </c>
      <c r="J374">
        <v>21.666666670000001</v>
      </c>
    </row>
    <row r="375" spans="1:10" x14ac:dyDescent="0.25">
      <c r="A375" t="s">
        <v>49</v>
      </c>
      <c r="B375">
        <v>2007</v>
      </c>
      <c r="C375" t="s">
        <v>50</v>
      </c>
      <c r="D375">
        <v>2729.1374999999998</v>
      </c>
      <c r="E375">
        <v>6000</v>
      </c>
      <c r="F375">
        <v>1300</v>
      </c>
      <c r="G375">
        <v>86</v>
      </c>
      <c r="H375" t="s">
        <v>12</v>
      </c>
      <c r="I375">
        <v>8953918</v>
      </c>
      <c r="J375">
        <v>21.666666670000001</v>
      </c>
    </row>
    <row r="376" spans="1:10" x14ac:dyDescent="0.25">
      <c r="A376" t="s">
        <v>49</v>
      </c>
      <c r="B376">
        <v>2008</v>
      </c>
      <c r="C376" t="s">
        <v>50</v>
      </c>
      <c r="D376">
        <v>2777.6196</v>
      </c>
      <c r="E376">
        <v>6200</v>
      </c>
      <c r="F376">
        <v>1200</v>
      </c>
      <c r="G376">
        <v>87</v>
      </c>
      <c r="H376" t="s">
        <v>12</v>
      </c>
      <c r="I376">
        <v>9228420</v>
      </c>
      <c r="J376">
        <v>19.354838709999999</v>
      </c>
    </row>
    <row r="377" spans="1:10" x14ac:dyDescent="0.25">
      <c r="A377" t="s">
        <v>49</v>
      </c>
      <c r="B377">
        <v>2009</v>
      </c>
      <c r="C377" t="s">
        <v>50</v>
      </c>
      <c r="D377">
        <v>2758.0725000000002</v>
      </c>
      <c r="E377">
        <v>6300</v>
      </c>
      <c r="F377">
        <v>1300</v>
      </c>
      <c r="G377">
        <v>88</v>
      </c>
      <c r="H377" t="s">
        <v>12</v>
      </c>
      <c r="I377">
        <v>9509380</v>
      </c>
      <c r="J377">
        <v>20.63492063</v>
      </c>
    </row>
    <row r="378" spans="1:10" x14ac:dyDescent="0.25">
      <c r="A378" t="s">
        <v>49</v>
      </c>
      <c r="B378">
        <v>2010</v>
      </c>
      <c r="C378" t="s">
        <v>50</v>
      </c>
      <c r="D378">
        <v>2733.5740000000001</v>
      </c>
      <c r="E378">
        <v>6500</v>
      </c>
      <c r="F378">
        <v>1400</v>
      </c>
      <c r="G378">
        <v>90</v>
      </c>
      <c r="H378" t="s">
        <v>12</v>
      </c>
      <c r="I378">
        <v>9797446</v>
      </c>
      <c r="J378">
        <v>21.53846154</v>
      </c>
    </row>
    <row r="379" spans="1:10" x14ac:dyDescent="0.25">
      <c r="A379" t="s">
        <v>49</v>
      </c>
      <c r="B379">
        <v>2011</v>
      </c>
      <c r="C379" t="s">
        <v>50</v>
      </c>
      <c r="D379">
        <v>2732.0124999999998</v>
      </c>
      <c r="E379">
        <v>6600</v>
      </c>
      <c r="F379">
        <v>1300</v>
      </c>
      <c r="G379">
        <v>89</v>
      </c>
      <c r="H379" t="s">
        <v>12</v>
      </c>
      <c r="I379">
        <v>10093579</v>
      </c>
      <c r="J379">
        <v>19.6969697</v>
      </c>
    </row>
    <row r="380" spans="1:10" x14ac:dyDescent="0.25">
      <c r="A380" t="s">
        <v>49</v>
      </c>
      <c r="B380">
        <v>2012</v>
      </c>
      <c r="C380" t="s">
        <v>50</v>
      </c>
      <c r="D380">
        <v>2779.7266</v>
      </c>
      <c r="E380">
        <v>6600</v>
      </c>
      <c r="F380">
        <v>1400</v>
      </c>
      <c r="G380">
        <v>90</v>
      </c>
      <c r="H380" t="s">
        <v>12</v>
      </c>
      <c r="I380">
        <v>10397614</v>
      </c>
      <c r="J380">
        <v>21.212121209999999</v>
      </c>
    </row>
    <row r="381" spans="1:10" x14ac:dyDescent="0.25">
      <c r="A381" t="s">
        <v>49</v>
      </c>
      <c r="B381">
        <v>2013</v>
      </c>
      <c r="C381" t="s">
        <v>50</v>
      </c>
      <c r="D381">
        <v>2893.0466000000001</v>
      </c>
      <c r="E381">
        <v>6600</v>
      </c>
      <c r="F381">
        <v>1400</v>
      </c>
      <c r="G381">
        <v>89</v>
      </c>
      <c r="H381" t="s">
        <v>12</v>
      </c>
      <c r="I381">
        <v>10708774</v>
      </c>
      <c r="J381">
        <v>21.212121209999999</v>
      </c>
    </row>
    <row r="382" spans="1:10" x14ac:dyDescent="0.25">
      <c r="A382" t="s">
        <v>49</v>
      </c>
      <c r="B382">
        <v>2014</v>
      </c>
      <c r="C382" t="s">
        <v>50</v>
      </c>
      <c r="D382">
        <v>2987.3823000000002</v>
      </c>
      <c r="E382">
        <v>6500</v>
      </c>
      <c r="F382">
        <v>1400</v>
      </c>
      <c r="G382">
        <v>89</v>
      </c>
      <c r="H382" t="s">
        <v>12</v>
      </c>
      <c r="I382">
        <v>11029964</v>
      </c>
      <c r="J382">
        <v>21.53846154</v>
      </c>
    </row>
    <row r="383" spans="1:10" x14ac:dyDescent="0.25">
      <c r="A383" t="s">
        <v>49</v>
      </c>
      <c r="B383">
        <v>2015</v>
      </c>
      <c r="C383" t="s">
        <v>50</v>
      </c>
      <c r="D383">
        <v>2952.0021999999999</v>
      </c>
      <c r="E383">
        <v>6600</v>
      </c>
      <c r="F383">
        <v>1300</v>
      </c>
      <c r="G383">
        <v>88</v>
      </c>
      <c r="H383" t="s">
        <v>12</v>
      </c>
      <c r="I383">
        <v>11360628</v>
      </c>
      <c r="J383">
        <v>19.6969697</v>
      </c>
    </row>
    <row r="384" spans="1:10" x14ac:dyDescent="0.25">
      <c r="A384" t="s">
        <v>49</v>
      </c>
      <c r="B384">
        <v>2016</v>
      </c>
      <c r="C384" t="s">
        <v>50</v>
      </c>
      <c r="D384">
        <v>2962.6637999999998</v>
      </c>
      <c r="E384">
        <v>6600</v>
      </c>
      <c r="F384">
        <v>1400</v>
      </c>
      <c r="G384">
        <v>88</v>
      </c>
      <c r="H384" t="s">
        <v>12</v>
      </c>
      <c r="I384">
        <v>11697798</v>
      </c>
      <c r="J384">
        <v>21.212121209999999</v>
      </c>
    </row>
    <row r="385" spans="1:10" x14ac:dyDescent="0.25">
      <c r="A385" t="s">
        <v>49</v>
      </c>
      <c r="B385">
        <v>2017</v>
      </c>
      <c r="C385" t="s">
        <v>50</v>
      </c>
      <c r="D385">
        <v>3041.7793000000001</v>
      </c>
      <c r="E385">
        <v>6700</v>
      </c>
      <c r="F385">
        <v>1600</v>
      </c>
      <c r="G385">
        <v>87</v>
      </c>
      <c r="H385" t="s">
        <v>12</v>
      </c>
      <c r="I385">
        <v>12039735</v>
      </c>
      <c r="J385">
        <v>23.880597009999999</v>
      </c>
    </row>
    <row r="386" spans="1:10" x14ac:dyDescent="0.25">
      <c r="A386" t="s">
        <v>49</v>
      </c>
      <c r="B386">
        <v>2018</v>
      </c>
      <c r="C386" t="s">
        <v>50</v>
      </c>
      <c r="D386">
        <v>3155.4512</v>
      </c>
      <c r="E386">
        <v>6700</v>
      </c>
      <c r="F386">
        <v>1400</v>
      </c>
      <c r="G386">
        <v>87</v>
      </c>
      <c r="H386" t="s">
        <v>12</v>
      </c>
      <c r="I386">
        <v>12383302</v>
      </c>
      <c r="J386">
        <v>20.89552239</v>
      </c>
    </row>
    <row r="387" spans="1:10" x14ac:dyDescent="0.25">
      <c r="A387" t="s">
        <v>49</v>
      </c>
      <c r="B387">
        <v>2019</v>
      </c>
      <c r="C387" t="s">
        <v>50</v>
      </c>
      <c r="D387">
        <v>3281.1046999999999</v>
      </c>
      <c r="E387">
        <v>6800</v>
      </c>
      <c r="F387">
        <v>1300</v>
      </c>
      <c r="G387">
        <v>89</v>
      </c>
      <c r="H387" t="s">
        <v>12</v>
      </c>
      <c r="I387">
        <v>12726713</v>
      </c>
      <c r="J387">
        <v>19.117647059999999</v>
      </c>
    </row>
    <row r="388" spans="1:10" x14ac:dyDescent="0.25">
      <c r="A388" t="s">
        <v>49</v>
      </c>
      <c r="B388">
        <v>2020</v>
      </c>
      <c r="C388" t="s">
        <v>50</v>
      </c>
      <c r="D388">
        <v>3317.8595999999998</v>
      </c>
      <c r="E388">
        <v>6800</v>
      </c>
      <c r="F388">
        <v>1600</v>
      </c>
      <c r="G388">
        <v>90</v>
      </c>
      <c r="H388" t="s">
        <v>12</v>
      </c>
      <c r="I388">
        <v>13070131</v>
      </c>
      <c r="J388">
        <v>23.529411759999999</v>
      </c>
    </row>
    <row r="389" spans="1:10" x14ac:dyDescent="0.25">
      <c r="A389" t="s">
        <v>49</v>
      </c>
      <c r="B389">
        <v>2021</v>
      </c>
      <c r="C389" t="s">
        <v>50</v>
      </c>
      <c r="D389">
        <v>3464.2885999999999</v>
      </c>
      <c r="E389">
        <v>6900</v>
      </c>
      <c r="F389">
        <v>1700</v>
      </c>
      <c r="G389">
        <v>90</v>
      </c>
      <c r="H389" t="s">
        <v>12</v>
      </c>
      <c r="I389">
        <v>13413371</v>
      </c>
      <c r="J389">
        <v>24.63768116</v>
      </c>
    </row>
    <row r="390" spans="1:10" x14ac:dyDescent="0.25">
      <c r="A390" t="s">
        <v>51</v>
      </c>
      <c r="B390">
        <v>2009</v>
      </c>
      <c r="C390" t="s">
        <v>52</v>
      </c>
      <c r="D390">
        <v>108091.65</v>
      </c>
      <c r="E390">
        <v>2</v>
      </c>
      <c r="F390">
        <v>0</v>
      </c>
      <c r="G390">
        <v>0</v>
      </c>
      <c r="H390" t="s">
        <v>12</v>
      </c>
      <c r="I390">
        <v>63540</v>
      </c>
      <c r="J390">
        <v>0</v>
      </c>
    </row>
    <row r="391" spans="1:10" x14ac:dyDescent="0.25">
      <c r="A391" t="s">
        <v>51</v>
      </c>
      <c r="B391">
        <v>2010</v>
      </c>
      <c r="C391" t="s">
        <v>52</v>
      </c>
      <c r="D391">
        <v>105121.64</v>
      </c>
      <c r="E391">
        <v>1</v>
      </c>
      <c r="F391">
        <v>0</v>
      </c>
      <c r="G391">
        <v>0</v>
      </c>
      <c r="H391" t="s">
        <v>12</v>
      </c>
      <c r="I391">
        <v>63708</v>
      </c>
      <c r="J391">
        <v>0</v>
      </c>
    </row>
    <row r="392" spans="1:10" x14ac:dyDescent="0.25">
      <c r="A392" t="s">
        <v>51</v>
      </c>
      <c r="B392">
        <v>2011</v>
      </c>
      <c r="C392" t="s">
        <v>52</v>
      </c>
      <c r="D392">
        <v>101174.51</v>
      </c>
      <c r="E392">
        <v>1</v>
      </c>
      <c r="F392">
        <v>0</v>
      </c>
      <c r="G392">
        <v>0</v>
      </c>
      <c r="H392" t="s">
        <v>12</v>
      </c>
      <c r="I392">
        <v>63705</v>
      </c>
      <c r="J392">
        <v>0</v>
      </c>
    </row>
    <row r="393" spans="1:10" x14ac:dyDescent="0.25">
      <c r="A393" t="s">
        <v>51</v>
      </c>
      <c r="B393">
        <v>2012</v>
      </c>
      <c r="C393" t="s">
        <v>52</v>
      </c>
      <c r="D393">
        <v>95937.86</v>
      </c>
      <c r="E393">
        <v>3</v>
      </c>
      <c r="F393">
        <v>0</v>
      </c>
      <c r="G393">
        <v>100</v>
      </c>
      <c r="H393" t="s">
        <v>12</v>
      </c>
      <c r="I393">
        <v>63617</v>
      </c>
      <c r="J393">
        <v>0</v>
      </c>
    </row>
    <row r="394" spans="1:10" x14ac:dyDescent="0.25">
      <c r="A394" t="s">
        <v>51</v>
      </c>
      <c r="B394">
        <v>2016</v>
      </c>
      <c r="C394" t="s">
        <v>52</v>
      </c>
      <c r="D394">
        <v>92519.4</v>
      </c>
      <c r="E394">
        <v>2</v>
      </c>
      <c r="F394">
        <v>0</v>
      </c>
      <c r="G394">
        <v>50</v>
      </c>
      <c r="H394" t="s">
        <v>12</v>
      </c>
      <c r="I394">
        <v>63421</v>
      </c>
      <c r="J394">
        <v>0</v>
      </c>
    </row>
    <row r="395" spans="1:10" x14ac:dyDescent="0.25">
      <c r="A395" t="s">
        <v>51</v>
      </c>
      <c r="B395">
        <v>2017</v>
      </c>
      <c r="C395" t="s">
        <v>52</v>
      </c>
      <c r="D395">
        <v>95666.164000000004</v>
      </c>
      <c r="E395">
        <v>2</v>
      </c>
      <c r="F395">
        <v>0</v>
      </c>
      <c r="G395">
        <v>100</v>
      </c>
      <c r="H395" t="s">
        <v>12</v>
      </c>
      <c r="I395">
        <v>63546</v>
      </c>
      <c r="J395">
        <v>0</v>
      </c>
    </row>
    <row r="396" spans="1:10" x14ac:dyDescent="0.25">
      <c r="A396" t="s">
        <v>51</v>
      </c>
      <c r="B396">
        <v>2018</v>
      </c>
      <c r="C396" t="s">
        <v>52</v>
      </c>
      <c r="D396">
        <v>94874.58</v>
      </c>
      <c r="E396">
        <v>2</v>
      </c>
      <c r="F396">
        <v>0</v>
      </c>
      <c r="G396">
        <v>100</v>
      </c>
      <c r="H396" t="s">
        <v>12</v>
      </c>
      <c r="I396">
        <v>63810</v>
      </c>
      <c r="J396">
        <v>0</v>
      </c>
    </row>
    <row r="397" spans="1:10" x14ac:dyDescent="0.25">
      <c r="A397" t="s">
        <v>51</v>
      </c>
      <c r="B397">
        <v>2019</v>
      </c>
      <c r="C397" t="s">
        <v>52</v>
      </c>
      <c r="D397">
        <v>94755.43</v>
      </c>
      <c r="E397">
        <v>2</v>
      </c>
      <c r="F397">
        <v>0</v>
      </c>
      <c r="G397">
        <v>50</v>
      </c>
      <c r="H397" t="s">
        <v>12</v>
      </c>
      <c r="I397">
        <v>64083</v>
      </c>
      <c r="J397">
        <v>0</v>
      </c>
    </row>
    <row r="398" spans="1:10" x14ac:dyDescent="0.25">
      <c r="A398" t="s">
        <v>51</v>
      </c>
      <c r="B398">
        <v>2020</v>
      </c>
      <c r="C398" t="s">
        <v>52</v>
      </c>
      <c r="D398">
        <v>87894.399999999994</v>
      </c>
      <c r="E398">
        <v>3</v>
      </c>
      <c r="F398">
        <v>0</v>
      </c>
      <c r="G398">
        <v>100</v>
      </c>
      <c r="H398" t="s">
        <v>12</v>
      </c>
      <c r="I398">
        <v>64354</v>
      </c>
      <c r="J398">
        <v>0</v>
      </c>
    </row>
    <row r="399" spans="1:10" x14ac:dyDescent="0.25">
      <c r="A399" t="s">
        <v>51</v>
      </c>
      <c r="B399">
        <v>2021</v>
      </c>
      <c r="C399" t="s">
        <v>52</v>
      </c>
      <c r="D399">
        <v>92276.233999999997</v>
      </c>
      <c r="E399">
        <v>2</v>
      </c>
      <c r="F399">
        <v>0</v>
      </c>
      <c r="G399">
        <v>100</v>
      </c>
      <c r="H399" t="s">
        <v>12</v>
      </c>
      <c r="I399">
        <v>64622</v>
      </c>
      <c r="J399">
        <v>0</v>
      </c>
    </row>
    <row r="400" spans="1:10" x14ac:dyDescent="0.25">
      <c r="A400" t="s">
        <v>53</v>
      </c>
      <c r="B400">
        <v>2000</v>
      </c>
      <c r="C400" t="s">
        <v>54</v>
      </c>
      <c r="D400">
        <v>5287.5739999999996</v>
      </c>
      <c r="E400">
        <v>1400</v>
      </c>
      <c r="F400">
        <v>160</v>
      </c>
      <c r="G400">
        <v>90</v>
      </c>
      <c r="H400" t="s">
        <v>12</v>
      </c>
      <c r="I400">
        <v>596815</v>
      </c>
      <c r="J400">
        <v>11.42857143</v>
      </c>
    </row>
    <row r="401" spans="1:10" x14ac:dyDescent="0.25">
      <c r="A401" t="s">
        <v>53</v>
      </c>
      <c r="B401">
        <v>2001</v>
      </c>
      <c r="C401" t="s">
        <v>54</v>
      </c>
      <c r="D401">
        <v>5545.6304</v>
      </c>
      <c r="E401">
        <v>1300</v>
      </c>
      <c r="F401">
        <v>150</v>
      </c>
      <c r="G401">
        <v>93</v>
      </c>
      <c r="H401" t="s">
        <v>12</v>
      </c>
      <c r="I401">
        <v>610761</v>
      </c>
      <c r="J401">
        <v>11.53846154</v>
      </c>
    </row>
    <row r="402" spans="1:10" x14ac:dyDescent="0.25">
      <c r="A402" t="s">
        <v>53</v>
      </c>
      <c r="B402">
        <v>2002</v>
      </c>
      <c r="C402" t="s">
        <v>54</v>
      </c>
      <c r="D402">
        <v>5991.2550000000001</v>
      </c>
      <c r="E402">
        <v>1400</v>
      </c>
      <c r="F402">
        <v>160</v>
      </c>
      <c r="G402">
        <v>86</v>
      </c>
      <c r="H402" t="s">
        <v>12</v>
      </c>
      <c r="I402">
        <v>624369</v>
      </c>
      <c r="J402">
        <v>11.42857143</v>
      </c>
    </row>
    <row r="403" spans="1:10" x14ac:dyDescent="0.25">
      <c r="A403" t="s">
        <v>53</v>
      </c>
      <c r="B403">
        <v>2003</v>
      </c>
      <c r="C403" t="s">
        <v>54</v>
      </c>
      <c r="D403">
        <v>6323.5410000000002</v>
      </c>
      <c r="E403">
        <v>1300</v>
      </c>
      <c r="F403">
        <v>150</v>
      </c>
      <c r="G403">
        <v>90</v>
      </c>
      <c r="H403" t="s">
        <v>12</v>
      </c>
      <c r="I403">
        <v>637625</v>
      </c>
      <c r="J403">
        <v>11.53846154</v>
      </c>
    </row>
    <row r="404" spans="1:10" x14ac:dyDescent="0.25">
      <c r="A404" t="s">
        <v>53</v>
      </c>
      <c r="B404">
        <v>2004</v>
      </c>
      <c r="C404" t="s">
        <v>54</v>
      </c>
      <c r="D404">
        <v>6517.9970000000003</v>
      </c>
      <c r="E404">
        <v>1200</v>
      </c>
      <c r="F404">
        <v>140</v>
      </c>
      <c r="G404">
        <v>82</v>
      </c>
      <c r="H404" t="s">
        <v>12</v>
      </c>
      <c r="I404">
        <v>650515</v>
      </c>
      <c r="J404">
        <v>11.66666667</v>
      </c>
    </row>
    <row r="405" spans="1:10" x14ac:dyDescent="0.25">
      <c r="A405" t="s">
        <v>53</v>
      </c>
      <c r="B405">
        <v>2005</v>
      </c>
      <c r="C405" t="s">
        <v>54</v>
      </c>
      <c r="D405">
        <v>6850.8040000000001</v>
      </c>
      <c r="E405">
        <v>1300</v>
      </c>
      <c r="F405">
        <v>150</v>
      </c>
      <c r="G405">
        <v>82</v>
      </c>
      <c r="H405" t="s">
        <v>12</v>
      </c>
      <c r="I405">
        <v>661827</v>
      </c>
      <c r="J405">
        <v>11.53846154</v>
      </c>
    </row>
    <row r="406" spans="1:10" x14ac:dyDescent="0.25">
      <c r="A406" t="s">
        <v>53</v>
      </c>
      <c r="B406">
        <v>2006</v>
      </c>
      <c r="C406" t="s">
        <v>54</v>
      </c>
      <c r="D406">
        <v>7140.8559999999998</v>
      </c>
      <c r="E406">
        <v>1100</v>
      </c>
      <c r="F406">
        <v>140</v>
      </c>
      <c r="G406">
        <v>86</v>
      </c>
      <c r="H406" t="s">
        <v>12</v>
      </c>
      <c r="I406">
        <v>670755</v>
      </c>
      <c r="J406">
        <v>12.727272729999999</v>
      </c>
    </row>
    <row r="407" spans="1:10" x14ac:dyDescent="0.25">
      <c r="A407" t="s">
        <v>53</v>
      </c>
      <c r="B407">
        <v>2007</v>
      </c>
      <c r="C407" t="s">
        <v>54</v>
      </c>
      <c r="D407">
        <v>8195.07</v>
      </c>
      <c r="E407">
        <v>1200</v>
      </c>
      <c r="F407">
        <v>150</v>
      </c>
      <c r="G407">
        <v>91</v>
      </c>
      <c r="H407" t="s">
        <v>12</v>
      </c>
      <c r="I407">
        <v>678600</v>
      </c>
      <c r="J407">
        <v>12.5</v>
      </c>
    </row>
    <row r="408" spans="1:10" x14ac:dyDescent="0.25">
      <c r="A408" t="s">
        <v>53</v>
      </c>
      <c r="B408">
        <v>2008</v>
      </c>
      <c r="C408" t="s">
        <v>54</v>
      </c>
      <c r="D408">
        <v>8470.0349999999999</v>
      </c>
      <c r="E408">
        <v>1200</v>
      </c>
      <c r="F408">
        <v>140</v>
      </c>
      <c r="G408">
        <v>91</v>
      </c>
      <c r="H408" t="s">
        <v>12</v>
      </c>
      <c r="I408">
        <v>686312</v>
      </c>
      <c r="J408">
        <v>11.66666667</v>
      </c>
    </row>
    <row r="409" spans="1:10" x14ac:dyDescent="0.25">
      <c r="A409" t="s">
        <v>53</v>
      </c>
      <c r="B409">
        <v>2009</v>
      </c>
      <c r="C409" t="s">
        <v>54</v>
      </c>
      <c r="D409">
        <v>9019.1180000000004</v>
      </c>
      <c r="E409">
        <v>1400</v>
      </c>
      <c r="F409">
        <v>170</v>
      </c>
      <c r="G409">
        <v>92</v>
      </c>
      <c r="H409" t="s">
        <v>12</v>
      </c>
      <c r="I409">
        <v>693954</v>
      </c>
      <c r="J409">
        <v>12.14285714</v>
      </c>
    </row>
    <row r="410" spans="1:10" x14ac:dyDescent="0.25">
      <c r="A410" t="s">
        <v>53</v>
      </c>
      <c r="B410">
        <v>2010</v>
      </c>
      <c r="C410" t="s">
        <v>54</v>
      </c>
      <c r="D410">
        <v>9985.2839999999997</v>
      </c>
      <c r="E410">
        <v>1600</v>
      </c>
      <c r="F410">
        <v>200</v>
      </c>
      <c r="G410">
        <v>91</v>
      </c>
      <c r="H410" t="s">
        <v>12</v>
      </c>
      <c r="I410">
        <v>701585</v>
      </c>
      <c r="J410">
        <v>12.5</v>
      </c>
    </row>
    <row r="411" spans="1:10" x14ac:dyDescent="0.25">
      <c r="A411" t="s">
        <v>53</v>
      </c>
      <c r="B411">
        <v>2011</v>
      </c>
      <c r="C411" t="s">
        <v>54</v>
      </c>
      <c r="D411">
        <v>10714.687</v>
      </c>
      <c r="E411">
        <v>1500</v>
      </c>
      <c r="F411">
        <v>190</v>
      </c>
      <c r="G411">
        <v>91</v>
      </c>
      <c r="H411" t="s">
        <v>12</v>
      </c>
      <c r="I411">
        <v>709337</v>
      </c>
      <c r="J411">
        <v>12.66666667</v>
      </c>
    </row>
    <row r="412" spans="1:10" x14ac:dyDescent="0.25">
      <c r="A412" t="s">
        <v>53</v>
      </c>
      <c r="B412">
        <v>2012</v>
      </c>
      <c r="C412" t="s">
        <v>54</v>
      </c>
      <c r="D412">
        <v>11143.944</v>
      </c>
      <c r="E412">
        <v>1400</v>
      </c>
      <c r="F412">
        <v>170</v>
      </c>
      <c r="G412">
        <v>92</v>
      </c>
      <c r="H412" t="s">
        <v>12</v>
      </c>
      <c r="I412">
        <v>717237</v>
      </c>
      <c r="J412">
        <v>12.14285714</v>
      </c>
    </row>
    <row r="413" spans="1:10" x14ac:dyDescent="0.25">
      <c r="A413" t="s">
        <v>53</v>
      </c>
      <c r="B413">
        <v>2013</v>
      </c>
      <c r="C413" t="s">
        <v>54</v>
      </c>
      <c r="D413">
        <v>11212.479499999999</v>
      </c>
      <c r="E413">
        <v>1400</v>
      </c>
      <c r="F413">
        <v>160</v>
      </c>
      <c r="G413">
        <v>91</v>
      </c>
      <c r="H413" t="s">
        <v>12</v>
      </c>
      <c r="I413">
        <v>725241</v>
      </c>
      <c r="J413">
        <v>11.42857143</v>
      </c>
    </row>
    <row r="414" spans="1:10" x14ac:dyDescent="0.25">
      <c r="A414" t="s">
        <v>53</v>
      </c>
      <c r="B414">
        <v>2014</v>
      </c>
      <c r="C414" t="s">
        <v>54</v>
      </c>
      <c r="D414">
        <v>11744.519</v>
      </c>
      <c r="E414">
        <v>1300</v>
      </c>
      <c r="F414">
        <v>150</v>
      </c>
      <c r="G414">
        <v>90</v>
      </c>
      <c r="H414" t="s">
        <v>12</v>
      </c>
      <c r="I414">
        <v>733102</v>
      </c>
      <c r="J414">
        <v>11.53846154</v>
      </c>
    </row>
    <row r="415" spans="1:10" x14ac:dyDescent="0.25">
      <c r="A415" t="s">
        <v>53</v>
      </c>
      <c r="B415">
        <v>2015</v>
      </c>
      <c r="C415" t="s">
        <v>54</v>
      </c>
      <c r="D415">
        <v>12400.298000000001</v>
      </c>
      <c r="E415">
        <v>1200</v>
      </c>
      <c r="F415">
        <v>140</v>
      </c>
      <c r="G415">
        <v>92</v>
      </c>
      <c r="H415" t="s">
        <v>12</v>
      </c>
      <c r="I415">
        <v>740573</v>
      </c>
      <c r="J415">
        <v>11.66666667</v>
      </c>
    </row>
    <row r="416" spans="1:10" x14ac:dyDescent="0.25">
      <c r="A416" t="s">
        <v>53</v>
      </c>
      <c r="B416">
        <v>2016</v>
      </c>
      <c r="C416" t="s">
        <v>54</v>
      </c>
      <c r="D416">
        <v>13320.976000000001</v>
      </c>
      <c r="E416">
        <v>1400</v>
      </c>
      <c r="F416">
        <v>160</v>
      </c>
      <c r="G416">
        <v>95</v>
      </c>
      <c r="H416" t="s">
        <v>12</v>
      </c>
      <c r="I416">
        <v>747831</v>
      </c>
      <c r="J416">
        <v>11.42857143</v>
      </c>
    </row>
    <row r="417" spans="1:10" x14ac:dyDescent="0.25">
      <c r="A417" t="s">
        <v>53</v>
      </c>
      <c r="B417">
        <v>2017</v>
      </c>
      <c r="C417" t="s">
        <v>54</v>
      </c>
      <c r="D417">
        <v>13482.343000000001</v>
      </c>
      <c r="E417">
        <v>1100</v>
      </c>
      <c r="F417">
        <v>120</v>
      </c>
      <c r="G417">
        <v>93</v>
      </c>
      <c r="H417" t="s">
        <v>12</v>
      </c>
      <c r="I417">
        <v>754292</v>
      </c>
      <c r="J417">
        <v>10.90909091</v>
      </c>
    </row>
    <row r="418" spans="1:10" x14ac:dyDescent="0.25">
      <c r="A418" t="s">
        <v>53</v>
      </c>
      <c r="B418">
        <v>2018</v>
      </c>
      <c r="C418" t="s">
        <v>54</v>
      </c>
      <c r="D418">
        <v>13854.854499999999</v>
      </c>
      <c r="E418">
        <v>1100</v>
      </c>
      <c r="F418">
        <v>120</v>
      </c>
      <c r="G418">
        <v>95</v>
      </c>
      <c r="H418" t="s">
        <v>12</v>
      </c>
      <c r="I418">
        <v>759710</v>
      </c>
      <c r="J418">
        <v>10.90909091</v>
      </c>
    </row>
    <row r="419" spans="1:10" x14ac:dyDescent="0.25">
      <c r="A419" t="s">
        <v>53</v>
      </c>
      <c r="B419">
        <v>2019</v>
      </c>
      <c r="C419" t="s">
        <v>54</v>
      </c>
      <c r="D419">
        <v>14555.188</v>
      </c>
      <c r="E419">
        <v>1300</v>
      </c>
      <c r="F419">
        <v>140</v>
      </c>
      <c r="G419">
        <v>94</v>
      </c>
      <c r="H419" t="s">
        <v>12</v>
      </c>
      <c r="I419">
        <v>764777</v>
      </c>
      <c r="J419">
        <v>10.76923077</v>
      </c>
    </row>
    <row r="420" spans="1:10" x14ac:dyDescent="0.25">
      <c r="A420" t="s">
        <v>53</v>
      </c>
      <c r="B420">
        <v>2020</v>
      </c>
      <c r="C420" t="s">
        <v>54</v>
      </c>
      <c r="D420">
        <v>12979.937</v>
      </c>
      <c r="E420">
        <v>1300</v>
      </c>
      <c r="F420">
        <v>180</v>
      </c>
      <c r="G420">
        <v>94</v>
      </c>
      <c r="H420" t="s">
        <v>12</v>
      </c>
      <c r="I420">
        <v>769966</v>
      </c>
      <c r="J420">
        <v>13.84615385</v>
      </c>
    </row>
    <row r="421" spans="1:10" x14ac:dyDescent="0.25">
      <c r="A421" t="s">
        <v>53</v>
      </c>
      <c r="B421">
        <v>2021</v>
      </c>
      <c r="C421" t="s">
        <v>54</v>
      </c>
      <c r="D421">
        <v>13458.8125</v>
      </c>
      <c r="E421">
        <v>1300</v>
      </c>
      <c r="F421">
        <v>210</v>
      </c>
      <c r="G421">
        <v>94</v>
      </c>
      <c r="H421" t="s">
        <v>12</v>
      </c>
      <c r="I421">
        <v>775407</v>
      </c>
      <c r="J421">
        <v>16.15384615</v>
      </c>
    </row>
    <row r="422" spans="1:10" x14ac:dyDescent="0.25">
      <c r="A422" t="s">
        <v>55</v>
      </c>
      <c r="B422">
        <v>2000</v>
      </c>
      <c r="C422" t="s">
        <v>56</v>
      </c>
      <c r="D422">
        <v>6146.0293000000001</v>
      </c>
      <c r="E422">
        <v>16000</v>
      </c>
      <c r="F422">
        <v>2800</v>
      </c>
      <c r="G422">
        <v>79</v>
      </c>
      <c r="H422" t="s">
        <v>12</v>
      </c>
      <c r="I422">
        <v>8606277</v>
      </c>
      <c r="J422">
        <v>17.5</v>
      </c>
    </row>
    <row r="423" spans="1:10" x14ac:dyDescent="0.25">
      <c r="A423" t="s">
        <v>55</v>
      </c>
      <c r="B423">
        <v>2001</v>
      </c>
      <c r="C423" t="s">
        <v>56</v>
      </c>
      <c r="D423">
        <v>6144.9785000000002</v>
      </c>
      <c r="E423">
        <v>16000</v>
      </c>
      <c r="F423">
        <v>2700</v>
      </c>
      <c r="G423">
        <v>82</v>
      </c>
      <c r="H423" t="s">
        <v>12</v>
      </c>
      <c r="I423">
        <v>8752692</v>
      </c>
      <c r="J423">
        <v>16.875</v>
      </c>
    </row>
    <row r="424" spans="1:10" x14ac:dyDescent="0.25">
      <c r="A424" t="s">
        <v>55</v>
      </c>
      <c r="B424">
        <v>2002</v>
      </c>
      <c r="C424" t="s">
        <v>56</v>
      </c>
      <c r="D424">
        <v>6193.2637000000004</v>
      </c>
      <c r="E424">
        <v>15000</v>
      </c>
      <c r="F424">
        <v>2600</v>
      </c>
      <c r="G424">
        <v>84</v>
      </c>
      <c r="H424" t="s">
        <v>12</v>
      </c>
      <c r="I424">
        <v>8900306</v>
      </c>
      <c r="J424">
        <v>17.333333329999999</v>
      </c>
    </row>
    <row r="425" spans="1:10" x14ac:dyDescent="0.25">
      <c r="A425" t="s">
        <v>55</v>
      </c>
      <c r="B425">
        <v>2003</v>
      </c>
      <c r="C425" t="s">
        <v>56</v>
      </c>
      <c r="D425">
        <v>6255.5155999999997</v>
      </c>
      <c r="E425">
        <v>15000</v>
      </c>
      <c r="F425">
        <v>2400</v>
      </c>
      <c r="G425">
        <v>81</v>
      </c>
      <c r="H425" t="s">
        <v>12</v>
      </c>
      <c r="I425">
        <v>9050652</v>
      </c>
      <c r="J425">
        <v>16</v>
      </c>
    </row>
    <row r="426" spans="1:10" x14ac:dyDescent="0.25">
      <c r="A426" t="s">
        <v>55</v>
      </c>
      <c r="B426">
        <v>2004</v>
      </c>
      <c r="C426" t="s">
        <v>56</v>
      </c>
      <c r="D426">
        <v>6407.8379999999997</v>
      </c>
      <c r="E426">
        <v>15000</v>
      </c>
      <c r="F426">
        <v>2300</v>
      </c>
      <c r="G426">
        <v>74</v>
      </c>
      <c r="H426" t="s">
        <v>12</v>
      </c>
      <c r="I426">
        <v>9204246</v>
      </c>
      <c r="J426">
        <v>15.33333333</v>
      </c>
    </row>
    <row r="427" spans="1:10" x14ac:dyDescent="0.25">
      <c r="A427" t="s">
        <v>55</v>
      </c>
      <c r="B427">
        <v>2005</v>
      </c>
      <c r="C427" t="s">
        <v>56</v>
      </c>
      <c r="D427">
        <v>6579.3125</v>
      </c>
      <c r="E427">
        <v>15000</v>
      </c>
      <c r="F427">
        <v>2200</v>
      </c>
      <c r="G427">
        <v>75</v>
      </c>
      <c r="H427" t="s">
        <v>12</v>
      </c>
      <c r="I427">
        <v>9360702</v>
      </c>
      <c r="J427">
        <v>14.66666667</v>
      </c>
    </row>
    <row r="428" spans="1:10" x14ac:dyDescent="0.25">
      <c r="A428" t="s">
        <v>55</v>
      </c>
      <c r="B428">
        <v>2006</v>
      </c>
      <c r="C428" t="s">
        <v>56</v>
      </c>
      <c r="D428">
        <v>6778.3850000000002</v>
      </c>
      <c r="E428">
        <v>15000</v>
      </c>
      <c r="F428">
        <v>2100</v>
      </c>
      <c r="G428">
        <v>75</v>
      </c>
      <c r="H428" t="s">
        <v>12</v>
      </c>
      <c r="I428">
        <v>9521625</v>
      </c>
      <c r="J428">
        <v>14</v>
      </c>
    </row>
    <row r="429" spans="1:10" x14ac:dyDescent="0.25">
      <c r="A429" t="s">
        <v>55</v>
      </c>
      <c r="B429">
        <v>2007</v>
      </c>
      <c r="C429" t="s">
        <v>56</v>
      </c>
      <c r="D429">
        <v>6967.57</v>
      </c>
      <c r="E429">
        <v>14000</v>
      </c>
      <c r="F429">
        <v>2100</v>
      </c>
      <c r="G429">
        <v>80</v>
      </c>
      <c r="H429" t="s">
        <v>12</v>
      </c>
      <c r="I429">
        <v>9685913</v>
      </c>
      <c r="J429">
        <v>15</v>
      </c>
    </row>
    <row r="430" spans="1:10" x14ac:dyDescent="0.25">
      <c r="A430" t="s">
        <v>55</v>
      </c>
      <c r="B430">
        <v>2008</v>
      </c>
      <c r="C430" t="s">
        <v>56</v>
      </c>
      <c r="D430">
        <v>7272.1660000000002</v>
      </c>
      <c r="E430">
        <v>14000</v>
      </c>
      <c r="F430">
        <v>1900</v>
      </c>
      <c r="G430">
        <v>81</v>
      </c>
      <c r="H430" t="s">
        <v>12</v>
      </c>
      <c r="I430">
        <v>9850806</v>
      </c>
      <c r="J430">
        <v>13.57142857</v>
      </c>
    </row>
    <row r="431" spans="1:10" x14ac:dyDescent="0.25">
      <c r="A431" t="s">
        <v>55</v>
      </c>
      <c r="B431">
        <v>2009</v>
      </c>
      <c r="C431" t="s">
        <v>56</v>
      </c>
      <c r="D431">
        <v>7392.1625999999997</v>
      </c>
      <c r="E431">
        <v>14000</v>
      </c>
      <c r="F431">
        <v>1800</v>
      </c>
      <c r="G431">
        <v>85</v>
      </c>
      <c r="H431" t="s">
        <v>12</v>
      </c>
      <c r="I431">
        <v>10016233</v>
      </c>
      <c r="J431">
        <v>12.85714286</v>
      </c>
    </row>
    <row r="432" spans="1:10" x14ac:dyDescent="0.25">
      <c r="A432" t="s">
        <v>55</v>
      </c>
      <c r="B432">
        <v>2010</v>
      </c>
      <c r="C432" t="s">
        <v>56</v>
      </c>
      <c r="D432">
        <v>7571.6779999999999</v>
      </c>
      <c r="E432">
        <v>14000</v>
      </c>
      <c r="F432">
        <v>1800</v>
      </c>
      <c r="G432">
        <v>85</v>
      </c>
      <c r="H432" t="s">
        <v>12</v>
      </c>
      <c r="I432">
        <v>10182290</v>
      </c>
      <c r="J432">
        <v>12.85714286</v>
      </c>
    </row>
    <row r="433" spans="1:10" x14ac:dyDescent="0.25">
      <c r="A433" t="s">
        <v>55</v>
      </c>
      <c r="B433">
        <v>2011</v>
      </c>
      <c r="C433" t="s">
        <v>56</v>
      </c>
      <c r="D433">
        <v>7837.4930000000004</v>
      </c>
      <c r="E433">
        <v>14000</v>
      </c>
      <c r="F433">
        <v>1700</v>
      </c>
      <c r="G433">
        <v>82</v>
      </c>
      <c r="H433" t="s">
        <v>12</v>
      </c>
      <c r="I433">
        <v>10348877</v>
      </c>
      <c r="J433">
        <v>12.14285714</v>
      </c>
    </row>
    <row r="434" spans="1:10" x14ac:dyDescent="0.25">
      <c r="A434" t="s">
        <v>55</v>
      </c>
      <c r="B434">
        <v>2012</v>
      </c>
      <c r="C434" t="s">
        <v>56</v>
      </c>
      <c r="D434">
        <v>8108.2049999999999</v>
      </c>
      <c r="E434">
        <v>13000</v>
      </c>
      <c r="F434">
        <v>1500</v>
      </c>
      <c r="G434">
        <v>84</v>
      </c>
      <c r="H434" t="s">
        <v>12</v>
      </c>
      <c r="I434">
        <v>10515765</v>
      </c>
      <c r="J434">
        <v>11.53846154</v>
      </c>
    </row>
    <row r="435" spans="1:10" x14ac:dyDescent="0.25">
      <c r="A435" t="s">
        <v>55</v>
      </c>
      <c r="B435">
        <v>2013</v>
      </c>
      <c r="C435" t="s">
        <v>56</v>
      </c>
      <c r="D435">
        <v>8524.0319999999992</v>
      </c>
      <c r="E435">
        <v>13000</v>
      </c>
      <c r="F435">
        <v>1500</v>
      </c>
      <c r="G435">
        <v>85</v>
      </c>
      <c r="H435" t="s">
        <v>12</v>
      </c>
      <c r="I435">
        <v>10682555</v>
      </c>
      <c r="J435">
        <v>11.53846154</v>
      </c>
    </row>
    <row r="436" spans="1:10" x14ac:dyDescent="0.25">
      <c r="A436" t="s">
        <v>55</v>
      </c>
      <c r="B436">
        <v>2014</v>
      </c>
      <c r="C436" t="s">
        <v>56</v>
      </c>
      <c r="D436">
        <v>8851.7119999999995</v>
      </c>
      <c r="E436">
        <v>13000</v>
      </c>
      <c r="F436">
        <v>1500</v>
      </c>
      <c r="G436">
        <v>83</v>
      </c>
      <c r="H436" t="s">
        <v>12</v>
      </c>
      <c r="I436">
        <v>10848842</v>
      </c>
      <c r="J436">
        <v>11.53846154</v>
      </c>
    </row>
    <row r="437" spans="1:10" x14ac:dyDescent="0.25">
      <c r="A437" t="s">
        <v>55</v>
      </c>
      <c r="B437">
        <v>2015</v>
      </c>
      <c r="C437" t="s">
        <v>56</v>
      </c>
      <c r="D437">
        <v>9141.9290000000001</v>
      </c>
      <c r="E437">
        <v>13000</v>
      </c>
      <c r="F437">
        <v>1500</v>
      </c>
      <c r="G437">
        <v>84</v>
      </c>
      <c r="H437" t="s">
        <v>12</v>
      </c>
      <c r="I437">
        <v>11014657</v>
      </c>
      <c r="J437">
        <v>11.53846154</v>
      </c>
    </row>
    <row r="438" spans="1:10" x14ac:dyDescent="0.25">
      <c r="A438" t="s">
        <v>55</v>
      </c>
      <c r="B438">
        <v>2016</v>
      </c>
      <c r="C438" t="s">
        <v>56</v>
      </c>
      <c r="D438">
        <v>9390.7909999999993</v>
      </c>
      <c r="E438">
        <v>13000</v>
      </c>
      <c r="F438">
        <v>1500</v>
      </c>
      <c r="G438">
        <v>87</v>
      </c>
      <c r="H438" t="s">
        <v>12</v>
      </c>
      <c r="I438">
        <v>11179968</v>
      </c>
      <c r="J438">
        <v>11.53846154</v>
      </c>
    </row>
    <row r="439" spans="1:10" x14ac:dyDescent="0.25">
      <c r="A439" t="s">
        <v>55</v>
      </c>
      <c r="B439">
        <v>2017</v>
      </c>
      <c r="C439" t="s">
        <v>56</v>
      </c>
      <c r="D439">
        <v>9642.8130000000001</v>
      </c>
      <c r="E439">
        <v>13000</v>
      </c>
      <c r="F439">
        <v>1500</v>
      </c>
      <c r="G439">
        <v>83</v>
      </c>
      <c r="H439" t="s">
        <v>12</v>
      </c>
      <c r="I439">
        <v>11344540</v>
      </c>
      <c r="J439">
        <v>11.53846154</v>
      </c>
    </row>
    <row r="440" spans="1:10" x14ac:dyDescent="0.25">
      <c r="A440" t="s">
        <v>55</v>
      </c>
      <c r="B440">
        <v>2018</v>
      </c>
      <c r="C440" t="s">
        <v>56</v>
      </c>
      <c r="D440">
        <v>9907.0625</v>
      </c>
      <c r="E440">
        <v>13000</v>
      </c>
      <c r="F440">
        <v>1300</v>
      </c>
      <c r="G440">
        <v>81</v>
      </c>
      <c r="H440" t="s">
        <v>12</v>
      </c>
      <c r="I440">
        <v>11508320</v>
      </c>
      <c r="J440">
        <v>10</v>
      </c>
    </row>
    <row r="441" spans="1:10" x14ac:dyDescent="0.25">
      <c r="A441" t="s">
        <v>55</v>
      </c>
      <c r="B441">
        <v>2019</v>
      </c>
      <c r="C441" t="s">
        <v>56</v>
      </c>
      <c r="D441">
        <v>9985.23</v>
      </c>
      <c r="E441">
        <v>12000</v>
      </c>
      <c r="F441">
        <v>1300</v>
      </c>
      <c r="G441">
        <v>83</v>
      </c>
      <c r="H441" t="s">
        <v>12</v>
      </c>
      <c r="I441">
        <v>11671329</v>
      </c>
      <c r="J441">
        <v>10.83333333</v>
      </c>
    </row>
    <row r="442" spans="1:10" x14ac:dyDescent="0.25">
      <c r="A442" t="s">
        <v>55</v>
      </c>
      <c r="B442">
        <v>2020</v>
      </c>
      <c r="C442" t="s">
        <v>56</v>
      </c>
      <c r="D442">
        <v>9000.9760000000006</v>
      </c>
      <c r="E442">
        <v>12000</v>
      </c>
      <c r="F442">
        <v>1400</v>
      </c>
      <c r="G442">
        <v>80</v>
      </c>
      <c r="H442" t="s">
        <v>12</v>
      </c>
      <c r="I442">
        <v>11816245</v>
      </c>
      <c r="J442">
        <v>11.66666667</v>
      </c>
    </row>
    <row r="443" spans="1:10" x14ac:dyDescent="0.25">
      <c r="A443" t="s">
        <v>55</v>
      </c>
      <c r="B443">
        <v>2021</v>
      </c>
      <c r="C443" t="s">
        <v>56</v>
      </c>
      <c r="D443">
        <v>9454.1980000000003</v>
      </c>
      <c r="E443">
        <v>13000</v>
      </c>
      <c r="F443">
        <v>1500</v>
      </c>
      <c r="G443">
        <v>80</v>
      </c>
      <c r="H443" t="s">
        <v>12</v>
      </c>
      <c r="I443">
        <v>11937318</v>
      </c>
      <c r="J443">
        <v>11.53846154</v>
      </c>
    </row>
    <row r="444" spans="1:10" x14ac:dyDescent="0.25">
      <c r="A444" t="s">
        <v>57</v>
      </c>
      <c r="B444">
        <v>2000</v>
      </c>
      <c r="C444" t="s">
        <v>58</v>
      </c>
      <c r="D444">
        <v>7938.5225</v>
      </c>
      <c r="E444">
        <v>3400</v>
      </c>
      <c r="F444">
        <v>210</v>
      </c>
      <c r="G444">
        <v>94</v>
      </c>
      <c r="H444" t="s">
        <v>12</v>
      </c>
      <c r="I444">
        <v>4159737</v>
      </c>
      <c r="J444">
        <v>6.1764705879999999</v>
      </c>
    </row>
    <row r="445" spans="1:10" x14ac:dyDescent="0.25">
      <c r="A445" t="s">
        <v>57</v>
      </c>
      <c r="B445">
        <v>2001</v>
      </c>
      <c r="C445" t="s">
        <v>58</v>
      </c>
      <c r="D445">
        <v>8092.6360000000004</v>
      </c>
      <c r="E445">
        <v>3400</v>
      </c>
      <c r="F445">
        <v>210</v>
      </c>
      <c r="G445">
        <v>98</v>
      </c>
      <c r="H445" t="s">
        <v>12</v>
      </c>
      <c r="I445">
        <v>4179394</v>
      </c>
      <c r="J445">
        <v>6.1764705879999999</v>
      </c>
    </row>
    <row r="446" spans="1:10" x14ac:dyDescent="0.25">
      <c r="A446" t="s">
        <v>57</v>
      </c>
      <c r="B446">
        <v>2002</v>
      </c>
      <c r="C446" t="s">
        <v>58</v>
      </c>
      <c r="D446">
        <v>8482.1080000000002</v>
      </c>
      <c r="E446">
        <v>2400</v>
      </c>
      <c r="F446">
        <v>210</v>
      </c>
      <c r="G446">
        <v>95</v>
      </c>
      <c r="H446" t="s">
        <v>12</v>
      </c>
      <c r="I446">
        <v>4187959</v>
      </c>
      <c r="J446">
        <v>8.75</v>
      </c>
    </row>
    <row r="447" spans="1:10" x14ac:dyDescent="0.25">
      <c r="A447" t="s">
        <v>57</v>
      </c>
      <c r="B447">
        <v>2003</v>
      </c>
      <c r="C447" t="s">
        <v>58</v>
      </c>
      <c r="D447">
        <v>8830.1090000000004</v>
      </c>
      <c r="E447">
        <v>2500</v>
      </c>
      <c r="F447">
        <v>220</v>
      </c>
      <c r="G447">
        <v>94</v>
      </c>
      <c r="H447" t="s">
        <v>12</v>
      </c>
      <c r="I447">
        <v>4178486</v>
      </c>
      <c r="J447">
        <v>8.8000000000000007</v>
      </c>
    </row>
    <row r="448" spans="1:10" x14ac:dyDescent="0.25">
      <c r="A448" t="s">
        <v>57</v>
      </c>
      <c r="B448">
        <v>2004</v>
      </c>
      <c r="C448" t="s">
        <v>58</v>
      </c>
      <c r="D448">
        <v>9473.74</v>
      </c>
      <c r="E448">
        <v>3200</v>
      </c>
      <c r="F448">
        <v>210</v>
      </c>
      <c r="G448">
        <v>98</v>
      </c>
      <c r="H448" t="s">
        <v>12</v>
      </c>
      <c r="I448">
        <v>4140947</v>
      </c>
      <c r="J448">
        <v>6.5625</v>
      </c>
    </row>
    <row r="449" spans="1:10" x14ac:dyDescent="0.25">
      <c r="A449" t="s">
        <v>57</v>
      </c>
      <c r="B449">
        <v>2005</v>
      </c>
      <c r="C449" t="s">
        <v>58</v>
      </c>
      <c r="D449">
        <v>9949.8580000000002</v>
      </c>
      <c r="E449">
        <v>2900</v>
      </c>
      <c r="F449">
        <v>210</v>
      </c>
      <c r="G449">
        <v>97</v>
      </c>
      <c r="H449" t="s">
        <v>12</v>
      </c>
      <c r="I449">
        <v>4096437</v>
      </c>
      <c r="J449">
        <v>7.2413793100000001</v>
      </c>
    </row>
    <row r="450" spans="1:10" x14ac:dyDescent="0.25">
      <c r="A450" t="s">
        <v>57</v>
      </c>
      <c r="B450">
        <v>2006</v>
      </c>
      <c r="C450" t="s">
        <v>58</v>
      </c>
      <c r="D450">
        <v>10574.298000000001</v>
      </c>
      <c r="E450">
        <v>2400</v>
      </c>
      <c r="F450">
        <v>210</v>
      </c>
      <c r="G450">
        <v>97</v>
      </c>
      <c r="H450" t="s">
        <v>12</v>
      </c>
      <c r="I450">
        <v>4063222</v>
      </c>
      <c r="J450">
        <v>8.75</v>
      </c>
    </row>
    <row r="451" spans="1:10" x14ac:dyDescent="0.25">
      <c r="A451" t="s">
        <v>57</v>
      </c>
      <c r="B451">
        <v>2007</v>
      </c>
      <c r="C451" t="s">
        <v>58</v>
      </c>
      <c r="D451">
        <v>11332.675999999999</v>
      </c>
      <c r="E451">
        <v>3200</v>
      </c>
      <c r="F451">
        <v>210</v>
      </c>
      <c r="G451">
        <v>97</v>
      </c>
      <c r="H451" t="s">
        <v>12</v>
      </c>
      <c r="I451">
        <v>4013375</v>
      </c>
      <c r="J451">
        <v>6.5625</v>
      </c>
    </row>
    <row r="452" spans="1:10" x14ac:dyDescent="0.25">
      <c r="A452" t="s">
        <v>57</v>
      </c>
      <c r="B452">
        <v>2008</v>
      </c>
      <c r="C452" t="s">
        <v>58</v>
      </c>
      <c r="D452">
        <v>12149.032999999999</v>
      </c>
      <c r="E452">
        <v>2300</v>
      </c>
      <c r="F452">
        <v>210</v>
      </c>
      <c r="G452">
        <v>92</v>
      </c>
      <c r="H452" t="s">
        <v>12</v>
      </c>
      <c r="I452">
        <v>3947499</v>
      </c>
      <c r="J452">
        <v>9.1304347830000001</v>
      </c>
    </row>
    <row r="453" spans="1:10" x14ac:dyDescent="0.25">
      <c r="A453" t="s">
        <v>57</v>
      </c>
      <c r="B453">
        <v>2009</v>
      </c>
      <c r="C453" t="s">
        <v>58</v>
      </c>
      <c r="D453">
        <v>11989.797</v>
      </c>
      <c r="E453">
        <v>2200</v>
      </c>
      <c r="F453">
        <v>200</v>
      </c>
      <c r="G453">
        <v>96</v>
      </c>
      <c r="H453" t="s">
        <v>12</v>
      </c>
      <c r="I453">
        <v>3879744</v>
      </c>
      <c r="J453">
        <v>9.0909090910000003</v>
      </c>
    </row>
    <row r="454" spans="1:10" x14ac:dyDescent="0.25">
      <c r="A454" t="s">
        <v>57</v>
      </c>
      <c r="B454">
        <v>2010</v>
      </c>
      <c r="C454" t="s">
        <v>58</v>
      </c>
      <c r="D454">
        <v>12310.37</v>
      </c>
      <c r="E454">
        <v>1700</v>
      </c>
      <c r="F454">
        <v>190</v>
      </c>
      <c r="G454">
        <v>98</v>
      </c>
      <c r="H454" t="s">
        <v>12</v>
      </c>
      <c r="I454">
        <v>3811423</v>
      </c>
      <c r="J454">
        <v>11.176470589999999</v>
      </c>
    </row>
    <row r="455" spans="1:10" x14ac:dyDescent="0.25">
      <c r="A455" t="s">
        <v>57</v>
      </c>
      <c r="B455">
        <v>2011</v>
      </c>
      <c r="C455" t="s">
        <v>58</v>
      </c>
      <c r="D455">
        <v>12659.914000000001</v>
      </c>
      <c r="E455">
        <v>1700</v>
      </c>
      <c r="F455">
        <v>190</v>
      </c>
      <c r="G455">
        <v>72</v>
      </c>
      <c r="H455" t="s">
        <v>12</v>
      </c>
      <c r="I455">
        <v>3741747</v>
      </c>
      <c r="J455">
        <v>11.176470589999999</v>
      </c>
    </row>
    <row r="456" spans="1:10" x14ac:dyDescent="0.25">
      <c r="A456" t="s">
        <v>57</v>
      </c>
      <c r="B456">
        <v>2012</v>
      </c>
      <c r="C456" t="s">
        <v>58</v>
      </c>
      <c r="D456">
        <v>12801.111999999999</v>
      </c>
      <c r="E456">
        <v>1800</v>
      </c>
      <c r="F456">
        <v>170</v>
      </c>
      <c r="G456">
        <v>84</v>
      </c>
      <c r="H456" t="s">
        <v>12</v>
      </c>
      <c r="I456">
        <v>3670056</v>
      </c>
      <c r="J456">
        <v>9.4444444440000002</v>
      </c>
    </row>
    <row r="457" spans="1:10" x14ac:dyDescent="0.25">
      <c r="A457" t="s">
        <v>57</v>
      </c>
      <c r="B457">
        <v>2013</v>
      </c>
      <c r="C457" t="s">
        <v>58</v>
      </c>
      <c r="D457">
        <v>13316.922</v>
      </c>
      <c r="E457">
        <v>1600</v>
      </c>
      <c r="F457">
        <v>150</v>
      </c>
      <c r="G457">
        <v>82</v>
      </c>
      <c r="H457" t="s">
        <v>12</v>
      </c>
      <c r="I457">
        <v>3610814</v>
      </c>
      <c r="J457">
        <v>9.375</v>
      </c>
    </row>
    <row r="458" spans="1:10" x14ac:dyDescent="0.25">
      <c r="A458" t="s">
        <v>57</v>
      </c>
      <c r="B458">
        <v>2014</v>
      </c>
      <c r="C458" t="s">
        <v>58</v>
      </c>
      <c r="D458">
        <v>13644.516</v>
      </c>
      <c r="E458">
        <v>1500</v>
      </c>
      <c r="F458">
        <v>140</v>
      </c>
      <c r="G458">
        <v>77</v>
      </c>
      <c r="H458" t="s">
        <v>12</v>
      </c>
      <c r="I458">
        <v>3564777</v>
      </c>
      <c r="J458">
        <v>9.3333333330000006</v>
      </c>
    </row>
    <row r="459" spans="1:10" x14ac:dyDescent="0.25">
      <c r="A459" t="s">
        <v>57</v>
      </c>
      <c r="B459">
        <v>2015</v>
      </c>
      <c r="C459" t="s">
        <v>58</v>
      </c>
      <c r="D459">
        <v>14420.486999999999</v>
      </c>
      <c r="E459">
        <v>1400</v>
      </c>
      <c r="F459">
        <v>130</v>
      </c>
      <c r="G459">
        <v>65</v>
      </c>
      <c r="H459" t="s">
        <v>12</v>
      </c>
      <c r="I459">
        <v>3518485</v>
      </c>
      <c r="J459">
        <v>9.2857142859999993</v>
      </c>
    </row>
    <row r="460" spans="1:10" x14ac:dyDescent="0.25">
      <c r="A460" t="s">
        <v>57</v>
      </c>
      <c r="B460">
        <v>2016</v>
      </c>
      <c r="C460" t="s">
        <v>58</v>
      </c>
      <c r="D460">
        <v>15083.248</v>
      </c>
      <c r="E460">
        <v>1200</v>
      </c>
      <c r="F460">
        <v>120</v>
      </c>
      <c r="G460">
        <v>56</v>
      </c>
      <c r="H460" t="s">
        <v>12</v>
      </c>
      <c r="I460">
        <v>3472950</v>
      </c>
      <c r="J460">
        <v>10</v>
      </c>
    </row>
    <row r="461" spans="1:10" x14ac:dyDescent="0.25">
      <c r="A461" t="s">
        <v>57</v>
      </c>
      <c r="B461">
        <v>2017</v>
      </c>
      <c r="C461" t="s">
        <v>58</v>
      </c>
      <c r="D461">
        <v>15773.862999999999</v>
      </c>
      <c r="E461">
        <v>980</v>
      </c>
      <c r="F461">
        <v>110</v>
      </c>
      <c r="G461">
        <v>45</v>
      </c>
      <c r="H461" t="s">
        <v>12</v>
      </c>
      <c r="I461">
        <v>3428638</v>
      </c>
      <c r="J461">
        <v>11.224489800000001</v>
      </c>
    </row>
    <row r="462" spans="1:10" x14ac:dyDescent="0.25">
      <c r="A462" t="s">
        <v>57</v>
      </c>
      <c r="B462">
        <v>2018</v>
      </c>
      <c r="C462" t="s">
        <v>58</v>
      </c>
      <c r="D462">
        <v>16579.157999999999</v>
      </c>
      <c r="E462">
        <v>850</v>
      </c>
      <c r="F462">
        <v>100</v>
      </c>
      <c r="G462">
        <v>28</v>
      </c>
      <c r="H462" t="s">
        <v>12</v>
      </c>
      <c r="I462">
        <v>3386940</v>
      </c>
      <c r="J462">
        <v>11.764705879999999</v>
      </c>
    </row>
    <row r="463" spans="1:10" x14ac:dyDescent="0.25">
      <c r="A463" t="s">
        <v>57</v>
      </c>
      <c r="B463">
        <v>2019</v>
      </c>
      <c r="C463" t="s">
        <v>58</v>
      </c>
      <c r="D463">
        <v>17269.282999999999</v>
      </c>
      <c r="E463">
        <v>910</v>
      </c>
      <c r="F463">
        <v>95</v>
      </c>
      <c r="G463">
        <v>32</v>
      </c>
      <c r="H463" t="s">
        <v>12</v>
      </c>
      <c r="I463">
        <v>3345480</v>
      </c>
      <c r="J463">
        <v>10.439560439999999</v>
      </c>
    </row>
    <row r="464" spans="1:10" x14ac:dyDescent="0.25">
      <c r="A464" t="s">
        <v>57</v>
      </c>
      <c r="B464">
        <v>2020</v>
      </c>
      <c r="C464" t="s">
        <v>58</v>
      </c>
      <c r="D464">
        <v>16983.043000000001</v>
      </c>
      <c r="E464">
        <v>850</v>
      </c>
      <c r="F464">
        <v>88</v>
      </c>
      <c r="G464">
        <v>51</v>
      </c>
      <c r="H464" t="s">
        <v>12</v>
      </c>
      <c r="I464">
        <v>3299297</v>
      </c>
      <c r="J464">
        <v>10.35294118</v>
      </c>
    </row>
    <row r="465" spans="1:10" x14ac:dyDescent="0.25">
      <c r="A465" t="s">
        <v>57</v>
      </c>
      <c r="B465">
        <v>2021</v>
      </c>
      <c r="C465" t="s">
        <v>58</v>
      </c>
      <c r="D465">
        <v>18544.076000000001</v>
      </c>
      <c r="E465">
        <v>810</v>
      </c>
      <c r="F465">
        <v>81</v>
      </c>
      <c r="G465">
        <v>46</v>
      </c>
      <c r="H465" t="s">
        <v>12</v>
      </c>
      <c r="I465">
        <v>3244869</v>
      </c>
      <c r="J465">
        <v>10</v>
      </c>
    </row>
    <row r="466" spans="1:10" x14ac:dyDescent="0.25">
      <c r="A466" t="s">
        <v>59</v>
      </c>
      <c r="B466">
        <v>2000</v>
      </c>
      <c r="C466" t="s">
        <v>60</v>
      </c>
      <c r="D466">
        <v>13185.844999999999</v>
      </c>
      <c r="E466">
        <v>16000</v>
      </c>
      <c r="F466">
        <v>4600</v>
      </c>
      <c r="G466">
        <v>77</v>
      </c>
      <c r="H466" t="s">
        <v>12</v>
      </c>
      <c r="I466">
        <v>1677336</v>
      </c>
      <c r="J466">
        <v>28.75</v>
      </c>
    </row>
    <row r="467" spans="1:10" x14ac:dyDescent="0.25">
      <c r="A467" t="s">
        <v>59</v>
      </c>
      <c r="B467">
        <v>2001</v>
      </c>
      <c r="C467" t="s">
        <v>60</v>
      </c>
      <c r="D467">
        <v>12949.666999999999</v>
      </c>
      <c r="E467">
        <v>16000</v>
      </c>
      <c r="F467">
        <v>4300</v>
      </c>
      <c r="G467">
        <v>78</v>
      </c>
      <c r="H467" t="s">
        <v>12</v>
      </c>
      <c r="I467">
        <v>1712217</v>
      </c>
      <c r="J467">
        <v>26.875</v>
      </c>
    </row>
    <row r="468" spans="1:10" x14ac:dyDescent="0.25">
      <c r="A468" t="s">
        <v>59</v>
      </c>
      <c r="B468">
        <v>2002</v>
      </c>
      <c r="C468" t="s">
        <v>60</v>
      </c>
      <c r="D468">
        <v>13479.724</v>
      </c>
      <c r="E468">
        <v>15000</v>
      </c>
      <c r="F468">
        <v>3700</v>
      </c>
      <c r="G468">
        <v>71</v>
      </c>
      <c r="H468" t="s">
        <v>12</v>
      </c>
      <c r="I468">
        <v>1744721</v>
      </c>
      <c r="J468">
        <v>24.666666670000001</v>
      </c>
    </row>
    <row r="469" spans="1:10" x14ac:dyDescent="0.25">
      <c r="A469" t="s">
        <v>59</v>
      </c>
      <c r="B469">
        <v>2003</v>
      </c>
      <c r="C469" t="s">
        <v>60</v>
      </c>
      <c r="D469">
        <v>13857.287</v>
      </c>
      <c r="E469">
        <v>15000</v>
      </c>
      <c r="F469">
        <v>3600</v>
      </c>
      <c r="G469">
        <v>77</v>
      </c>
      <c r="H469" t="s">
        <v>12</v>
      </c>
      <c r="I469">
        <v>1775689</v>
      </c>
      <c r="J469">
        <v>24</v>
      </c>
    </row>
    <row r="470" spans="1:10" x14ac:dyDescent="0.25">
      <c r="A470" t="s">
        <v>59</v>
      </c>
      <c r="B470">
        <v>2004</v>
      </c>
      <c r="C470" t="s">
        <v>60</v>
      </c>
      <c r="D470">
        <v>13984.87</v>
      </c>
      <c r="E470">
        <v>14000</v>
      </c>
      <c r="F470">
        <v>3100</v>
      </c>
      <c r="G470">
        <v>65</v>
      </c>
      <c r="H470" t="s">
        <v>12</v>
      </c>
      <c r="I470">
        <v>1807107</v>
      </c>
      <c r="J470">
        <v>22.14285714</v>
      </c>
    </row>
    <row r="471" spans="1:10" x14ac:dyDescent="0.25">
      <c r="A471" t="s">
        <v>59</v>
      </c>
      <c r="B471">
        <v>2005</v>
      </c>
      <c r="C471" t="s">
        <v>60</v>
      </c>
      <c r="D471">
        <v>14361.986999999999</v>
      </c>
      <c r="E471">
        <v>14000</v>
      </c>
      <c r="F471">
        <v>2800</v>
      </c>
      <c r="G471">
        <v>70</v>
      </c>
      <c r="H471" t="s">
        <v>12</v>
      </c>
      <c r="I471">
        <v>1839833</v>
      </c>
      <c r="J471">
        <v>20</v>
      </c>
    </row>
    <row r="472" spans="1:10" x14ac:dyDescent="0.25">
      <c r="A472" t="s">
        <v>59</v>
      </c>
      <c r="B472">
        <v>2006</v>
      </c>
      <c r="C472" t="s">
        <v>60</v>
      </c>
      <c r="D472">
        <v>15275.614</v>
      </c>
      <c r="E472">
        <v>13000</v>
      </c>
      <c r="F472">
        <v>3400</v>
      </c>
      <c r="G472">
        <v>72</v>
      </c>
      <c r="H472" t="s">
        <v>12</v>
      </c>
      <c r="I472">
        <v>1874480</v>
      </c>
      <c r="J472">
        <v>26.15384615</v>
      </c>
    </row>
    <row r="473" spans="1:10" x14ac:dyDescent="0.25">
      <c r="A473" t="s">
        <v>59</v>
      </c>
      <c r="B473">
        <v>2007</v>
      </c>
      <c r="C473" t="s">
        <v>60</v>
      </c>
      <c r="D473">
        <v>15850.268</v>
      </c>
      <c r="E473">
        <v>13000</v>
      </c>
      <c r="F473">
        <v>3300</v>
      </c>
      <c r="G473">
        <v>64</v>
      </c>
      <c r="H473" t="s">
        <v>12</v>
      </c>
      <c r="I473">
        <v>1911153</v>
      </c>
      <c r="J473">
        <v>25.38461538</v>
      </c>
    </row>
    <row r="474" spans="1:10" x14ac:dyDescent="0.25">
      <c r="A474" t="s">
        <v>59</v>
      </c>
      <c r="B474">
        <v>2008</v>
      </c>
      <c r="C474" t="s">
        <v>60</v>
      </c>
      <c r="D474">
        <v>16040.349</v>
      </c>
      <c r="E474">
        <v>12000</v>
      </c>
      <c r="F474">
        <v>2400</v>
      </c>
      <c r="G474">
        <v>58</v>
      </c>
      <c r="H474" t="s">
        <v>12</v>
      </c>
      <c r="I474">
        <v>1949922</v>
      </c>
      <c r="J474">
        <v>20</v>
      </c>
    </row>
    <row r="475" spans="1:10" x14ac:dyDescent="0.25">
      <c r="A475" t="s">
        <v>59</v>
      </c>
      <c r="B475">
        <v>2009</v>
      </c>
      <c r="C475" t="s">
        <v>60</v>
      </c>
      <c r="D475">
        <v>13489.978999999999</v>
      </c>
      <c r="E475">
        <v>11000</v>
      </c>
      <c r="F475">
        <v>2300</v>
      </c>
      <c r="G475">
        <v>76</v>
      </c>
      <c r="H475" t="s">
        <v>12</v>
      </c>
      <c r="I475">
        <v>1990616</v>
      </c>
      <c r="J475">
        <v>20.90909091</v>
      </c>
    </row>
    <row r="476" spans="1:10" x14ac:dyDescent="0.25">
      <c r="A476" t="s">
        <v>59</v>
      </c>
      <c r="B476">
        <v>2010</v>
      </c>
      <c r="C476" t="s">
        <v>60</v>
      </c>
      <c r="D476">
        <v>14545.378000000001</v>
      </c>
      <c r="E476">
        <v>11000</v>
      </c>
      <c r="F476">
        <v>2700</v>
      </c>
      <c r="G476">
        <v>78</v>
      </c>
      <c r="H476" t="s">
        <v>12</v>
      </c>
      <c r="I476">
        <v>2033065</v>
      </c>
      <c r="J476">
        <v>24.545454549999999</v>
      </c>
    </row>
    <row r="477" spans="1:10" x14ac:dyDescent="0.25">
      <c r="A477" t="s">
        <v>59</v>
      </c>
      <c r="B477">
        <v>2011</v>
      </c>
      <c r="C477" t="s">
        <v>60</v>
      </c>
      <c r="D477">
        <v>15237.111000000001</v>
      </c>
      <c r="E477">
        <v>10000</v>
      </c>
      <c r="F477">
        <v>2500</v>
      </c>
      <c r="G477">
        <v>76</v>
      </c>
      <c r="H477" t="s">
        <v>12</v>
      </c>
      <c r="I477">
        <v>2073479</v>
      </c>
      <c r="J477">
        <v>25</v>
      </c>
    </row>
    <row r="478" spans="1:10" x14ac:dyDescent="0.25">
      <c r="A478" t="s">
        <v>59</v>
      </c>
      <c r="B478">
        <v>2012</v>
      </c>
      <c r="C478" t="s">
        <v>60</v>
      </c>
      <c r="D478">
        <v>14957.998</v>
      </c>
      <c r="E478">
        <v>9700</v>
      </c>
      <c r="F478">
        <v>1900</v>
      </c>
      <c r="G478">
        <v>76</v>
      </c>
      <c r="H478" t="s">
        <v>12</v>
      </c>
      <c r="I478">
        <v>2108563</v>
      </c>
      <c r="J478">
        <v>19.58762887</v>
      </c>
    </row>
    <row r="479" spans="1:10" x14ac:dyDescent="0.25">
      <c r="A479" t="s">
        <v>59</v>
      </c>
      <c r="B479">
        <v>2013</v>
      </c>
      <c r="C479" t="s">
        <v>60</v>
      </c>
      <c r="D479">
        <v>16369.826999999999</v>
      </c>
      <c r="E479">
        <v>9200</v>
      </c>
      <c r="F479">
        <v>1600</v>
      </c>
      <c r="G479">
        <v>73</v>
      </c>
      <c r="H479" t="s">
        <v>12</v>
      </c>
      <c r="I479">
        <v>2140639</v>
      </c>
      <c r="J479">
        <v>17.391304349999999</v>
      </c>
    </row>
    <row r="480" spans="1:10" x14ac:dyDescent="0.25">
      <c r="A480" t="s">
        <v>59</v>
      </c>
      <c r="B480">
        <v>2014</v>
      </c>
      <c r="C480" t="s">
        <v>60</v>
      </c>
      <c r="D480">
        <v>17052.23</v>
      </c>
      <c r="E480">
        <v>8700</v>
      </c>
      <c r="F480">
        <v>1700</v>
      </c>
      <c r="G480">
        <v>77</v>
      </c>
      <c r="H480" t="s">
        <v>12</v>
      </c>
      <c r="I480">
        <v>2172010</v>
      </c>
      <c r="J480">
        <v>19.540229889999999</v>
      </c>
    </row>
    <row r="481" spans="1:10" x14ac:dyDescent="0.25">
      <c r="A481" t="s">
        <v>59</v>
      </c>
      <c r="B481">
        <v>2015</v>
      </c>
      <c r="C481" t="s">
        <v>60</v>
      </c>
      <c r="D481">
        <v>15994.996999999999</v>
      </c>
      <c r="E481">
        <v>8200</v>
      </c>
      <c r="F481">
        <v>2100</v>
      </c>
      <c r="G481">
        <v>79</v>
      </c>
      <c r="H481" t="s">
        <v>12</v>
      </c>
      <c r="I481">
        <v>2203232</v>
      </c>
      <c r="J481">
        <v>25.609756099999998</v>
      </c>
    </row>
    <row r="482" spans="1:10" x14ac:dyDescent="0.25">
      <c r="A482" t="s">
        <v>59</v>
      </c>
      <c r="B482">
        <v>2016</v>
      </c>
      <c r="C482" t="s">
        <v>60</v>
      </c>
      <c r="D482">
        <v>16905.623</v>
      </c>
      <c r="E482">
        <v>7700</v>
      </c>
      <c r="F482">
        <v>1400</v>
      </c>
      <c r="G482">
        <v>79</v>
      </c>
      <c r="H482" t="s">
        <v>12</v>
      </c>
      <c r="I482">
        <v>2234732</v>
      </c>
      <c r="J482">
        <v>18.18181818</v>
      </c>
    </row>
    <row r="483" spans="1:10" x14ac:dyDescent="0.25">
      <c r="A483" t="s">
        <v>59</v>
      </c>
      <c r="B483">
        <v>2017</v>
      </c>
      <c r="C483" t="s">
        <v>60</v>
      </c>
      <c r="D483">
        <v>17352.93</v>
      </c>
      <c r="E483">
        <v>7200</v>
      </c>
      <c r="F483">
        <v>1100</v>
      </c>
      <c r="G483">
        <v>78</v>
      </c>
      <c r="H483" t="s">
        <v>12</v>
      </c>
      <c r="I483">
        <v>2266701</v>
      </c>
      <c r="J483">
        <v>15.277777779999999</v>
      </c>
    </row>
    <row r="484" spans="1:10" x14ac:dyDescent="0.25">
      <c r="A484" t="s">
        <v>59</v>
      </c>
      <c r="B484">
        <v>2018</v>
      </c>
      <c r="C484" t="s">
        <v>60</v>
      </c>
      <c r="D484">
        <v>17824.951000000001</v>
      </c>
      <c r="E484">
        <v>6700</v>
      </c>
      <c r="F484">
        <v>1300</v>
      </c>
      <c r="G484">
        <v>82</v>
      </c>
      <c r="H484" t="s">
        <v>12</v>
      </c>
      <c r="I484">
        <v>2299095</v>
      </c>
      <c r="J484">
        <v>19.40298507</v>
      </c>
    </row>
    <row r="485" spans="1:10" x14ac:dyDescent="0.25">
      <c r="A485" t="s">
        <v>59</v>
      </c>
      <c r="B485">
        <v>2019</v>
      </c>
      <c r="C485" t="s">
        <v>60</v>
      </c>
      <c r="D485">
        <v>18106.018</v>
      </c>
      <c r="E485">
        <v>6300</v>
      </c>
      <c r="F485">
        <v>1900</v>
      </c>
      <c r="G485">
        <v>72</v>
      </c>
      <c r="H485" t="s">
        <v>12</v>
      </c>
      <c r="I485">
        <v>2332038</v>
      </c>
      <c r="J485">
        <v>30.158730160000001</v>
      </c>
    </row>
    <row r="486" spans="1:10" x14ac:dyDescent="0.25">
      <c r="A486" t="s">
        <v>59</v>
      </c>
      <c r="B486">
        <v>2020</v>
      </c>
      <c r="C486" t="s">
        <v>60</v>
      </c>
      <c r="D486">
        <v>16289.42</v>
      </c>
      <c r="E486">
        <v>5900</v>
      </c>
      <c r="F486">
        <v>1900</v>
      </c>
      <c r="G486">
        <v>78</v>
      </c>
      <c r="H486" t="s">
        <v>12</v>
      </c>
      <c r="I486">
        <v>2365846</v>
      </c>
      <c r="J486">
        <v>32.203389829999999</v>
      </c>
    </row>
    <row r="487" spans="1:10" x14ac:dyDescent="0.25">
      <c r="A487" t="s">
        <v>59</v>
      </c>
      <c r="B487">
        <v>2021</v>
      </c>
      <c r="C487" t="s">
        <v>60</v>
      </c>
      <c r="D487">
        <v>17961.357</v>
      </c>
      <c r="E487">
        <v>5900</v>
      </c>
      <c r="F487">
        <v>2000</v>
      </c>
      <c r="G487">
        <v>76</v>
      </c>
      <c r="H487" t="s">
        <v>12</v>
      </c>
      <c r="I487">
        <v>2401410</v>
      </c>
      <c r="J487">
        <v>33.89830508</v>
      </c>
    </row>
    <row r="488" spans="1:10" x14ac:dyDescent="0.25">
      <c r="A488" t="s">
        <v>61</v>
      </c>
      <c r="B488">
        <v>2000</v>
      </c>
      <c r="C488" t="s">
        <v>62</v>
      </c>
      <c r="D488">
        <v>14005.348</v>
      </c>
      <c r="E488">
        <v>90000</v>
      </c>
      <c r="F488">
        <v>8800</v>
      </c>
      <c r="G488">
        <v>71</v>
      </c>
      <c r="H488">
        <v>953.33600000000001</v>
      </c>
      <c r="I488">
        <v>174018229</v>
      </c>
      <c r="J488">
        <v>9.7777777780000008</v>
      </c>
    </row>
    <row r="489" spans="1:10" x14ac:dyDescent="0.25">
      <c r="A489" t="s">
        <v>61</v>
      </c>
      <c r="B489">
        <v>2001</v>
      </c>
      <c r="C489" t="s">
        <v>62</v>
      </c>
      <c r="D489">
        <v>14016.132</v>
      </c>
      <c r="E489">
        <v>86000</v>
      </c>
      <c r="F489">
        <v>8300</v>
      </c>
      <c r="G489">
        <v>55</v>
      </c>
      <c r="H489">
        <v>974.76300000000003</v>
      </c>
      <c r="I489">
        <v>176301154</v>
      </c>
      <c r="J489">
        <v>9.6511627910000009</v>
      </c>
    </row>
    <row r="490" spans="1:10" x14ac:dyDescent="0.25">
      <c r="A490" t="s">
        <v>61</v>
      </c>
      <c r="B490">
        <v>2002</v>
      </c>
      <c r="C490" t="s">
        <v>62</v>
      </c>
      <c r="D490">
        <v>14265.905000000001</v>
      </c>
      <c r="E490">
        <v>94000</v>
      </c>
      <c r="F490">
        <v>7900</v>
      </c>
      <c r="G490">
        <v>80</v>
      </c>
      <c r="H490">
        <v>1018.677</v>
      </c>
      <c r="I490">
        <v>178503419</v>
      </c>
      <c r="J490">
        <v>8.4042553190000007</v>
      </c>
    </row>
    <row r="491" spans="1:10" x14ac:dyDescent="0.25">
      <c r="A491" t="s">
        <v>61</v>
      </c>
      <c r="B491">
        <v>2003</v>
      </c>
      <c r="C491" t="s">
        <v>62</v>
      </c>
      <c r="D491">
        <v>14259.366</v>
      </c>
      <c r="E491">
        <v>97000</v>
      </c>
      <c r="F491">
        <v>7700</v>
      </c>
      <c r="G491">
        <v>77</v>
      </c>
      <c r="H491">
        <v>956.41099999999994</v>
      </c>
      <c r="I491">
        <v>180622646</v>
      </c>
      <c r="J491">
        <v>7.9381443300000001</v>
      </c>
    </row>
    <row r="492" spans="1:10" x14ac:dyDescent="0.25">
      <c r="A492" t="s">
        <v>61</v>
      </c>
      <c r="B492">
        <v>2004</v>
      </c>
      <c r="C492" t="s">
        <v>62</v>
      </c>
      <c r="D492">
        <v>14911.261</v>
      </c>
      <c r="E492">
        <v>100000</v>
      </c>
      <c r="F492">
        <v>7700</v>
      </c>
      <c r="G492">
        <v>72</v>
      </c>
      <c r="H492">
        <v>1002.265</v>
      </c>
      <c r="I492">
        <v>182675086</v>
      </c>
      <c r="J492">
        <v>7.7</v>
      </c>
    </row>
    <row r="493" spans="1:10" x14ac:dyDescent="0.25">
      <c r="A493" t="s">
        <v>61</v>
      </c>
      <c r="B493">
        <v>2005</v>
      </c>
      <c r="C493" t="s">
        <v>62</v>
      </c>
      <c r="D493">
        <v>15221.013999999999</v>
      </c>
      <c r="E493">
        <v>93000</v>
      </c>
      <c r="F493">
        <v>7200</v>
      </c>
      <c r="G493">
        <v>72</v>
      </c>
      <c r="H493">
        <v>1008.3819999999999</v>
      </c>
      <c r="I493">
        <v>184688047</v>
      </c>
      <c r="J493">
        <v>7.7419354839999999</v>
      </c>
    </row>
    <row r="494" spans="1:10" x14ac:dyDescent="0.25">
      <c r="A494" t="s">
        <v>61</v>
      </c>
      <c r="B494">
        <v>2006</v>
      </c>
      <c r="C494" t="s">
        <v>62</v>
      </c>
      <c r="D494">
        <v>15657.479499999999</v>
      </c>
      <c r="E494">
        <v>87000</v>
      </c>
      <c r="F494">
        <v>7100</v>
      </c>
      <c r="G494">
        <v>69</v>
      </c>
      <c r="H494">
        <v>1072.588</v>
      </c>
      <c r="I494">
        <v>186653053</v>
      </c>
      <c r="J494">
        <v>8.1609195400000001</v>
      </c>
    </row>
    <row r="495" spans="1:10" x14ac:dyDescent="0.25">
      <c r="A495" t="s">
        <v>61</v>
      </c>
      <c r="B495">
        <v>2007</v>
      </c>
      <c r="C495" t="s">
        <v>62</v>
      </c>
      <c r="D495">
        <v>16440.583999999999</v>
      </c>
      <c r="E495">
        <v>87000</v>
      </c>
      <c r="F495">
        <v>7000</v>
      </c>
      <c r="G495">
        <v>72</v>
      </c>
      <c r="H495">
        <v>1126.021</v>
      </c>
      <c r="I495">
        <v>188552256</v>
      </c>
      <c r="J495">
        <v>8.0459770109999997</v>
      </c>
    </row>
    <row r="496" spans="1:10" x14ac:dyDescent="0.25">
      <c r="A496" t="s">
        <v>61</v>
      </c>
      <c r="B496">
        <v>2008</v>
      </c>
      <c r="C496" t="s">
        <v>62</v>
      </c>
      <c r="D496">
        <v>17113.366999999998</v>
      </c>
      <c r="E496">
        <v>89000</v>
      </c>
      <c r="F496">
        <v>7200</v>
      </c>
      <c r="G496">
        <v>69</v>
      </c>
      <c r="H496">
        <v>1150.9259999999999</v>
      </c>
      <c r="I496">
        <v>190367242</v>
      </c>
      <c r="J496">
        <v>8.0898876400000006</v>
      </c>
    </row>
    <row r="497" spans="1:10" x14ac:dyDescent="0.25">
      <c r="A497" t="s">
        <v>61</v>
      </c>
      <c r="B497">
        <v>2009</v>
      </c>
      <c r="C497" t="s">
        <v>62</v>
      </c>
      <c r="D497">
        <v>16939.440999999999</v>
      </c>
      <c r="E497">
        <v>88000</v>
      </c>
      <c r="F497">
        <v>7100</v>
      </c>
      <c r="G497">
        <v>70</v>
      </c>
      <c r="H497">
        <v>1196.338</v>
      </c>
      <c r="I497">
        <v>192079912</v>
      </c>
      <c r="J497">
        <v>8.0681818179999993</v>
      </c>
    </row>
    <row r="498" spans="1:10" x14ac:dyDescent="0.25">
      <c r="A498" t="s">
        <v>61</v>
      </c>
      <c r="B498">
        <v>2010</v>
      </c>
      <c r="C498" t="s">
        <v>62</v>
      </c>
      <c r="D498">
        <v>18062.157999999999</v>
      </c>
      <c r="E498">
        <v>87000</v>
      </c>
      <c r="F498">
        <v>8200</v>
      </c>
      <c r="G498">
        <v>72</v>
      </c>
      <c r="H498">
        <v>1220.171</v>
      </c>
      <c r="I498">
        <v>193701879</v>
      </c>
      <c r="J498">
        <v>9.4252873560000001</v>
      </c>
    </row>
    <row r="499" spans="1:10" x14ac:dyDescent="0.25">
      <c r="A499" t="s">
        <v>61</v>
      </c>
      <c r="B499">
        <v>2011</v>
      </c>
      <c r="C499" t="s">
        <v>62</v>
      </c>
      <c r="D499">
        <v>18627.810000000001</v>
      </c>
      <c r="E499">
        <v>88000</v>
      </c>
      <c r="F499">
        <v>8000</v>
      </c>
      <c r="G499">
        <v>73</v>
      </c>
      <c r="H499">
        <v>1239.9739999999999</v>
      </c>
      <c r="I499">
        <v>195284687</v>
      </c>
      <c r="J499">
        <v>9.0909090910000003</v>
      </c>
    </row>
    <row r="500" spans="1:10" x14ac:dyDescent="0.25">
      <c r="A500" t="s">
        <v>61</v>
      </c>
      <c r="B500">
        <v>2012</v>
      </c>
      <c r="C500" t="s">
        <v>62</v>
      </c>
      <c r="D500">
        <v>18832.219000000001</v>
      </c>
      <c r="E500">
        <v>88000</v>
      </c>
      <c r="F500">
        <v>7800</v>
      </c>
      <c r="G500">
        <v>72</v>
      </c>
      <c r="H500">
        <v>1244.5509999999999</v>
      </c>
      <c r="I500">
        <v>196876061</v>
      </c>
      <c r="J500">
        <v>8.8636363639999995</v>
      </c>
    </row>
    <row r="501" spans="1:10" x14ac:dyDescent="0.25">
      <c r="A501" t="s">
        <v>61</v>
      </c>
      <c r="B501">
        <v>2013</v>
      </c>
      <c r="C501" t="s">
        <v>62</v>
      </c>
      <c r="D501">
        <v>19241.506000000001</v>
      </c>
      <c r="E501">
        <v>89000</v>
      </c>
      <c r="F501">
        <v>7900</v>
      </c>
      <c r="G501">
        <v>72</v>
      </c>
      <c r="H501">
        <v>1299.913</v>
      </c>
      <c r="I501">
        <v>198478236</v>
      </c>
      <c r="J501">
        <v>8.8764044940000009</v>
      </c>
    </row>
    <row r="502" spans="1:10" x14ac:dyDescent="0.25">
      <c r="A502" t="s">
        <v>61</v>
      </c>
      <c r="B502">
        <v>2014</v>
      </c>
      <c r="C502" t="s">
        <v>62</v>
      </c>
      <c r="D502">
        <v>19183.171999999999</v>
      </c>
      <c r="E502">
        <v>88000</v>
      </c>
      <c r="F502">
        <v>7600</v>
      </c>
      <c r="G502">
        <v>71</v>
      </c>
      <c r="H502">
        <v>1357.3219999999999</v>
      </c>
      <c r="I502">
        <v>200085074</v>
      </c>
      <c r="J502">
        <v>8.6363636360000005</v>
      </c>
    </row>
    <row r="503" spans="1:10" x14ac:dyDescent="0.25">
      <c r="A503" t="s">
        <v>61</v>
      </c>
      <c r="B503">
        <v>2015</v>
      </c>
      <c r="C503" t="s">
        <v>62</v>
      </c>
      <c r="D503">
        <v>18357.067999999999</v>
      </c>
      <c r="E503">
        <v>87000</v>
      </c>
      <c r="F503">
        <v>7300</v>
      </c>
      <c r="G503">
        <v>71</v>
      </c>
      <c r="H503">
        <v>1360.799</v>
      </c>
      <c r="I503">
        <v>201675482</v>
      </c>
      <c r="J503">
        <v>8.3908045980000008</v>
      </c>
    </row>
    <row r="504" spans="1:10" x14ac:dyDescent="0.25">
      <c r="A504" t="s">
        <v>61</v>
      </c>
      <c r="B504">
        <v>2016</v>
      </c>
      <c r="C504" t="s">
        <v>62</v>
      </c>
      <c r="D504">
        <v>17620.928</v>
      </c>
      <c r="E504">
        <v>88000</v>
      </c>
      <c r="F504">
        <v>7100</v>
      </c>
      <c r="G504">
        <v>72</v>
      </c>
      <c r="H504">
        <v>1334.8009999999999</v>
      </c>
      <c r="I504">
        <v>203218058</v>
      </c>
      <c r="J504">
        <v>8.0681818179999993</v>
      </c>
    </row>
    <row r="505" spans="1:10" x14ac:dyDescent="0.25">
      <c r="A505" t="s">
        <v>61</v>
      </c>
      <c r="B505">
        <v>2017</v>
      </c>
      <c r="C505" t="s">
        <v>62</v>
      </c>
      <c r="D505">
        <v>17724.48</v>
      </c>
      <c r="E505">
        <v>92000</v>
      </c>
      <c r="F505">
        <v>7200</v>
      </c>
      <c r="G505">
        <v>71</v>
      </c>
      <c r="H505">
        <v>1385.7260000000001</v>
      </c>
      <c r="I505">
        <v>204703394</v>
      </c>
      <c r="J505">
        <v>7.8260869570000002</v>
      </c>
    </row>
    <row r="506" spans="1:10" x14ac:dyDescent="0.25">
      <c r="A506" t="s">
        <v>61</v>
      </c>
      <c r="B506">
        <v>2018</v>
      </c>
      <c r="C506" t="s">
        <v>62</v>
      </c>
      <c r="D506">
        <v>17917.75</v>
      </c>
      <c r="E506">
        <v>96000</v>
      </c>
      <c r="F506">
        <v>7100</v>
      </c>
      <c r="G506">
        <v>71</v>
      </c>
      <c r="H506">
        <v>1403.2850000000001</v>
      </c>
      <c r="I506">
        <v>206107217</v>
      </c>
      <c r="J506">
        <v>7.3958333329999997</v>
      </c>
    </row>
    <row r="507" spans="1:10" x14ac:dyDescent="0.25">
      <c r="A507" t="s">
        <v>61</v>
      </c>
      <c r="B507">
        <v>2019</v>
      </c>
      <c r="C507" t="s">
        <v>62</v>
      </c>
      <c r="D507">
        <v>18018.620999999999</v>
      </c>
      <c r="E507">
        <v>96000</v>
      </c>
      <c r="F507">
        <v>7000</v>
      </c>
      <c r="G507">
        <v>69</v>
      </c>
      <c r="H507">
        <v>1430.2909999999999</v>
      </c>
      <c r="I507">
        <v>207455405</v>
      </c>
      <c r="J507">
        <v>7.2916666670000003</v>
      </c>
    </row>
    <row r="508" spans="1:10" x14ac:dyDescent="0.25">
      <c r="A508" t="s">
        <v>61</v>
      </c>
      <c r="B508">
        <v>2020</v>
      </c>
      <c r="C508" t="s">
        <v>62</v>
      </c>
      <c r="D508">
        <v>17327.516</v>
      </c>
      <c r="E508">
        <v>97000</v>
      </c>
      <c r="F508">
        <v>7400</v>
      </c>
      <c r="G508">
        <v>67</v>
      </c>
      <c r="H508" t="s">
        <v>12</v>
      </c>
      <c r="I508">
        <v>208660785</v>
      </c>
      <c r="J508">
        <v>7.6288659790000004</v>
      </c>
    </row>
    <row r="509" spans="1:10" x14ac:dyDescent="0.25">
      <c r="A509" t="s">
        <v>61</v>
      </c>
      <c r="B509">
        <v>2021</v>
      </c>
      <c r="C509" t="s">
        <v>62</v>
      </c>
      <c r="D509">
        <v>18075.705000000002</v>
      </c>
      <c r="E509">
        <v>104000</v>
      </c>
      <c r="F509">
        <v>11000</v>
      </c>
      <c r="G509">
        <v>65</v>
      </c>
      <c r="H509" t="s">
        <v>12</v>
      </c>
      <c r="I509">
        <v>209550238</v>
      </c>
      <c r="J509">
        <v>10.57692308</v>
      </c>
    </row>
    <row r="510" spans="1:10" x14ac:dyDescent="0.25">
      <c r="A510" t="s">
        <v>63</v>
      </c>
      <c r="B510">
        <v>2000</v>
      </c>
      <c r="C510" t="s">
        <v>64</v>
      </c>
      <c r="D510">
        <v>100323.44</v>
      </c>
      <c r="E510">
        <v>350</v>
      </c>
      <c r="F510">
        <v>19</v>
      </c>
      <c r="G510">
        <v>63</v>
      </c>
      <c r="H510" t="s">
        <v>12</v>
      </c>
      <c r="I510">
        <v>326390</v>
      </c>
      <c r="J510">
        <v>5.4285714289999998</v>
      </c>
    </row>
    <row r="511" spans="1:10" x14ac:dyDescent="0.25">
      <c r="A511" t="s">
        <v>63</v>
      </c>
      <c r="B511">
        <v>2001</v>
      </c>
      <c r="C511" t="s">
        <v>64</v>
      </c>
      <c r="D511">
        <v>99680.766000000003</v>
      </c>
      <c r="E511">
        <v>250</v>
      </c>
      <c r="F511">
        <v>16</v>
      </c>
      <c r="G511">
        <v>56</v>
      </c>
      <c r="H511" t="s">
        <v>12</v>
      </c>
      <c r="I511">
        <v>333313</v>
      </c>
      <c r="J511">
        <v>6.4</v>
      </c>
    </row>
    <row r="512" spans="1:10" x14ac:dyDescent="0.25">
      <c r="A512" t="s">
        <v>63</v>
      </c>
      <c r="B512">
        <v>2002</v>
      </c>
      <c r="C512" t="s">
        <v>64</v>
      </c>
      <c r="D512">
        <v>101571.586</v>
      </c>
      <c r="E512">
        <v>260</v>
      </c>
      <c r="F512">
        <v>12</v>
      </c>
      <c r="G512">
        <v>84</v>
      </c>
      <c r="H512" t="s">
        <v>12</v>
      </c>
      <c r="I512">
        <v>340059</v>
      </c>
      <c r="J512">
        <v>4.615384615</v>
      </c>
    </row>
    <row r="513" spans="1:10" x14ac:dyDescent="0.25">
      <c r="A513" t="s">
        <v>63</v>
      </c>
      <c r="B513">
        <v>2003</v>
      </c>
      <c r="C513" t="s">
        <v>64</v>
      </c>
      <c r="D513">
        <v>103226.914</v>
      </c>
      <c r="E513">
        <v>240</v>
      </c>
      <c r="F513">
        <v>12</v>
      </c>
      <c r="G513">
        <v>60</v>
      </c>
      <c r="H513" t="s">
        <v>12</v>
      </c>
      <c r="I513">
        <v>346597</v>
      </c>
      <c r="J513">
        <v>5</v>
      </c>
    </row>
    <row r="514" spans="1:10" x14ac:dyDescent="0.25">
      <c r="A514" t="s">
        <v>63</v>
      </c>
      <c r="B514">
        <v>2004</v>
      </c>
      <c r="C514" t="s">
        <v>64</v>
      </c>
      <c r="D514">
        <v>101497.76</v>
      </c>
      <c r="E514">
        <v>210</v>
      </c>
      <c r="F514">
        <v>16</v>
      </c>
      <c r="G514">
        <v>72</v>
      </c>
      <c r="H514" t="s">
        <v>12</v>
      </c>
      <c r="I514">
        <v>352872</v>
      </c>
      <c r="J514">
        <v>7.6190476189999998</v>
      </c>
    </row>
    <row r="515" spans="1:10" x14ac:dyDescent="0.25">
      <c r="A515" t="s">
        <v>63</v>
      </c>
      <c r="B515">
        <v>2005</v>
      </c>
      <c r="C515" t="s">
        <v>64</v>
      </c>
      <c r="D515">
        <v>99795.69</v>
      </c>
      <c r="E515">
        <v>190</v>
      </c>
      <c r="F515">
        <v>15</v>
      </c>
      <c r="G515">
        <v>71</v>
      </c>
      <c r="H515" t="s">
        <v>12</v>
      </c>
      <c r="I515">
        <v>358878</v>
      </c>
      <c r="J515">
        <v>7.8947368420000004</v>
      </c>
    </row>
    <row r="516" spans="1:10" x14ac:dyDescent="0.25">
      <c r="A516" t="s">
        <v>63</v>
      </c>
      <c r="B516">
        <v>2006</v>
      </c>
      <c r="C516" t="s">
        <v>64</v>
      </c>
      <c r="D516">
        <v>102248.51</v>
      </c>
      <c r="E516">
        <v>230</v>
      </c>
      <c r="F516">
        <v>13</v>
      </c>
      <c r="G516">
        <v>83</v>
      </c>
      <c r="H516" t="s">
        <v>12</v>
      </c>
      <c r="I516">
        <v>364613</v>
      </c>
      <c r="J516">
        <v>5.6521739130000004</v>
      </c>
    </row>
    <row r="517" spans="1:10" x14ac:dyDescent="0.25">
      <c r="A517" t="s">
        <v>63</v>
      </c>
      <c r="B517">
        <v>2007</v>
      </c>
      <c r="C517" t="s">
        <v>64</v>
      </c>
      <c r="D517">
        <v>96752.62</v>
      </c>
      <c r="E517">
        <v>240</v>
      </c>
      <c r="F517">
        <v>11</v>
      </c>
      <c r="G517">
        <v>77</v>
      </c>
      <c r="H517" t="s">
        <v>12</v>
      </c>
      <c r="I517">
        <v>370837</v>
      </c>
      <c r="J517">
        <v>4.5833333329999997</v>
      </c>
    </row>
    <row r="518" spans="1:10" x14ac:dyDescent="0.25">
      <c r="A518" t="s">
        <v>63</v>
      </c>
      <c r="B518">
        <v>2008</v>
      </c>
      <c r="C518" t="s">
        <v>64</v>
      </c>
      <c r="D518">
        <v>91275.5</v>
      </c>
      <c r="E518">
        <v>260</v>
      </c>
      <c r="F518">
        <v>11</v>
      </c>
      <c r="G518">
        <v>84</v>
      </c>
      <c r="H518" t="s">
        <v>12</v>
      </c>
      <c r="I518">
        <v>377755</v>
      </c>
      <c r="J518">
        <v>4.230769231</v>
      </c>
    </row>
    <row r="519" spans="1:10" x14ac:dyDescent="0.25">
      <c r="A519" t="s">
        <v>63</v>
      </c>
      <c r="B519">
        <v>2009</v>
      </c>
      <c r="C519" t="s">
        <v>64</v>
      </c>
      <c r="D519">
        <v>87875.83</v>
      </c>
      <c r="E519">
        <v>240</v>
      </c>
      <c r="F519">
        <v>15</v>
      </c>
      <c r="G519">
        <v>62</v>
      </c>
      <c r="H519" t="s">
        <v>12</v>
      </c>
      <c r="I519">
        <v>384917</v>
      </c>
      <c r="J519">
        <v>6.25</v>
      </c>
    </row>
    <row r="520" spans="1:10" x14ac:dyDescent="0.25">
      <c r="A520" t="s">
        <v>63</v>
      </c>
      <c r="B520">
        <v>2010</v>
      </c>
      <c r="C520" t="s">
        <v>64</v>
      </c>
      <c r="D520">
        <v>88586.516000000003</v>
      </c>
      <c r="E520">
        <v>270</v>
      </c>
      <c r="F520">
        <v>16</v>
      </c>
      <c r="G520">
        <v>78</v>
      </c>
      <c r="H520" t="s">
        <v>12</v>
      </c>
      <c r="I520">
        <v>392284</v>
      </c>
      <c r="J520">
        <v>5.9259259259999997</v>
      </c>
    </row>
    <row r="521" spans="1:10" x14ac:dyDescent="0.25">
      <c r="A521" t="s">
        <v>63</v>
      </c>
      <c r="B521">
        <v>2011</v>
      </c>
      <c r="C521" t="s">
        <v>64</v>
      </c>
      <c r="D521">
        <v>90279.664000000004</v>
      </c>
      <c r="E521">
        <v>260</v>
      </c>
      <c r="F521">
        <v>9</v>
      </c>
      <c r="G521">
        <v>66</v>
      </c>
      <c r="H521" t="s">
        <v>12</v>
      </c>
      <c r="I521">
        <v>399337</v>
      </c>
      <c r="J521">
        <v>3.461538462</v>
      </c>
    </row>
    <row r="522" spans="1:10" x14ac:dyDescent="0.25">
      <c r="A522" t="s">
        <v>63</v>
      </c>
      <c r="B522">
        <v>2012</v>
      </c>
      <c r="C522" t="s">
        <v>64</v>
      </c>
      <c r="D522">
        <v>89718.46</v>
      </c>
      <c r="E522">
        <v>280</v>
      </c>
      <c r="F522">
        <v>20</v>
      </c>
      <c r="G522">
        <v>71</v>
      </c>
      <c r="H522" t="s">
        <v>12</v>
      </c>
      <c r="I522">
        <v>405519</v>
      </c>
      <c r="J522">
        <v>7.1428571429999996</v>
      </c>
    </row>
    <row r="523" spans="1:10" x14ac:dyDescent="0.25">
      <c r="A523" t="s">
        <v>63</v>
      </c>
      <c r="B523">
        <v>2013</v>
      </c>
      <c r="C523" t="s">
        <v>64</v>
      </c>
      <c r="D523">
        <v>86606.65</v>
      </c>
      <c r="E523">
        <v>240</v>
      </c>
      <c r="F523">
        <v>24</v>
      </c>
      <c r="G523">
        <v>73</v>
      </c>
      <c r="H523" t="s">
        <v>12</v>
      </c>
      <c r="I523">
        <v>411153</v>
      </c>
      <c r="J523">
        <v>10</v>
      </c>
    </row>
    <row r="524" spans="1:10" x14ac:dyDescent="0.25">
      <c r="A524" t="s">
        <v>63</v>
      </c>
      <c r="B524">
        <v>2014</v>
      </c>
      <c r="C524" t="s">
        <v>64</v>
      </c>
      <c r="D524">
        <v>83310.62</v>
      </c>
      <c r="E524">
        <v>230</v>
      </c>
      <c r="F524">
        <v>22</v>
      </c>
      <c r="G524">
        <v>65</v>
      </c>
      <c r="H524" t="s">
        <v>12</v>
      </c>
      <c r="I524">
        <v>416708</v>
      </c>
      <c r="J524">
        <v>9.5652173909999991</v>
      </c>
    </row>
    <row r="525" spans="1:10" x14ac:dyDescent="0.25">
      <c r="A525" t="s">
        <v>63</v>
      </c>
      <c r="B525">
        <v>2015</v>
      </c>
      <c r="C525" t="s">
        <v>64</v>
      </c>
      <c r="D525">
        <v>81910.19</v>
      </c>
      <c r="E525">
        <v>240</v>
      </c>
      <c r="F525">
        <v>19</v>
      </c>
      <c r="G525">
        <v>74</v>
      </c>
      <c r="H525" t="s">
        <v>12</v>
      </c>
      <c r="I525">
        <v>422176</v>
      </c>
      <c r="J525">
        <v>7.9166666670000003</v>
      </c>
    </row>
    <row r="526" spans="1:10" x14ac:dyDescent="0.25">
      <c r="A526" t="s">
        <v>63</v>
      </c>
      <c r="B526">
        <v>2016</v>
      </c>
      <c r="C526" t="s">
        <v>64</v>
      </c>
      <c r="D526">
        <v>78880.625</v>
      </c>
      <c r="E526">
        <v>280</v>
      </c>
      <c r="F526">
        <v>20</v>
      </c>
      <c r="G526">
        <v>72</v>
      </c>
      <c r="H526" t="s">
        <v>12</v>
      </c>
      <c r="I526">
        <v>427520</v>
      </c>
      <c r="J526">
        <v>7.1428571429999996</v>
      </c>
    </row>
    <row r="527" spans="1:10" x14ac:dyDescent="0.25">
      <c r="A527" t="s">
        <v>63</v>
      </c>
      <c r="B527">
        <v>2017</v>
      </c>
      <c r="C527" t="s">
        <v>64</v>
      </c>
      <c r="D527">
        <v>78966.87</v>
      </c>
      <c r="E527">
        <v>270</v>
      </c>
      <c r="F527">
        <v>23</v>
      </c>
      <c r="G527">
        <v>75</v>
      </c>
      <c r="H527" t="s">
        <v>12</v>
      </c>
      <c r="I527">
        <v>432743</v>
      </c>
      <c r="J527">
        <v>8.5185185190000006</v>
      </c>
    </row>
    <row r="528" spans="1:10" x14ac:dyDescent="0.25">
      <c r="A528" t="s">
        <v>63</v>
      </c>
      <c r="B528">
        <v>2018</v>
      </c>
      <c r="C528" t="s">
        <v>64</v>
      </c>
      <c r="D528">
        <v>78099.05</v>
      </c>
      <c r="E528">
        <v>290</v>
      </c>
      <c r="F528">
        <v>18</v>
      </c>
      <c r="G528">
        <v>77</v>
      </c>
      <c r="H528" t="s">
        <v>12</v>
      </c>
      <c r="I528">
        <v>437775</v>
      </c>
      <c r="J528">
        <v>6.2068965519999999</v>
      </c>
    </row>
    <row r="529" spans="1:10" x14ac:dyDescent="0.25">
      <c r="A529" t="s">
        <v>63</v>
      </c>
      <c r="B529">
        <v>2019</v>
      </c>
      <c r="C529" t="s">
        <v>64</v>
      </c>
      <c r="D529">
        <v>80228.160000000003</v>
      </c>
      <c r="E529">
        <v>280</v>
      </c>
      <c r="F529">
        <v>23</v>
      </c>
      <c r="G529">
        <v>75</v>
      </c>
      <c r="H529" t="s">
        <v>12</v>
      </c>
      <c r="I529">
        <v>442636</v>
      </c>
      <c r="J529">
        <v>8.2142857140000007</v>
      </c>
    </row>
    <row r="530" spans="1:10" x14ac:dyDescent="0.25">
      <c r="A530" t="s">
        <v>63</v>
      </c>
      <c r="B530">
        <v>2020</v>
      </c>
      <c r="C530" t="s">
        <v>64</v>
      </c>
      <c r="D530">
        <v>80280.899999999994</v>
      </c>
      <c r="E530">
        <v>360</v>
      </c>
      <c r="F530">
        <v>23</v>
      </c>
      <c r="G530">
        <v>72</v>
      </c>
      <c r="H530" t="s">
        <v>12</v>
      </c>
      <c r="I530">
        <v>447365</v>
      </c>
      <c r="J530">
        <v>6.3888888890000004</v>
      </c>
    </row>
    <row r="531" spans="1:10" x14ac:dyDescent="0.25">
      <c r="A531" t="s">
        <v>63</v>
      </c>
      <c r="B531">
        <v>2021</v>
      </c>
      <c r="C531" t="s">
        <v>64</v>
      </c>
      <c r="D531">
        <v>78248.800000000003</v>
      </c>
      <c r="E531">
        <v>270</v>
      </c>
      <c r="F531">
        <v>24</v>
      </c>
      <c r="G531">
        <v>70</v>
      </c>
      <c r="H531" t="s">
        <v>12</v>
      </c>
      <c r="I531">
        <v>451676</v>
      </c>
      <c r="J531">
        <v>8.8888888890000004</v>
      </c>
    </row>
    <row r="532" spans="1:10" x14ac:dyDescent="0.25">
      <c r="A532" t="s">
        <v>65</v>
      </c>
      <c r="B532">
        <v>2001</v>
      </c>
      <c r="C532" t="s">
        <v>66</v>
      </c>
      <c r="D532">
        <v>13407.091</v>
      </c>
      <c r="E532">
        <v>4900</v>
      </c>
      <c r="F532">
        <v>320</v>
      </c>
      <c r="G532">
        <v>87</v>
      </c>
      <c r="H532" t="s">
        <v>12</v>
      </c>
      <c r="I532">
        <v>7928407</v>
      </c>
      <c r="J532">
        <v>6.5306122450000004</v>
      </c>
    </row>
    <row r="533" spans="1:10" x14ac:dyDescent="0.25">
      <c r="A533" t="s">
        <v>65</v>
      </c>
      <c r="B533">
        <v>2002</v>
      </c>
      <c r="C533" t="s">
        <v>66</v>
      </c>
      <c r="D533">
        <v>14505.831</v>
      </c>
      <c r="E533">
        <v>4200</v>
      </c>
      <c r="F533">
        <v>310</v>
      </c>
      <c r="G533">
        <v>84</v>
      </c>
      <c r="H533" t="s">
        <v>12</v>
      </c>
      <c r="I533">
        <v>7861901</v>
      </c>
      <c r="J533">
        <v>7.3809523810000002</v>
      </c>
    </row>
    <row r="534" spans="1:10" x14ac:dyDescent="0.25">
      <c r="A534" t="s">
        <v>65</v>
      </c>
      <c r="B534">
        <v>2003</v>
      </c>
      <c r="C534" t="s">
        <v>66</v>
      </c>
      <c r="D534">
        <v>15386.924000000001</v>
      </c>
      <c r="E534">
        <v>4100</v>
      </c>
      <c r="F534">
        <v>300</v>
      </c>
      <c r="G534">
        <v>91</v>
      </c>
      <c r="H534" t="s">
        <v>12</v>
      </c>
      <c r="I534">
        <v>7804359</v>
      </c>
      <c r="J534">
        <v>7.3170731709999997</v>
      </c>
    </row>
    <row r="535" spans="1:10" x14ac:dyDescent="0.25">
      <c r="A535" t="s">
        <v>65</v>
      </c>
      <c r="B535">
        <v>2004</v>
      </c>
      <c r="C535" t="s">
        <v>66</v>
      </c>
      <c r="D535">
        <v>16512.848000000002</v>
      </c>
      <c r="E535">
        <v>3800</v>
      </c>
      <c r="F535">
        <v>290</v>
      </c>
      <c r="G535">
        <v>85</v>
      </c>
      <c r="H535" t="s">
        <v>12</v>
      </c>
      <c r="I535">
        <v>7749383</v>
      </c>
      <c r="J535">
        <v>7.6315789470000004</v>
      </c>
    </row>
    <row r="536" spans="1:10" x14ac:dyDescent="0.25">
      <c r="A536" t="s">
        <v>65</v>
      </c>
      <c r="B536">
        <v>2005</v>
      </c>
      <c r="C536" t="s">
        <v>66</v>
      </c>
      <c r="D536">
        <v>17811.666000000001</v>
      </c>
      <c r="E536">
        <v>4100</v>
      </c>
      <c r="F536">
        <v>290</v>
      </c>
      <c r="G536">
        <v>88</v>
      </c>
      <c r="H536">
        <v>894.947</v>
      </c>
      <c r="I536">
        <v>7695001</v>
      </c>
      <c r="J536">
        <v>7.0731707320000003</v>
      </c>
    </row>
    <row r="537" spans="1:10" x14ac:dyDescent="0.25">
      <c r="A537" t="s">
        <v>65</v>
      </c>
      <c r="B537">
        <v>2006</v>
      </c>
      <c r="C537" t="s">
        <v>66</v>
      </c>
      <c r="D537">
        <v>19168.353999999999</v>
      </c>
      <c r="E537">
        <v>4000</v>
      </c>
      <c r="F537">
        <v>290</v>
      </c>
      <c r="G537">
        <v>85</v>
      </c>
      <c r="H537">
        <v>947.37099999999998</v>
      </c>
      <c r="I537">
        <v>7640243</v>
      </c>
      <c r="J537">
        <v>7.25</v>
      </c>
    </row>
    <row r="538" spans="1:10" x14ac:dyDescent="0.25">
      <c r="A538" t="s">
        <v>65</v>
      </c>
      <c r="B538">
        <v>2007</v>
      </c>
      <c r="C538" t="s">
        <v>66</v>
      </c>
      <c r="D538">
        <v>20594.763999999999</v>
      </c>
      <c r="E538">
        <v>3600</v>
      </c>
      <c r="F538">
        <v>300</v>
      </c>
      <c r="G538">
        <v>82</v>
      </c>
      <c r="H538">
        <v>984.03499999999997</v>
      </c>
      <c r="I538">
        <v>7586847</v>
      </c>
      <c r="J538">
        <v>8.3333333330000006</v>
      </c>
    </row>
    <row r="539" spans="1:10" x14ac:dyDescent="0.25">
      <c r="A539" t="s">
        <v>65</v>
      </c>
      <c r="B539">
        <v>2008</v>
      </c>
      <c r="C539" t="s">
        <v>66</v>
      </c>
      <c r="D539">
        <v>22011.092000000001</v>
      </c>
      <c r="E539">
        <v>3800</v>
      </c>
      <c r="F539">
        <v>250</v>
      </c>
      <c r="G539">
        <v>85</v>
      </c>
      <c r="H539">
        <v>1082.925</v>
      </c>
      <c r="I539">
        <v>7535541</v>
      </c>
      <c r="J539">
        <v>6.5789473679999997</v>
      </c>
    </row>
    <row r="540" spans="1:10" x14ac:dyDescent="0.25">
      <c r="A540" t="s">
        <v>65</v>
      </c>
      <c r="B540">
        <v>2009</v>
      </c>
      <c r="C540" t="s">
        <v>66</v>
      </c>
      <c r="D540">
        <v>21411.86</v>
      </c>
      <c r="E540">
        <v>3400</v>
      </c>
      <c r="F540">
        <v>220</v>
      </c>
      <c r="G540">
        <v>87</v>
      </c>
      <c r="H540">
        <v>1135.367</v>
      </c>
      <c r="I540">
        <v>7487966</v>
      </c>
      <c r="J540">
        <v>6.4705882350000001</v>
      </c>
    </row>
    <row r="541" spans="1:10" x14ac:dyDescent="0.25">
      <c r="A541" t="s">
        <v>65</v>
      </c>
      <c r="B541">
        <v>2010</v>
      </c>
      <c r="C541" t="s">
        <v>66</v>
      </c>
      <c r="D541">
        <v>21888.504000000001</v>
      </c>
      <c r="E541">
        <v>3100</v>
      </c>
      <c r="F541">
        <v>210</v>
      </c>
      <c r="G541">
        <v>87</v>
      </c>
      <c r="H541">
        <v>1229.4649999999999</v>
      </c>
      <c r="I541">
        <v>7437542</v>
      </c>
      <c r="J541">
        <v>6.7741935480000004</v>
      </c>
    </row>
    <row r="542" spans="1:10" x14ac:dyDescent="0.25">
      <c r="A542" t="s">
        <v>65</v>
      </c>
      <c r="B542">
        <v>2011</v>
      </c>
      <c r="C542" t="s">
        <v>66</v>
      </c>
      <c r="D542">
        <v>22489.761999999999</v>
      </c>
      <c r="E542">
        <v>2800</v>
      </c>
      <c r="F542">
        <v>180</v>
      </c>
      <c r="G542">
        <v>86</v>
      </c>
      <c r="H542">
        <v>1296.586</v>
      </c>
      <c r="I542">
        <v>7379973</v>
      </c>
      <c r="J542">
        <v>6.4285714289999998</v>
      </c>
    </row>
    <row r="543" spans="1:10" x14ac:dyDescent="0.25">
      <c r="A543" t="s">
        <v>65</v>
      </c>
      <c r="B543">
        <v>2012</v>
      </c>
      <c r="C543" t="s">
        <v>66</v>
      </c>
      <c r="D543">
        <v>22789.791000000001</v>
      </c>
      <c r="E543">
        <v>2700</v>
      </c>
      <c r="F543">
        <v>180</v>
      </c>
      <c r="G543">
        <v>87</v>
      </c>
      <c r="H543">
        <v>1368.8489999999999</v>
      </c>
      <c r="I543">
        <v>7316974</v>
      </c>
      <c r="J543">
        <v>6.6666666670000003</v>
      </c>
    </row>
    <row r="544" spans="1:10" x14ac:dyDescent="0.25">
      <c r="A544" t="s">
        <v>65</v>
      </c>
      <c r="B544">
        <v>2013</v>
      </c>
      <c r="C544" t="s">
        <v>66</v>
      </c>
      <c r="D544">
        <v>22793.305</v>
      </c>
      <c r="E544">
        <v>2500</v>
      </c>
      <c r="F544">
        <v>160</v>
      </c>
      <c r="G544">
        <v>85</v>
      </c>
      <c r="H544">
        <v>1306.6679999999999</v>
      </c>
      <c r="I544">
        <v>7264556</v>
      </c>
      <c r="J544">
        <v>6.4</v>
      </c>
    </row>
    <row r="545" spans="1:10" x14ac:dyDescent="0.25">
      <c r="A545" t="s">
        <v>65</v>
      </c>
      <c r="B545">
        <v>2014</v>
      </c>
      <c r="C545" t="s">
        <v>66</v>
      </c>
      <c r="D545">
        <v>23140.870999999999</v>
      </c>
      <c r="E545">
        <v>2300</v>
      </c>
      <c r="F545">
        <v>130</v>
      </c>
      <c r="G545">
        <v>86</v>
      </c>
      <c r="H545">
        <v>1422.125</v>
      </c>
      <c r="I545">
        <v>7223406</v>
      </c>
      <c r="J545">
        <v>5.6521739130000004</v>
      </c>
    </row>
    <row r="546" spans="1:10" x14ac:dyDescent="0.25">
      <c r="A546" t="s">
        <v>65</v>
      </c>
      <c r="B546">
        <v>2015</v>
      </c>
      <c r="C546" t="s">
        <v>66</v>
      </c>
      <c r="D546">
        <v>24080.256000000001</v>
      </c>
      <c r="E546">
        <v>2100</v>
      </c>
      <c r="F546">
        <v>120</v>
      </c>
      <c r="G546">
        <v>84</v>
      </c>
      <c r="H546">
        <v>1436.627</v>
      </c>
      <c r="I546">
        <v>7177463</v>
      </c>
      <c r="J546">
        <v>5.7142857139999998</v>
      </c>
    </row>
    <row r="547" spans="1:10" x14ac:dyDescent="0.25">
      <c r="A547" t="s">
        <v>65</v>
      </c>
      <c r="B547">
        <v>2016</v>
      </c>
      <c r="C547" t="s">
        <v>66</v>
      </c>
      <c r="D547">
        <v>24983.692999999999</v>
      </c>
      <c r="E547">
        <v>1900</v>
      </c>
      <c r="F547">
        <v>120</v>
      </c>
      <c r="G547">
        <v>85</v>
      </c>
      <c r="H547">
        <v>1528.951</v>
      </c>
      <c r="I547">
        <v>7127389</v>
      </c>
      <c r="J547">
        <v>6.3157894739999998</v>
      </c>
    </row>
    <row r="548" spans="1:10" x14ac:dyDescent="0.25">
      <c r="A548" t="s">
        <v>65</v>
      </c>
      <c r="B548">
        <v>2017</v>
      </c>
      <c r="C548" t="s">
        <v>66</v>
      </c>
      <c r="D548">
        <v>25857.916000000001</v>
      </c>
      <c r="E548">
        <v>1800</v>
      </c>
      <c r="F548">
        <v>100</v>
      </c>
      <c r="G548">
        <v>84</v>
      </c>
      <c r="H548">
        <v>1597.643</v>
      </c>
      <c r="I548">
        <v>7075586</v>
      </c>
      <c r="J548">
        <v>5.5555555559999998</v>
      </c>
    </row>
    <row r="549" spans="1:10" x14ac:dyDescent="0.25">
      <c r="A549" t="s">
        <v>65</v>
      </c>
      <c r="B549">
        <v>2018</v>
      </c>
      <c r="C549" t="s">
        <v>66</v>
      </c>
      <c r="D549">
        <v>26709.322</v>
      </c>
      <c r="E549">
        <v>1600</v>
      </c>
      <c r="F549">
        <v>99</v>
      </c>
      <c r="G549">
        <v>86</v>
      </c>
      <c r="H549">
        <v>1635.482</v>
      </c>
      <c r="I549">
        <v>7024687</v>
      </c>
      <c r="J549">
        <v>6.1875</v>
      </c>
    </row>
    <row r="550" spans="1:10" x14ac:dyDescent="0.25">
      <c r="A550" t="s">
        <v>65</v>
      </c>
      <c r="B550">
        <v>2019</v>
      </c>
      <c r="C550" t="s">
        <v>66</v>
      </c>
      <c r="D550">
        <v>27917.119999999999</v>
      </c>
      <c r="E550">
        <v>1400</v>
      </c>
      <c r="F550">
        <v>99</v>
      </c>
      <c r="G550">
        <v>82</v>
      </c>
      <c r="H550">
        <v>1696.6089999999999</v>
      </c>
      <c r="I550">
        <v>6975420</v>
      </c>
      <c r="J550">
        <v>7.0714285710000002</v>
      </c>
    </row>
    <row r="551" spans="1:10" x14ac:dyDescent="0.25">
      <c r="A551" t="s">
        <v>65</v>
      </c>
      <c r="B551">
        <v>2021</v>
      </c>
      <c r="C551" t="s">
        <v>66</v>
      </c>
      <c r="D551">
        <v>29536.678</v>
      </c>
      <c r="E551">
        <v>1200</v>
      </c>
      <c r="F551">
        <v>96</v>
      </c>
      <c r="G551">
        <v>79</v>
      </c>
      <c r="H551">
        <v>2248.0639999999999</v>
      </c>
      <c r="I551">
        <v>6877173</v>
      </c>
      <c r="J551">
        <v>8</v>
      </c>
    </row>
    <row r="552" spans="1:10" x14ac:dyDescent="0.25">
      <c r="A552" t="s">
        <v>67</v>
      </c>
      <c r="B552">
        <v>2000</v>
      </c>
      <c r="C552" t="s">
        <v>68</v>
      </c>
      <c r="D552">
        <v>1428.5740000000001</v>
      </c>
      <c r="E552">
        <v>8400</v>
      </c>
      <c r="F552">
        <v>3400</v>
      </c>
      <c r="G552">
        <v>60</v>
      </c>
      <c r="H552" t="s">
        <v>12</v>
      </c>
      <c r="I552">
        <v>11925495</v>
      </c>
      <c r="J552">
        <v>40.47619048</v>
      </c>
    </row>
    <row r="553" spans="1:10" x14ac:dyDescent="0.25">
      <c r="A553" t="s">
        <v>67</v>
      </c>
      <c r="B553">
        <v>2001</v>
      </c>
      <c r="C553" t="s">
        <v>68</v>
      </c>
      <c r="D553">
        <v>1477.2849000000001</v>
      </c>
      <c r="E553">
        <v>8400</v>
      </c>
      <c r="F553">
        <v>3200</v>
      </c>
      <c r="G553">
        <v>65</v>
      </c>
      <c r="H553" t="s">
        <v>12</v>
      </c>
      <c r="I553">
        <v>12294946</v>
      </c>
      <c r="J553">
        <v>38.095238100000003</v>
      </c>
    </row>
    <row r="554" spans="1:10" x14ac:dyDescent="0.25">
      <c r="A554" t="s">
        <v>67</v>
      </c>
      <c r="B554">
        <v>2002</v>
      </c>
      <c r="C554" t="s">
        <v>68</v>
      </c>
      <c r="D554">
        <v>1494.6780000000001</v>
      </c>
      <c r="E554">
        <v>8500</v>
      </c>
      <c r="F554">
        <v>3200</v>
      </c>
      <c r="G554">
        <v>64</v>
      </c>
      <c r="H554" t="s">
        <v>12</v>
      </c>
      <c r="I554">
        <v>12680857</v>
      </c>
      <c r="J554">
        <v>37.647058819999998</v>
      </c>
    </row>
    <row r="555" spans="1:10" x14ac:dyDescent="0.25">
      <c r="A555" t="s">
        <v>67</v>
      </c>
      <c r="B555">
        <v>2003</v>
      </c>
      <c r="C555" t="s">
        <v>68</v>
      </c>
      <c r="D555">
        <v>1561.8331000000001</v>
      </c>
      <c r="E555">
        <v>8600</v>
      </c>
      <c r="F555">
        <v>3100</v>
      </c>
      <c r="G555">
        <v>66</v>
      </c>
      <c r="H555" t="s">
        <v>12</v>
      </c>
      <c r="I555">
        <v>13082483</v>
      </c>
      <c r="J555">
        <v>36.046511629999998</v>
      </c>
    </row>
    <row r="556" spans="1:10" x14ac:dyDescent="0.25">
      <c r="A556" t="s">
        <v>67</v>
      </c>
      <c r="B556">
        <v>2004</v>
      </c>
      <c r="C556" t="s">
        <v>68</v>
      </c>
      <c r="D556">
        <v>1581.2562</v>
      </c>
      <c r="E556">
        <v>8700</v>
      </c>
      <c r="F556">
        <v>3000</v>
      </c>
      <c r="G556">
        <v>67</v>
      </c>
      <c r="H556" t="s">
        <v>12</v>
      </c>
      <c r="I556">
        <v>13500483</v>
      </c>
      <c r="J556">
        <v>34.482758619999998</v>
      </c>
    </row>
    <row r="557" spans="1:10" x14ac:dyDescent="0.25">
      <c r="A557" t="s">
        <v>67</v>
      </c>
      <c r="B557">
        <v>2005</v>
      </c>
      <c r="C557" t="s">
        <v>68</v>
      </c>
      <c r="D557">
        <v>1664.9955</v>
      </c>
      <c r="E557">
        <v>8900</v>
      </c>
      <c r="F557">
        <v>2800</v>
      </c>
      <c r="G557">
        <v>71</v>
      </c>
      <c r="H557" t="s">
        <v>12</v>
      </c>
      <c r="I557">
        <v>13932081</v>
      </c>
      <c r="J557">
        <v>31.46067416</v>
      </c>
    </row>
    <row r="558" spans="1:10" x14ac:dyDescent="0.25">
      <c r="A558" t="s">
        <v>67</v>
      </c>
      <c r="B558">
        <v>2006</v>
      </c>
      <c r="C558" t="s">
        <v>68</v>
      </c>
      <c r="D558">
        <v>1714.7603999999999</v>
      </c>
      <c r="E558">
        <v>9000</v>
      </c>
      <c r="F558">
        <v>2800</v>
      </c>
      <c r="G558">
        <v>72</v>
      </c>
      <c r="H558" t="s">
        <v>12</v>
      </c>
      <c r="I558">
        <v>14373659</v>
      </c>
      <c r="J558">
        <v>31.11111111</v>
      </c>
    </row>
    <row r="559" spans="1:10" x14ac:dyDescent="0.25">
      <c r="A559" t="s">
        <v>67</v>
      </c>
      <c r="B559">
        <v>2007</v>
      </c>
      <c r="C559" t="s">
        <v>68</v>
      </c>
      <c r="D559">
        <v>1731.9304</v>
      </c>
      <c r="E559">
        <v>9100</v>
      </c>
      <c r="F559">
        <v>2900</v>
      </c>
      <c r="G559">
        <v>73</v>
      </c>
      <c r="H559" t="s">
        <v>12</v>
      </c>
      <c r="I559">
        <v>14816271</v>
      </c>
      <c r="J559">
        <v>31.868131869999999</v>
      </c>
    </row>
    <row r="560" spans="1:10" x14ac:dyDescent="0.25">
      <c r="A560" t="s">
        <v>67</v>
      </c>
      <c r="B560">
        <v>2008</v>
      </c>
      <c r="C560" t="s">
        <v>68</v>
      </c>
      <c r="D560">
        <v>1779.3271</v>
      </c>
      <c r="E560">
        <v>9200</v>
      </c>
      <c r="F560">
        <v>2600</v>
      </c>
      <c r="G560">
        <v>76</v>
      </c>
      <c r="H560" t="s">
        <v>12</v>
      </c>
      <c r="I560">
        <v>15258045</v>
      </c>
      <c r="J560">
        <v>28.260869570000001</v>
      </c>
    </row>
    <row r="561" spans="1:10" x14ac:dyDescent="0.25">
      <c r="A561" t="s">
        <v>67</v>
      </c>
      <c r="B561">
        <v>2009</v>
      </c>
      <c r="C561" t="s">
        <v>68</v>
      </c>
      <c r="D561">
        <v>1779.3230000000001</v>
      </c>
      <c r="E561">
        <v>9300</v>
      </c>
      <c r="F561">
        <v>2400</v>
      </c>
      <c r="G561">
        <v>77</v>
      </c>
      <c r="H561" t="s">
        <v>12</v>
      </c>
      <c r="I561">
        <v>15710025</v>
      </c>
      <c r="J561">
        <v>25.80645161</v>
      </c>
    </row>
    <row r="562" spans="1:10" x14ac:dyDescent="0.25">
      <c r="A562" t="s">
        <v>67</v>
      </c>
      <c r="B562">
        <v>2010</v>
      </c>
      <c r="C562" t="s">
        <v>68</v>
      </c>
      <c r="D562">
        <v>1873.9713999999999</v>
      </c>
      <c r="E562">
        <v>9400</v>
      </c>
      <c r="F562">
        <v>2400</v>
      </c>
      <c r="G562">
        <v>78</v>
      </c>
      <c r="H562" t="s">
        <v>12</v>
      </c>
      <c r="I562">
        <v>16176456</v>
      </c>
      <c r="J562">
        <v>25.531914889999999</v>
      </c>
    </row>
    <row r="563" spans="1:10" x14ac:dyDescent="0.25">
      <c r="A563" t="s">
        <v>67</v>
      </c>
      <c r="B563">
        <v>2011</v>
      </c>
      <c r="C563" t="s">
        <v>68</v>
      </c>
      <c r="D563">
        <v>1939.8666000000001</v>
      </c>
      <c r="E563">
        <v>9400</v>
      </c>
      <c r="F563">
        <v>2200</v>
      </c>
      <c r="G563">
        <v>77</v>
      </c>
      <c r="H563" t="s">
        <v>12</v>
      </c>
      <c r="I563">
        <v>16661858</v>
      </c>
      <c r="J563">
        <v>23.404255320000001</v>
      </c>
    </row>
    <row r="564" spans="1:10" x14ac:dyDescent="0.25">
      <c r="A564" t="s">
        <v>67</v>
      </c>
      <c r="B564">
        <v>2012</v>
      </c>
      <c r="C564" t="s">
        <v>68</v>
      </c>
      <c r="D564">
        <v>2003.6647</v>
      </c>
      <c r="E564">
        <v>9500</v>
      </c>
      <c r="F564">
        <v>2100</v>
      </c>
      <c r="G564">
        <v>80</v>
      </c>
      <c r="H564" t="s">
        <v>12</v>
      </c>
      <c r="I564">
        <v>17172238</v>
      </c>
      <c r="J564">
        <v>22.10526316</v>
      </c>
    </row>
    <row r="565" spans="1:10" x14ac:dyDescent="0.25">
      <c r="A565" t="s">
        <v>67</v>
      </c>
      <c r="B565">
        <v>2013</v>
      </c>
      <c r="C565" t="s">
        <v>68</v>
      </c>
      <c r="D565">
        <v>2057.0639999999999</v>
      </c>
      <c r="E565">
        <v>9500</v>
      </c>
      <c r="F565">
        <v>2100</v>
      </c>
      <c r="G565">
        <v>80</v>
      </c>
      <c r="H565" t="s">
        <v>12</v>
      </c>
      <c r="I565">
        <v>17695371</v>
      </c>
      <c r="J565">
        <v>22.10526316</v>
      </c>
    </row>
    <row r="566" spans="1:10" x14ac:dyDescent="0.25">
      <c r="A566" t="s">
        <v>67</v>
      </c>
      <c r="B566">
        <v>2014</v>
      </c>
      <c r="C566" t="s">
        <v>68</v>
      </c>
      <c r="D566">
        <v>2083.1985</v>
      </c>
      <c r="E566">
        <v>9800</v>
      </c>
      <c r="F566">
        <v>2100</v>
      </c>
      <c r="G566">
        <v>81</v>
      </c>
      <c r="H566" t="s">
        <v>12</v>
      </c>
      <c r="I566">
        <v>18229421</v>
      </c>
      <c r="J566">
        <v>21.428571430000002</v>
      </c>
    </row>
    <row r="567" spans="1:10" x14ac:dyDescent="0.25">
      <c r="A567" t="s">
        <v>67</v>
      </c>
      <c r="B567">
        <v>2015</v>
      </c>
      <c r="C567" t="s">
        <v>68</v>
      </c>
      <c r="D567">
        <v>2101.7026000000001</v>
      </c>
      <c r="E567">
        <v>9700</v>
      </c>
      <c r="F567">
        <v>2000</v>
      </c>
      <c r="G567">
        <v>78</v>
      </c>
      <c r="H567" t="s">
        <v>12</v>
      </c>
      <c r="I567">
        <v>18777451</v>
      </c>
      <c r="J567">
        <v>20.618556699999999</v>
      </c>
    </row>
    <row r="568" spans="1:10" x14ac:dyDescent="0.25">
      <c r="A568" t="s">
        <v>67</v>
      </c>
      <c r="B568">
        <v>2016</v>
      </c>
      <c r="C568" t="s">
        <v>68</v>
      </c>
      <c r="D568">
        <v>2162.7258000000002</v>
      </c>
      <c r="E568">
        <v>9800</v>
      </c>
      <c r="F568">
        <v>2000</v>
      </c>
      <c r="G568">
        <v>80</v>
      </c>
      <c r="H568" t="s">
        <v>12</v>
      </c>
      <c r="I568">
        <v>19334810</v>
      </c>
      <c r="J568">
        <v>20.408163269999999</v>
      </c>
    </row>
    <row r="569" spans="1:10" x14ac:dyDescent="0.25">
      <c r="A569" t="s">
        <v>67</v>
      </c>
      <c r="B569">
        <v>2017</v>
      </c>
      <c r="C569" t="s">
        <v>68</v>
      </c>
      <c r="D569">
        <v>2232.2878000000001</v>
      </c>
      <c r="E569">
        <v>9800</v>
      </c>
      <c r="F569">
        <v>2000</v>
      </c>
      <c r="G569">
        <v>80</v>
      </c>
      <c r="H569" t="s">
        <v>12</v>
      </c>
      <c r="I569">
        <v>19894368</v>
      </c>
      <c r="J569">
        <v>20.408163269999999</v>
      </c>
    </row>
    <row r="570" spans="1:10" x14ac:dyDescent="0.25">
      <c r="A570" t="s">
        <v>67</v>
      </c>
      <c r="B570">
        <v>2018</v>
      </c>
      <c r="C570" t="s">
        <v>68</v>
      </c>
      <c r="D570">
        <v>2316.3942999999999</v>
      </c>
      <c r="E570">
        <v>9800</v>
      </c>
      <c r="F570">
        <v>1900</v>
      </c>
      <c r="G570">
        <v>80</v>
      </c>
      <c r="H570" t="s">
        <v>12</v>
      </c>
      <c r="I570">
        <v>20438245</v>
      </c>
      <c r="J570">
        <v>19.3877551</v>
      </c>
    </row>
    <row r="571" spans="1:10" x14ac:dyDescent="0.25">
      <c r="A571" t="s">
        <v>67</v>
      </c>
      <c r="B571">
        <v>2019</v>
      </c>
      <c r="C571" t="s">
        <v>68</v>
      </c>
      <c r="D571">
        <v>2391.5364</v>
      </c>
      <c r="E571">
        <v>9900</v>
      </c>
      <c r="F571">
        <v>2400</v>
      </c>
      <c r="G571">
        <v>81</v>
      </c>
      <c r="H571" t="s">
        <v>12</v>
      </c>
      <c r="I571">
        <v>20961910</v>
      </c>
      <c r="J571">
        <v>24.242424239999998</v>
      </c>
    </row>
    <row r="572" spans="1:10" x14ac:dyDescent="0.25">
      <c r="A572" t="s">
        <v>67</v>
      </c>
      <c r="B572">
        <v>2020</v>
      </c>
      <c r="C572" t="s">
        <v>68</v>
      </c>
      <c r="D572">
        <v>2380.9315999999999</v>
      </c>
      <c r="E572">
        <v>9900</v>
      </c>
      <c r="F572">
        <v>2100</v>
      </c>
      <c r="G572">
        <v>82</v>
      </c>
      <c r="H572" t="s">
        <v>12</v>
      </c>
      <c r="I572">
        <v>21478640</v>
      </c>
      <c r="J572">
        <v>21.212121209999999</v>
      </c>
    </row>
    <row r="573" spans="1:10" x14ac:dyDescent="0.25">
      <c r="A573" t="s">
        <v>67</v>
      </c>
      <c r="B573">
        <v>2021</v>
      </c>
      <c r="C573" t="s">
        <v>68</v>
      </c>
      <c r="D573">
        <v>2486.431</v>
      </c>
      <c r="E573">
        <v>9900</v>
      </c>
      <c r="F573">
        <v>1600</v>
      </c>
      <c r="G573">
        <v>82</v>
      </c>
      <c r="H573" t="s">
        <v>12</v>
      </c>
      <c r="I573">
        <v>21995205</v>
      </c>
      <c r="J573">
        <v>16.161616160000001</v>
      </c>
    </row>
    <row r="574" spans="1:10" x14ac:dyDescent="0.25">
      <c r="A574" t="s">
        <v>69</v>
      </c>
      <c r="B574">
        <v>2000</v>
      </c>
      <c r="C574" t="s">
        <v>70</v>
      </c>
      <c r="D574">
        <v>988.03687000000002</v>
      </c>
      <c r="E574">
        <v>18000</v>
      </c>
      <c r="F574">
        <v>7300</v>
      </c>
      <c r="G574">
        <v>80</v>
      </c>
      <c r="H574" t="s">
        <v>12</v>
      </c>
      <c r="I574">
        <v>6470151</v>
      </c>
      <c r="J574">
        <v>40.555555560000002</v>
      </c>
    </row>
    <row r="575" spans="1:10" x14ac:dyDescent="0.25">
      <c r="A575" t="s">
        <v>69</v>
      </c>
      <c r="B575">
        <v>2001</v>
      </c>
      <c r="C575" t="s">
        <v>70</v>
      </c>
      <c r="D575">
        <v>983.39684999999997</v>
      </c>
      <c r="E575">
        <v>17000</v>
      </c>
      <c r="F575">
        <v>6500</v>
      </c>
      <c r="G575">
        <v>80</v>
      </c>
      <c r="H575" t="s">
        <v>12</v>
      </c>
      <c r="I575">
        <v>6634321</v>
      </c>
      <c r="J575">
        <v>38.235294119999999</v>
      </c>
    </row>
    <row r="576" spans="1:10" x14ac:dyDescent="0.25">
      <c r="A576" t="s">
        <v>69</v>
      </c>
      <c r="B576">
        <v>2002</v>
      </c>
      <c r="C576" t="s">
        <v>70</v>
      </c>
      <c r="D576">
        <v>998.56129999999996</v>
      </c>
      <c r="E576">
        <v>17000</v>
      </c>
      <c r="F576">
        <v>5900</v>
      </c>
      <c r="G576">
        <v>79</v>
      </c>
      <c r="H576" t="s">
        <v>12</v>
      </c>
      <c r="I576">
        <v>6824086</v>
      </c>
      <c r="J576">
        <v>34.705882350000003</v>
      </c>
    </row>
    <row r="577" spans="1:10" x14ac:dyDescent="0.25">
      <c r="A577" t="s">
        <v>69</v>
      </c>
      <c r="B577">
        <v>2003</v>
      </c>
      <c r="C577" t="s">
        <v>70</v>
      </c>
      <c r="D577">
        <v>955.66920000000005</v>
      </c>
      <c r="E577">
        <v>16000</v>
      </c>
      <c r="F577">
        <v>5200</v>
      </c>
      <c r="G577">
        <v>79</v>
      </c>
      <c r="H577" t="s">
        <v>12</v>
      </c>
      <c r="I577">
        <v>7043104</v>
      </c>
      <c r="J577">
        <v>32.5</v>
      </c>
    </row>
    <row r="578" spans="1:10" x14ac:dyDescent="0.25">
      <c r="A578" t="s">
        <v>69</v>
      </c>
      <c r="B578">
        <v>2004</v>
      </c>
      <c r="C578" t="s">
        <v>70</v>
      </c>
      <c r="D578">
        <v>965.20410000000004</v>
      </c>
      <c r="E578">
        <v>15000</v>
      </c>
      <c r="F578">
        <v>4700</v>
      </c>
      <c r="G578">
        <v>73</v>
      </c>
      <c r="H578" t="s">
        <v>12</v>
      </c>
      <c r="I578">
        <v>7310604</v>
      </c>
      <c r="J578">
        <v>31.333333329999999</v>
      </c>
    </row>
    <row r="579" spans="1:10" x14ac:dyDescent="0.25">
      <c r="A579" t="s">
        <v>69</v>
      </c>
      <c r="B579">
        <v>2005</v>
      </c>
      <c r="C579" t="s">
        <v>70</v>
      </c>
      <c r="D579">
        <v>938.38160000000005</v>
      </c>
      <c r="E579">
        <v>14000</v>
      </c>
      <c r="F579">
        <v>4500</v>
      </c>
      <c r="G579">
        <v>71</v>
      </c>
      <c r="H579" t="s">
        <v>12</v>
      </c>
      <c r="I579">
        <v>7587267</v>
      </c>
      <c r="J579">
        <v>32.142857139999997</v>
      </c>
    </row>
    <row r="580" spans="1:10" x14ac:dyDescent="0.25">
      <c r="A580" t="s">
        <v>69</v>
      </c>
      <c r="B580">
        <v>2006</v>
      </c>
      <c r="C580" t="s">
        <v>70</v>
      </c>
      <c r="D580">
        <v>954.19086000000004</v>
      </c>
      <c r="E580">
        <v>14000</v>
      </c>
      <c r="F580">
        <v>4400</v>
      </c>
      <c r="G580">
        <v>78</v>
      </c>
      <c r="H580" t="s">
        <v>12</v>
      </c>
      <c r="I580">
        <v>7865501</v>
      </c>
      <c r="J580">
        <v>31.428571430000002</v>
      </c>
    </row>
    <row r="581" spans="1:10" x14ac:dyDescent="0.25">
      <c r="A581" t="s">
        <v>69</v>
      </c>
      <c r="B581">
        <v>2007</v>
      </c>
      <c r="C581" t="s">
        <v>70</v>
      </c>
      <c r="D581">
        <v>951.29010000000005</v>
      </c>
      <c r="E581">
        <v>13000</v>
      </c>
      <c r="F581">
        <v>4100</v>
      </c>
      <c r="G581">
        <v>80</v>
      </c>
      <c r="H581" t="s">
        <v>12</v>
      </c>
      <c r="I581">
        <v>8161832</v>
      </c>
      <c r="J581">
        <v>31.53846154</v>
      </c>
    </row>
    <row r="582" spans="1:10" x14ac:dyDescent="0.25">
      <c r="A582" t="s">
        <v>69</v>
      </c>
      <c r="B582">
        <v>2008</v>
      </c>
      <c r="C582" t="s">
        <v>70</v>
      </c>
      <c r="D582">
        <v>957.22266000000002</v>
      </c>
      <c r="E582">
        <v>13000</v>
      </c>
      <c r="F582">
        <v>3700</v>
      </c>
      <c r="G582">
        <v>82</v>
      </c>
      <c r="H582" t="s">
        <v>12</v>
      </c>
      <c r="I582">
        <v>8505591</v>
      </c>
      <c r="J582">
        <v>28.46153846</v>
      </c>
    </row>
    <row r="583" spans="1:10" x14ac:dyDescent="0.25">
      <c r="A583" t="s">
        <v>69</v>
      </c>
      <c r="B583">
        <v>2009</v>
      </c>
      <c r="C583" t="s">
        <v>70</v>
      </c>
      <c r="D583">
        <v>944.62994000000003</v>
      </c>
      <c r="E583">
        <v>13000</v>
      </c>
      <c r="F583">
        <v>3300</v>
      </c>
      <c r="G583">
        <v>86</v>
      </c>
      <c r="H583" t="s">
        <v>12</v>
      </c>
      <c r="I583">
        <v>8947608</v>
      </c>
      <c r="J583">
        <v>25.38461538</v>
      </c>
    </row>
    <row r="584" spans="1:10" x14ac:dyDescent="0.25">
      <c r="A584" t="s">
        <v>69</v>
      </c>
      <c r="B584">
        <v>2010</v>
      </c>
      <c r="C584" t="s">
        <v>70</v>
      </c>
      <c r="D584">
        <v>947.62139999999999</v>
      </c>
      <c r="E584">
        <v>13000</v>
      </c>
      <c r="F584">
        <v>3000</v>
      </c>
      <c r="G584">
        <v>88</v>
      </c>
      <c r="H584" t="s">
        <v>12</v>
      </c>
      <c r="I584">
        <v>9376393</v>
      </c>
      <c r="J584">
        <v>23.07692308</v>
      </c>
    </row>
    <row r="585" spans="1:10" x14ac:dyDescent="0.25">
      <c r="A585" t="s">
        <v>69</v>
      </c>
      <c r="B585">
        <v>2011</v>
      </c>
      <c r="C585" t="s">
        <v>70</v>
      </c>
      <c r="D585">
        <v>951.18849999999998</v>
      </c>
      <c r="E585">
        <v>13000</v>
      </c>
      <c r="F585">
        <v>3300</v>
      </c>
      <c r="G585">
        <v>89</v>
      </c>
      <c r="H585" t="s">
        <v>12</v>
      </c>
      <c r="I585">
        <v>9717923</v>
      </c>
      <c r="J585">
        <v>25.38461538</v>
      </c>
    </row>
    <row r="586" spans="1:10" x14ac:dyDescent="0.25">
      <c r="A586" t="s">
        <v>69</v>
      </c>
      <c r="B586">
        <v>2012</v>
      </c>
      <c r="C586" t="s">
        <v>70</v>
      </c>
      <c r="D586">
        <v>958.65740000000005</v>
      </c>
      <c r="E586">
        <v>13000</v>
      </c>
      <c r="F586">
        <v>3100</v>
      </c>
      <c r="G586">
        <v>89</v>
      </c>
      <c r="H586" t="s">
        <v>12</v>
      </c>
      <c r="I586">
        <v>10070981</v>
      </c>
      <c r="J586">
        <v>23.84615385</v>
      </c>
    </row>
    <row r="587" spans="1:10" x14ac:dyDescent="0.25">
      <c r="A587" t="s">
        <v>69</v>
      </c>
      <c r="B587">
        <v>2013</v>
      </c>
      <c r="C587" t="s">
        <v>70</v>
      </c>
      <c r="D587">
        <v>970.37536999999998</v>
      </c>
      <c r="E587">
        <v>13000</v>
      </c>
      <c r="F587">
        <v>2700</v>
      </c>
      <c r="G587">
        <v>91</v>
      </c>
      <c r="H587" t="s">
        <v>12</v>
      </c>
      <c r="I587">
        <v>10439290</v>
      </c>
      <c r="J587">
        <v>20.76923077</v>
      </c>
    </row>
    <row r="588" spans="1:10" x14ac:dyDescent="0.25">
      <c r="A588" t="s">
        <v>69</v>
      </c>
      <c r="B588">
        <v>2014</v>
      </c>
      <c r="C588" t="s">
        <v>70</v>
      </c>
      <c r="D588">
        <v>977.76586999999995</v>
      </c>
      <c r="E588">
        <v>13000</v>
      </c>
      <c r="F588">
        <v>2900</v>
      </c>
      <c r="G588">
        <v>91</v>
      </c>
      <c r="H588" t="s">
        <v>12</v>
      </c>
      <c r="I588">
        <v>10799746</v>
      </c>
      <c r="J588">
        <v>22.30769231</v>
      </c>
    </row>
    <row r="589" spans="1:10" x14ac:dyDescent="0.25">
      <c r="A589" t="s">
        <v>69</v>
      </c>
      <c r="B589">
        <v>2015</v>
      </c>
      <c r="C589" t="s">
        <v>70</v>
      </c>
      <c r="D589">
        <v>918.55719999999997</v>
      </c>
      <c r="E589">
        <v>13000</v>
      </c>
      <c r="F589">
        <v>3000</v>
      </c>
      <c r="G589">
        <v>92</v>
      </c>
      <c r="H589" t="s">
        <v>12</v>
      </c>
      <c r="I589">
        <v>11047534</v>
      </c>
      <c r="J589">
        <v>23.07692308</v>
      </c>
    </row>
    <row r="590" spans="1:10" x14ac:dyDescent="0.25">
      <c r="A590" t="s">
        <v>69</v>
      </c>
      <c r="B590">
        <v>2016</v>
      </c>
      <c r="C590" t="s">
        <v>70</v>
      </c>
      <c r="D590">
        <v>897.45905000000005</v>
      </c>
      <c r="E590">
        <v>13000</v>
      </c>
      <c r="F590">
        <v>2600</v>
      </c>
      <c r="G590">
        <v>92</v>
      </c>
      <c r="H590" t="s">
        <v>12</v>
      </c>
      <c r="I590">
        <v>11239416</v>
      </c>
      <c r="J590">
        <v>20</v>
      </c>
    </row>
    <row r="591" spans="1:10" x14ac:dyDescent="0.25">
      <c r="A591" t="s">
        <v>69</v>
      </c>
      <c r="B591">
        <v>2017</v>
      </c>
      <c r="C591" t="s">
        <v>70</v>
      </c>
      <c r="D591">
        <v>880.99347</v>
      </c>
      <c r="E591">
        <v>13000</v>
      </c>
      <c r="F591">
        <v>2500</v>
      </c>
      <c r="G591">
        <v>93</v>
      </c>
      <c r="H591" t="s">
        <v>12</v>
      </c>
      <c r="I591">
        <v>11506721</v>
      </c>
      <c r="J591">
        <v>19.23076923</v>
      </c>
    </row>
    <row r="592" spans="1:10" x14ac:dyDescent="0.25">
      <c r="A592" t="s">
        <v>69</v>
      </c>
      <c r="B592">
        <v>2018</v>
      </c>
      <c r="C592" t="s">
        <v>70</v>
      </c>
      <c r="D592">
        <v>868.55550000000005</v>
      </c>
      <c r="E592">
        <v>13000</v>
      </c>
      <c r="F592">
        <v>2700</v>
      </c>
      <c r="G592">
        <v>94</v>
      </c>
      <c r="H592" t="s">
        <v>12</v>
      </c>
      <c r="I592">
        <v>11859386</v>
      </c>
      <c r="J592">
        <v>20.76923077</v>
      </c>
    </row>
    <row r="593" spans="1:10" x14ac:dyDescent="0.25">
      <c r="A593" t="s">
        <v>69</v>
      </c>
      <c r="B593">
        <v>2019</v>
      </c>
      <c r="C593" t="s">
        <v>70</v>
      </c>
      <c r="D593">
        <v>855.73270000000002</v>
      </c>
      <c r="E593">
        <v>13000</v>
      </c>
      <c r="F593">
        <v>2900</v>
      </c>
      <c r="G593">
        <v>94</v>
      </c>
      <c r="H593" t="s">
        <v>12</v>
      </c>
      <c r="I593">
        <v>12255290</v>
      </c>
      <c r="J593">
        <v>22.30769231</v>
      </c>
    </row>
    <row r="594" spans="1:10" x14ac:dyDescent="0.25">
      <c r="A594" t="s">
        <v>69</v>
      </c>
      <c r="B594">
        <v>2020</v>
      </c>
      <c r="C594" t="s">
        <v>70</v>
      </c>
      <c r="D594">
        <v>833.92020000000002</v>
      </c>
      <c r="E594">
        <v>13000</v>
      </c>
      <c r="F594">
        <v>2800</v>
      </c>
      <c r="G594">
        <v>95</v>
      </c>
      <c r="H594" t="s">
        <v>12</v>
      </c>
      <c r="I594">
        <v>12616994</v>
      </c>
      <c r="J594">
        <v>21.53846154</v>
      </c>
    </row>
    <row r="595" spans="1:10" x14ac:dyDescent="0.25">
      <c r="A595" t="s">
        <v>69</v>
      </c>
      <c r="B595">
        <v>2021</v>
      </c>
      <c r="C595" t="s">
        <v>70</v>
      </c>
      <c r="D595">
        <v>836.66560000000004</v>
      </c>
      <c r="E595">
        <v>13000</v>
      </c>
      <c r="F595">
        <v>2800</v>
      </c>
      <c r="G595">
        <v>95</v>
      </c>
      <c r="H595" t="s">
        <v>12</v>
      </c>
      <c r="I595">
        <v>12965439</v>
      </c>
      <c r="J595">
        <v>21.53846154</v>
      </c>
    </row>
    <row r="596" spans="1:10" x14ac:dyDescent="0.25">
      <c r="A596" t="s">
        <v>71</v>
      </c>
      <c r="B596">
        <v>2000</v>
      </c>
      <c r="C596" t="s">
        <v>72</v>
      </c>
      <c r="D596">
        <v>1922.0317</v>
      </c>
      <c r="E596">
        <v>70000</v>
      </c>
      <c r="F596">
        <v>7000</v>
      </c>
      <c r="G596">
        <v>91</v>
      </c>
      <c r="H596" t="s">
        <v>12</v>
      </c>
      <c r="I596">
        <v>12462304</v>
      </c>
      <c r="J596">
        <v>10</v>
      </c>
    </row>
    <row r="597" spans="1:10" x14ac:dyDescent="0.25">
      <c r="A597" t="s">
        <v>71</v>
      </c>
      <c r="B597">
        <v>2001</v>
      </c>
      <c r="C597" t="s">
        <v>72</v>
      </c>
      <c r="D597">
        <v>2032.0808999999999</v>
      </c>
      <c r="E597">
        <v>70000</v>
      </c>
      <c r="F597">
        <v>7300</v>
      </c>
      <c r="G597">
        <v>92</v>
      </c>
      <c r="H597" t="s">
        <v>12</v>
      </c>
      <c r="I597">
        <v>12658434</v>
      </c>
      <c r="J597">
        <v>10.42857143</v>
      </c>
    </row>
    <row r="598" spans="1:10" x14ac:dyDescent="0.25">
      <c r="A598" t="s">
        <v>71</v>
      </c>
      <c r="B598">
        <v>2002</v>
      </c>
      <c r="C598" t="s">
        <v>72</v>
      </c>
      <c r="D598">
        <v>2126.3416000000002</v>
      </c>
      <c r="E598">
        <v>69000</v>
      </c>
      <c r="F598">
        <v>8900</v>
      </c>
      <c r="G598">
        <v>92</v>
      </c>
      <c r="H598" t="s">
        <v>12</v>
      </c>
      <c r="I598">
        <v>12855203</v>
      </c>
      <c r="J598">
        <v>12.898550719999999</v>
      </c>
    </row>
    <row r="599" spans="1:10" x14ac:dyDescent="0.25">
      <c r="A599" t="s">
        <v>71</v>
      </c>
      <c r="B599">
        <v>2003</v>
      </c>
      <c r="C599" t="s">
        <v>72</v>
      </c>
      <c r="D599">
        <v>2309.8393999999998</v>
      </c>
      <c r="E599">
        <v>69000</v>
      </c>
      <c r="F599">
        <v>8200</v>
      </c>
      <c r="G599">
        <v>93</v>
      </c>
      <c r="H599" t="s">
        <v>12</v>
      </c>
      <c r="I599">
        <v>13050916</v>
      </c>
      <c r="J599">
        <v>11.884057970000001</v>
      </c>
    </row>
    <row r="600" spans="1:10" x14ac:dyDescent="0.25">
      <c r="A600" t="s">
        <v>71</v>
      </c>
      <c r="B600">
        <v>2004</v>
      </c>
      <c r="C600" t="s">
        <v>72</v>
      </c>
      <c r="D600">
        <v>2491.3092999999999</v>
      </c>
      <c r="E600">
        <v>68000</v>
      </c>
      <c r="F600">
        <v>7500</v>
      </c>
      <c r="G600">
        <v>91</v>
      </c>
      <c r="H600" t="s">
        <v>12</v>
      </c>
      <c r="I600">
        <v>13244689</v>
      </c>
      <c r="J600">
        <v>11.02941176</v>
      </c>
    </row>
    <row r="601" spans="1:10" x14ac:dyDescent="0.25">
      <c r="A601" t="s">
        <v>71</v>
      </c>
      <c r="B601">
        <v>2005</v>
      </c>
      <c r="C601" t="s">
        <v>72</v>
      </c>
      <c r="D601">
        <v>2781.8904000000002</v>
      </c>
      <c r="E601">
        <v>68000</v>
      </c>
      <c r="F601">
        <v>6700</v>
      </c>
      <c r="G601">
        <v>91</v>
      </c>
      <c r="H601" t="s">
        <v>12</v>
      </c>
      <c r="I601">
        <v>13439152</v>
      </c>
      <c r="J601">
        <v>9.8529411759999999</v>
      </c>
    </row>
    <row r="602" spans="1:10" x14ac:dyDescent="0.25">
      <c r="A602" t="s">
        <v>71</v>
      </c>
      <c r="B602">
        <v>2006</v>
      </c>
      <c r="C602" t="s">
        <v>72</v>
      </c>
      <c r="D602">
        <v>3041.1046999999999</v>
      </c>
      <c r="E602">
        <v>67000</v>
      </c>
      <c r="F602">
        <v>6400</v>
      </c>
      <c r="G602">
        <v>92</v>
      </c>
      <c r="H602" t="s">
        <v>12</v>
      </c>
      <c r="I602">
        <v>13638973</v>
      </c>
      <c r="J602">
        <v>9.5522388060000001</v>
      </c>
    </row>
    <row r="603" spans="1:10" x14ac:dyDescent="0.25">
      <c r="A603" t="s">
        <v>71</v>
      </c>
      <c r="B603">
        <v>2007</v>
      </c>
      <c r="C603" t="s">
        <v>72</v>
      </c>
      <c r="D603">
        <v>3308.1574999999998</v>
      </c>
      <c r="E603">
        <v>66000</v>
      </c>
      <c r="F603">
        <v>6100</v>
      </c>
      <c r="G603">
        <v>93</v>
      </c>
      <c r="H603" t="s">
        <v>12</v>
      </c>
      <c r="I603">
        <v>13841733</v>
      </c>
      <c r="J603">
        <v>9.2424242420000002</v>
      </c>
    </row>
    <row r="604" spans="1:10" x14ac:dyDescent="0.25">
      <c r="A604" t="s">
        <v>71</v>
      </c>
      <c r="B604">
        <v>2008</v>
      </c>
      <c r="C604" t="s">
        <v>72</v>
      </c>
      <c r="D604">
        <v>3501.9258</v>
      </c>
      <c r="E604">
        <v>65000</v>
      </c>
      <c r="F604">
        <v>5800</v>
      </c>
      <c r="G604">
        <v>94</v>
      </c>
      <c r="H604" t="s">
        <v>12</v>
      </c>
      <c r="I604">
        <v>14053432</v>
      </c>
      <c r="J604">
        <v>8.923076923</v>
      </c>
    </row>
    <row r="605" spans="1:10" x14ac:dyDescent="0.25">
      <c r="A605" t="s">
        <v>71</v>
      </c>
      <c r="B605">
        <v>2009</v>
      </c>
      <c r="C605" t="s">
        <v>72</v>
      </c>
      <c r="D605">
        <v>3587.6089999999999</v>
      </c>
      <c r="E605">
        <v>64000</v>
      </c>
      <c r="F605">
        <v>5500</v>
      </c>
      <c r="G605">
        <v>94</v>
      </c>
      <c r="H605" t="s">
        <v>12</v>
      </c>
      <c r="I605">
        <v>14276762</v>
      </c>
      <c r="J605">
        <v>8.59375</v>
      </c>
    </row>
    <row r="606" spans="1:10" x14ac:dyDescent="0.25">
      <c r="A606" t="s">
        <v>71</v>
      </c>
      <c r="B606">
        <v>2010</v>
      </c>
      <c r="C606" t="s">
        <v>72</v>
      </c>
      <c r="D606">
        <v>3711.5376000000001</v>
      </c>
      <c r="E606">
        <v>63000</v>
      </c>
      <c r="F606">
        <v>5000</v>
      </c>
      <c r="G606">
        <v>89</v>
      </c>
      <c r="H606" t="s">
        <v>12</v>
      </c>
      <c r="I606">
        <v>14500683</v>
      </c>
      <c r="J606">
        <v>7.936507937</v>
      </c>
    </row>
    <row r="607" spans="1:10" x14ac:dyDescent="0.25">
      <c r="A607" t="s">
        <v>71</v>
      </c>
      <c r="B607">
        <v>2011</v>
      </c>
      <c r="C607" t="s">
        <v>72</v>
      </c>
      <c r="D607">
        <v>3921.9789999999998</v>
      </c>
      <c r="E607">
        <v>62000</v>
      </c>
      <c r="F607">
        <v>4700</v>
      </c>
      <c r="G607">
        <v>94</v>
      </c>
      <c r="H607" t="s">
        <v>12</v>
      </c>
      <c r="I607">
        <v>14722537</v>
      </c>
      <c r="J607">
        <v>7.5806451609999996</v>
      </c>
    </row>
    <row r="608" spans="1:10" x14ac:dyDescent="0.25">
      <c r="A608" t="s">
        <v>71</v>
      </c>
      <c r="B608">
        <v>2012</v>
      </c>
      <c r="C608" t="s">
        <v>72</v>
      </c>
      <c r="D608">
        <v>4159.1635999999999</v>
      </c>
      <c r="E608">
        <v>61000</v>
      </c>
      <c r="F608">
        <v>4300</v>
      </c>
      <c r="G608">
        <v>94</v>
      </c>
      <c r="H608" t="s">
        <v>12</v>
      </c>
      <c r="I608">
        <v>14945041</v>
      </c>
      <c r="J608">
        <v>7.0491803280000003</v>
      </c>
    </row>
    <row r="609" spans="1:10" x14ac:dyDescent="0.25">
      <c r="A609" t="s">
        <v>71</v>
      </c>
      <c r="B609">
        <v>2013</v>
      </c>
      <c r="C609" t="s">
        <v>72</v>
      </c>
      <c r="D609">
        <v>4419.3990000000003</v>
      </c>
      <c r="E609">
        <v>60000</v>
      </c>
      <c r="F609">
        <v>4200</v>
      </c>
      <c r="G609">
        <v>93</v>
      </c>
      <c r="H609" t="s">
        <v>12</v>
      </c>
      <c r="I609">
        <v>15170170</v>
      </c>
      <c r="J609">
        <v>7</v>
      </c>
    </row>
    <row r="610" spans="1:10" x14ac:dyDescent="0.25">
      <c r="A610" t="s">
        <v>71</v>
      </c>
      <c r="B610">
        <v>2014</v>
      </c>
      <c r="C610" t="s">
        <v>72</v>
      </c>
      <c r="D610">
        <v>4702.7304999999997</v>
      </c>
      <c r="E610">
        <v>58000</v>
      </c>
      <c r="F610">
        <v>3900</v>
      </c>
      <c r="G610">
        <v>93</v>
      </c>
      <c r="H610" t="s">
        <v>12</v>
      </c>
      <c r="I610">
        <v>15396720</v>
      </c>
      <c r="J610">
        <v>6.7241379309999996</v>
      </c>
    </row>
    <row r="611" spans="1:10" x14ac:dyDescent="0.25">
      <c r="A611" t="s">
        <v>71</v>
      </c>
      <c r="B611">
        <v>2015</v>
      </c>
      <c r="C611" t="s">
        <v>72</v>
      </c>
      <c r="D611">
        <v>4968.5727999999999</v>
      </c>
      <c r="E611">
        <v>56000</v>
      </c>
      <c r="F611">
        <v>3700</v>
      </c>
      <c r="G611">
        <v>94</v>
      </c>
      <c r="H611" t="s">
        <v>12</v>
      </c>
      <c r="I611">
        <v>15623205</v>
      </c>
      <c r="J611">
        <v>6.6071428570000004</v>
      </c>
    </row>
    <row r="612" spans="1:10" x14ac:dyDescent="0.25">
      <c r="A612" t="s">
        <v>71</v>
      </c>
      <c r="B612">
        <v>2016</v>
      </c>
      <c r="C612" t="s">
        <v>72</v>
      </c>
      <c r="D612">
        <v>5283.7295000000004</v>
      </c>
      <c r="E612">
        <v>54000</v>
      </c>
      <c r="F612">
        <v>3600</v>
      </c>
      <c r="G612">
        <v>94</v>
      </c>
      <c r="H612" t="s">
        <v>12</v>
      </c>
      <c r="I612">
        <v>15852754</v>
      </c>
      <c r="J612">
        <v>6.6666666670000003</v>
      </c>
    </row>
    <row r="613" spans="1:10" x14ac:dyDescent="0.25">
      <c r="A613" t="s">
        <v>71</v>
      </c>
      <c r="B613">
        <v>2017</v>
      </c>
      <c r="C613" t="s">
        <v>72</v>
      </c>
      <c r="D613">
        <v>5632.0312000000004</v>
      </c>
      <c r="E613">
        <v>52000</v>
      </c>
      <c r="F613">
        <v>3500</v>
      </c>
      <c r="G613">
        <v>94</v>
      </c>
      <c r="H613" t="s">
        <v>12</v>
      </c>
      <c r="I613">
        <v>16073324</v>
      </c>
      <c r="J613">
        <v>6.730769231</v>
      </c>
    </row>
    <row r="614" spans="1:10" x14ac:dyDescent="0.25">
      <c r="A614" t="s">
        <v>71</v>
      </c>
      <c r="B614">
        <v>2018</v>
      </c>
      <c r="C614" t="s">
        <v>72</v>
      </c>
      <c r="D614">
        <v>6050.5910000000003</v>
      </c>
      <c r="E614">
        <v>49000</v>
      </c>
      <c r="F614">
        <v>3300</v>
      </c>
      <c r="G614">
        <v>94</v>
      </c>
      <c r="H614" t="s">
        <v>12</v>
      </c>
      <c r="I614">
        <v>16274473</v>
      </c>
      <c r="J614">
        <v>6.7346938779999999</v>
      </c>
    </row>
    <row r="615" spans="1:10" x14ac:dyDescent="0.25">
      <c r="A615" t="s">
        <v>71</v>
      </c>
      <c r="B615">
        <v>2019</v>
      </c>
      <c r="C615" t="s">
        <v>72</v>
      </c>
      <c r="D615">
        <v>6448.8850000000002</v>
      </c>
      <c r="E615">
        <v>47000</v>
      </c>
      <c r="F615">
        <v>3200</v>
      </c>
      <c r="G615">
        <v>96</v>
      </c>
      <c r="H615" t="s">
        <v>12</v>
      </c>
      <c r="I615">
        <v>16481244</v>
      </c>
      <c r="J615">
        <v>6.8085106379999996</v>
      </c>
    </row>
    <row r="616" spans="1:10" x14ac:dyDescent="0.25">
      <c r="A616" t="s">
        <v>71</v>
      </c>
      <c r="B616">
        <v>2020</v>
      </c>
      <c r="C616" t="s">
        <v>72</v>
      </c>
      <c r="D616">
        <v>6128.7820000000002</v>
      </c>
      <c r="E616">
        <v>46000</v>
      </c>
      <c r="F616">
        <v>3200</v>
      </c>
      <c r="G616">
        <v>96</v>
      </c>
      <c r="H616" t="s">
        <v>12</v>
      </c>
      <c r="I616">
        <v>16725440</v>
      </c>
      <c r="J616">
        <v>6.9565217390000003</v>
      </c>
    </row>
    <row r="617" spans="1:10" x14ac:dyDescent="0.25">
      <c r="A617" t="s">
        <v>71</v>
      </c>
      <c r="B617">
        <v>2021</v>
      </c>
      <c r="C617" t="s">
        <v>72</v>
      </c>
      <c r="D617">
        <v>6225.5326999999997</v>
      </c>
      <c r="E617">
        <v>47000</v>
      </c>
      <c r="F617">
        <v>3800</v>
      </c>
      <c r="G617">
        <v>95</v>
      </c>
      <c r="H617" t="s">
        <v>12</v>
      </c>
      <c r="I617">
        <v>16974258</v>
      </c>
      <c r="J617">
        <v>8.0851063829999994</v>
      </c>
    </row>
    <row r="618" spans="1:10" x14ac:dyDescent="0.25">
      <c r="A618" t="s">
        <v>73</v>
      </c>
      <c r="B618">
        <v>2000</v>
      </c>
      <c r="C618" t="s">
        <v>74</v>
      </c>
      <c r="D618">
        <v>3822.9443000000001</v>
      </c>
      <c r="E618">
        <v>47000</v>
      </c>
      <c r="F618">
        <v>25000</v>
      </c>
      <c r="G618">
        <v>77</v>
      </c>
      <c r="H618" t="s">
        <v>12</v>
      </c>
      <c r="I618">
        <v>14912588</v>
      </c>
      <c r="J618">
        <v>53.191489359999998</v>
      </c>
    </row>
    <row r="619" spans="1:10" x14ac:dyDescent="0.25">
      <c r="A619" t="s">
        <v>73</v>
      </c>
      <c r="B619">
        <v>2001</v>
      </c>
      <c r="C619" t="s">
        <v>74</v>
      </c>
      <c r="D619">
        <v>3884.873</v>
      </c>
      <c r="E619">
        <v>49000</v>
      </c>
      <c r="F619">
        <v>23000</v>
      </c>
      <c r="G619">
        <v>62</v>
      </c>
      <c r="H619" t="s">
        <v>12</v>
      </c>
      <c r="I619">
        <v>15309439</v>
      </c>
      <c r="J619">
        <v>46.938775509999999</v>
      </c>
    </row>
    <row r="620" spans="1:10" x14ac:dyDescent="0.25">
      <c r="A620" t="s">
        <v>73</v>
      </c>
      <c r="B620">
        <v>2002</v>
      </c>
      <c r="C620" t="s">
        <v>74</v>
      </c>
      <c r="D620">
        <v>3951.4194000000002</v>
      </c>
      <c r="E620">
        <v>51000</v>
      </c>
      <c r="F620">
        <v>24000</v>
      </c>
      <c r="G620">
        <v>71</v>
      </c>
      <c r="H620" t="s">
        <v>12</v>
      </c>
      <c r="I620">
        <v>15725487</v>
      </c>
      <c r="J620">
        <v>47.058823529999998</v>
      </c>
    </row>
    <row r="621" spans="1:10" x14ac:dyDescent="0.25">
      <c r="A621" t="s">
        <v>73</v>
      </c>
      <c r="B621">
        <v>2004</v>
      </c>
      <c r="C621" t="s">
        <v>74</v>
      </c>
      <c r="D621">
        <v>4222.9663</v>
      </c>
      <c r="E621">
        <v>53000</v>
      </c>
      <c r="F621">
        <v>22000</v>
      </c>
      <c r="G621">
        <v>71</v>
      </c>
      <c r="H621" t="s">
        <v>12</v>
      </c>
      <c r="I621">
        <v>16610427</v>
      </c>
      <c r="J621">
        <v>41.509433960000003</v>
      </c>
    </row>
    <row r="622" spans="1:10" x14ac:dyDescent="0.25">
      <c r="A622" t="s">
        <v>73</v>
      </c>
      <c r="B622">
        <v>2005</v>
      </c>
      <c r="C622" t="s">
        <v>74</v>
      </c>
      <c r="D622">
        <v>4199.7227000000003</v>
      </c>
      <c r="E622">
        <v>54000</v>
      </c>
      <c r="F622">
        <v>20000</v>
      </c>
      <c r="G622">
        <v>74</v>
      </c>
      <c r="H622" t="s">
        <v>12</v>
      </c>
      <c r="I622">
        <v>17074551</v>
      </c>
      <c r="J622">
        <v>37.037037040000001</v>
      </c>
    </row>
    <row r="623" spans="1:10" x14ac:dyDescent="0.25">
      <c r="A623" t="s">
        <v>73</v>
      </c>
      <c r="B623">
        <v>2006</v>
      </c>
      <c r="C623" t="s">
        <v>74</v>
      </c>
      <c r="D623">
        <v>4241.5176000000001</v>
      </c>
      <c r="E623">
        <v>54000</v>
      </c>
      <c r="F623">
        <v>19000</v>
      </c>
      <c r="G623">
        <v>74</v>
      </c>
      <c r="H623" t="s">
        <v>12</v>
      </c>
      <c r="I623">
        <v>17550365</v>
      </c>
      <c r="J623">
        <v>35.185185189999999</v>
      </c>
    </row>
    <row r="624" spans="1:10" x14ac:dyDescent="0.25">
      <c r="A624" t="s">
        <v>73</v>
      </c>
      <c r="B624">
        <v>2007</v>
      </c>
      <c r="C624" t="s">
        <v>74</v>
      </c>
      <c r="D624">
        <v>4302.6189999999997</v>
      </c>
      <c r="E624">
        <v>53000</v>
      </c>
      <c r="F624">
        <v>19000</v>
      </c>
      <c r="G624">
        <v>74</v>
      </c>
      <c r="H624" t="s">
        <v>12</v>
      </c>
      <c r="I624">
        <v>18049854</v>
      </c>
      <c r="J624">
        <v>35.849056599999997</v>
      </c>
    </row>
    <row r="625" spans="1:10" x14ac:dyDescent="0.25">
      <c r="A625" t="s">
        <v>73</v>
      </c>
      <c r="B625">
        <v>2008</v>
      </c>
      <c r="C625" t="s">
        <v>74</v>
      </c>
      <c r="D625">
        <v>4300.2665999999999</v>
      </c>
      <c r="E625">
        <v>53000</v>
      </c>
      <c r="F625">
        <v>18000</v>
      </c>
      <c r="G625">
        <v>75</v>
      </c>
      <c r="H625" t="s">
        <v>12</v>
      </c>
      <c r="I625">
        <v>18574008</v>
      </c>
      <c r="J625">
        <v>33.962264150000003</v>
      </c>
    </row>
    <row r="626" spans="1:10" x14ac:dyDescent="0.25">
      <c r="A626" t="s">
        <v>73</v>
      </c>
      <c r="B626">
        <v>2009</v>
      </c>
      <c r="C626" t="s">
        <v>74</v>
      </c>
      <c r="D626">
        <v>4286.5770000000002</v>
      </c>
      <c r="E626">
        <v>52000</v>
      </c>
      <c r="F626">
        <v>17000</v>
      </c>
      <c r="G626">
        <v>77</v>
      </c>
      <c r="H626" t="s">
        <v>12</v>
      </c>
      <c r="I626">
        <v>19113922</v>
      </c>
      <c r="J626">
        <v>32.69230769</v>
      </c>
    </row>
    <row r="627" spans="1:10" x14ac:dyDescent="0.25">
      <c r="A627" t="s">
        <v>73</v>
      </c>
      <c r="B627">
        <v>2010</v>
      </c>
      <c r="C627" t="s">
        <v>74</v>
      </c>
      <c r="D627">
        <v>4286.5829999999996</v>
      </c>
      <c r="E627">
        <v>52000</v>
      </c>
      <c r="F627">
        <v>17000</v>
      </c>
      <c r="G627">
        <v>78</v>
      </c>
      <c r="H627" t="s">
        <v>12</v>
      </c>
      <c r="I627">
        <v>19668016</v>
      </c>
      <c r="J627">
        <v>32.69230769</v>
      </c>
    </row>
    <row r="628" spans="1:10" x14ac:dyDescent="0.25">
      <c r="A628" t="s">
        <v>73</v>
      </c>
      <c r="B628">
        <v>2011</v>
      </c>
      <c r="C628" t="s">
        <v>74</v>
      </c>
      <c r="D628">
        <v>4307.8519999999999</v>
      </c>
      <c r="E628">
        <v>51000</v>
      </c>
      <c r="F628">
        <v>17000</v>
      </c>
      <c r="G628">
        <v>79</v>
      </c>
      <c r="H628" t="s">
        <v>12</v>
      </c>
      <c r="I628">
        <v>20232269</v>
      </c>
      <c r="J628">
        <v>33.333333330000002</v>
      </c>
    </row>
    <row r="629" spans="1:10" x14ac:dyDescent="0.25">
      <c r="A629" t="s">
        <v>73</v>
      </c>
      <c r="B629">
        <v>2012</v>
      </c>
      <c r="C629" t="s">
        <v>74</v>
      </c>
      <c r="D629">
        <v>4382.1112999999996</v>
      </c>
      <c r="E629">
        <v>51000</v>
      </c>
      <c r="F629">
        <v>16000</v>
      </c>
      <c r="G629">
        <v>79</v>
      </c>
      <c r="H629" t="s">
        <v>12</v>
      </c>
      <c r="I629">
        <v>20809477</v>
      </c>
      <c r="J629">
        <v>31.372549020000001</v>
      </c>
    </row>
    <row r="630" spans="1:10" x14ac:dyDescent="0.25">
      <c r="A630" t="s">
        <v>73</v>
      </c>
      <c r="B630">
        <v>2013</v>
      </c>
      <c r="C630" t="s">
        <v>74</v>
      </c>
      <c r="D630">
        <v>4473.5722999999998</v>
      </c>
      <c r="E630">
        <v>51000</v>
      </c>
      <c r="F630">
        <v>16000</v>
      </c>
      <c r="G630">
        <v>82</v>
      </c>
      <c r="H630" t="s">
        <v>12</v>
      </c>
      <c r="I630">
        <v>21402330</v>
      </c>
      <c r="J630">
        <v>31.372549020000001</v>
      </c>
    </row>
    <row r="631" spans="1:10" x14ac:dyDescent="0.25">
      <c r="A631" t="s">
        <v>73</v>
      </c>
      <c r="B631">
        <v>2014</v>
      </c>
      <c r="C631" t="s">
        <v>74</v>
      </c>
      <c r="D631">
        <v>4588.4862999999996</v>
      </c>
      <c r="E631">
        <v>49000</v>
      </c>
      <c r="F631">
        <v>14000</v>
      </c>
      <c r="G631">
        <v>84</v>
      </c>
      <c r="H631" t="s">
        <v>12</v>
      </c>
      <c r="I631">
        <v>22059848</v>
      </c>
      <c r="J631">
        <v>28.571428569999998</v>
      </c>
    </row>
    <row r="632" spans="1:10" x14ac:dyDescent="0.25">
      <c r="A632" t="s">
        <v>73</v>
      </c>
      <c r="B632">
        <v>2015</v>
      </c>
      <c r="C632" t="s">
        <v>74</v>
      </c>
      <c r="D632">
        <v>4698.6670000000004</v>
      </c>
      <c r="E632">
        <v>49000</v>
      </c>
      <c r="F632">
        <v>14000</v>
      </c>
      <c r="G632">
        <v>84</v>
      </c>
      <c r="H632" t="s">
        <v>12</v>
      </c>
      <c r="I632">
        <v>22763375</v>
      </c>
      <c r="J632">
        <v>28.571428569999998</v>
      </c>
    </row>
    <row r="633" spans="1:10" x14ac:dyDescent="0.25">
      <c r="A633" t="s">
        <v>73</v>
      </c>
      <c r="B633">
        <v>2016</v>
      </c>
      <c r="C633" t="s">
        <v>74</v>
      </c>
      <c r="D633">
        <v>4767.1319999999996</v>
      </c>
      <c r="E633">
        <v>48000</v>
      </c>
      <c r="F633">
        <v>14000</v>
      </c>
      <c r="G633">
        <v>84</v>
      </c>
      <c r="H633" t="s">
        <v>12</v>
      </c>
      <c r="I633">
        <v>23454117</v>
      </c>
      <c r="J633">
        <v>29.166666670000001</v>
      </c>
    </row>
    <row r="634" spans="1:10" x14ac:dyDescent="0.25">
      <c r="A634" t="s">
        <v>73</v>
      </c>
      <c r="B634">
        <v>2017</v>
      </c>
      <c r="C634" t="s">
        <v>74</v>
      </c>
      <c r="D634">
        <v>4797.9755999999998</v>
      </c>
      <c r="E634">
        <v>47000</v>
      </c>
      <c r="F634">
        <v>13000</v>
      </c>
      <c r="G634">
        <v>84</v>
      </c>
      <c r="H634" t="s">
        <v>12</v>
      </c>
      <c r="I634">
        <v>24128563</v>
      </c>
      <c r="J634">
        <v>27.659574469999999</v>
      </c>
    </row>
    <row r="635" spans="1:10" x14ac:dyDescent="0.25">
      <c r="A635" t="s">
        <v>73</v>
      </c>
      <c r="B635">
        <v>2018</v>
      </c>
      <c r="C635" t="s">
        <v>74</v>
      </c>
      <c r="D635">
        <v>4851.4799999999996</v>
      </c>
      <c r="E635">
        <v>47000</v>
      </c>
      <c r="F635">
        <v>13000</v>
      </c>
      <c r="G635">
        <v>84</v>
      </c>
      <c r="H635" t="s">
        <v>12</v>
      </c>
      <c r="I635">
        <v>24806341</v>
      </c>
      <c r="J635">
        <v>27.659574469999999</v>
      </c>
    </row>
    <row r="636" spans="1:10" x14ac:dyDescent="0.25">
      <c r="A636" t="s">
        <v>73</v>
      </c>
      <c r="B636">
        <v>2019</v>
      </c>
      <c r="C636" t="s">
        <v>74</v>
      </c>
      <c r="D636">
        <v>4882.3554999999997</v>
      </c>
      <c r="E636">
        <v>46000</v>
      </c>
      <c r="F636">
        <v>12000</v>
      </c>
      <c r="G636">
        <v>86</v>
      </c>
      <c r="H636" t="s">
        <v>12</v>
      </c>
      <c r="I636">
        <v>25506047</v>
      </c>
      <c r="J636">
        <v>26.086956520000001</v>
      </c>
    </row>
    <row r="637" spans="1:10" x14ac:dyDescent="0.25">
      <c r="A637" t="s">
        <v>73</v>
      </c>
      <c r="B637">
        <v>2020</v>
      </c>
      <c r="C637" t="s">
        <v>74</v>
      </c>
      <c r="D637">
        <v>4763.482</v>
      </c>
      <c r="E637">
        <v>45000</v>
      </c>
      <c r="F637">
        <v>13000</v>
      </c>
      <c r="G637">
        <v>86</v>
      </c>
      <c r="H637" t="s">
        <v>12</v>
      </c>
      <c r="I637">
        <v>26210514</v>
      </c>
      <c r="J637">
        <v>28.88888889</v>
      </c>
    </row>
    <row r="638" spans="1:10" x14ac:dyDescent="0.25">
      <c r="A638" t="s">
        <v>73</v>
      </c>
      <c r="B638">
        <v>2021</v>
      </c>
      <c r="C638" t="s">
        <v>74</v>
      </c>
      <c r="D638">
        <v>4793.5559999999996</v>
      </c>
      <c r="E638">
        <v>45000</v>
      </c>
      <c r="F638">
        <v>12000</v>
      </c>
      <c r="G638">
        <v>88</v>
      </c>
      <c r="H638" t="s">
        <v>12</v>
      </c>
      <c r="I638">
        <v>26915707</v>
      </c>
      <c r="J638">
        <v>26.666666670000001</v>
      </c>
    </row>
    <row r="639" spans="1:10" x14ac:dyDescent="0.25">
      <c r="A639" t="s">
        <v>75</v>
      </c>
      <c r="B639">
        <v>2000</v>
      </c>
      <c r="C639" t="s">
        <v>76</v>
      </c>
      <c r="D639">
        <v>47667.434000000001</v>
      </c>
      <c r="E639">
        <v>2000</v>
      </c>
      <c r="F639">
        <v>190</v>
      </c>
      <c r="G639">
        <v>35</v>
      </c>
      <c r="H639">
        <v>3007.3739999999998</v>
      </c>
      <c r="I639">
        <v>30891756</v>
      </c>
      <c r="J639">
        <v>9.5</v>
      </c>
    </row>
    <row r="640" spans="1:10" x14ac:dyDescent="0.25">
      <c r="A640" t="s">
        <v>75</v>
      </c>
      <c r="B640">
        <v>2001</v>
      </c>
      <c r="C640" t="s">
        <v>76</v>
      </c>
      <c r="D640">
        <v>48036.625</v>
      </c>
      <c r="E640">
        <v>2000</v>
      </c>
      <c r="F640">
        <v>190</v>
      </c>
      <c r="G640">
        <v>42</v>
      </c>
      <c r="H640">
        <v>3152.3209999999999</v>
      </c>
      <c r="I640">
        <v>31213533</v>
      </c>
      <c r="J640">
        <v>9.5</v>
      </c>
    </row>
    <row r="641" spans="1:10" x14ac:dyDescent="0.25">
      <c r="A641" t="s">
        <v>75</v>
      </c>
      <c r="B641">
        <v>2002</v>
      </c>
      <c r="C641" t="s">
        <v>76</v>
      </c>
      <c r="D641">
        <v>48943.542999999998</v>
      </c>
      <c r="E641">
        <v>1900</v>
      </c>
      <c r="F641">
        <v>180</v>
      </c>
      <c r="G641">
        <v>36</v>
      </c>
      <c r="H641">
        <v>3263.4969999999998</v>
      </c>
      <c r="I641">
        <v>31535531</v>
      </c>
      <c r="J641">
        <v>9.4736842110000001</v>
      </c>
    </row>
    <row r="642" spans="1:10" x14ac:dyDescent="0.25">
      <c r="A642" t="s">
        <v>75</v>
      </c>
      <c r="B642">
        <v>2003</v>
      </c>
      <c r="C642" t="s">
        <v>76</v>
      </c>
      <c r="D642">
        <v>49381.593999999997</v>
      </c>
      <c r="E642">
        <v>1900</v>
      </c>
      <c r="F642">
        <v>170</v>
      </c>
      <c r="G642">
        <v>45</v>
      </c>
      <c r="H642">
        <v>3391.7539999999999</v>
      </c>
      <c r="I642">
        <v>31836434</v>
      </c>
      <c r="J642">
        <v>8.9473684210000002</v>
      </c>
    </row>
    <row r="643" spans="1:10" x14ac:dyDescent="0.25">
      <c r="A643" t="s">
        <v>75</v>
      </c>
      <c r="B643">
        <v>2004</v>
      </c>
      <c r="C643" t="s">
        <v>76</v>
      </c>
      <c r="D643">
        <v>50436.292999999998</v>
      </c>
      <c r="E643">
        <v>1800</v>
      </c>
      <c r="F643">
        <v>130</v>
      </c>
      <c r="G643">
        <v>61</v>
      </c>
      <c r="H643">
        <v>3541.11</v>
      </c>
      <c r="I643">
        <v>32132620</v>
      </c>
      <c r="J643">
        <v>7.2222222220000001</v>
      </c>
    </row>
    <row r="644" spans="1:10" x14ac:dyDescent="0.25">
      <c r="A644" t="s">
        <v>75</v>
      </c>
      <c r="B644">
        <v>2005</v>
      </c>
      <c r="C644" t="s">
        <v>76</v>
      </c>
      <c r="D644">
        <v>51564.843999999997</v>
      </c>
      <c r="E644">
        <v>1800</v>
      </c>
      <c r="F644">
        <v>160</v>
      </c>
      <c r="G644">
        <v>70</v>
      </c>
      <c r="H644">
        <v>3643.8739999999998</v>
      </c>
      <c r="I644">
        <v>32440126</v>
      </c>
      <c r="J644">
        <v>8.8888888890000004</v>
      </c>
    </row>
    <row r="645" spans="1:10" x14ac:dyDescent="0.25">
      <c r="A645" t="s">
        <v>75</v>
      </c>
      <c r="B645">
        <v>2006</v>
      </c>
      <c r="C645" t="s">
        <v>76</v>
      </c>
      <c r="D645">
        <v>52391.38</v>
      </c>
      <c r="E645">
        <v>1800</v>
      </c>
      <c r="F645">
        <v>150</v>
      </c>
      <c r="G645">
        <v>60</v>
      </c>
      <c r="H645">
        <v>3850.1260000000002</v>
      </c>
      <c r="I645">
        <v>32759122</v>
      </c>
      <c r="J645">
        <v>8.3333333330000006</v>
      </c>
    </row>
    <row r="646" spans="1:10" x14ac:dyDescent="0.25">
      <c r="A646" t="s">
        <v>75</v>
      </c>
      <c r="B646">
        <v>2007</v>
      </c>
      <c r="C646" t="s">
        <v>76</v>
      </c>
      <c r="D646">
        <v>52948.9</v>
      </c>
      <c r="E646">
        <v>1700</v>
      </c>
      <c r="F646">
        <v>150</v>
      </c>
      <c r="G646">
        <v>67</v>
      </c>
      <c r="H646">
        <v>3987.8449999999998</v>
      </c>
      <c r="I646">
        <v>33092121</v>
      </c>
      <c r="J646">
        <v>8.8235294119999992</v>
      </c>
    </row>
    <row r="647" spans="1:10" x14ac:dyDescent="0.25">
      <c r="A647" t="s">
        <v>75</v>
      </c>
      <c r="B647">
        <v>2008</v>
      </c>
      <c r="C647" t="s">
        <v>76</v>
      </c>
      <c r="D647">
        <v>52899.476999999999</v>
      </c>
      <c r="E647">
        <v>1800</v>
      </c>
      <c r="F647">
        <v>150</v>
      </c>
      <c r="G647">
        <v>79</v>
      </c>
      <c r="H647">
        <v>4128.7250000000004</v>
      </c>
      <c r="I647">
        <v>33449040</v>
      </c>
      <c r="J647">
        <v>8.3333333330000006</v>
      </c>
    </row>
    <row r="648" spans="1:10" x14ac:dyDescent="0.25">
      <c r="A648" t="s">
        <v>75</v>
      </c>
      <c r="B648">
        <v>2009</v>
      </c>
      <c r="C648" t="s">
        <v>76</v>
      </c>
      <c r="D648">
        <v>50772.87</v>
      </c>
      <c r="E648">
        <v>1800</v>
      </c>
      <c r="F648">
        <v>100</v>
      </c>
      <c r="G648">
        <v>77</v>
      </c>
      <c r="H648">
        <v>4281.3760000000002</v>
      </c>
      <c r="I648">
        <v>33826322</v>
      </c>
      <c r="J648">
        <v>5.5555555559999998</v>
      </c>
    </row>
    <row r="649" spans="1:10" x14ac:dyDescent="0.25">
      <c r="A649" t="s">
        <v>75</v>
      </c>
      <c r="B649">
        <v>2010</v>
      </c>
      <c r="C649" t="s">
        <v>76</v>
      </c>
      <c r="D649">
        <v>51763.675999999999</v>
      </c>
      <c r="E649">
        <v>1600</v>
      </c>
      <c r="F649">
        <v>100</v>
      </c>
      <c r="G649">
        <v>78</v>
      </c>
      <c r="H649">
        <v>4431.3130000000001</v>
      </c>
      <c r="I649">
        <v>34196847</v>
      </c>
      <c r="J649">
        <v>6.25</v>
      </c>
    </row>
    <row r="650" spans="1:10" x14ac:dyDescent="0.25">
      <c r="A650" t="s">
        <v>75</v>
      </c>
      <c r="B650">
        <v>2011</v>
      </c>
      <c r="C650" t="s">
        <v>76</v>
      </c>
      <c r="D650">
        <v>52869.387000000002</v>
      </c>
      <c r="E650">
        <v>1600</v>
      </c>
      <c r="F650">
        <v>110</v>
      </c>
      <c r="G650">
        <v>66</v>
      </c>
      <c r="H650">
        <v>4433.299</v>
      </c>
      <c r="I650">
        <v>34555403</v>
      </c>
      <c r="J650">
        <v>6.875</v>
      </c>
    </row>
    <row r="651" spans="1:10" x14ac:dyDescent="0.25">
      <c r="A651" t="s">
        <v>75</v>
      </c>
      <c r="B651">
        <v>2012</v>
      </c>
      <c r="C651" t="s">
        <v>76</v>
      </c>
      <c r="D651">
        <v>53217.714999999997</v>
      </c>
      <c r="E651">
        <v>1900</v>
      </c>
      <c r="F651">
        <v>110</v>
      </c>
      <c r="G651">
        <v>79</v>
      </c>
      <c r="H651">
        <v>4510.7250000000004</v>
      </c>
      <c r="I651">
        <v>34922466</v>
      </c>
      <c r="J651">
        <v>5.7894736839999998</v>
      </c>
    </row>
    <row r="652" spans="1:10" x14ac:dyDescent="0.25">
      <c r="A652" t="s">
        <v>75</v>
      </c>
      <c r="B652">
        <v>2013</v>
      </c>
      <c r="C652" t="s">
        <v>76</v>
      </c>
      <c r="D652">
        <v>53884.843999999997</v>
      </c>
      <c r="E652">
        <v>1900</v>
      </c>
      <c r="F652">
        <v>120</v>
      </c>
      <c r="G652">
        <v>82</v>
      </c>
      <c r="H652">
        <v>4517.6059999999998</v>
      </c>
      <c r="I652">
        <v>35293366</v>
      </c>
      <c r="J652">
        <v>6.3157894739999998</v>
      </c>
    </row>
    <row r="653" spans="1:10" x14ac:dyDescent="0.25">
      <c r="A653" t="s">
        <v>75</v>
      </c>
      <c r="B653">
        <v>2014</v>
      </c>
      <c r="C653" t="s">
        <v>76</v>
      </c>
      <c r="D653">
        <v>54880.86</v>
      </c>
      <c r="E653">
        <v>1800</v>
      </c>
      <c r="F653">
        <v>120</v>
      </c>
      <c r="G653">
        <v>82</v>
      </c>
      <c r="H653">
        <v>4531.3710000000001</v>
      </c>
      <c r="I653">
        <v>35634224</v>
      </c>
      <c r="J653">
        <v>6.6666666670000003</v>
      </c>
    </row>
    <row r="654" spans="1:10" x14ac:dyDescent="0.25">
      <c r="A654" t="s">
        <v>75</v>
      </c>
      <c r="B654">
        <v>2015</v>
      </c>
      <c r="C654" t="s">
        <v>76</v>
      </c>
      <c r="D654">
        <v>54819.188000000002</v>
      </c>
      <c r="E654">
        <v>1900</v>
      </c>
      <c r="F654">
        <v>130</v>
      </c>
      <c r="G654">
        <v>84</v>
      </c>
      <c r="H654">
        <v>4646.018</v>
      </c>
      <c r="I654">
        <v>35962183</v>
      </c>
      <c r="J654">
        <v>6.8421052629999997</v>
      </c>
    </row>
    <row r="655" spans="1:10" x14ac:dyDescent="0.25">
      <c r="A655" t="s">
        <v>75</v>
      </c>
      <c r="B655">
        <v>2016</v>
      </c>
      <c r="C655" t="s">
        <v>76</v>
      </c>
      <c r="D655">
        <v>54765.305</v>
      </c>
      <c r="E655">
        <v>2000</v>
      </c>
      <c r="F655">
        <v>110</v>
      </c>
      <c r="G655">
        <v>78</v>
      </c>
      <c r="H655">
        <v>4762.49</v>
      </c>
      <c r="I655">
        <v>36353292</v>
      </c>
      <c r="J655">
        <v>5.5</v>
      </c>
    </row>
    <row r="656" spans="1:10" x14ac:dyDescent="0.25">
      <c r="A656" t="s">
        <v>75</v>
      </c>
      <c r="B656">
        <v>2017</v>
      </c>
      <c r="C656" t="s">
        <v>76</v>
      </c>
      <c r="D656">
        <v>55756.26</v>
      </c>
      <c r="E656">
        <v>2100</v>
      </c>
      <c r="F656">
        <v>120</v>
      </c>
      <c r="G656">
        <v>80</v>
      </c>
      <c r="H656">
        <v>4855.6909999999998</v>
      </c>
      <c r="I656">
        <v>36808448</v>
      </c>
      <c r="J656">
        <v>5.7142857139999998</v>
      </c>
    </row>
    <row r="657" spans="1:10" x14ac:dyDescent="0.25">
      <c r="A657" t="s">
        <v>75</v>
      </c>
      <c r="B657">
        <v>2018</v>
      </c>
      <c r="C657" t="s">
        <v>76</v>
      </c>
      <c r="D657">
        <v>56470.46</v>
      </c>
      <c r="E657">
        <v>2100</v>
      </c>
      <c r="F657">
        <v>110</v>
      </c>
      <c r="G657">
        <v>78</v>
      </c>
      <c r="H657">
        <v>4931.3729999999996</v>
      </c>
      <c r="I657">
        <v>37294942</v>
      </c>
      <c r="J657">
        <v>5.2380952379999997</v>
      </c>
    </row>
    <row r="658" spans="1:10" x14ac:dyDescent="0.25">
      <c r="A658" t="s">
        <v>75</v>
      </c>
      <c r="B658">
        <v>2019</v>
      </c>
      <c r="C658" t="s">
        <v>76</v>
      </c>
      <c r="D658">
        <v>56713.09</v>
      </c>
      <c r="E658">
        <v>2200</v>
      </c>
      <c r="F658">
        <v>89</v>
      </c>
      <c r="G658">
        <v>79</v>
      </c>
      <c r="H658">
        <v>4993.3249999999998</v>
      </c>
      <c r="I658">
        <v>37782884</v>
      </c>
      <c r="J658">
        <v>4.0454545450000001</v>
      </c>
    </row>
    <row r="659" spans="1:10" x14ac:dyDescent="0.25">
      <c r="A659" t="s">
        <v>77</v>
      </c>
      <c r="B659">
        <v>2000</v>
      </c>
      <c r="C659" t="s">
        <v>78</v>
      </c>
      <c r="D659">
        <v>4510.1356999999998</v>
      </c>
      <c r="E659">
        <v>370</v>
      </c>
      <c r="F659">
        <v>40</v>
      </c>
      <c r="G659">
        <v>64</v>
      </c>
      <c r="H659" t="s">
        <v>12</v>
      </c>
      <c r="I659">
        <v>453286</v>
      </c>
      <c r="J659">
        <v>10.81081081</v>
      </c>
    </row>
    <row r="660" spans="1:10" x14ac:dyDescent="0.25">
      <c r="A660" t="s">
        <v>77</v>
      </c>
      <c r="B660">
        <v>2001</v>
      </c>
      <c r="C660" t="s">
        <v>78</v>
      </c>
      <c r="D660">
        <v>4540.9070000000002</v>
      </c>
      <c r="E660">
        <v>390</v>
      </c>
      <c r="F660">
        <v>39</v>
      </c>
      <c r="G660">
        <v>42</v>
      </c>
      <c r="H660" t="s">
        <v>12</v>
      </c>
      <c r="I660">
        <v>460258</v>
      </c>
      <c r="J660">
        <v>10</v>
      </c>
    </row>
    <row r="661" spans="1:10" x14ac:dyDescent="0.25">
      <c r="A661" t="s">
        <v>77</v>
      </c>
      <c r="B661">
        <v>2002</v>
      </c>
      <c r="C661" t="s">
        <v>78</v>
      </c>
      <c r="D661">
        <v>4710.241</v>
      </c>
      <c r="E661">
        <v>260</v>
      </c>
      <c r="F661">
        <v>36</v>
      </c>
      <c r="G661">
        <v>53</v>
      </c>
      <c r="H661" t="s">
        <v>12</v>
      </c>
      <c r="I661">
        <v>467011</v>
      </c>
      <c r="J661">
        <v>13.84615385</v>
      </c>
    </row>
    <row r="662" spans="1:10" x14ac:dyDescent="0.25">
      <c r="A662" t="s">
        <v>77</v>
      </c>
      <c r="B662">
        <v>2003</v>
      </c>
      <c r="C662" t="s">
        <v>78</v>
      </c>
      <c r="D662">
        <v>4841.2655999999997</v>
      </c>
      <c r="E662">
        <v>420</v>
      </c>
      <c r="F662">
        <v>40</v>
      </c>
      <c r="G662">
        <v>72</v>
      </c>
      <c r="H662" t="s">
        <v>12</v>
      </c>
      <c r="I662">
        <v>473337</v>
      </c>
      <c r="J662">
        <v>9.5238095240000007</v>
      </c>
    </row>
    <row r="663" spans="1:10" x14ac:dyDescent="0.25">
      <c r="A663" t="s">
        <v>77</v>
      </c>
      <c r="B663">
        <v>2004</v>
      </c>
      <c r="C663" t="s">
        <v>78</v>
      </c>
      <c r="D663">
        <v>5268.3029999999999</v>
      </c>
      <c r="E663">
        <v>390</v>
      </c>
      <c r="F663">
        <v>40</v>
      </c>
      <c r="G663">
        <v>71</v>
      </c>
      <c r="H663" t="s">
        <v>12</v>
      </c>
      <c r="I663">
        <v>479332</v>
      </c>
      <c r="J663">
        <v>10.256410259999999</v>
      </c>
    </row>
    <row r="664" spans="1:10" x14ac:dyDescent="0.25">
      <c r="A664" t="s">
        <v>77</v>
      </c>
      <c r="B664">
        <v>2005</v>
      </c>
      <c r="C664" t="s">
        <v>78</v>
      </c>
      <c r="D664">
        <v>5565.7695000000003</v>
      </c>
      <c r="E664">
        <v>390</v>
      </c>
      <c r="F664">
        <v>35</v>
      </c>
      <c r="G664">
        <v>64</v>
      </c>
      <c r="H664" t="s">
        <v>12</v>
      </c>
      <c r="I664">
        <v>485079</v>
      </c>
      <c r="J664">
        <v>8.9743589739999994</v>
      </c>
    </row>
    <row r="665" spans="1:10" x14ac:dyDescent="0.25">
      <c r="A665" t="s">
        <v>77</v>
      </c>
      <c r="B665">
        <v>2006</v>
      </c>
      <c r="C665" t="s">
        <v>78</v>
      </c>
      <c r="D665">
        <v>5941.3823000000002</v>
      </c>
      <c r="E665">
        <v>350</v>
      </c>
      <c r="F665">
        <v>41</v>
      </c>
      <c r="G665">
        <v>79</v>
      </c>
      <c r="H665" t="s">
        <v>12</v>
      </c>
      <c r="I665">
        <v>490681</v>
      </c>
      <c r="J665">
        <v>11.71428571</v>
      </c>
    </row>
    <row r="666" spans="1:10" x14ac:dyDescent="0.25">
      <c r="A666" t="s">
        <v>77</v>
      </c>
      <c r="B666">
        <v>2008</v>
      </c>
      <c r="C666" t="s">
        <v>78</v>
      </c>
      <c r="D666">
        <v>7169.1396000000004</v>
      </c>
      <c r="E666">
        <v>440</v>
      </c>
      <c r="F666">
        <v>45</v>
      </c>
      <c r="G666">
        <v>75</v>
      </c>
      <c r="H666" t="s">
        <v>12</v>
      </c>
      <c r="I666">
        <v>501314</v>
      </c>
      <c r="J666">
        <v>10.227272729999999</v>
      </c>
    </row>
    <row r="667" spans="1:10" x14ac:dyDescent="0.25">
      <c r="A667" t="s">
        <v>77</v>
      </c>
      <c r="B667">
        <v>2011</v>
      </c>
      <c r="C667" t="s">
        <v>78</v>
      </c>
      <c r="D667">
        <v>7325.7839999999997</v>
      </c>
      <c r="E667">
        <v>500</v>
      </c>
      <c r="F667">
        <v>49</v>
      </c>
      <c r="G667">
        <v>64</v>
      </c>
      <c r="H667" t="s">
        <v>12</v>
      </c>
      <c r="I667">
        <v>511404</v>
      </c>
      <c r="J667">
        <v>9.8000000000000007</v>
      </c>
    </row>
    <row r="668" spans="1:10" x14ac:dyDescent="0.25">
      <c r="A668" t="s">
        <v>77</v>
      </c>
      <c r="B668">
        <v>2012</v>
      </c>
      <c r="C668" t="s">
        <v>78</v>
      </c>
      <c r="D668">
        <v>7397.8222999999998</v>
      </c>
      <c r="E668">
        <v>550</v>
      </c>
      <c r="F668">
        <v>36</v>
      </c>
      <c r="G668">
        <v>86</v>
      </c>
      <c r="H668" t="s">
        <v>12</v>
      </c>
      <c r="I668">
        <v>511919</v>
      </c>
      <c r="J668">
        <v>6.5454545450000001</v>
      </c>
    </row>
    <row r="669" spans="1:10" x14ac:dyDescent="0.25">
      <c r="A669" t="s">
        <v>77</v>
      </c>
      <c r="B669">
        <v>2013</v>
      </c>
      <c r="C669" t="s">
        <v>78</v>
      </c>
      <c r="D669">
        <v>7440.6625999999997</v>
      </c>
      <c r="E669">
        <v>400</v>
      </c>
      <c r="F669">
        <v>30</v>
      </c>
      <c r="G669">
        <v>88</v>
      </c>
      <c r="H669" t="s">
        <v>12</v>
      </c>
      <c r="I669">
        <v>512183</v>
      </c>
      <c r="J669">
        <v>7.5</v>
      </c>
    </row>
    <row r="670" spans="1:10" x14ac:dyDescent="0.25">
      <c r="A670" t="s">
        <v>77</v>
      </c>
      <c r="B670">
        <v>2014</v>
      </c>
      <c r="C670" t="s">
        <v>78</v>
      </c>
      <c r="D670">
        <v>7491.0219999999999</v>
      </c>
      <c r="E670">
        <v>360</v>
      </c>
      <c r="F670">
        <v>30</v>
      </c>
      <c r="G670">
        <v>92</v>
      </c>
      <c r="H670" t="s">
        <v>12</v>
      </c>
      <c r="I670">
        <v>512281</v>
      </c>
      <c r="J670">
        <v>8.3333333330000006</v>
      </c>
    </row>
    <row r="671" spans="1:10" x14ac:dyDescent="0.25">
      <c r="A671" t="s">
        <v>77</v>
      </c>
      <c r="B671">
        <v>2015</v>
      </c>
      <c r="C671" t="s">
        <v>78</v>
      </c>
      <c r="D671">
        <v>7560.1367</v>
      </c>
      <c r="E671">
        <v>350</v>
      </c>
      <c r="F671">
        <v>32</v>
      </c>
      <c r="G671">
        <v>89</v>
      </c>
      <c r="H671" t="s">
        <v>12</v>
      </c>
      <c r="I671">
        <v>512355</v>
      </c>
      <c r="J671">
        <v>9.1428571430000005</v>
      </c>
    </row>
    <row r="672" spans="1:10" x14ac:dyDescent="0.25">
      <c r="A672" t="s">
        <v>77</v>
      </c>
      <c r="B672">
        <v>2016</v>
      </c>
      <c r="C672" t="s">
        <v>78</v>
      </c>
      <c r="D672">
        <v>7881.3029999999999</v>
      </c>
      <c r="E672">
        <v>320</v>
      </c>
      <c r="F672">
        <v>29</v>
      </c>
      <c r="G672">
        <v>87</v>
      </c>
      <c r="H672" t="s">
        <v>12</v>
      </c>
      <c r="I672">
        <v>512509</v>
      </c>
      <c r="J672">
        <v>9.0625</v>
      </c>
    </row>
    <row r="673" spans="1:10" x14ac:dyDescent="0.25">
      <c r="A673" t="s">
        <v>77</v>
      </c>
      <c r="B673">
        <v>2017</v>
      </c>
      <c r="C673" t="s">
        <v>78</v>
      </c>
      <c r="D673">
        <v>8234.56</v>
      </c>
      <c r="E673">
        <v>330</v>
      </c>
      <c r="F673">
        <v>32</v>
      </c>
      <c r="G673">
        <v>91</v>
      </c>
      <c r="H673" t="s">
        <v>12</v>
      </c>
      <c r="I673">
        <v>512848</v>
      </c>
      <c r="J673">
        <v>9.6969696970000001</v>
      </c>
    </row>
    <row r="674" spans="1:10" x14ac:dyDescent="0.25">
      <c r="A674" t="s">
        <v>77</v>
      </c>
      <c r="B674">
        <v>2018</v>
      </c>
      <c r="C674" t="s">
        <v>78</v>
      </c>
      <c r="D674">
        <v>8531.1299999999992</v>
      </c>
      <c r="E674">
        <v>260</v>
      </c>
      <c r="F674">
        <v>32</v>
      </c>
      <c r="G674">
        <v>90</v>
      </c>
      <c r="H674" t="s">
        <v>12</v>
      </c>
      <c r="I674">
        <v>513363</v>
      </c>
      <c r="J674">
        <v>12.30769231</v>
      </c>
    </row>
    <row r="675" spans="1:10" x14ac:dyDescent="0.25">
      <c r="A675" t="s">
        <v>77</v>
      </c>
      <c r="B675">
        <v>2019</v>
      </c>
      <c r="C675" t="s">
        <v>78</v>
      </c>
      <c r="D675">
        <v>9111.6299999999992</v>
      </c>
      <c r="E675">
        <v>270</v>
      </c>
      <c r="F675">
        <v>33</v>
      </c>
      <c r="G675">
        <v>89</v>
      </c>
      <c r="H675" t="s">
        <v>12</v>
      </c>
      <c r="I675">
        <v>514068</v>
      </c>
      <c r="J675">
        <v>12.222222220000001</v>
      </c>
    </row>
    <row r="676" spans="1:10" x14ac:dyDescent="0.25">
      <c r="A676" t="s">
        <v>77</v>
      </c>
      <c r="B676">
        <v>2020</v>
      </c>
      <c r="C676" t="s">
        <v>78</v>
      </c>
      <c r="D676">
        <v>7207.8687</v>
      </c>
      <c r="E676">
        <v>230</v>
      </c>
      <c r="F676">
        <v>18</v>
      </c>
      <c r="G676">
        <v>91</v>
      </c>
      <c r="H676" t="s">
        <v>12</v>
      </c>
      <c r="I676">
        <v>514632</v>
      </c>
      <c r="J676">
        <v>7.8260869570000002</v>
      </c>
    </row>
    <row r="677" spans="1:10" x14ac:dyDescent="0.25">
      <c r="A677" t="s">
        <v>77</v>
      </c>
      <c r="B677">
        <v>2021</v>
      </c>
      <c r="C677" t="s">
        <v>78</v>
      </c>
      <c r="D677">
        <v>7685.4193999999998</v>
      </c>
      <c r="E677">
        <v>210</v>
      </c>
      <c r="F677">
        <v>17</v>
      </c>
      <c r="G677">
        <v>92</v>
      </c>
      <c r="H677" t="s">
        <v>12</v>
      </c>
      <c r="I677">
        <v>516610</v>
      </c>
      <c r="J677">
        <v>8.0952380949999991</v>
      </c>
    </row>
    <row r="678" spans="1:10" x14ac:dyDescent="0.25">
      <c r="A678" t="s">
        <v>79</v>
      </c>
      <c r="B678">
        <v>2009</v>
      </c>
      <c r="C678" t="s">
        <v>80</v>
      </c>
      <c r="D678">
        <v>80594.080000000002</v>
      </c>
      <c r="E678">
        <v>2</v>
      </c>
      <c r="F678">
        <v>0</v>
      </c>
      <c r="G678">
        <v>50</v>
      </c>
      <c r="H678" t="s">
        <v>12</v>
      </c>
      <c r="I678">
        <v>52603</v>
      </c>
      <c r="J678">
        <v>0</v>
      </c>
    </row>
    <row r="679" spans="1:10" x14ac:dyDescent="0.25">
      <c r="A679" t="s">
        <v>79</v>
      </c>
      <c r="B679">
        <v>2010</v>
      </c>
      <c r="C679" t="s">
        <v>80</v>
      </c>
      <c r="D679">
        <v>76259.03</v>
      </c>
      <c r="E679">
        <v>5</v>
      </c>
      <c r="F679">
        <v>0</v>
      </c>
      <c r="G679">
        <v>25</v>
      </c>
      <c r="H679" t="s">
        <v>12</v>
      </c>
      <c r="I679">
        <v>54069</v>
      </c>
      <c r="J679">
        <v>0</v>
      </c>
    </row>
    <row r="680" spans="1:10" x14ac:dyDescent="0.25">
      <c r="A680" t="s">
        <v>79</v>
      </c>
      <c r="B680">
        <v>2011</v>
      </c>
      <c r="C680" t="s">
        <v>80</v>
      </c>
      <c r="D680">
        <v>75059.66</v>
      </c>
      <c r="E680">
        <v>2</v>
      </c>
      <c r="F680">
        <v>0</v>
      </c>
      <c r="G680">
        <v>100</v>
      </c>
      <c r="H680" t="s">
        <v>12</v>
      </c>
      <c r="I680">
        <v>55579</v>
      </c>
      <c r="J680">
        <v>0</v>
      </c>
    </row>
    <row r="681" spans="1:10" x14ac:dyDescent="0.25">
      <c r="A681" t="s">
        <v>79</v>
      </c>
      <c r="B681">
        <v>2012</v>
      </c>
      <c r="C681" t="s">
        <v>80</v>
      </c>
      <c r="D681">
        <v>73948.02</v>
      </c>
      <c r="E681">
        <v>7</v>
      </c>
      <c r="F681">
        <v>1</v>
      </c>
      <c r="G681">
        <v>83</v>
      </c>
      <c r="H681" t="s">
        <v>12</v>
      </c>
      <c r="I681">
        <v>57107</v>
      </c>
      <c r="J681">
        <v>14.28571429</v>
      </c>
    </row>
    <row r="682" spans="1:10" x14ac:dyDescent="0.25">
      <c r="A682" t="s">
        <v>79</v>
      </c>
      <c r="B682">
        <v>2013</v>
      </c>
      <c r="C682" t="s">
        <v>80</v>
      </c>
      <c r="D682">
        <v>72954.52</v>
      </c>
      <c r="E682">
        <v>6</v>
      </c>
      <c r="F682">
        <v>1</v>
      </c>
      <c r="G682">
        <v>80</v>
      </c>
      <c r="H682" t="s">
        <v>12</v>
      </c>
      <c r="I682">
        <v>58630</v>
      </c>
      <c r="J682">
        <v>16.666666670000001</v>
      </c>
    </row>
    <row r="683" spans="1:10" x14ac:dyDescent="0.25">
      <c r="A683" t="s">
        <v>79</v>
      </c>
      <c r="B683">
        <v>2015</v>
      </c>
      <c r="C683" t="s">
        <v>80</v>
      </c>
      <c r="D683">
        <v>73281.05</v>
      </c>
      <c r="E683">
        <v>8</v>
      </c>
      <c r="F683">
        <v>1</v>
      </c>
      <c r="G683">
        <v>100</v>
      </c>
      <c r="H683" t="s">
        <v>12</v>
      </c>
      <c r="I683">
        <v>61612</v>
      </c>
      <c r="J683">
        <v>12.5</v>
      </c>
    </row>
    <row r="684" spans="1:10" x14ac:dyDescent="0.25">
      <c r="A684" t="s">
        <v>79</v>
      </c>
      <c r="B684">
        <v>2016</v>
      </c>
      <c r="C684" t="s">
        <v>80</v>
      </c>
      <c r="D684">
        <v>73907.23</v>
      </c>
      <c r="E684">
        <v>3</v>
      </c>
      <c r="F684">
        <v>0</v>
      </c>
      <c r="G684">
        <v>100</v>
      </c>
      <c r="H684" t="s">
        <v>12</v>
      </c>
      <c r="I684">
        <v>63078</v>
      </c>
      <c r="J684">
        <v>0</v>
      </c>
    </row>
    <row r="685" spans="1:10" x14ac:dyDescent="0.25">
      <c r="A685" t="s">
        <v>79</v>
      </c>
      <c r="B685">
        <v>2017</v>
      </c>
      <c r="C685" t="s">
        <v>80</v>
      </c>
      <c r="D685">
        <v>74564.740000000005</v>
      </c>
      <c r="E685">
        <v>5</v>
      </c>
      <c r="F685">
        <v>0</v>
      </c>
      <c r="G685">
        <v>100</v>
      </c>
      <c r="H685" t="s">
        <v>12</v>
      </c>
      <c r="I685">
        <v>64518</v>
      </c>
      <c r="J685">
        <v>0</v>
      </c>
    </row>
    <row r="686" spans="1:10" x14ac:dyDescent="0.25">
      <c r="A686" t="s">
        <v>79</v>
      </c>
      <c r="B686">
        <v>2019</v>
      </c>
      <c r="C686" t="s">
        <v>80</v>
      </c>
      <c r="D686">
        <v>77440.554999999993</v>
      </c>
      <c r="E686">
        <v>5</v>
      </c>
      <c r="F686">
        <v>0</v>
      </c>
      <c r="G686">
        <v>100</v>
      </c>
      <c r="H686" t="s">
        <v>12</v>
      </c>
      <c r="I686">
        <v>67304</v>
      </c>
      <c r="J686">
        <v>0</v>
      </c>
    </row>
    <row r="687" spans="1:10" x14ac:dyDescent="0.25">
      <c r="A687" t="s">
        <v>79</v>
      </c>
      <c r="B687">
        <v>2021</v>
      </c>
      <c r="C687" t="s">
        <v>80</v>
      </c>
      <c r="D687">
        <v>74150.86</v>
      </c>
      <c r="E687">
        <v>2</v>
      </c>
      <c r="F687">
        <v>0</v>
      </c>
      <c r="G687">
        <v>100</v>
      </c>
      <c r="H687" t="s">
        <v>12</v>
      </c>
      <c r="I687">
        <v>70080</v>
      </c>
      <c r="J687">
        <v>0</v>
      </c>
    </row>
    <row r="688" spans="1:10" x14ac:dyDescent="0.25">
      <c r="A688" t="s">
        <v>81</v>
      </c>
      <c r="B688">
        <v>2000</v>
      </c>
      <c r="C688" t="s">
        <v>82</v>
      </c>
      <c r="D688">
        <v>1245.8140000000001</v>
      </c>
      <c r="E688">
        <v>20000</v>
      </c>
      <c r="F688">
        <v>11000</v>
      </c>
      <c r="G688">
        <v>58</v>
      </c>
      <c r="H688" t="s">
        <v>12</v>
      </c>
      <c r="I688">
        <v>3833380</v>
      </c>
      <c r="J688">
        <v>55</v>
      </c>
    </row>
    <row r="689" spans="1:10" x14ac:dyDescent="0.25">
      <c r="A689" t="s">
        <v>81</v>
      </c>
      <c r="B689">
        <v>2001</v>
      </c>
      <c r="C689" t="s">
        <v>82</v>
      </c>
      <c r="D689">
        <v>1272.857</v>
      </c>
      <c r="E689">
        <v>21000</v>
      </c>
      <c r="F689">
        <v>11000</v>
      </c>
      <c r="G689">
        <v>54</v>
      </c>
      <c r="H689" t="s">
        <v>12</v>
      </c>
      <c r="I689">
        <v>3919444</v>
      </c>
      <c r="J689">
        <v>52.380952379999997</v>
      </c>
    </row>
    <row r="690" spans="1:10" x14ac:dyDescent="0.25">
      <c r="A690" t="s">
        <v>81</v>
      </c>
      <c r="B690">
        <v>2003</v>
      </c>
      <c r="C690" t="s">
        <v>82</v>
      </c>
      <c r="D690">
        <v>1191.8732</v>
      </c>
      <c r="E690">
        <v>22000</v>
      </c>
      <c r="F690">
        <v>11000</v>
      </c>
      <c r="G690">
        <v>59</v>
      </c>
      <c r="H690" t="s">
        <v>12</v>
      </c>
      <c r="I690">
        <v>4103038</v>
      </c>
      <c r="J690">
        <v>50</v>
      </c>
    </row>
    <row r="691" spans="1:10" x14ac:dyDescent="0.25">
      <c r="A691" t="s">
        <v>81</v>
      </c>
      <c r="B691">
        <v>2004</v>
      </c>
      <c r="C691" t="s">
        <v>82</v>
      </c>
      <c r="D691">
        <v>1236.2854</v>
      </c>
      <c r="E691">
        <v>22000</v>
      </c>
      <c r="F691">
        <v>11000</v>
      </c>
      <c r="G691">
        <v>88</v>
      </c>
      <c r="H691" t="s">
        <v>12</v>
      </c>
      <c r="I691">
        <v>4192786</v>
      </c>
      <c r="J691">
        <v>50</v>
      </c>
    </row>
    <row r="692" spans="1:10" x14ac:dyDescent="0.25">
      <c r="A692" t="s">
        <v>81</v>
      </c>
      <c r="B692">
        <v>2005</v>
      </c>
      <c r="C692" t="s">
        <v>82</v>
      </c>
      <c r="D692">
        <v>1219.5940000000001</v>
      </c>
      <c r="E692">
        <v>23000</v>
      </c>
      <c r="F692">
        <v>12000</v>
      </c>
      <c r="G692">
        <v>68</v>
      </c>
      <c r="H692" t="s">
        <v>12</v>
      </c>
      <c r="I692">
        <v>4288762</v>
      </c>
      <c r="J692">
        <v>52.173913040000002</v>
      </c>
    </row>
    <row r="693" spans="1:10" x14ac:dyDescent="0.25">
      <c r="A693" t="s">
        <v>81</v>
      </c>
      <c r="B693">
        <v>2007</v>
      </c>
      <c r="C693" t="s">
        <v>82</v>
      </c>
      <c r="D693">
        <v>1284.5528999999999</v>
      </c>
      <c r="E693">
        <v>24000</v>
      </c>
      <c r="F693">
        <v>11000</v>
      </c>
      <c r="G693">
        <v>67</v>
      </c>
      <c r="H693" t="s">
        <v>12</v>
      </c>
      <c r="I693">
        <v>4462730</v>
      </c>
      <c r="J693">
        <v>45.833333330000002</v>
      </c>
    </row>
    <row r="694" spans="1:10" x14ac:dyDescent="0.25">
      <c r="A694" t="s">
        <v>81</v>
      </c>
      <c r="B694">
        <v>2008</v>
      </c>
      <c r="C694" t="s">
        <v>82</v>
      </c>
      <c r="D694">
        <v>1283.2728</v>
      </c>
      <c r="E694">
        <v>24000</v>
      </c>
      <c r="F694">
        <v>11000</v>
      </c>
      <c r="G694">
        <v>71</v>
      </c>
      <c r="H694" t="s">
        <v>12</v>
      </c>
      <c r="I694">
        <v>4558941</v>
      </c>
      <c r="J694">
        <v>45.833333330000002</v>
      </c>
    </row>
    <row r="695" spans="1:10" x14ac:dyDescent="0.25">
      <c r="A695" t="s">
        <v>81</v>
      </c>
      <c r="B695">
        <v>2009</v>
      </c>
      <c r="C695" t="s">
        <v>82</v>
      </c>
      <c r="D695">
        <v>1402.6815999999999</v>
      </c>
      <c r="E695">
        <v>25000</v>
      </c>
      <c r="F695">
        <v>9800</v>
      </c>
      <c r="G695">
        <v>47</v>
      </c>
      <c r="H695" t="s">
        <v>12</v>
      </c>
      <c r="I695">
        <v>4529009</v>
      </c>
      <c r="J695">
        <v>39.200000000000003</v>
      </c>
    </row>
    <row r="696" spans="1:10" x14ac:dyDescent="0.25">
      <c r="A696" t="s">
        <v>81</v>
      </c>
      <c r="B696">
        <v>2010</v>
      </c>
      <c r="C696" t="s">
        <v>82</v>
      </c>
      <c r="D696">
        <v>1479.4137000000001</v>
      </c>
      <c r="E696">
        <v>25000</v>
      </c>
      <c r="F696">
        <v>11000</v>
      </c>
      <c r="G696">
        <v>59</v>
      </c>
      <c r="H696" t="s">
        <v>12</v>
      </c>
      <c r="I696">
        <v>4492954</v>
      </c>
      <c r="J696">
        <v>44</v>
      </c>
    </row>
    <row r="697" spans="1:10" x14ac:dyDescent="0.25">
      <c r="A697" t="s">
        <v>81</v>
      </c>
      <c r="B697">
        <v>2011</v>
      </c>
      <c r="C697" t="s">
        <v>82</v>
      </c>
      <c r="D697">
        <v>1517.1484</v>
      </c>
      <c r="E697">
        <v>26000</v>
      </c>
      <c r="F697">
        <v>8200</v>
      </c>
      <c r="G697">
        <v>59</v>
      </c>
      <c r="H697" t="s">
        <v>12</v>
      </c>
      <c r="I697">
        <v>4564986</v>
      </c>
      <c r="J697">
        <v>31.53846154</v>
      </c>
    </row>
    <row r="698" spans="1:10" x14ac:dyDescent="0.25">
      <c r="A698" t="s">
        <v>81</v>
      </c>
      <c r="B698">
        <v>2012</v>
      </c>
      <c r="C698" t="s">
        <v>82</v>
      </c>
      <c r="D698">
        <v>1577.9806000000001</v>
      </c>
      <c r="E698">
        <v>26000</v>
      </c>
      <c r="F698">
        <v>11000</v>
      </c>
      <c r="G698">
        <v>68</v>
      </c>
      <c r="H698" t="s">
        <v>12</v>
      </c>
      <c r="I698">
        <v>4610805</v>
      </c>
      <c r="J698">
        <v>42.30769231</v>
      </c>
    </row>
    <row r="699" spans="1:10" x14ac:dyDescent="0.25">
      <c r="A699" t="s">
        <v>81</v>
      </c>
      <c r="B699">
        <v>2013</v>
      </c>
      <c r="C699" t="s">
        <v>82</v>
      </c>
      <c r="D699">
        <v>996.89635999999996</v>
      </c>
      <c r="E699">
        <v>26000</v>
      </c>
      <c r="F699">
        <v>10000</v>
      </c>
      <c r="G699">
        <v>70</v>
      </c>
      <c r="H699" t="s">
        <v>12</v>
      </c>
      <c r="I699">
        <v>4642385</v>
      </c>
      <c r="J699">
        <v>38.46153846</v>
      </c>
    </row>
    <row r="700" spans="1:10" x14ac:dyDescent="0.25">
      <c r="A700" t="s">
        <v>81</v>
      </c>
      <c r="B700">
        <v>2014</v>
      </c>
      <c r="C700" t="s">
        <v>82</v>
      </c>
      <c r="D700">
        <v>1001.85596</v>
      </c>
      <c r="E700">
        <v>26000</v>
      </c>
      <c r="F700">
        <v>9200</v>
      </c>
      <c r="G700">
        <v>70</v>
      </c>
      <c r="H700" t="s">
        <v>12</v>
      </c>
      <c r="I700">
        <v>4623146</v>
      </c>
      <c r="J700">
        <v>35.38461538</v>
      </c>
    </row>
    <row r="701" spans="1:10" x14ac:dyDescent="0.25">
      <c r="A701" t="s">
        <v>81</v>
      </c>
      <c r="B701">
        <v>2015</v>
      </c>
      <c r="C701" t="s">
        <v>82</v>
      </c>
      <c r="D701">
        <v>1043.9218000000001</v>
      </c>
      <c r="E701">
        <v>26000</v>
      </c>
      <c r="F701">
        <v>9000</v>
      </c>
      <c r="G701">
        <v>78</v>
      </c>
      <c r="H701" t="s">
        <v>12</v>
      </c>
      <c r="I701">
        <v>4629279</v>
      </c>
      <c r="J701">
        <v>34.61538462</v>
      </c>
    </row>
    <row r="702" spans="1:10" x14ac:dyDescent="0.25">
      <c r="A702" t="s">
        <v>81</v>
      </c>
      <c r="B702">
        <v>2016</v>
      </c>
      <c r="C702" t="s">
        <v>82</v>
      </c>
      <c r="D702">
        <v>1073.9448</v>
      </c>
      <c r="E702">
        <v>26000</v>
      </c>
      <c r="F702">
        <v>8700</v>
      </c>
      <c r="G702">
        <v>78</v>
      </c>
      <c r="H702" t="s">
        <v>12</v>
      </c>
      <c r="I702">
        <v>4713609</v>
      </c>
      <c r="J702">
        <v>33.46153846</v>
      </c>
    </row>
    <row r="703" spans="1:10" x14ac:dyDescent="0.25">
      <c r="A703" t="s">
        <v>81</v>
      </c>
      <c r="B703">
        <v>2017</v>
      </c>
      <c r="C703" t="s">
        <v>82</v>
      </c>
      <c r="D703">
        <v>1103.8661</v>
      </c>
      <c r="E703">
        <v>27000</v>
      </c>
      <c r="F703">
        <v>9100</v>
      </c>
      <c r="G703">
        <v>78</v>
      </c>
      <c r="H703" t="s">
        <v>12</v>
      </c>
      <c r="I703">
        <v>4793464</v>
      </c>
      <c r="J703">
        <v>33.703703699999998</v>
      </c>
    </row>
    <row r="704" spans="1:10" x14ac:dyDescent="0.25">
      <c r="A704" t="s">
        <v>81</v>
      </c>
      <c r="B704">
        <v>2018</v>
      </c>
      <c r="C704" t="s">
        <v>82</v>
      </c>
      <c r="D704">
        <v>1125.7009</v>
      </c>
      <c r="E704">
        <v>28000</v>
      </c>
      <c r="F704">
        <v>8600</v>
      </c>
      <c r="G704">
        <v>79</v>
      </c>
      <c r="H704" t="s">
        <v>12</v>
      </c>
      <c r="I704">
        <v>4878612</v>
      </c>
      <c r="J704">
        <v>30.714285709999999</v>
      </c>
    </row>
    <row r="705" spans="1:10" x14ac:dyDescent="0.25">
      <c r="A705" t="s">
        <v>81</v>
      </c>
      <c r="B705">
        <v>2019</v>
      </c>
      <c r="C705" t="s">
        <v>82</v>
      </c>
      <c r="D705">
        <v>1145.0956000000001</v>
      </c>
      <c r="E705">
        <v>28000</v>
      </c>
      <c r="F705">
        <v>8300</v>
      </c>
      <c r="G705">
        <v>81</v>
      </c>
      <c r="H705" t="s">
        <v>12</v>
      </c>
      <c r="I705">
        <v>4944659</v>
      </c>
      <c r="J705">
        <v>29.64285714</v>
      </c>
    </row>
    <row r="706" spans="1:10" x14ac:dyDescent="0.25">
      <c r="A706" t="s">
        <v>81</v>
      </c>
      <c r="B706">
        <v>2020</v>
      </c>
      <c r="C706" t="s">
        <v>82</v>
      </c>
      <c r="D706">
        <v>1136.5706</v>
      </c>
      <c r="E706">
        <v>29000</v>
      </c>
      <c r="F706">
        <v>9300</v>
      </c>
      <c r="G706">
        <v>79</v>
      </c>
      <c r="H706" t="s">
        <v>12</v>
      </c>
      <c r="I706">
        <v>5026583</v>
      </c>
      <c r="J706">
        <v>32.068965519999999</v>
      </c>
    </row>
    <row r="707" spans="1:10" x14ac:dyDescent="0.25">
      <c r="A707" t="s">
        <v>81</v>
      </c>
      <c r="B707">
        <v>2021</v>
      </c>
      <c r="C707" t="s">
        <v>82</v>
      </c>
      <c r="D707">
        <v>1128.5524</v>
      </c>
      <c r="E707">
        <v>29000</v>
      </c>
      <c r="F707">
        <v>9200</v>
      </c>
      <c r="G707">
        <v>83</v>
      </c>
      <c r="H707" t="s">
        <v>12</v>
      </c>
      <c r="I707">
        <v>5112047</v>
      </c>
      <c r="J707">
        <v>31.724137930000001</v>
      </c>
    </row>
    <row r="708" spans="1:10" x14ac:dyDescent="0.25">
      <c r="A708" t="s">
        <v>83</v>
      </c>
      <c r="B708">
        <v>2002</v>
      </c>
      <c r="C708" t="s">
        <v>84</v>
      </c>
      <c r="D708">
        <v>1232.8087</v>
      </c>
      <c r="E708">
        <v>13000</v>
      </c>
      <c r="F708">
        <v>4500</v>
      </c>
      <c r="G708">
        <v>58</v>
      </c>
      <c r="H708" t="s">
        <v>12</v>
      </c>
      <c r="I708">
        <v>9116146</v>
      </c>
      <c r="J708">
        <v>34.61538462</v>
      </c>
    </row>
    <row r="709" spans="1:10" x14ac:dyDescent="0.25">
      <c r="A709" t="s">
        <v>83</v>
      </c>
      <c r="B709">
        <v>2003</v>
      </c>
      <c r="C709" t="s">
        <v>84</v>
      </c>
      <c r="D709">
        <v>1358.9001000000001</v>
      </c>
      <c r="E709">
        <v>14000</v>
      </c>
      <c r="F709">
        <v>4900</v>
      </c>
      <c r="G709">
        <v>74</v>
      </c>
      <c r="H709" t="s">
        <v>12</v>
      </c>
      <c r="I709">
        <v>9487772</v>
      </c>
      <c r="J709">
        <v>35</v>
      </c>
    </row>
    <row r="710" spans="1:10" x14ac:dyDescent="0.25">
      <c r="A710" t="s">
        <v>83</v>
      </c>
      <c r="B710">
        <v>2004</v>
      </c>
      <c r="C710" t="s">
        <v>84</v>
      </c>
      <c r="D710">
        <v>1736.7737999999999</v>
      </c>
      <c r="E710">
        <v>15000</v>
      </c>
      <c r="F710">
        <v>5100</v>
      </c>
      <c r="G710">
        <v>71</v>
      </c>
      <c r="H710" t="s">
        <v>12</v>
      </c>
      <c r="I710">
        <v>9919974</v>
      </c>
      <c r="J710">
        <v>34</v>
      </c>
    </row>
    <row r="711" spans="1:10" x14ac:dyDescent="0.25">
      <c r="A711" t="s">
        <v>83</v>
      </c>
      <c r="B711">
        <v>2006</v>
      </c>
      <c r="C711" t="s">
        <v>84</v>
      </c>
      <c r="D711">
        <v>1900.364</v>
      </c>
      <c r="E711">
        <v>16000</v>
      </c>
      <c r="F711">
        <v>5100</v>
      </c>
      <c r="G711">
        <v>54</v>
      </c>
      <c r="H711" t="s">
        <v>12</v>
      </c>
      <c r="I711">
        <v>10706385</v>
      </c>
      <c r="J711">
        <v>31.875</v>
      </c>
    </row>
    <row r="712" spans="1:10" x14ac:dyDescent="0.25">
      <c r="A712" t="s">
        <v>83</v>
      </c>
      <c r="B712">
        <v>2009</v>
      </c>
      <c r="C712" t="s">
        <v>84</v>
      </c>
      <c r="D712">
        <v>1897.3331000000001</v>
      </c>
      <c r="E712">
        <v>17000</v>
      </c>
      <c r="F712">
        <v>4800</v>
      </c>
      <c r="G712">
        <v>72</v>
      </c>
      <c r="H712" t="s">
        <v>12</v>
      </c>
      <c r="I712">
        <v>11893711</v>
      </c>
      <c r="J712">
        <v>28.235294119999999</v>
      </c>
    </row>
    <row r="713" spans="1:10" x14ac:dyDescent="0.25">
      <c r="A713" t="s">
        <v>83</v>
      </c>
      <c r="B713">
        <v>2010</v>
      </c>
      <c r="C713" t="s">
        <v>84</v>
      </c>
      <c r="D713">
        <v>2081.1394</v>
      </c>
      <c r="E713">
        <v>18000</v>
      </c>
      <c r="F713">
        <v>4500</v>
      </c>
      <c r="G713">
        <v>54</v>
      </c>
      <c r="H713" t="s">
        <v>12</v>
      </c>
      <c r="I713">
        <v>12312535</v>
      </c>
      <c r="J713">
        <v>25</v>
      </c>
    </row>
    <row r="714" spans="1:10" x14ac:dyDescent="0.25">
      <c r="A714" t="s">
        <v>83</v>
      </c>
      <c r="B714">
        <v>2011</v>
      </c>
      <c r="C714" t="s">
        <v>84</v>
      </c>
      <c r="D714">
        <v>2010.6174000000001</v>
      </c>
      <c r="E714">
        <v>18000</v>
      </c>
      <c r="F714">
        <v>4300</v>
      </c>
      <c r="G714">
        <v>68</v>
      </c>
      <c r="H714" t="s">
        <v>12</v>
      </c>
      <c r="I714">
        <v>12754948</v>
      </c>
      <c r="J714">
        <v>23.88888889</v>
      </c>
    </row>
    <row r="715" spans="1:10" x14ac:dyDescent="0.25">
      <c r="A715" t="s">
        <v>83</v>
      </c>
      <c r="B715">
        <v>2012</v>
      </c>
      <c r="C715" t="s">
        <v>84</v>
      </c>
      <c r="D715">
        <v>2113.6475</v>
      </c>
      <c r="E715">
        <v>19000</v>
      </c>
      <c r="F715">
        <v>4500</v>
      </c>
      <c r="G715">
        <v>69</v>
      </c>
      <c r="H715" t="s">
        <v>12</v>
      </c>
      <c r="I715">
        <v>13210954</v>
      </c>
      <c r="J715">
        <v>23.684210530000001</v>
      </c>
    </row>
    <row r="716" spans="1:10" x14ac:dyDescent="0.25">
      <c r="A716" t="s">
        <v>83</v>
      </c>
      <c r="B716">
        <v>2013</v>
      </c>
      <c r="C716" t="s">
        <v>84</v>
      </c>
      <c r="D716">
        <v>2155.7854000000002</v>
      </c>
      <c r="E716">
        <v>19000</v>
      </c>
      <c r="F716">
        <v>4500</v>
      </c>
      <c r="G716">
        <v>74</v>
      </c>
      <c r="H716" t="s">
        <v>12</v>
      </c>
      <c r="I716">
        <v>13691034</v>
      </c>
      <c r="J716">
        <v>23.684210530000001</v>
      </c>
    </row>
    <row r="717" spans="1:10" x14ac:dyDescent="0.25">
      <c r="A717" t="s">
        <v>83</v>
      </c>
      <c r="B717">
        <v>2014</v>
      </c>
      <c r="C717" t="s">
        <v>84</v>
      </c>
      <c r="D717">
        <v>2223.7139000000002</v>
      </c>
      <c r="E717">
        <v>20000</v>
      </c>
      <c r="F717">
        <v>4400</v>
      </c>
      <c r="G717">
        <v>68</v>
      </c>
      <c r="H717" t="s">
        <v>12</v>
      </c>
      <c r="I717">
        <v>14188639</v>
      </c>
      <c r="J717">
        <v>22</v>
      </c>
    </row>
    <row r="718" spans="1:10" x14ac:dyDescent="0.25">
      <c r="A718" t="s">
        <v>83</v>
      </c>
      <c r="B718">
        <v>2015</v>
      </c>
      <c r="C718" t="s">
        <v>84</v>
      </c>
      <c r="D718">
        <v>2213.6567</v>
      </c>
      <c r="E718">
        <v>20000</v>
      </c>
      <c r="F718">
        <v>5000</v>
      </c>
      <c r="G718">
        <v>77</v>
      </c>
      <c r="H718" t="s">
        <v>12</v>
      </c>
      <c r="I718">
        <v>14647574</v>
      </c>
      <c r="J718">
        <v>25</v>
      </c>
    </row>
    <row r="719" spans="1:10" x14ac:dyDescent="0.25">
      <c r="A719" t="s">
        <v>83</v>
      </c>
      <c r="B719">
        <v>2016</v>
      </c>
      <c r="C719" t="s">
        <v>84</v>
      </c>
      <c r="D719">
        <v>2011.059</v>
      </c>
      <c r="E719">
        <v>21000</v>
      </c>
      <c r="F719">
        <v>5600</v>
      </c>
      <c r="G719">
        <v>74</v>
      </c>
      <c r="H719" t="s">
        <v>12</v>
      </c>
      <c r="I719">
        <v>15114606</v>
      </c>
      <c r="J719">
        <v>26.666666670000001</v>
      </c>
    </row>
    <row r="720" spans="1:10" x14ac:dyDescent="0.25">
      <c r="A720" t="s">
        <v>83</v>
      </c>
      <c r="B720">
        <v>2017</v>
      </c>
      <c r="C720" t="s">
        <v>84</v>
      </c>
      <c r="D720">
        <v>1887.5029</v>
      </c>
      <c r="E720">
        <v>22000</v>
      </c>
      <c r="F720">
        <v>5300</v>
      </c>
      <c r="G720">
        <v>79</v>
      </c>
      <c r="H720" t="s">
        <v>12</v>
      </c>
      <c r="I720">
        <v>15622715</v>
      </c>
      <c r="J720">
        <v>24.09090909</v>
      </c>
    </row>
    <row r="721" spans="1:10" x14ac:dyDescent="0.25">
      <c r="A721" t="s">
        <v>83</v>
      </c>
      <c r="B721">
        <v>2018</v>
      </c>
      <c r="C721" t="s">
        <v>84</v>
      </c>
      <c r="D721">
        <v>1868.4740999999999</v>
      </c>
      <c r="E721">
        <v>22000</v>
      </c>
      <c r="F721">
        <v>4900</v>
      </c>
      <c r="G721">
        <v>78</v>
      </c>
      <c r="H721" t="s">
        <v>12</v>
      </c>
      <c r="I721">
        <v>16156480</v>
      </c>
      <c r="J721">
        <v>22.272727270000001</v>
      </c>
    </row>
    <row r="722" spans="1:10" x14ac:dyDescent="0.25">
      <c r="A722" t="s">
        <v>83</v>
      </c>
      <c r="B722">
        <v>2019</v>
      </c>
      <c r="C722" t="s">
        <v>84</v>
      </c>
      <c r="D722">
        <v>1868.0195000000001</v>
      </c>
      <c r="E722">
        <v>23000</v>
      </c>
      <c r="F722">
        <v>5000</v>
      </c>
      <c r="G722">
        <v>80</v>
      </c>
      <c r="H722" t="s">
        <v>12</v>
      </c>
      <c r="I722">
        <v>16685179</v>
      </c>
      <c r="J722">
        <v>21.739130429999999</v>
      </c>
    </row>
    <row r="723" spans="1:10" x14ac:dyDescent="0.25">
      <c r="A723" t="s">
        <v>83</v>
      </c>
      <c r="B723">
        <v>2020</v>
      </c>
      <c r="C723" t="s">
        <v>84</v>
      </c>
      <c r="D723">
        <v>1780.5630000000001</v>
      </c>
      <c r="E723">
        <v>23000</v>
      </c>
      <c r="F723">
        <v>5700</v>
      </c>
      <c r="G723">
        <v>81</v>
      </c>
      <c r="H723" t="s">
        <v>12</v>
      </c>
      <c r="I723">
        <v>17224636</v>
      </c>
      <c r="J723">
        <v>24.782608700000001</v>
      </c>
    </row>
    <row r="724" spans="1:10" x14ac:dyDescent="0.25">
      <c r="A724" t="s">
        <v>83</v>
      </c>
      <c r="B724">
        <v>2021</v>
      </c>
      <c r="C724" t="s">
        <v>84</v>
      </c>
      <c r="D724">
        <v>1700.1669999999999</v>
      </c>
      <c r="E724">
        <v>24000</v>
      </c>
      <c r="F724">
        <v>5600</v>
      </c>
      <c r="G724">
        <v>82</v>
      </c>
      <c r="H724" t="s">
        <v>12</v>
      </c>
      <c r="I724">
        <v>17828225</v>
      </c>
      <c r="J724">
        <v>23.333333329999999</v>
      </c>
    </row>
    <row r="725" spans="1:10" x14ac:dyDescent="0.25">
      <c r="A725" t="s">
        <v>85</v>
      </c>
      <c r="B725">
        <v>2000</v>
      </c>
      <c r="C725" t="s">
        <v>86</v>
      </c>
      <c r="D725">
        <v>17531.46</v>
      </c>
      <c r="E725">
        <v>3500</v>
      </c>
      <c r="F725">
        <v>640</v>
      </c>
      <c r="G725">
        <v>82</v>
      </c>
      <c r="H725">
        <v>879.33799999999997</v>
      </c>
      <c r="I725">
        <v>15503580</v>
      </c>
      <c r="J725">
        <v>18.285714290000001</v>
      </c>
    </row>
    <row r="726" spans="1:10" x14ac:dyDescent="0.25">
      <c r="A726" t="s">
        <v>85</v>
      </c>
      <c r="B726">
        <v>2001</v>
      </c>
      <c r="C726" t="s">
        <v>86</v>
      </c>
      <c r="D726">
        <v>17876.613000000001</v>
      </c>
      <c r="E726">
        <v>3500</v>
      </c>
      <c r="F726">
        <v>720</v>
      </c>
      <c r="G726">
        <v>83</v>
      </c>
      <c r="H726">
        <v>903.47699999999998</v>
      </c>
      <c r="I726">
        <v>15683809</v>
      </c>
      <c r="J726">
        <v>20.571428569999998</v>
      </c>
    </row>
    <row r="727" spans="1:10" x14ac:dyDescent="0.25">
      <c r="A727" t="s">
        <v>85</v>
      </c>
      <c r="B727">
        <v>2002</v>
      </c>
      <c r="C727" t="s">
        <v>86</v>
      </c>
      <c r="D727">
        <v>18246.645</v>
      </c>
      <c r="E727">
        <v>2800</v>
      </c>
      <c r="F727">
        <v>690</v>
      </c>
      <c r="G727">
        <v>86</v>
      </c>
      <c r="H727">
        <v>936.947</v>
      </c>
      <c r="I727">
        <v>15857882</v>
      </c>
      <c r="J727">
        <v>24.64285714</v>
      </c>
    </row>
    <row r="728" spans="1:10" x14ac:dyDescent="0.25">
      <c r="A728" t="s">
        <v>85</v>
      </c>
      <c r="B728">
        <v>2003</v>
      </c>
      <c r="C728" t="s">
        <v>86</v>
      </c>
      <c r="D728">
        <v>18909.546999999999</v>
      </c>
      <c r="E728">
        <v>2600</v>
      </c>
      <c r="F728">
        <v>690</v>
      </c>
      <c r="G728">
        <v>85</v>
      </c>
      <c r="H728">
        <v>986.97299999999996</v>
      </c>
      <c r="I728">
        <v>16024700</v>
      </c>
      <c r="J728">
        <v>26.53846154</v>
      </c>
    </row>
    <row r="729" spans="1:10" x14ac:dyDescent="0.25">
      <c r="A729" t="s">
        <v>85</v>
      </c>
      <c r="B729">
        <v>2004</v>
      </c>
      <c r="C729" t="s">
        <v>86</v>
      </c>
      <c r="D729">
        <v>19969.032999999999</v>
      </c>
      <c r="E729">
        <v>3100</v>
      </c>
      <c r="F729">
        <v>730</v>
      </c>
      <c r="G729">
        <v>83</v>
      </c>
      <c r="H729">
        <v>1047.952</v>
      </c>
      <c r="I729">
        <v>16187270</v>
      </c>
      <c r="J729">
        <v>23.548387099999999</v>
      </c>
    </row>
    <row r="730" spans="1:10" x14ac:dyDescent="0.25">
      <c r="A730" t="s">
        <v>85</v>
      </c>
      <c r="B730">
        <v>2005</v>
      </c>
      <c r="C730" t="s">
        <v>86</v>
      </c>
      <c r="D730">
        <v>20925.916000000001</v>
      </c>
      <c r="E730">
        <v>2900</v>
      </c>
      <c r="F730">
        <v>660</v>
      </c>
      <c r="G730">
        <v>83</v>
      </c>
      <c r="H730">
        <v>1079.674</v>
      </c>
      <c r="I730">
        <v>16348730</v>
      </c>
      <c r="J730">
        <v>22.758620690000001</v>
      </c>
    </row>
    <row r="731" spans="1:10" x14ac:dyDescent="0.25">
      <c r="A731" t="s">
        <v>85</v>
      </c>
      <c r="B731">
        <v>2006</v>
      </c>
      <c r="C731" t="s">
        <v>86</v>
      </c>
      <c r="D731">
        <v>21976.296999999999</v>
      </c>
      <c r="E731">
        <v>2900</v>
      </c>
      <c r="F731">
        <v>650</v>
      </c>
      <c r="G731">
        <v>85</v>
      </c>
      <c r="H731">
        <v>1125.019</v>
      </c>
      <c r="I731">
        <v>16509144</v>
      </c>
      <c r="J731">
        <v>22.413793099999999</v>
      </c>
    </row>
    <row r="732" spans="1:10" x14ac:dyDescent="0.25">
      <c r="A732" t="s">
        <v>85</v>
      </c>
      <c r="B732">
        <v>2007</v>
      </c>
      <c r="C732" t="s">
        <v>86</v>
      </c>
      <c r="D732">
        <v>22886.965</v>
      </c>
      <c r="E732">
        <v>2800</v>
      </c>
      <c r="F732">
        <v>590</v>
      </c>
      <c r="G732">
        <v>85</v>
      </c>
      <c r="H732">
        <v>1202.663</v>
      </c>
      <c r="I732">
        <v>16671520</v>
      </c>
      <c r="J732">
        <v>21.071428569999998</v>
      </c>
    </row>
    <row r="733" spans="1:10" x14ac:dyDescent="0.25">
      <c r="A733" t="s">
        <v>85</v>
      </c>
      <c r="B733">
        <v>2008</v>
      </c>
      <c r="C733" t="s">
        <v>86</v>
      </c>
      <c r="D733">
        <v>23518.085999999999</v>
      </c>
      <c r="E733">
        <v>2800</v>
      </c>
      <c r="F733">
        <v>480</v>
      </c>
      <c r="G733">
        <v>72</v>
      </c>
      <c r="H733">
        <v>1227.674</v>
      </c>
      <c r="I733">
        <v>16838934</v>
      </c>
      <c r="J733">
        <v>17.14285714</v>
      </c>
    </row>
    <row r="734" spans="1:10" x14ac:dyDescent="0.25">
      <c r="A734" t="s">
        <v>85</v>
      </c>
      <c r="B734">
        <v>2009</v>
      </c>
      <c r="C734" t="s">
        <v>86</v>
      </c>
      <c r="D734">
        <v>23021.708999999999</v>
      </c>
      <c r="E734">
        <v>2800</v>
      </c>
      <c r="F734">
        <v>520</v>
      </c>
      <c r="G734">
        <v>72</v>
      </c>
      <c r="H734">
        <v>1430.0350000000001</v>
      </c>
      <c r="I734">
        <v>17009684</v>
      </c>
      <c r="J734">
        <v>18.571428569999998</v>
      </c>
    </row>
    <row r="735" spans="1:10" x14ac:dyDescent="0.25">
      <c r="A735" t="s">
        <v>85</v>
      </c>
      <c r="B735">
        <v>2010</v>
      </c>
      <c r="C735" t="s">
        <v>86</v>
      </c>
      <c r="D735">
        <v>24125.287</v>
      </c>
      <c r="E735">
        <v>2700</v>
      </c>
      <c r="F735">
        <v>580</v>
      </c>
      <c r="G735">
        <v>71</v>
      </c>
      <c r="H735">
        <v>1357.8679999999999</v>
      </c>
      <c r="I735">
        <v>17181416</v>
      </c>
      <c r="J735">
        <v>21.481481479999999</v>
      </c>
    </row>
    <row r="736" spans="1:10" x14ac:dyDescent="0.25">
      <c r="A736" t="s">
        <v>85</v>
      </c>
      <c r="B736">
        <v>2011</v>
      </c>
      <c r="C736" t="s">
        <v>86</v>
      </c>
      <c r="D736">
        <v>25375.228999999999</v>
      </c>
      <c r="E736">
        <v>2800</v>
      </c>
      <c r="F736">
        <v>500</v>
      </c>
      <c r="G736">
        <v>71</v>
      </c>
      <c r="H736">
        <v>1419.095</v>
      </c>
      <c r="I736">
        <v>17351762</v>
      </c>
      <c r="J736">
        <v>17.85714286</v>
      </c>
    </row>
    <row r="737" spans="1:10" x14ac:dyDescent="0.25">
      <c r="A737" t="s">
        <v>85</v>
      </c>
      <c r="B737">
        <v>2012</v>
      </c>
      <c r="C737" t="s">
        <v>86</v>
      </c>
      <c r="D737">
        <v>26679.916000000001</v>
      </c>
      <c r="E737">
        <v>2800</v>
      </c>
      <c r="F737">
        <v>520</v>
      </c>
      <c r="G737">
        <v>44</v>
      </c>
      <c r="H737">
        <v>1507.854</v>
      </c>
      <c r="I737">
        <v>17519067</v>
      </c>
      <c r="J737">
        <v>18.571428569999998</v>
      </c>
    </row>
    <row r="738" spans="1:10" x14ac:dyDescent="0.25">
      <c r="A738" t="s">
        <v>85</v>
      </c>
      <c r="B738">
        <v>2013</v>
      </c>
      <c r="C738" t="s">
        <v>86</v>
      </c>
      <c r="D738">
        <v>27300.995999999999</v>
      </c>
      <c r="E738">
        <v>2800</v>
      </c>
      <c r="F738">
        <v>510</v>
      </c>
      <c r="G738">
        <v>47</v>
      </c>
      <c r="H738">
        <v>1628.0809999999999</v>
      </c>
      <c r="I738">
        <v>17686958</v>
      </c>
      <c r="J738">
        <v>18.214285709999999</v>
      </c>
    </row>
    <row r="739" spans="1:10" x14ac:dyDescent="0.25">
      <c r="A739" t="s">
        <v>85</v>
      </c>
      <c r="B739">
        <v>2014</v>
      </c>
      <c r="C739" t="s">
        <v>86</v>
      </c>
      <c r="D739">
        <v>27514.763999999999</v>
      </c>
      <c r="E739">
        <v>2700</v>
      </c>
      <c r="F739">
        <v>420</v>
      </c>
      <c r="G739">
        <v>58</v>
      </c>
      <c r="H739">
        <v>1716.2329999999999</v>
      </c>
      <c r="I739">
        <v>17864143</v>
      </c>
      <c r="J739">
        <v>15.55555556</v>
      </c>
    </row>
    <row r="740" spans="1:10" x14ac:dyDescent="0.25">
      <c r="A740" t="s">
        <v>85</v>
      </c>
      <c r="B740">
        <v>2015</v>
      </c>
      <c r="C740" t="s">
        <v>86</v>
      </c>
      <c r="D740">
        <v>27821.197</v>
      </c>
      <c r="E740">
        <v>3000</v>
      </c>
      <c r="F740">
        <v>520</v>
      </c>
      <c r="G740">
        <v>62</v>
      </c>
      <c r="H740">
        <v>1833.5519999999999</v>
      </c>
      <c r="I740">
        <v>18047575</v>
      </c>
      <c r="J740">
        <v>17.333333329999999</v>
      </c>
    </row>
    <row r="741" spans="1:10" x14ac:dyDescent="0.25">
      <c r="A741" t="s">
        <v>85</v>
      </c>
      <c r="B741">
        <v>2016</v>
      </c>
      <c r="C741" t="s">
        <v>86</v>
      </c>
      <c r="D741">
        <v>27968.603999999999</v>
      </c>
      <c r="E741">
        <v>2900</v>
      </c>
      <c r="F741">
        <v>470</v>
      </c>
      <c r="G741">
        <v>79</v>
      </c>
      <c r="H741">
        <v>1907.8109999999999</v>
      </c>
      <c r="I741">
        <v>18267176</v>
      </c>
      <c r="J741">
        <v>16.20689655</v>
      </c>
    </row>
    <row r="742" spans="1:10" x14ac:dyDescent="0.25">
      <c r="A742" t="s">
        <v>85</v>
      </c>
      <c r="B742">
        <v>2017</v>
      </c>
      <c r="C742" t="s">
        <v>86</v>
      </c>
      <c r="D742">
        <v>27902.846000000001</v>
      </c>
      <c r="E742">
        <v>3200</v>
      </c>
      <c r="F742">
        <v>470</v>
      </c>
      <c r="G742">
        <v>78</v>
      </c>
      <c r="H742">
        <v>2070.402</v>
      </c>
      <c r="I742">
        <v>18558817</v>
      </c>
      <c r="J742">
        <v>14.6875</v>
      </c>
    </row>
    <row r="743" spans="1:10" x14ac:dyDescent="0.25">
      <c r="A743" t="s">
        <v>85</v>
      </c>
      <c r="B743">
        <v>2018</v>
      </c>
      <c r="C743" t="s">
        <v>86</v>
      </c>
      <c r="D743">
        <v>28502.724999999999</v>
      </c>
      <c r="E743">
        <v>3400</v>
      </c>
      <c r="F743">
        <v>410</v>
      </c>
      <c r="G743">
        <v>73</v>
      </c>
      <c r="H743">
        <v>2124.19</v>
      </c>
      <c r="I743">
        <v>18893141</v>
      </c>
      <c r="J743">
        <v>12.05882353</v>
      </c>
    </row>
    <row r="744" spans="1:10" x14ac:dyDescent="0.25">
      <c r="A744" t="s">
        <v>85</v>
      </c>
      <c r="B744">
        <v>2019</v>
      </c>
      <c r="C744" t="s">
        <v>86</v>
      </c>
      <c r="D744">
        <v>28228.5</v>
      </c>
      <c r="E744">
        <v>3300</v>
      </c>
      <c r="F744">
        <v>430</v>
      </c>
      <c r="G744">
        <v>74</v>
      </c>
      <c r="H744">
        <v>2132.098</v>
      </c>
      <c r="I744">
        <v>19197702</v>
      </c>
      <c r="J744">
        <v>13.030303030000001</v>
      </c>
    </row>
    <row r="745" spans="1:10" x14ac:dyDescent="0.25">
      <c r="A745" t="s">
        <v>85</v>
      </c>
      <c r="B745">
        <v>2020</v>
      </c>
      <c r="C745" t="s">
        <v>86</v>
      </c>
      <c r="D745">
        <v>26257.831999999999</v>
      </c>
      <c r="E745">
        <v>2800</v>
      </c>
      <c r="F745">
        <v>390</v>
      </c>
      <c r="G745">
        <v>77</v>
      </c>
      <c r="H745">
        <v>2092.4160000000002</v>
      </c>
      <c r="I745">
        <v>19370563</v>
      </c>
      <c r="J745">
        <v>13.92857143</v>
      </c>
    </row>
    <row r="746" spans="1:10" x14ac:dyDescent="0.25">
      <c r="A746" t="s">
        <v>85</v>
      </c>
      <c r="B746">
        <v>2021</v>
      </c>
      <c r="C746" t="s">
        <v>86</v>
      </c>
      <c r="D746">
        <v>29105.101999999999</v>
      </c>
      <c r="E746">
        <v>3000</v>
      </c>
      <c r="F746">
        <v>370</v>
      </c>
      <c r="G746">
        <v>74</v>
      </c>
      <c r="H746">
        <v>2408.672</v>
      </c>
      <c r="I746">
        <v>19456275</v>
      </c>
      <c r="J746">
        <v>12.33333333</v>
      </c>
    </row>
    <row r="747" spans="1:10" x14ac:dyDescent="0.25">
      <c r="A747" t="s">
        <v>87</v>
      </c>
      <c r="B747">
        <v>2000</v>
      </c>
      <c r="C747" t="s">
        <v>88</v>
      </c>
      <c r="D747">
        <v>3989.0619999999999</v>
      </c>
      <c r="E747">
        <v>1360000</v>
      </c>
      <c r="F747">
        <v>122000</v>
      </c>
      <c r="G747">
        <v>93</v>
      </c>
      <c r="H747">
        <v>160.07900000000001</v>
      </c>
      <c r="I747">
        <v>1269581120</v>
      </c>
      <c r="J747">
        <v>8.9705882349999992</v>
      </c>
    </row>
    <row r="748" spans="1:10" x14ac:dyDescent="0.25">
      <c r="A748" t="s">
        <v>87</v>
      </c>
      <c r="B748">
        <v>2001</v>
      </c>
      <c r="C748" t="s">
        <v>88</v>
      </c>
      <c r="D748">
        <v>4290.3022000000001</v>
      </c>
      <c r="E748">
        <v>1320000</v>
      </c>
      <c r="F748">
        <v>112000</v>
      </c>
      <c r="G748">
        <v>95</v>
      </c>
      <c r="H748">
        <v>162.58799999999999</v>
      </c>
      <c r="I748">
        <v>1278725010</v>
      </c>
      <c r="J748">
        <v>8.4848484850000006</v>
      </c>
    </row>
    <row r="749" spans="1:10" x14ac:dyDescent="0.25">
      <c r="A749" t="s">
        <v>87</v>
      </c>
      <c r="B749">
        <v>2002</v>
      </c>
      <c r="C749" t="s">
        <v>88</v>
      </c>
      <c r="D749">
        <v>4650.8969999999999</v>
      </c>
      <c r="E749">
        <v>1290000</v>
      </c>
      <c r="F749">
        <v>103000</v>
      </c>
      <c r="G749">
        <v>92</v>
      </c>
      <c r="H749">
        <v>181.869</v>
      </c>
      <c r="I749">
        <v>1286866794</v>
      </c>
      <c r="J749">
        <v>7.9844961239999996</v>
      </c>
    </row>
    <row r="750" spans="1:10" x14ac:dyDescent="0.25">
      <c r="A750" t="s">
        <v>87</v>
      </c>
      <c r="B750">
        <v>2003</v>
      </c>
      <c r="C750" t="s">
        <v>88</v>
      </c>
      <c r="D750">
        <v>5085.9780000000001</v>
      </c>
      <c r="E750">
        <v>1250000</v>
      </c>
      <c r="F750">
        <v>94000</v>
      </c>
      <c r="G750">
        <v>93</v>
      </c>
      <c r="H750">
        <v>200.71199999999999</v>
      </c>
      <c r="I750">
        <v>1294517277</v>
      </c>
      <c r="J750">
        <v>7.52</v>
      </c>
    </row>
    <row r="751" spans="1:10" x14ac:dyDescent="0.25">
      <c r="A751" t="s">
        <v>87</v>
      </c>
      <c r="B751">
        <v>2004</v>
      </c>
      <c r="C751" t="s">
        <v>88</v>
      </c>
      <c r="D751">
        <v>5567.1904000000004</v>
      </c>
      <c r="E751">
        <v>1220000</v>
      </c>
      <c r="F751">
        <v>76000</v>
      </c>
      <c r="G751">
        <v>92</v>
      </c>
      <c r="H751">
        <v>213.273</v>
      </c>
      <c r="I751">
        <v>1302100264</v>
      </c>
      <c r="J751">
        <v>6.2295081970000004</v>
      </c>
    </row>
    <row r="752" spans="1:10" x14ac:dyDescent="0.25">
      <c r="A752" t="s">
        <v>87</v>
      </c>
      <c r="B752">
        <v>2005</v>
      </c>
      <c r="C752" t="s">
        <v>88</v>
      </c>
      <c r="D752">
        <v>6165.1836000000003</v>
      </c>
      <c r="E752">
        <v>1180000</v>
      </c>
      <c r="F752">
        <v>76000</v>
      </c>
      <c r="G752">
        <v>92</v>
      </c>
      <c r="H752">
        <v>230.75399999999999</v>
      </c>
      <c r="I752">
        <v>1310027084</v>
      </c>
      <c r="J752">
        <v>6.440677966</v>
      </c>
    </row>
    <row r="753" spans="1:10" x14ac:dyDescent="0.25">
      <c r="A753" t="s">
        <v>87</v>
      </c>
      <c r="B753">
        <v>2006</v>
      </c>
      <c r="C753" t="s">
        <v>88</v>
      </c>
      <c r="D753">
        <v>6910.7579999999998</v>
      </c>
      <c r="E753">
        <v>1150000</v>
      </c>
      <c r="F753">
        <v>72000</v>
      </c>
      <c r="G753">
        <v>92</v>
      </c>
      <c r="H753">
        <v>244.06800000000001</v>
      </c>
      <c r="I753">
        <v>1318053984</v>
      </c>
      <c r="J753">
        <v>6.2608695650000001</v>
      </c>
    </row>
    <row r="754" spans="1:10" x14ac:dyDescent="0.25">
      <c r="A754" t="s">
        <v>87</v>
      </c>
      <c r="B754">
        <v>2007</v>
      </c>
      <c r="C754" t="s">
        <v>88</v>
      </c>
      <c r="D754">
        <v>7853.0959999999995</v>
      </c>
      <c r="E754">
        <v>1120000</v>
      </c>
      <c r="F754">
        <v>65000</v>
      </c>
      <c r="G754">
        <v>93</v>
      </c>
      <c r="H754">
        <v>258.101</v>
      </c>
      <c r="I754">
        <v>1325813524</v>
      </c>
      <c r="J754">
        <v>5.8035714289999998</v>
      </c>
    </row>
    <row r="755" spans="1:10" x14ac:dyDescent="0.25">
      <c r="A755" t="s">
        <v>87</v>
      </c>
      <c r="B755">
        <v>2008</v>
      </c>
      <c r="C755" t="s">
        <v>88</v>
      </c>
      <c r="D755">
        <v>8566.9650000000001</v>
      </c>
      <c r="E755">
        <v>1100000</v>
      </c>
      <c r="F755">
        <v>59000</v>
      </c>
      <c r="G755">
        <v>93</v>
      </c>
      <c r="H755">
        <v>296.84199999999998</v>
      </c>
      <c r="I755">
        <v>1333820960</v>
      </c>
      <c r="J755">
        <v>5.3636363640000004</v>
      </c>
    </row>
    <row r="756" spans="1:10" x14ac:dyDescent="0.25">
      <c r="A756" t="s">
        <v>87</v>
      </c>
      <c r="B756">
        <v>2009</v>
      </c>
      <c r="C756" t="s">
        <v>88</v>
      </c>
      <c r="D756">
        <v>9325.65</v>
      </c>
      <c r="E756">
        <v>1080000</v>
      </c>
      <c r="F756">
        <v>58000</v>
      </c>
      <c r="G756">
        <v>94</v>
      </c>
      <c r="H756">
        <v>360.18599999999998</v>
      </c>
      <c r="I756">
        <v>1342522666</v>
      </c>
      <c r="J756">
        <v>5.3703703699999998</v>
      </c>
    </row>
    <row r="757" spans="1:10" x14ac:dyDescent="0.25">
      <c r="A757" t="s">
        <v>87</v>
      </c>
      <c r="B757">
        <v>2010</v>
      </c>
      <c r="C757" t="s">
        <v>88</v>
      </c>
      <c r="D757">
        <v>10267.806</v>
      </c>
      <c r="E757">
        <v>1020000</v>
      </c>
      <c r="F757">
        <v>56000</v>
      </c>
      <c r="G757">
        <v>95</v>
      </c>
      <c r="H757">
        <v>382.572</v>
      </c>
      <c r="I757">
        <v>1351561462</v>
      </c>
      <c r="J757">
        <v>5.4901960780000003</v>
      </c>
    </row>
    <row r="758" spans="1:10" x14ac:dyDescent="0.25">
      <c r="A758" t="s">
        <v>87</v>
      </c>
      <c r="B758">
        <v>2011</v>
      </c>
      <c r="C758" t="s">
        <v>88</v>
      </c>
      <c r="D758">
        <v>11187.165999999999</v>
      </c>
      <c r="E758">
        <v>1010000</v>
      </c>
      <c r="F758">
        <v>50000</v>
      </c>
      <c r="G758">
        <v>95</v>
      </c>
      <c r="H758">
        <v>427.78500000000003</v>
      </c>
      <c r="I758">
        <v>1360250601</v>
      </c>
      <c r="J758">
        <v>4.9504950499999998</v>
      </c>
    </row>
    <row r="759" spans="1:10" x14ac:dyDescent="0.25">
      <c r="A759" t="s">
        <v>87</v>
      </c>
      <c r="B759">
        <v>2012</v>
      </c>
      <c r="C759" t="s">
        <v>88</v>
      </c>
      <c r="D759">
        <v>11985.316999999999</v>
      </c>
      <c r="E759">
        <v>1000000</v>
      </c>
      <c r="F759">
        <v>45000</v>
      </c>
      <c r="G759">
        <v>95</v>
      </c>
      <c r="H759">
        <v>485.99700000000001</v>
      </c>
      <c r="I759">
        <v>1369520822</v>
      </c>
      <c r="J759">
        <v>4.5</v>
      </c>
    </row>
    <row r="760" spans="1:10" x14ac:dyDescent="0.25">
      <c r="A760" t="s">
        <v>87</v>
      </c>
      <c r="B760">
        <v>2013</v>
      </c>
      <c r="C760" t="s">
        <v>88</v>
      </c>
      <c r="D760">
        <v>12830.37</v>
      </c>
      <c r="E760">
        <v>957000</v>
      </c>
      <c r="F760">
        <v>45000</v>
      </c>
      <c r="G760">
        <v>95</v>
      </c>
      <c r="H760">
        <v>539.69100000000003</v>
      </c>
      <c r="I760">
        <v>1379007984</v>
      </c>
      <c r="J760">
        <v>4.7021943569999998</v>
      </c>
    </row>
    <row r="761" spans="1:10" x14ac:dyDescent="0.25">
      <c r="A761" t="s">
        <v>87</v>
      </c>
      <c r="B761">
        <v>2014</v>
      </c>
      <c r="C761" t="s">
        <v>88</v>
      </c>
      <c r="D761">
        <v>13696.518</v>
      </c>
      <c r="E761">
        <v>926000</v>
      </c>
      <c r="F761">
        <v>42000</v>
      </c>
      <c r="G761">
        <v>94</v>
      </c>
      <c r="H761">
        <v>583.04100000000005</v>
      </c>
      <c r="I761">
        <v>1387951920</v>
      </c>
      <c r="J761">
        <v>4.5356371490000003</v>
      </c>
    </row>
    <row r="762" spans="1:10" x14ac:dyDescent="0.25">
      <c r="A762" t="s">
        <v>87</v>
      </c>
      <c r="B762">
        <v>2015</v>
      </c>
      <c r="C762" t="s">
        <v>88</v>
      </c>
      <c r="D762">
        <v>14575.934999999999</v>
      </c>
      <c r="E762">
        <v>904000</v>
      </c>
      <c r="F762">
        <v>42000</v>
      </c>
      <c r="G762">
        <v>94</v>
      </c>
      <c r="H762">
        <v>641.13400000000001</v>
      </c>
      <c r="I762">
        <v>1396134112</v>
      </c>
      <c r="J762">
        <v>4.6460176989999997</v>
      </c>
    </row>
    <row r="763" spans="1:10" x14ac:dyDescent="0.25">
      <c r="A763" t="s">
        <v>87</v>
      </c>
      <c r="B763">
        <v>2016</v>
      </c>
      <c r="C763" t="s">
        <v>88</v>
      </c>
      <c r="D763">
        <v>15485.213</v>
      </c>
      <c r="E763">
        <v>882000</v>
      </c>
      <c r="F763">
        <v>42000</v>
      </c>
      <c r="G763">
        <v>93</v>
      </c>
      <c r="H763">
        <v>683.15200000000004</v>
      </c>
      <c r="I763">
        <v>1404052581</v>
      </c>
      <c r="J763">
        <v>4.7619047620000003</v>
      </c>
    </row>
    <row r="764" spans="1:10" x14ac:dyDescent="0.25">
      <c r="A764" t="s">
        <v>87</v>
      </c>
      <c r="B764">
        <v>2017</v>
      </c>
      <c r="C764" t="s">
        <v>88</v>
      </c>
      <c r="D764">
        <v>16461.07</v>
      </c>
      <c r="E764">
        <v>878000</v>
      </c>
      <c r="F764">
        <v>39000</v>
      </c>
      <c r="G764">
        <v>93</v>
      </c>
      <c r="H764">
        <v>736.56100000000004</v>
      </c>
      <c r="I764">
        <v>1412354694</v>
      </c>
      <c r="J764">
        <v>4.4419134400000004</v>
      </c>
    </row>
    <row r="765" spans="1:10" x14ac:dyDescent="0.25">
      <c r="A765" t="s">
        <v>87</v>
      </c>
      <c r="B765">
        <v>2018</v>
      </c>
      <c r="C765" t="s">
        <v>88</v>
      </c>
      <c r="D765">
        <v>17490.166000000001</v>
      </c>
      <c r="E765">
        <v>860000</v>
      </c>
      <c r="F765">
        <v>36000</v>
      </c>
      <c r="G765">
        <v>94</v>
      </c>
      <c r="H765">
        <v>798.14499999999998</v>
      </c>
      <c r="I765">
        <v>1419008910</v>
      </c>
      <c r="J765">
        <v>4.1860465119999999</v>
      </c>
    </row>
    <row r="766" spans="1:10" x14ac:dyDescent="0.25">
      <c r="A766" t="s">
        <v>87</v>
      </c>
      <c r="B766">
        <v>2019</v>
      </c>
      <c r="C766" t="s">
        <v>88</v>
      </c>
      <c r="D766">
        <v>18465.298999999999</v>
      </c>
      <c r="E766">
        <v>826000</v>
      </c>
      <c r="F766">
        <v>33000</v>
      </c>
      <c r="G766">
        <v>94</v>
      </c>
      <c r="H766">
        <v>880.91800000000001</v>
      </c>
      <c r="I766">
        <v>1423520298</v>
      </c>
      <c r="J766">
        <v>3.9951573850000002</v>
      </c>
    </row>
    <row r="767" spans="1:10" x14ac:dyDescent="0.25">
      <c r="A767" t="s">
        <v>87</v>
      </c>
      <c r="B767">
        <v>2020</v>
      </c>
      <c r="C767" t="s">
        <v>88</v>
      </c>
      <c r="D767">
        <v>18833.785</v>
      </c>
      <c r="E767">
        <v>833000</v>
      </c>
      <c r="F767">
        <v>32000</v>
      </c>
      <c r="G767">
        <v>95</v>
      </c>
      <c r="H767">
        <v>945.30399999999997</v>
      </c>
      <c r="I767">
        <v>1426106040</v>
      </c>
      <c r="J767">
        <v>3.8415366149999999</v>
      </c>
    </row>
    <row r="768" spans="1:10" x14ac:dyDescent="0.25">
      <c r="A768" t="s">
        <v>87</v>
      </c>
      <c r="B768">
        <v>2021</v>
      </c>
      <c r="C768" t="s">
        <v>88</v>
      </c>
      <c r="D768">
        <v>20406.73</v>
      </c>
      <c r="E768">
        <v>780000</v>
      </c>
      <c r="F768">
        <v>30000</v>
      </c>
      <c r="G768">
        <v>94</v>
      </c>
      <c r="H768">
        <v>971.06700000000001</v>
      </c>
      <c r="I768">
        <v>1426437224</v>
      </c>
      <c r="J768">
        <v>3.846153846</v>
      </c>
    </row>
    <row r="769" spans="1:10" x14ac:dyDescent="0.25">
      <c r="A769" t="s">
        <v>89</v>
      </c>
      <c r="B769">
        <v>2000</v>
      </c>
      <c r="C769" t="s">
        <v>90</v>
      </c>
      <c r="D769">
        <v>11010.671</v>
      </c>
      <c r="E769">
        <v>14000</v>
      </c>
      <c r="F769">
        <v>1600</v>
      </c>
      <c r="G769">
        <v>80</v>
      </c>
      <c r="H769">
        <v>501.78699999999998</v>
      </c>
      <c r="I769">
        <v>39089879</v>
      </c>
      <c r="J769">
        <v>11.42857143</v>
      </c>
    </row>
    <row r="770" spans="1:10" x14ac:dyDescent="0.25">
      <c r="A770" t="s">
        <v>89</v>
      </c>
      <c r="B770">
        <v>2001</v>
      </c>
      <c r="C770" t="s">
        <v>90</v>
      </c>
      <c r="D770">
        <v>11020.81</v>
      </c>
      <c r="E770">
        <v>14000</v>
      </c>
      <c r="F770">
        <v>1700</v>
      </c>
      <c r="G770">
        <v>71</v>
      </c>
      <c r="H770">
        <v>521.58799999999997</v>
      </c>
      <c r="I770">
        <v>39709209</v>
      </c>
      <c r="J770">
        <v>12.14285714</v>
      </c>
    </row>
    <row r="771" spans="1:10" x14ac:dyDescent="0.25">
      <c r="A771" t="s">
        <v>89</v>
      </c>
      <c r="B771">
        <v>2002</v>
      </c>
      <c r="C771" t="s">
        <v>90</v>
      </c>
      <c r="D771">
        <v>11124.361000000001</v>
      </c>
      <c r="E771">
        <v>14000</v>
      </c>
      <c r="F771">
        <v>1600</v>
      </c>
      <c r="G771">
        <v>73</v>
      </c>
      <c r="H771">
        <v>501.89600000000002</v>
      </c>
      <c r="I771">
        <v>40324632</v>
      </c>
      <c r="J771">
        <v>11.42857143</v>
      </c>
    </row>
    <row r="772" spans="1:10" x14ac:dyDescent="0.25">
      <c r="A772" t="s">
        <v>89</v>
      </c>
      <c r="B772">
        <v>2003</v>
      </c>
      <c r="C772" t="s">
        <v>90</v>
      </c>
      <c r="D772">
        <v>11387.210999999999</v>
      </c>
      <c r="E772">
        <v>14000</v>
      </c>
      <c r="F772">
        <v>1600</v>
      </c>
      <c r="G772">
        <v>80</v>
      </c>
      <c r="H772">
        <v>524.22299999999996</v>
      </c>
      <c r="I772">
        <v>40937378</v>
      </c>
      <c r="J772">
        <v>11.42857143</v>
      </c>
    </row>
    <row r="773" spans="1:10" x14ac:dyDescent="0.25">
      <c r="A773" t="s">
        <v>89</v>
      </c>
      <c r="B773">
        <v>2004</v>
      </c>
      <c r="C773" t="s">
        <v>90</v>
      </c>
      <c r="D773">
        <v>11819.602000000001</v>
      </c>
      <c r="E773">
        <v>14000</v>
      </c>
      <c r="F773">
        <v>1500</v>
      </c>
      <c r="G773">
        <v>80</v>
      </c>
      <c r="H773">
        <v>559.41700000000003</v>
      </c>
      <c r="I773">
        <v>41543134</v>
      </c>
      <c r="J773">
        <v>10.71428571</v>
      </c>
    </row>
    <row r="774" spans="1:10" x14ac:dyDescent="0.25">
      <c r="A774" t="s">
        <v>89</v>
      </c>
      <c r="B774">
        <v>2005</v>
      </c>
      <c r="C774" t="s">
        <v>90</v>
      </c>
      <c r="D774">
        <v>12218.054</v>
      </c>
      <c r="E774">
        <v>13000</v>
      </c>
      <c r="F774">
        <v>1300</v>
      </c>
      <c r="G774">
        <v>71</v>
      </c>
      <c r="H774">
        <v>614.51499999999999</v>
      </c>
      <c r="I774">
        <v>42128928</v>
      </c>
      <c r="J774">
        <v>10</v>
      </c>
    </row>
    <row r="775" spans="1:10" x14ac:dyDescent="0.25">
      <c r="A775" t="s">
        <v>89</v>
      </c>
      <c r="B775">
        <v>2006</v>
      </c>
      <c r="C775" t="s">
        <v>90</v>
      </c>
      <c r="D775">
        <v>12867.045</v>
      </c>
      <c r="E775">
        <v>14000</v>
      </c>
      <c r="F775">
        <v>1300</v>
      </c>
      <c r="G775">
        <v>71</v>
      </c>
      <c r="H775">
        <v>678.05899999999997</v>
      </c>
      <c r="I775">
        <v>42691022</v>
      </c>
      <c r="J775">
        <v>9.2857142859999993</v>
      </c>
    </row>
    <row r="776" spans="1:10" x14ac:dyDescent="0.25">
      <c r="A776" t="s">
        <v>89</v>
      </c>
      <c r="B776">
        <v>2007</v>
      </c>
      <c r="C776" t="s">
        <v>90</v>
      </c>
      <c r="D776">
        <v>13561.154</v>
      </c>
      <c r="E776">
        <v>14000</v>
      </c>
      <c r="F776">
        <v>1500</v>
      </c>
      <c r="G776">
        <v>77</v>
      </c>
      <c r="H776">
        <v>733.63599999999997</v>
      </c>
      <c r="I776">
        <v>43235327</v>
      </c>
      <c r="J776">
        <v>10.71428571</v>
      </c>
    </row>
    <row r="777" spans="1:10" x14ac:dyDescent="0.25">
      <c r="A777" t="s">
        <v>89</v>
      </c>
      <c r="B777">
        <v>2008</v>
      </c>
      <c r="C777" t="s">
        <v>90</v>
      </c>
      <c r="D777">
        <v>13838.885</v>
      </c>
      <c r="E777">
        <v>14000</v>
      </c>
      <c r="F777">
        <v>1500</v>
      </c>
      <c r="G777">
        <v>56</v>
      </c>
      <c r="H777">
        <v>812.60299999999995</v>
      </c>
      <c r="I777">
        <v>43758748</v>
      </c>
      <c r="J777">
        <v>10.71428571</v>
      </c>
    </row>
    <row r="778" spans="1:10" x14ac:dyDescent="0.25">
      <c r="A778" t="s">
        <v>89</v>
      </c>
      <c r="B778">
        <v>2009</v>
      </c>
      <c r="C778" t="s">
        <v>90</v>
      </c>
      <c r="D778">
        <v>13834.496999999999</v>
      </c>
      <c r="E778">
        <v>14000</v>
      </c>
      <c r="F778">
        <v>1400</v>
      </c>
      <c r="G778">
        <v>75</v>
      </c>
      <c r="H778">
        <v>865.99300000000005</v>
      </c>
      <c r="I778">
        <v>44271496</v>
      </c>
      <c r="J778">
        <v>10</v>
      </c>
    </row>
    <row r="779" spans="1:10" x14ac:dyDescent="0.25">
      <c r="A779" t="s">
        <v>89</v>
      </c>
      <c r="B779">
        <v>2010</v>
      </c>
      <c r="C779" t="s">
        <v>90</v>
      </c>
      <c r="D779">
        <v>14293.021000000001</v>
      </c>
      <c r="E779">
        <v>14000</v>
      </c>
      <c r="F779">
        <v>1300</v>
      </c>
      <c r="G779">
        <v>74</v>
      </c>
      <c r="H779">
        <v>877.42600000000004</v>
      </c>
      <c r="I779">
        <v>44777278</v>
      </c>
      <c r="J779">
        <v>9.2857142859999993</v>
      </c>
    </row>
    <row r="780" spans="1:10" x14ac:dyDescent="0.25">
      <c r="A780" t="s">
        <v>89</v>
      </c>
      <c r="B780">
        <v>2011</v>
      </c>
      <c r="C780" t="s">
        <v>90</v>
      </c>
      <c r="D780">
        <v>15123.192999999999</v>
      </c>
      <c r="E780">
        <v>15000</v>
      </c>
      <c r="F780">
        <v>1200</v>
      </c>
      <c r="G780">
        <v>73</v>
      </c>
      <c r="H780">
        <v>899.76499999999999</v>
      </c>
      <c r="I780">
        <v>45259560</v>
      </c>
      <c r="J780">
        <v>8</v>
      </c>
    </row>
    <row r="781" spans="1:10" x14ac:dyDescent="0.25">
      <c r="A781" t="s">
        <v>89</v>
      </c>
      <c r="B781">
        <v>2012</v>
      </c>
      <c r="C781" t="s">
        <v>90</v>
      </c>
      <c r="D781">
        <v>15558.091</v>
      </c>
      <c r="E781">
        <v>15000</v>
      </c>
      <c r="F781">
        <v>1500</v>
      </c>
      <c r="G781">
        <v>72</v>
      </c>
      <c r="H781">
        <v>920.89</v>
      </c>
      <c r="I781">
        <v>45715766</v>
      </c>
      <c r="J781">
        <v>10</v>
      </c>
    </row>
    <row r="782" spans="1:10" x14ac:dyDescent="0.25">
      <c r="A782" t="s">
        <v>89</v>
      </c>
      <c r="B782">
        <v>2013</v>
      </c>
      <c r="C782" t="s">
        <v>90</v>
      </c>
      <c r="D782">
        <v>16202.396000000001</v>
      </c>
      <c r="E782">
        <v>15000</v>
      </c>
      <c r="F782">
        <v>1600</v>
      </c>
      <c r="G782">
        <v>71</v>
      </c>
      <c r="H782">
        <v>993.01099999999997</v>
      </c>
      <c r="I782">
        <v>46151536</v>
      </c>
      <c r="J782">
        <v>10.66666667</v>
      </c>
    </row>
    <row r="783" spans="1:10" x14ac:dyDescent="0.25">
      <c r="A783" t="s">
        <v>89</v>
      </c>
      <c r="B783">
        <v>2014</v>
      </c>
      <c r="C783" t="s">
        <v>90</v>
      </c>
      <c r="D783">
        <v>16780.870999999999</v>
      </c>
      <c r="E783">
        <v>14000</v>
      </c>
      <c r="F783">
        <v>1500</v>
      </c>
      <c r="G783">
        <v>76</v>
      </c>
      <c r="H783">
        <v>1043.1880000000001</v>
      </c>
      <c r="I783">
        <v>46565374</v>
      </c>
      <c r="J783">
        <v>10.71428571</v>
      </c>
    </row>
    <row r="784" spans="1:10" x14ac:dyDescent="0.25">
      <c r="A784" t="s">
        <v>89</v>
      </c>
      <c r="B784">
        <v>2015</v>
      </c>
      <c r="C784" t="s">
        <v>90</v>
      </c>
      <c r="D784">
        <v>17128.107</v>
      </c>
      <c r="E784">
        <v>15000</v>
      </c>
      <c r="F784">
        <v>1500</v>
      </c>
      <c r="G784">
        <v>75</v>
      </c>
      <c r="H784">
        <v>1077.2470000000001</v>
      </c>
      <c r="I784">
        <v>46969894</v>
      </c>
      <c r="J784">
        <v>10</v>
      </c>
    </row>
    <row r="785" spans="1:10" x14ac:dyDescent="0.25">
      <c r="A785" t="s">
        <v>89</v>
      </c>
      <c r="B785">
        <v>2016</v>
      </c>
      <c r="C785" t="s">
        <v>90</v>
      </c>
      <c r="D785">
        <v>17313.287</v>
      </c>
      <c r="E785">
        <v>16000</v>
      </c>
      <c r="F785">
        <v>1600</v>
      </c>
      <c r="G785">
        <v>61</v>
      </c>
      <c r="H785">
        <v>1075.454</v>
      </c>
      <c r="I785">
        <v>47437468</v>
      </c>
      <c r="J785">
        <v>10</v>
      </c>
    </row>
    <row r="786" spans="1:10" x14ac:dyDescent="0.25">
      <c r="A786" t="s">
        <v>89</v>
      </c>
      <c r="B786">
        <v>2017</v>
      </c>
      <c r="C786" t="s">
        <v>90</v>
      </c>
      <c r="D786">
        <v>17295.763999999999</v>
      </c>
      <c r="E786">
        <v>16000</v>
      </c>
      <c r="F786">
        <v>1500</v>
      </c>
      <c r="G786">
        <v>73</v>
      </c>
      <c r="H786">
        <v>1112.568</v>
      </c>
      <c r="I786">
        <v>48131023</v>
      </c>
      <c r="J786">
        <v>9.375</v>
      </c>
    </row>
    <row r="787" spans="1:10" x14ac:dyDescent="0.25">
      <c r="A787" t="s">
        <v>89</v>
      </c>
      <c r="B787">
        <v>2018</v>
      </c>
      <c r="C787" t="s">
        <v>90</v>
      </c>
      <c r="D787">
        <v>17416.013999999999</v>
      </c>
      <c r="E787">
        <v>16000</v>
      </c>
      <c r="F787">
        <v>1500</v>
      </c>
      <c r="G787">
        <v>74</v>
      </c>
      <c r="H787">
        <v>1127.145</v>
      </c>
      <c r="I787">
        <v>49024413</v>
      </c>
      <c r="J787">
        <v>9.375</v>
      </c>
    </row>
    <row r="788" spans="1:10" x14ac:dyDescent="0.25">
      <c r="A788" t="s">
        <v>89</v>
      </c>
      <c r="B788">
        <v>2019</v>
      </c>
      <c r="C788" t="s">
        <v>90</v>
      </c>
      <c r="D788">
        <v>17652.896000000001</v>
      </c>
      <c r="E788">
        <v>18000</v>
      </c>
      <c r="F788">
        <v>1600</v>
      </c>
      <c r="G788">
        <v>75</v>
      </c>
      <c r="H788">
        <v>1158.8320000000001</v>
      </c>
      <c r="I788">
        <v>49907932</v>
      </c>
      <c r="J788">
        <v>8.8888888890000004</v>
      </c>
    </row>
    <row r="789" spans="1:10" x14ac:dyDescent="0.25">
      <c r="A789" t="s">
        <v>89</v>
      </c>
      <c r="B789">
        <v>2020</v>
      </c>
      <c r="C789" t="s">
        <v>90</v>
      </c>
      <c r="D789">
        <v>16150.725</v>
      </c>
      <c r="E789">
        <v>18000</v>
      </c>
      <c r="F789">
        <v>1800</v>
      </c>
      <c r="G789">
        <v>71</v>
      </c>
      <c r="H789">
        <v>1170.1959999999999</v>
      </c>
      <c r="I789">
        <v>50629945</v>
      </c>
      <c r="J789">
        <v>10</v>
      </c>
    </row>
    <row r="790" spans="1:10" x14ac:dyDescent="0.25">
      <c r="A790" t="s">
        <v>89</v>
      </c>
      <c r="B790">
        <v>2021</v>
      </c>
      <c r="C790" t="s">
        <v>90</v>
      </c>
      <c r="D790">
        <v>17700.060000000001</v>
      </c>
      <c r="E790">
        <v>21000</v>
      </c>
      <c r="F790">
        <v>2600</v>
      </c>
      <c r="G790">
        <v>73</v>
      </c>
      <c r="H790">
        <v>1338.77</v>
      </c>
      <c r="I790">
        <v>51188120</v>
      </c>
      <c r="J790">
        <v>12.38095238</v>
      </c>
    </row>
    <row r="791" spans="1:10" x14ac:dyDescent="0.25">
      <c r="A791" t="s">
        <v>91</v>
      </c>
      <c r="B791">
        <v>2000</v>
      </c>
      <c r="C791" t="s">
        <v>92</v>
      </c>
      <c r="D791">
        <v>3046.1343000000002</v>
      </c>
      <c r="E791">
        <v>210</v>
      </c>
      <c r="F791">
        <v>43</v>
      </c>
      <c r="G791">
        <v>93</v>
      </c>
      <c r="H791" t="s">
        <v>12</v>
      </c>
      <c r="I791">
        <v>536036</v>
      </c>
      <c r="J791">
        <v>20.47619048</v>
      </c>
    </row>
    <row r="792" spans="1:10" x14ac:dyDescent="0.25">
      <c r="A792" t="s">
        <v>91</v>
      </c>
      <c r="B792">
        <v>2001</v>
      </c>
      <c r="C792" t="s">
        <v>92</v>
      </c>
      <c r="D792">
        <v>3053.7397000000001</v>
      </c>
      <c r="E792">
        <v>210</v>
      </c>
      <c r="F792">
        <v>35</v>
      </c>
      <c r="G792">
        <v>92</v>
      </c>
      <c r="H792" t="s">
        <v>12</v>
      </c>
      <c r="I792">
        <v>547170</v>
      </c>
      <c r="J792">
        <v>16.666666670000001</v>
      </c>
    </row>
    <row r="793" spans="1:10" x14ac:dyDescent="0.25">
      <c r="A793" t="s">
        <v>91</v>
      </c>
      <c r="B793">
        <v>2002</v>
      </c>
      <c r="C793" t="s">
        <v>92</v>
      </c>
      <c r="D793">
        <v>3059.31</v>
      </c>
      <c r="E793">
        <v>210</v>
      </c>
      <c r="F793">
        <v>47</v>
      </c>
      <c r="G793">
        <v>96</v>
      </c>
      <c r="H793" t="s">
        <v>12</v>
      </c>
      <c r="I793">
        <v>558876</v>
      </c>
      <c r="J793">
        <v>22.38095238</v>
      </c>
    </row>
    <row r="794" spans="1:10" x14ac:dyDescent="0.25">
      <c r="A794" t="s">
        <v>91</v>
      </c>
      <c r="B794">
        <v>2004</v>
      </c>
      <c r="C794" t="s">
        <v>92</v>
      </c>
      <c r="D794">
        <v>3064.2262999999998</v>
      </c>
      <c r="E794">
        <v>210</v>
      </c>
      <c r="F794">
        <v>56</v>
      </c>
      <c r="G794">
        <v>94</v>
      </c>
      <c r="H794" t="s">
        <v>12</v>
      </c>
      <c r="I794">
        <v>580663</v>
      </c>
      <c r="J794">
        <v>26.666666670000001</v>
      </c>
    </row>
    <row r="795" spans="1:10" x14ac:dyDescent="0.25">
      <c r="A795" t="s">
        <v>91</v>
      </c>
      <c r="B795">
        <v>2005</v>
      </c>
      <c r="C795" t="s">
        <v>92</v>
      </c>
      <c r="D795">
        <v>3087.5165999999999</v>
      </c>
      <c r="E795">
        <v>220</v>
      </c>
      <c r="F795">
        <v>50</v>
      </c>
      <c r="G795">
        <v>94</v>
      </c>
      <c r="H795" t="s">
        <v>12</v>
      </c>
      <c r="I795">
        <v>592627</v>
      </c>
      <c r="J795">
        <v>22.727272729999999</v>
      </c>
    </row>
    <row r="796" spans="1:10" x14ac:dyDescent="0.25">
      <c r="A796" t="s">
        <v>91</v>
      </c>
      <c r="B796">
        <v>2007</v>
      </c>
      <c r="C796" t="s">
        <v>92</v>
      </c>
      <c r="D796">
        <v>3069.0246999999999</v>
      </c>
      <c r="E796">
        <v>210</v>
      </c>
      <c r="F796">
        <v>45</v>
      </c>
      <c r="G796">
        <v>94</v>
      </c>
      <c r="H796" t="s">
        <v>12</v>
      </c>
      <c r="I796">
        <v>616883</v>
      </c>
      <c r="J796">
        <v>21.428571430000002</v>
      </c>
    </row>
    <row r="797" spans="1:10" x14ac:dyDescent="0.25">
      <c r="A797" t="s">
        <v>91</v>
      </c>
      <c r="B797">
        <v>2008</v>
      </c>
      <c r="C797" t="s">
        <v>92</v>
      </c>
      <c r="D797">
        <v>3127.931</v>
      </c>
      <c r="E797">
        <v>220</v>
      </c>
      <c r="F797">
        <v>41</v>
      </c>
      <c r="G797">
        <v>89</v>
      </c>
      <c r="H797" t="s">
        <v>12</v>
      </c>
      <c r="I797">
        <v>629268</v>
      </c>
      <c r="J797">
        <v>18.636363639999999</v>
      </c>
    </row>
    <row r="798" spans="1:10" x14ac:dyDescent="0.25">
      <c r="A798" t="s">
        <v>91</v>
      </c>
      <c r="B798">
        <v>2010</v>
      </c>
      <c r="C798" t="s">
        <v>92</v>
      </c>
      <c r="D798">
        <v>3220.643</v>
      </c>
      <c r="E798">
        <v>220</v>
      </c>
      <c r="F798">
        <v>48</v>
      </c>
      <c r="G798">
        <v>90</v>
      </c>
      <c r="H798" t="s">
        <v>12</v>
      </c>
      <c r="I798">
        <v>654792</v>
      </c>
      <c r="J798">
        <v>21.81818182</v>
      </c>
    </row>
    <row r="799" spans="1:10" x14ac:dyDescent="0.25">
      <c r="A799" t="s">
        <v>91</v>
      </c>
      <c r="B799">
        <v>2011</v>
      </c>
      <c r="C799" t="s">
        <v>92</v>
      </c>
      <c r="D799">
        <v>3287.7172999999998</v>
      </c>
      <c r="E799">
        <v>230</v>
      </c>
      <c r="F799">
        <v>55</v>
      </c>
      <c r="G799">
        <v>25</v>
      </c>
      <c r="H799" t="s">
        <v>12</v>
      </c>
      <c r="I799">
        <v>668024</v>
      </c>
      <c r="J799">
        <v>23.913043479999999</v>
      </c>
    </row>
    <row r="800" spans="1:10" x14ac:dyDescent="0.25">
      <c r="A800" t="s">
        <v>91</v>
      </c>
      <c r="B800">
        <v>2012</v>
      </c>
      <c r="C800" t="s">
        <v>92</v>
      </c>
      <c r="D800">
        <v>3324.3395999999998</v>
      </c>
      <c r="E800">
        <v>230</v>
      </c>
      <c r="F800">
        <v>55</v>
      </c>
      <c r="G800">
        <v>87</v>
      </c>
      <c r="H800" t="s">
        <v>12</v>
      </c>
      <c r="I800">
        <v>681594</v>
      </c>
      <c r="J800">
        <v>23.913043479999999</v>
      </c>
    </row>
    <row r="801" spans="1:10" x14ac:dyDescent="0.25">
      <c r="A801" t="s">
        <v>91</v>
      </c>
      <c r="B801">
        <v>2013</v>
      </c>
      <c r="C801" t="s">
        <v>92</v>
      </c>
      <c r="D801">
        <v>3400.1729999999998</v>
      </c>
      <c r="E801">
        <v>240</v>
      </c>
      <c r="F801">
        <v>58</v>
      </c>
      <c r="G801">
        <v>94</v>
      </c>
      <c r="H801" t="s">
        <v>12</v>
      </c>
      <c r="I801">
        <v>696157</v>
      </c>
      <c r="J801">
        <v>24.166666670000001</v>
      </c>
    </row>
    <row r="802" spans="1:10" x14ac:dyDescent="0.25">
      <c r="A802" t="s">
        <v>91</v>
      </c>
      <c r="B802">
        <v>2015</v>
      </c>
      <c r="C802" t="s">
        <v>92</v>
      </c>
      <c r="D802">
        <v>3364.2961</v>
      </c>
      <c r="E802">
        <v>250</v>
      </c>
      <c r="F802">
        <v>50</v>
      </c>
      <c r="G802">
        <v>91</v>
      </c>
      <c r="H802" t="s">
        <v>12</v>
      </c>
      <c r="I802">
        <v>726628</v>
      </c>
      <c r="J802">
        <v>20</v>
      </c>
    </row>
    <row r="803" spans="1:10" x14ac:dyDescent="0.25">
      <c r="A803" t="s">
        <v>91</v>
      </c>
      <c r="B803">
        <v>2016</v>
      </c>
      <c r="C803" t="s">
        <v>92</v>
      </c>
      <c r="D803">
        <v>3405.4353000000001</v>
      </c>
      <c r="E803">
        <v>260</v>
      </c>
      <c r="F803">
        <v>50</v>
      </c>
      <c r="G803">
        <v>89</v>
      </c>
      <c r="H803" t="s">
        <v>12</v>
      </c>
      <c r="I803">
        <v>741693</v>
      </c>
      <c r="J803">
        <v>19.23076923</v>
      </c>
    </row>
    <row r="804" spans="1:10" x14ac:dyDescent="0.25">
      <c r="A804" t="s">
        <v>91</v>
      </c>
      <c r="B804">
        <v>2017</v>
      </c>
      <c r="C804" t="s">
        <v>92</v>
      </c>
      <c r="D804">
        <v>3465.6306</v>
      </c>
      <c r="E804">
        <v>260</v>
      </c>
      <c r="F804">
        <v>66</v>
      </c>
      <c r="G804">
        <v>94</v>
      </c>
      <c r="H804" t="s">
        <v>12</v>
      </c>
      <c r="I804">
        <v>756626</v>
      </c>
      <c r="J804">
        <v>25.38461538</v>
      </c>
    </row>
    <row r="805" spans="1:10" x14ac:dyDescent="0.25">
      <c r="A805" t="s">
        <v>91</v>
      </c>
      <c r="B805">
        <v>2020</v>
      </c>
      <c r="C805" t="s">
        <v>92</v>
      </c>
      <c r="D805">
        <v>3441.0702999999999</v>
      </c>
      <c r="E805">
        <v>280</v>
      </c>
      <c r="F805">
        <v>59</v>
      </c>
      <c r="G805">
        <v>92</v>
      </c>
      <c r="H805" t="s">
        <v>12</v>
      </c>
      <c r="I805">
        <v>802126</v>
      </c>
      <c r="J805">
        <v>21.071428569999998</v>
      </c>
    </row>
    <row r="806" spans="1:10" x14ac:dyDescent="0.25">
      <c r="A806" t="s">
        <v>93</v>
      </c>
      <c r="B806">
        <v>2000</v>
      </c>
      <c r="C806" t="s">
        <v>94</v>
      </c>
      <c r="D806">
        <v>7570.5829999999996</v>
      </c>
      <c r="E806">
        <v>11000</v>
      </c>
      <c r="F806">
        <v>1700</v>
      </c>
      <c r="G806">
        <v>69</v>
      </c>
      <c r="H806" t="s">
        <v>12</v>
      </c>
      <c r="I806">
        <v>3151304</v>
      </c>
      <c r="J806">
        <v>15.454545449999999</v>
      </c>
    </row>
    <row r="807" spans="1:10" x14ac:dyDescent="0.25">
      <c r="A807" t="s">
        <v>93</v>
      </c>
      <c r="B807">
        <v>2001</v>
      </c>
      <c r="C807" t="s">
        <v>94</v>
      </c>
      <c r="D807">
        <v>7567.4390000000003</v>
      </c>
      <c r="E807">
        <v>12000</v>
      </c>
      <c r="F807">
        <v>2000</v>
      </c>
      <c r="G807">
        <v>66</v>
      </c>
      <c r="H807" t="s">
        <v>12</v>
      </c>
      <c r="I807">
        <v>3272488</v>
      </c>
      <c r="J807">
        <v>16.666666670000001</v>
      </c>
    </row>
    <row r="808" spans="1:10" x14ac:dyDescent="0.25">
      <c r="A808" t="s">
        <v>93</v>
      </c>
      <c r="B808">
        <v>2002</v>
      </c>
      <c r="C808" t="s">
        <v>94</v>
      </c>
      <c r="D808">
        <v>7729.3887000000004</v>
      </c>
      <c r="E808">
        <v>13000</v>
      </c>
      <c r="F808">
        <v>2400</v>
      </c>
      <c r="G808">
        <v>71</v>
      </c>
      <c r="H808" t="s">
        <v>12</v>
      </c>
      <c r="I808">
        <v>3350736</v>
      </c>
      <c r="J808">
        <v>18.46153846</v>
      </c>
    </row>
    <row r="809" spans="1:10" x14ac:dyDescent="0.25">
      <c r="A809" t="s">
        <v>93</v>
      </c>
      <c r="B809">
        <v>2003</v>
      </c>
      <c r="C809" t="s">
        <v>94</v>
      </c>
      <c r="D809">
        <v>7577.4565000000002</v>
      </c>
      <c r="E809">
        <v>14000</v>
      </c>
      <c r="F809">
        <v>4000</v>
      </c>
      <c r="G809">
        <v>69</v>
      </c>
      <c r="H809" t="s">
        <v>12</v>
      </c>
      <c r="I809">
        <v>3445696</v>
      </c>
      <c r="J809">
        <v>28.571428569999998</v>
      </c>
    </row>
    <row r="810" spans="1:10" x14ac:dyDescent="0.25">
      <c r="A810" t="s">
        <v>93</v>
      </c>
      <c r="B810">
        <v>2004</v>
      </c>
      <c r="C810" t="s">
        <v>94</v>
      </c>
      <c r="D810">
        <v>7577.4459999999999</v>
      </c>
      <c r="E810">
        <v>15000</v>
      </c>
      <c r="F810">
        <v>3400</v>
      </c>
      <c r="G810">
        <v>63</v>
      </c>
      <c r="H810" t="s">
        <v>12</v>
      </c>
      <c r="I810">
        <v>3565514</v>
      </c>
      <c r="J810">
        <v>22.666666670000001</v>
      </c>
    </row>
    <row r="811" spans="1:10" x14ac:dyDescent="0.25">
      <c r="A811" t="s">
        <v>93</v>
      </c>
      <c r="B811">
        <v>2005</v>
      </c>
      <c r="C811" t="s">
        <v>94</v>
      </c>
      <c r="D811">
        <v>7876.1180000000004</v>
      </c>
      <c r="E811">
        <v>16000</v>
      </c>
      <c r="F811">
        <v>3700</v>
      </c>
      <c r="G811">
        <v>28</v>
      </c>
      <c r="H811" t="s">
        <v>12</v>
      </c>
      <c r="I811">
        <v>3696336</v>
      </c>
      <c r="J811">
        <v>23.125</v>
      </c>
    </row>
    <row r="812" spans="1:10" x14ac:dyDescent="0.25">
      <c r="A812" t="s">
        <v>93</v>
      </c>
      <c r="B812">
        <v>2006</v>
      </c>
      <c r="C812" t="s">
        <v>94</v>
      </c>
      <c r="D812">
        <v>8192.58</v>
      </c>
      <c r="E812">
        <v>16000</v>
      </c>
      <c r="F812">
        <v>4700</v>
      </c>
      <c r="G812">
        <v>53</v>
      </c>
      <c r="H812" t="s">
        <v>12</v>
      </c>
      <c r="I812">
        <v>3837364</v>
      </c>
      <c r="J812">
        <v>29.375</v>
      </c>
    </row>
    <row r="813" spans="1:10" x14ac:dyDescent="0.25">
      <c r="A813" t="s">
        <v>93</v>
      </c>
      <c r="B813">
        <v>2008</v>
      </c>
      <c r="C813" t="s">
        <v>94</v>
      </c>
      <c r="D813">
        <v>7587.2879999999996</v>
      </c>
      <c r="E813">
        <v>16000</v>
      </c>
      <c r="F813">
        <v>4700</v>
      </c>
      <c r="G813">
        <v>76</v>
      </c>
      <c r="H813" t="s">
        <v>12</v>
      </c>
      <c r="I813">
        <v>4113468</v>
      </c>
      <c r="J813">
        <v>29.375</v>
      </c>
    </row>
    <row r="814" spans="1:10" x14ac:dyDescent="0.25">
      <c r="A814" t="s">
        <v>93</v>
      </c>
      <c r="B814">
        <v>2009</v>
      </c>
      <c r="C814" t="s">
        <v>94</v>
      </c>
      <c r="D814">
        <v>8138.45</v>
      </c>
      <c r="E814">
        <v>17000</v>
      </c>
      <c r="F814">
        <v>4400</v>
      </c>
      <c r="G814">
        <v>78</v>
      </c>
      <c r="H814" t="s">
        <v>12</v>
      </c>
      <c r="I814">
        <v>4281163</v>
      </c>
      <c r="J814">
        <v>25.882352940000001</v>
      </c>
    </row>
    <row r="815" spans="1:10" x14ac:dyDescent="0.25">
      <c r="A815" t="s">
        <v>93</v>
      </c>
      <c r="B815">
        <v>2010</v>
      </c>
      <c r="C815" t="s">
        <v>94</v>
      </c>
      <c r="D815">
        <v>8583.6620000000003</v>
      </c>
      <c r="E815">
        <v>17000</v>
      </c>
      <c r="F815">
        <v>4300</v>
      </c>
      <c r="G815">
        <v>77</v>
      </c>
      <c r="H815" t="s">
        <v>12</v>
      </c>
      <c r="I815">
        <v>4462246</v>
      </c>
      <c r="J815">
        <v>25.29411765</v>
      </c>
    </row>
    <row r="816" spans="1:10" x14ac:dyDescent="0.25">
      <c r="A816" t="s">
        <v>93</v>
      </c>
      <c r="B816">
        <v>2011</v>
      </c>
      <c r="C816" t="s">
        <v>94</v>
      </c>
      <c r="D816">
        <v>8492.4210000000003</v>
      </c>
      <c r="E816">
        <v>18000</v>
      </c>
      <c r="F816">
        <v>4100</v>
      </c>
      <c r="G816">
        <v>71</v>
      </c>
      <c r="H816" t="s">
        <v>12</v>
      </c>
      <c r="I816">
        <v>4609682</v>
      </c>
      <c r="J816">
        <v>22.777777780000001</v>
      </c>
    </row>
    <row r="817" spans="1:10" x14ac:dyDescent="0.25">
      <c r="A817" t="s">
        <v>93</v>
      </c>
      <c r="B817">
        <v>2012</v>
      </c>
      <c r="C817" t="s">
        <v>94</v>
      </c>
      <c r="D817">
        <v>9079.6869999999999</v>
      </c>
      <c r="E817">
        <v>18000</v>
      </c>
      <c r="F817">
        <v>4100</v>
      </c>
      <c r="G817">
        <v>70</v>
      </c>
      <c r="H817" t="s">
        <v>12</v>
      </c>
      <c r="I817">
        <v>4740414</v>
      </c>
      <c r="J817">
        <v>22.777777780000001</v>
      </c>
    </row>
    <row r="818" spans="1:10" x14ac:dyDescent="0.25">
      <c r="A818" t="s">
        <v>93</v>
      </c>
      <c r="B818">
        <v>2014</v>
      </c>
      <c r="C818" t="s">
        <v>94</v>
      </c>
      <c r="D818">
        <v>9159.2569999999996</v>
      </c>
      <c r="E818">
        <v>19000</v>
      </c>
      <c r="F818">
        <v>5200</v>
      </c>
      <c r="G818">
        <v>69</v>
      </c>
      <c r="H818" t="s">
        <v>12</v>
      </c>
      <c r="I818">
        <v>4975835</v>
      </c>
      <c r="J818">
        <v>27.368421049999998</v>
      </c>
    </row>
    <row r="819" spans="1:10" x14ac:dyDescent="0.25">
      <c r="A819" t="s">
        <v>93</v>
      </c>
      <c r="B819">
        <v>2015</v>
      </c>
      <c r="C819" t="s">
        <v>94</v>
      </c>
      <c r="D819">
        <v>8977.7070000000003</v>
      </c>
      <c r="E819">
        <v>19000</v>
      </c>
      <c r="F819">
        <v>5400</v>
      </c>
      <c r="G819">
        <v>71</v>
      </c>
      <c r="H819" t="s">
        <v>12</v>
      </c>
      <c r="I819">
        <v>5097532</v>
      </c>
      <c r="J819">
        <v>28.421052629999998</v>
      </c>
    </row>
    <row r="820" spans="1:10" x14ac:dyDescent="0.25">
      <c r="A820" t="s">
        <v>93</v>
      </c>
      <c r="B820">
        <v>2016</v>
      </c>
      <c r="C820" t="s">
        <v>94</v>
      </c>
      <c r="D820">
        <v>8001.8257000000003</v>
      </c>
      <c r="E820">
        <v>20000</v>
      </c>
      <c r="F820">
        <v>5300</v>
      </c>
      <c r="G820">
        <v>77</v>
      </c>
      <c r="H820" t="s">
        <v>12</v>
      </c>
      <c r="I820">
        <v>5222495</v>
      </c>
      <c r="J820">
        <v>26.5</v>
      </c>
    </row>
    <row r="821" spans="1:10" x14ac:dyDescent="0.25">
      <c r="A821" t="s">
        <v>93</v>
      </c>
      <c r="B821">
        <v>2017</v>
      </c>
      <c r="C821" t="s">
        <v>94</v>
      </c>
      <c r="D821">
        <v>7372.7704999999996</v>
      </c>
      <c r="E821">
        <v>20000</v>
      </c>
      <c r="F821">
        <v>5700</v>
      </c>
      <c r="G821">
        <v>66</v>
      </c>
      <c r="H821" t="s">
        <v>12</v>
      </c>
      <c r="I821">
        <v>5350964</v>
      </c>
      <c r="J821">
        <v>28.5</v>
      </c>
    </row>
    <row r="822" spans="1:10" x14ac:dyDescent="0.25">
      <c r="A822" t="s">
        <v>93</v>
      </c>
      <c r="B822">
        <v>2018</v>
      </c>
      <c r="C822" t="s">
        <v>94</v>
      </c>
      <c r="D822">
        <v>7029.3364000000001</v>
      </c>
      <c r="E822">
        <v>20000</v>
      </c>
      <c r="F822">
        <v>5500</v>
      </c>
      <c r="G822">
        <v>62</v>
      </c>
      <c r="H822" t="s">
        <v>12</v>
      </c>
      <c r="I822">
        <v>5483090</v>
      </c>
      <c r="J822">
        <v>27.5</v>
      </c>
    </row>
    <row r="823" spans="1:10" x14ac:dyDescent="0.25">
      <c r="A823" t="s">
        <v>93</v>
      </c>
      <c r="B823">
        <v>2019</v>
      </c>
      <c r="C823" t="s">
        <v>94</v>
      </c>
      <c r="D823">
        <v>6939.3689999999997</v>
      </c>
      <c r="E823">
        <v>21000</v>
      </c>
      <c r="F823">
        <v>5100</v>
      </c>
      <c r="G823">
        <v>72</v>
      </c>
      <c r="H823" t="s">
        <v>12</v>
      </c>
      <c r="I823">
        <v>5616598</v>
      </c>
      <c r="J823">
        <v>24.285714290000001</v>
      </c>
    </row>
    <row r="824" spans="1:10" x14ac:dyDescent="0.25">
      <c r="A824" t="s">
        <v>93</v>
      </c>
      <c r="B824">
        <v>2020</v>
      </c>
      <c r="C824" t="s">
        <v>94</v>
      </c>
      <c r="D824">
        <v>6350.5092999999997</v>
      </c>
      <c r="E824">
        <v>21000</v>
      </c>
      <c r="F824">
        <v>5900</v>
      </c>
      <c r="G824">
        <v>75</v>
      </c>
      <c r="H824" t="s">
        <v>12</v>
      </c>
      <c r="I824">
        <v>5752741</v>
      </c>
      <c r="J824">
        <v>28.0952381</v>
      </c>
    </row>
    <row r="825" spans="1:10" x14ac:dyDescent="0.25">
      <c r="A825" t="s">
        <v>93</v>
      </c>
      <c r="B825">
        <v>2021</v>
      </c>
      <c r="C825" t="s">
        <v>94</v>
      </c>
      <c r="D825">
        <v>6263.2114000000001</v>
      </c>
      <c r="E825">
        <v>22000</v>
      </c>
      <c r="F825">
        <v>5700</v>
      </c>
      <c r="G825">
        <v>78</v>
      </c>
      <c r="H825" t="s">
        <v>12</v>
      </c>
      <c r="I825">
        <v>5892137</v>
      </c>
      <c r="J825">
        <v>25.90909091</v>
      </c>
    </row>
    <row r="826" spans="1:10" x14ac:dyDescent="0.25">
      <c r="A826" t="s">
        <v>95</v>
      </c>
      <c r="B826">
        <v>2000</v>
      </c>
      <c r="C826" t="s">
        <v>96</v>
      </c>
      <c r="D826">
        <v>14187.716</v>
      </c>
      <c r="E826">
        <v>730</v>
      </c>
      <c r="F826">
        <v>86</v>
      </c>
      <c r="G826">
        <v>57</v>
      </c>
      <c r="H826">
        <v>807.64400000000001</v>
      </c>
      <c r="I826">
        <v>3937679</v>
      </c>
      <c r="J826">
        <v>11.780821919999999</v>
      </c>
    </row>
    <row r="827" spans="1:10" x14ac:dyDescent="0.25">
      <c r="A827" t="s">
        <v>95</v>
      </c>
      <c r="B827">
        <v>2001</v>
      </c>
      <c r="C827" t="s">
        <v>96</v>
      </c>
      <c r="D827">
        <v>14422.229499999999</v>
      </c>
      <c r="E827">
        <v>790</v>
      </c>
      <c r="F827">
        <v>87</v>
      </c>
      <c r="G827">
        <v>64</v>
      </c>
      <c r="H827">
        <v>803.80100000000004</v>
      </c>
      <c r="I827">
        <v>4008904</v>
      </c>
      <c r="J827">
        <v>11.01265823</v>
      </c>
    </row>
    <row r="828" spans="1:10" x14ac:dyDescent="0.25">
      <c r="A828" t="s">
        <v>95</v>
      </c>
      <c r="B828">
        <v>2002</v>
      </c>
      <c r="C828" t="s">
        <v>96</v>
      </c>
      <c r="D828">
        <v>14670.718999999999</v>
      </c>
      <c r="E828">
        <v>680</v>
      </c>
      <c r="F828">
        <v>87</v>
      </c>
      <c r="G828">
        <v>79</v>
      </c>
      <c r="H828">
        <v>854.21400000000006</v>
      </c>
      <c r="I828">
        <v>4075662</v>
      </c>
      <c r="J828">
        <v>12.79411765</v>
      </c>
    </row>
    <row r="829" spans="1:10" x14ac:dyDescent="0.25">
      <c r="A829" t="s">
        <v>95</v>
      </c>
      <c r="B829">
        <v>2003</v>
      </c>
      <c r="C829" t="s">
        <v>96</v>
      </c>
      <c r="D829">
        <v>15070.831</v>
      </c>
      <c r="E829">
        <v>690</v>
      </c>
      <c r="F829">
        <v>86</v>
      </c>
      <c r="G829">
        <v>91</v>
      </c>
      <c r="H829">
        <v>880.03</v>
      </c>
      <c r="I829">
        <v>4138747</v>
      </c>
      <c r="J829">
        <v>12.463768119999999</v>
      </c>
    </row>
    <row r="830" spans="1:10" x14ac:dyDescent="0.25">
      <c r="A830" t="s">
        <v>95</v>
      </c>
      <c r="B830">
        <v>2005</v>
      </c>
      <c r="C830" t="s">
        <v>96</v>
      </c>
      <c r="D830">
        <v>15893.249</v>
      </c>
      <c r="E830">
        <v>670</v>
      </c>
      <c r="F830">
        <v>87</v>
      </c>
      <c r="G830">
        <v>90</v>
      </c>
      <c r="H830">
        <v>866.21299999999997</v>
      </c>
      <c r="I830">
        <v>4261187</v>
      </c>
      <c r="J830">
        <v>12.98507463</v>
      </c>
    </row>
    <row r="831" spans="1:10" x14ac:dyDescent="0.25">
      <c r="A831" t="s">
        <v>95</v>
      </c>
      <c r="B831">
        <v>2006</v>
      </c>
      <c r="C831" t="s">
        <v>96</v>
      </c>
      <c r="D831">
        <v>16820.465</v>
      </c>
      <c r="E831">
        <v>610</v>
      </c>
      <c r="F831">
        <v>79</v>
      </c>
      <c r="G831">
        <v>86</v>
      </c>
      <c r="H831">
        <v>945.00400000000002</v>
      </c>
      <c r="I831">
        <v>4321299</v>
      </c>
      <c r="J831">
        <v>12.95081967</v>
      </c>
    </row>
    <row r="832" spans="1:10" x14ac:dyDescent="0.25">
      <c r="A832" t="s">
        <v>95</v>
      </c>
      <c r="B832">
        <v>2007</v>
      </c>
      <c r="C832" t="s">
        <v>96</v>
      </c>
      <c r="D832">
        <v>17957.493999999999</v>
      </c>
      <c r="E832">
        <v>690</v>
      </c>
      <c r="F832">
        <v>55</v>
      </c>
      <c r="G832">
        <v>86</v>
      </c>
      <c r="H832">
        <v>1005.228</v>
      </c>
      <c r="I832">
        <v>4380199</v>
      </c>
      <c r="J832">
        <v>7.9710144930000002</v>
      </c>
    </row>
    <row r="833" spans="1:10" x14ac:dyDescent="0.25">
      <c r="A833" t="s">
        <v>95</v>
      </c>
      <c r="B833">
        <v>2008</v>
      </c>
      <c r="C833" t="s">
        <v>96</v>
      </c>
      <c r="D833">
        <v>18555</v>
      </c>
      <c r="E833">
        <v>630</v>
      </c>
      <c r="F833">
        <v>71</v>
      </c>
      <c r="G833">
        <v>89</v>
      </c>
      <c r="H833">
        <v>1090.42</v>
      </c>
      <c r="I833">
        <v>4440009</v>
      </c>
      <c r="J833">
        <v>11.269841270000001</v>
      </c>
    </row>
    <row r="834" spans="1:10" x14ac:dyDescent="0.25">
      <c r="A834" t="s">
        <v>95</v>
      </c>
      <c r="B834">
        <v>2009</v>
      </c>
      <c r="C834" t="s">
        <v>96</v>
      </c>
      <c r="D834">
        <v>18148.763999999999</v>
      </c>
      <c r="E834">
        <v>560</v>
      </c>
      <c r="F834">
        <v>48</v>
      </c>
      <c r="G834">
        <v>57</v>
      </c>
      <c r="H834">
        <v>1174.5740000000001</v>
      </c>
      <c r="I834">
        <v>4499743</v>
      </c>
      <c r="J834">
        <v>8.5714285710000002</v>
      </c>
    </row>
    <row r="835" spans="1:10" x14ac:dyDescent="0.25">
      <c r="A835" t="s">
        <v>95</v>
      </c>
      <c r="B835">
        <v>2010</v>
      </c>
      <c r="C835" t="s">
        <v>96</v>
      </c>
      <c r="D835">
        <v>18885.848000000002</v>
      </c>
      <c r="E835">
        <v>620</v>
      </c>
      <c r="F835">
        <v>63</v>
      </c>
      <c r="G835">
        <v>88</v>
      </c>
      <c r="H835">
        <v>1249.23</v>
      </c>
      <c r="I835">
        <v>4555924</v>
      </c>
      <c r="J835">
        <v>10.161290320000001</v>
      </c>
    </row>
    <row r="836" spans="1:10" x14ac:dyDescent="0.25">
      <c r="A836" t="s">
        <v>95</v>
      </c>
      <c r="B836">
        <v>2011</v>
      </c>
      <c r="C836" t="s">
        <v>96</v>
      </c>
      <c r="D836">
        <v>19487.002</v>
      </c>
      <c r="E836">
        <v>650</v>
      </c>
      <c r="F836">
        <v>72</v>
      </c>
      <c r="G836">
        <v>88</v>
      </c>
      <c r="H836">
        <v>1291.0239999999999</v>
      </c>
      <c r="I836">
        <v>4609777</v>
      </c>
      <c r="J836">
        <v>11.07692308</v>
      </c>
    </row>
    <row r="837" spans="1:10" x14ac:dyDescent="0.25">
      <c r="A837" t="s">
        <v>95</v>
      </c>
      <c r="B837">
        <v>2012</v>
      </c>
      <c r="C837" t="s">
        <v>96</v>
      </c>
      <c r="D837">
        <v>20201.388999999999</v>
      </c>
      <c r="E837">
        <v>600</v>
      </c>
      <c r="F837">
        <v>66</v>
      </c>
      <c r="G837">
        <v>86</v>
      </c>
      <c r="H837">
        <v>1292.124</v>
      </c>
      <c r="I837">
        <v>4663890</v>
      </c>
      <c r="J837">
        <v>11</v>
      </c>
    </row>
    <row r="838" spans="1:10" x14ac:dyDescent="0.25">
      <c r="A838" t="s">
        <v>95</v>
      </c>
      <c r="B838">
        <v>2013</v>
      </c>
      <c r="C838" t="s">
        <v>96</v>
      </c>
      <c r="D838">
        <v>20476.134999999998</v>
      </c>
      <c r="E838">
        <v>520</v>
      </c>
      <c r="F838">
        <v>51</v>
      </c>
      <c r="G838">
        <v>88</v>
      </c>
      <c r="H838">
        <v>1295.67</v>
      </c>
      <c r="I838">
        <v>4716102</v>
      </c>
      <c r="J838">
        <v>9.807692308</v>
      </c>
    </row>
    <row r="839" spans="1:10" x14ac:dyDescent="0.25">
      <c r="A839" t="s">
        <v>95</v>
      </c>
      <c r="B839">
        <v>2014</v>
      </c>
      <c r="C839" t="s">
        <v>96</v>
      </c>
      <c r="D839">
        <v>20974.728999999999</v>
      </c>
      <c r="E839">
        <v>580</v>
      </c>
      <c r="F839">
        <v>58</v>
      </c>
      <c r="G839">
        <v>89</v>
      </c>
      <c r="H839">
        <v>1333.9</v>
      </c>
      <c r="I839">
        <v>4767078</v>
      </c>
      <c r="J839">
        <v>10</v>
      </c>
    </row>
    <row r="840" spans="1:10" x14ac:dyDescent="0.25">
      <c r="A840" t="s">
        <v>95</v>
      </c>
      <c r="B840">
        <v>2015</v>
      </c>
      <c r="C840" t="s">
        <v>96</v>
      </c>
      <c r="D840">
        <v>21510.976999999999</v>
      </c>
      <c r="E840">
        <v>540</v>
      </c>
      <c r="F840">
        <v>43</v>
      </c>
      <c r="G840">
        <v>85</v>
      </c>
      <c r="H840">
        <v>1382.59</v>
      </c>
      <c r="I840">
        <v>4817996</v>
      </c>
      <c r="J840">
        <v>7.9629629629999998</v>
      </c>
    </row>
    <row r="841" spans="1:10" x14ac:dyDescent="0.25">
      <c r="A841" t="s">
        <v>95</v>
      </c>
      <c r="B841">
        <v>2016</v>
      </c>
      <c r="C841" t="s">
        <v>96</v>
      </c>
      <c r="D841">
        <v>22189.879000000001</v>
      </c>
      <c r="E841">
        <v>460</v>
      </c>
      <c r="F841">
        <v>43</v>
      </c>
      <c r="G841">
        <v>84</v>
      </c>
      <c r="H841">
        <v>1381.1790000000001</v>
      </c>
      <c r="I841">
        <v>4866954</v>
      </c>
      <c r="J841">
        <v>9.3478260869999996</v>
      </c>
    </row>
    <row r="842" spans="1:10" x14ac:dyDescent="0.25">
      <c r="A842" t="s">
        <v>95</v>
      </c>
      <c r="B842">
        <v>2017</v>
      </c>
      <c r="C842" t="s">
        <v>96</v>
      </c>
      <c r="D842">
        <v>22895.232</v>
      </c>
      <c r="E842">
        <v>480</v>
      </c>
      <c r="F842">
        <v>47</v>
      </c>
      <c r="G842">
        <v>92</v>
      </c>
      <c r="H842">
        <v>1366.0640000000001</v>
      </c>
      <c r="I842">
        <v>4913126</v>
      </c>
      <c r="J842">
        <v>9.7916666669999994</v>
      </c>
    </row>
    <row r="843" spans="1:10" x14ac:dyDescent="0.25">
      <c r="A843" t="s">
        <v>95</v>
      </c>
      <c r="B843">
        <v>2018</v>
      </c>
      <c r="C843" t="s">
        <v>96</v>
      </c>
      <c r="D843">
        <v>23282.603999999999</v>
      </c>
      <c r="E843">
        <v>510</v>
      </c>
      <c r="F843">
        <v>50</v>
      </c>
      <c r="G843">
        <v>88</v>
      </c>
      <c r="H843">
        <v>1426.9880000000001</v>
      </c>
      <c r="I843">
        <v>4957764</v>
      </c>
      <c r="J843">
        <v>9.8039215689999999</v>
      </c>
    </row>
    <row r="844" spans="1:10" x14ac:dyDescent="0.25">
      <c r="A844" t="s">
        <v>95</v>
      </c>
      <c r="B844">
        <v>2020</v>
      </c>
      <c r="C844" t="s">
        <v>96</v>
      </c>
      <c r="D844">
        <v>22479.59</v>
      </c>
      <c r="E844">
        <v>510</v>
      </c>
      <c r="F844">
        <v>53</v>
      </c>
      <c r="G844">
        <v>84</v>
      </c>
      <c r="H844">
        <v>1473.31</v>
      </c>
      <c r="I844">
        <v>5034273</v>
      </c>
      <c r="J844">
        <v>10.39215686</v>
      </c>
    </row>
    <row r="845" spans="1:10" x14ac:dyDescent="0.25">
      <c r="A845" t="s">
        <v>95</v>
      </c>
      <c r="B845">
        <v>2021</v>
      </c>
      <c r="C845" t="s">
        <v>96</v>
      </c>
      <c r="D845">
        <v>24140.434000000001</v>
      </c>
      <c r="E845">
        <v>520</v>
      </c>
      <c r="F845">
        <v>55</v>
      </c>
      <c r="G845">
        <v>83</v>
      </c>
      <c r="H845">
        <v>1522.174</v>
      </c>
      <c r="I845">
        <v>5059939</v>
      </c>
      <c r="J845">
        <v>10.57692308</v>
      </c>
    </row>
    <row r="846" spans="1:10" x14ac:dyDescent="0.25">
      <c r="A846" t="s">
        <v>97</v>
      </c>
      <c r="B846">
        <v>2000</v>
      </c>
      <c r="C846" t="s">
        <v>98</v>
      </c>
      <c r="D846">
        <v>4838.3402999999998</v>
      </c>
      <c r="E846">
        <v>62000</v>
      </c>
      <c r="F846">
        <v>30000</v>
      </c>
      <c r="G846">
        <v>57</v>
      </c>
      <c r="H846" t="s">
        <v>12</v>
      </c>
      <c r="I846">
        <v>17698956</v>
      </c>
      <c r="J846">
        <v>48.387096769999999</v>
      </c>
    </row>
    <row r="847" spans="1:10" x14ac:dyDescent="0.25">
      <c r="A847" t="s">
        <v>97</v>
      </c>
      <c r="B847">
        <v>2001</v>
      </c>
      <c r="C847" t="s">
        <v>98</v>
      </c>
      <c r="D847">
        <v>4609.1445000000003</v>
      </c>
      <c r="E847">
        <v>60000</v>
      </c>
      <c r="F847">
        <v>28000</v>
      </c>
      <c r="G847">
        <v>72</v>
      </c>
      <c r="H847" t="s">
        <v>12</v>
      </c>
      <c r="I847">
        <v>18178863</v>
      </c>
      <c r="J847">
        <v>46.666666669999998</v>
      </c>
    </row>
    <row r="848" spans="1:10" x14ac:dyDescent="0.25">
      <c r="A848" t="s">
        <v>97</v>
      </c>
      <c r="B848">
        <v>2002</v>
      </c>
      <c r="C848" t="s">
        <v>98</v>
      </c>
      <c r="D848">
        <v>4368.9279999999999</v>
      </c>
      <c r="E848">
        <v>58000</v>
      </c>
      <c r="F848">
        <v>26000</v>
      </c>
      <c r="G848">
        <v>65</v>
      </c>
      <c r="H848" t="s">
        <v>12</v>
      </c>
      <c r="I848">
        <v>18654725</v>
      </c>
      <c r="J848">
        <v>44.82758621</v>
      </c>
    </row>
    <row r="849" spans="1:10" x14ac:dyDescent="0.25">
      <c r="A849" t="s">
        <v>97</v>
      </c>
      <c r="B849">
        <v>2003</v>
      </c>
      <c r="C849" t="s">
        <v>98</v>
      </c>
      <c r="D849">
        <v>4060.0005000000001</v>
      </c>
      <c r="E849">
        <v>56000</v>
      </c>
      <c r="F849">
        <v>23000</v>
      </c>
      <c r="G849">
        <v>72</v>
      </c>
      <c r="H849" t="s">
        <v>12</v>
      </c>
      <c r="I849">
        <v>19125498</v>
      </c>
      <c r="J849">
        <v>41.071428570000002</v>
      </c>
    </row>
    <row r="850" spans="1:10" x14ac:dyDescent="0.25">
      <c r="A850" t="s">
        <v>97</v>
      </c>
      <c r="B850">
        <v>2004</v>
      </c>
      <c r="C850" t="s">
        <v>98</v>
      </c>
      <c r="D850">
        <v>4088.9450000000002</v>
      </c>
      <c r="E850">
        <v>53000</v>
      </c>
      <c r="F850">
        <v>20000</v>
      </c>
      <c r="G850">
        <v>69</v>
      </c>
      <c r="H850" t="s">
        <v>12</v>
      </c>
      <c r="I850">
        <v>19594946</v>
      </c>
      <c r="J850">
        <v>37.73584906</v>
      </c>
    </row>
    <row r="851" spans="1:10" x14ac:dyDescent="0.25">
      <c r="A851" t="s">
        <v>97</v>
      </c>
      <c r="B851">
        <v>2005</v>
      </c>
      <c r="C851" t="s">
        <v>98</v>
      </c>
      <c r="D851">
        <v>4032.2458000000001</v>
      </c>
      <c r="E851">
        <v>51000</v>
      </c>
      <c r="F851">
        <v>19000</v>
      </c>
      <c r="G851">
        <v>74</v>
      </c>
      <c r="H851" t="s">
        <v>12</v>
      </c>
      <c r="I851">
        <v>20068424</v>
      </c>
      <c r="J851">
        <v>37.254901959999998</v>
      </c>
    </row>
    <row r="852" spans="1:10" x14ac:dyDescent="0.25">
      <c r="A852" t="s">
        <v>97</v>
      </c>
      <c r="B852">
        <v>2006</v>
      </c>
      <c r="C852" t="s">
        <v>98</v>
      </c>
      <c r="D852">
        <v>4049.2602999999999</v>
      </c>
      <c r="E852">
        <v>48000</v>
      </c>
      <c r="F852">
        <v>17000</v>
      </c>
      <c r="G852">
        <v>73</v>
      </c>
      <c r="H852" t="s">
        <v>12</v>
      </c>
      <c r="I852">
        <v>20546760</v>
      </c>
      <c r="J852">
        <v>35.416666669999998</v>
      </c>
    </row>
    <row r="853" spans="1:10" x14ac:dyDescent="0.25">
      <c r="A853" t="s">
        <v>97</v>
      </c>
      <c r="B853">
        <v>2007</v>
      </c>
      <c r="C853" t="s">
        <v>98</v>
      </c>
      <c r="D853">
        <v>3999.6909999999998</v>
      </c>
      <c r="E853">
        <v>46000</v>
      </c>
      <c r="F853">
        <v>15000</v>
      </c>
      <c r="G853">
        <v>71</v>
      </c>
      <c r="H853" t="s">
        <v>12</v>
      </c>
      <c r="I853">
        <v>21030520</v>
      </c>
      <c r="J853">
        <v>32.608695650000001</v>
      </c>
    </row>
    <row r="854" spans="1:10" x14ac:dyDescent="0.25">
      <c r="A854" t="s">
        <v>97</v>
      </c>
      <c r="B854">
        <v>2008</v>
      </c>
      <c r="C854" t="s">
        <v>98</v>
      </c>
      <c r="D854">
        <v>4096.7236000000003</v>
      </c>
      <c r="E854">
        <v>44000</v>
      </c>
      <c r="F854">
        <v>12000</v>
      </c>
      <c r="G854">
        <v>75</v>
      </c>
      <c r="H854" t="s">
        <v>12</v>
      </c>
      <c r="I854">
        <v>21514392</v>
      </c>
      <c r="J854">
        <v>27.272727270000001</v>
      </c>
    </row>
    <row r="855" spans="1:10" x14ac:dyDescent="0.25">
      <c r="A855" t="s">
        <v>97</v>
      </c>
      <c r="B855">
        <v>2009</v>
      </c>
      <c r="C855" t="s">
        <v>98</v>
      </c>
      <c r="D855">
        <v>4151.0537000000004</v>
      </c>
      <c r="E855">
        <v>43000</v>
      </c>
      <c r="F855">
        <v>12000</v>
      </c>
      <c r="G855">
        <v>77</v>
      </c>
      <c r="H855" t="s">
        <v>12</v>
      </c>
      <c r="I855">
        <v>21997883</v>
      </c>
      <c r="J855">
        <v>27.906976740000001</v>
      </c>
    </row>
    <row r="856" spans="1:10" x14ac:dyDescent="0.25">
      <c r="A856" t="s">
        <v>97</v>
      </c>
      <c r="B856">
        <v>2010</v>
      </c>
      <c r="C856" t="s">
        <v>98</v>
      </c>
      <c r="D856">
        <v>4338.6522999999997</v>
      </c>
      <c r="E856">
        <v>41000</v>
      </c>
      <c r="F856">
        <v>10000</v>
      </c>
      <c r="G856">
        <v>75</v>
      </c>
      <c r="H856" t="s">
        <v>12</v>
      </c>
      <c r="I856">
        <v>22488019</v>
      </c>
      <c r="J856">
        <v>24.390243900000002</v>
      </c>
    </row>
    <row r="857" spans="1:10" x14ac:dyDescent="0.25">
      <c r="A857" t="s">
        <v>97</v>
      </c>
      <c r="B857">
        <v>2011</v>
      </c>
      <c r="C857" t="s">
        <v>98</v>
      </c>
      <c r="D857">
        <v>4017.4077000000002</v>
      </c>
      <c r="E857">
        <v>40000</v>
      </c>
      <c r="F857">
        <v>9900</v>
      </c>
      <c r="G857">
        <v>76</v>
      </c>
      <c r="H857" t="s">
        <v>12</v>
      </c>
      <c r="I857">
        <v>22981949</v>
      </c>
      <c r="J857">
        <v>24.75</v>
      </c>
    </row>
    <row r="858" spans="1:10" x14ac:dyDescent="0.25">
      <c r="A858" t="s">
        <v>97</v>
      </c>
      <c r="B858">
        <v>2012</v>
      </c>
      <c r="C858" t="s">
        <v>98</v>
      </c>
      <c r="D858">
        <v>4234.1806999999999</v>
      </c>
      <c r="E858">
        <v>39000</v>
      </c>
      <c r="F858">
        <v>8800</v>
      </c>
      <c r="G858">
        <v>79</v>
      </c>
      <c r="H858" t="s">
        <v>12</v>
      </c>
      <c r="I858">
        <v>23467041</v>
      </c>
      <c r="J858">
        <v>22.564102559999998</v>
      </c>
    </row>
    <row r="859" spans="1:10" x14ac:dyDescent="0.25">
      <c r="A859" t="s">
        <v>97</v>
      </c>
      <c r="B859">
        <v>2013</v>
      </c>
      <c r="C859" t="s">
        <v>98</v>
      </c>
      <c r="D859">
        <v>4597.1864999999998</v>
      </c>
      <c r="E859">
        <v>38000</v>
      </c>
      <c r="F859">
        <v>7800</v>
      </c>
      <c r="G859">
        <v>80</v>
      </c>
      <c r="H859" t="s">
        <v>12</v>
      </c>
      <c r="I859">
        <v>23939724</v>
      </c>
      <c r="J859">
        <v>20.526315790000002</v>
      </c>
    </row>
    <row r="860" spans="1:10" x14ac:dyDescent="0.25">
      <c r="A860" t="s">
        <v>97</v>
      </c>
      <c r="B860">
        <v>2014</v>
      </c>
      <c r="C860" t="s">
        <v>98</v>
      </c>
      <c r="D860">
        <v>4907.5747000000001</v>
      </c>
      <c r="E860">
        <v>38000</v>
      </c>
      <c r="F860">
        <v>8200</v>
      </c>
      <c r="G860">
        <v>79</v>
      </c>
      <c r="H860" t="s">
        <v>12</v>
      </c>
      <c r="I860">
        <v>24527339</v>
      </c>
      <c r="J860">
        <v>21.578947370000002</v>
      </c>
    </row>
    <row r="861" spans="1:10" x14ac:dyDescent="0.25">
      <c r="A861" t="s">
        <v>97</v>
      </c>
      <c r="B861">
        <v>2015</v>
      </c>
      <c r="C861" t="s">
        <v>98</v>
      </c>
      <c r="D861">
        <v>5110.8622999999998</v>
      </c>
      <c r="E861">
        <v>37000</v>
      </c>
      <c r="F861">
        <v>8400</v>
      </c>
      <c r="G861">
        <v>80</v>
      </c>
      <c r="H861" t="s">
        <v>12</v>
      </c>
      <c r="I861">
        <v>25246300</v>
      </c>
      <c r="J861">
        <v>22.7027027</v>
      </c>
    </row>
    <row r="862" spans="1:10" x14ac:dyDescent="0.25">
      <c r="A862" t="s">
        <v>97</v>
      </c>
      <c r="B862">
        <v>2016</v>
      </c>
      <c r="C862" t="s">
        <v>98</v>
      </c>
      <c r="D862">
        <v>5320.8467000000001</v>
      </c>
      <c r="E862">
        <v>37000</v>
      </c>
      <c r="F862">
        <v>8600</v>
      </c>
      <c r="G862">
        <v>82</v>
      </c>
      <c r="H862" t="s">
        <v>12</v>
      </c>
      <c r="I862">
        <v>25989364</v>
      </c>
      <c r="J862">
        <v>23.243243240000002</v>
      </c>
    </row>
    <row r="863" spans="1:10" x14ac:dyDescent="0.25">
      <c r="A863" t="s">
        <v>97</v>
      </c>
      <c r="B863">
        <v>2017</v>
      </c>
      <c r="C863" t="s">
        <v>98</v>
      </c>
      <c r="D863">
        <v>5556.1139999999996</v>
      </c>
      <c r="E863">
        <v>37000</v>
      </c>
      <c r="F863">
        <v>8500</v>
      </c>
      <c r="G863">
        <v>83</v>
      </c>
      <c r="H863" t="s">
        <v>12</v>
      </c>
      <c r="I863">
        <v>26733332</v>
      </c>
      <c r="J863">
        <v>22.972972970000001</v>
      </c>
    </row>
    <row r="864" spans="1:10" x14ac:dyDescent="0.25">
      <c r="A864" t="s">
        <v>97</v>
      </c>
      <c r="B864">
        <v>2018</v>
      </c>
      <c r="C864" t="s">
        <v>98</v>
      </c>
      <c r="D864">
        <v>5670.2</v>
      </c>
      <c r="E864">
        <v>36000</v>
      </c>
      <c r="F864">
        <v>8200</v>
      </c>
      <c r="G864">
        <v>84</v>
      </c>
      <c r="H864" t="s">
        <v>12</v>
      </c>
      <c r="I864">
        <v>27464125</v>
      </c>
      <c r="J864">
        <v>22.777777780000001</v>
      </c>
    </row>
    <row r="865" spans="1:10" x14ac:dyDescent="0.25">
      <c r="A865" t="s">
        <v>97</v>
      </c>
      <c r="B865">
        <v>2019</v>
      </c>
      <c r="C865" t="s">
        <v>98</v>
      </c>
      <c r="D865">
        <v>5894.8789999999999</v>
      </c>
      <c r="E865">
        <v>36000</v>
      </c>
      <c r="F865">
        <v>7800</v>
      </c>
      <c r="G865">
        <v>84</v>
      </c>
      <c r="H865" t="s">
        <v>12</v>
      </c>
      <c r="I865">
        <v>28192957</v>
      </c>
      <c r="J865">
        <v>21.666666670000001</v>
      </c>
    </row>
    <row r="866" spans="1:10" x14ac:dyDescent="0.25">
      <c r="A866" t="s">
        <v>97</v>
      </c>
      <c r="B866">
        <v>2020</v>
      </c>
      <c r="C866" t="s">
        <v>98</v>
      </c>
      <c r="D866">
        <v>5787.8154000000004</v>
      </c>
      <c r="E866">
        <v>36000</v>
      </c>
      <c r="F866">
        <v>8400</v>
      </c>
      <c r="G866">
        <v>84</v>
      </c>
      <c r="H866" t="s">
        <v>12</v>
      </c>
      <c r="I866">
        <v>28915402</v>
      </c>
      <c r="J866">
        <v>23.333333329999999</v>
      </c>
    </row>
    <row r="867" spans="1:10" x14ac:dyDescent="0.25">
      <c r="A867" t="s">
        <v>97</v>
      </c>
      <c r="B867">
        <v>2021</v>
      </c>
      <c r="C867" t="s">
        <v>98</v>
      </c>
      <c r="D867">
        <v>6045.2046</v>
      </c>
      <c r="E867">
        <v>35000</v>
      </c>
      <c r="F867">
        <v>7600</v>
      </c>
      <c r="G867">
        <v>85</v>
      </c>
      <c r="H867" t="s">
        <v>12</v>
      </c>
      <c r="I867">
        <v>29639680</v>
      </c>
      <c r="J867">
        <v>21.714285709999999</v>
      </c>
    </row>
    <row r="868" spans="1:10" x14ac:dyDescent="0.25">
      <c r="A868" t="s">
        <v>99</v>
      </c>
      <c r="B868">
        <v>2002</v>
      </c>
      <c r="C868" t="s">
        <v>100</v>
      </c>
      <c r="D868">
        <v>24126.75</v>
      </c>
      <c r="E868">
        <v>1700</v>
      </c>
      <c r="F868">
        <v>190</v>
      </c>
      <c r="G868">
        <v>70</v>
      </c>
      <c r="H868" t="s">
        <v>12</v>
      </c>
      <c r="I868">
        <v>4305729</v>
      </c>
      <c r="J868">
        <v>11.176470589999999</v>
      </c>
    </row>
    <row r="869" spans="1:10" x14ac:dyDescent="0.25">
      <c r="A869" t="s">
        <v>99</v>
      </c>
      <c r="B869">
        <v>2003</v>
      </c>
      <c r="C869" t="s">
        <v>100</v>
      </c>
      <c r="D869">
        <v>25462.967000000001</v>
      </c>
      <c r="E869">
        <v>1600</v>
      </c>
      <c r="F869">
        <v>170</v>
      </c>
      <c r="G869">
        <v>38</v>
      </c>
      <c r="H869" t="s">
        <v>12</v>
      </c>
      <c r="I869">
        <v>4306636</v>
      </c>
      <c r="J869">
        <v>10.625</v>
      </c>
    </row>
    <row r="870" spans="1:10" x14ac:dyDescent="0.25">
      <c r="A870" t="s">
        <v>99</v>
      </c>
      <c r="B870">
        <v>2004</v>
      </c>
      <c r="C870" t="s">
        <v>100</v>
      </c>
      <c r="D870">
        <v>26517.495999999999</v>
      </c>
      <c r="E870">
        <v>1300</v>
      </c>
      <c r="F870">
        <v>170</v>
      </c>
      <c r="G870">
        <v>33</v>
      </c>
      <c r="H870" t="s">
        <v>12</v>
      </c>
      <c r="I870">
        <v>4310013</v>
      </c>
      <c r="J870">
        <v>13.07692308</v>
      </c>
    </row>
    <row r="871" spans="1:10" x14ac:dyDescent="0.25">
      <c r="A871" t="s">
        <v>99</v>
      </c>
      <c r="B871">
        <v>2005</v>
      </c>
      <c r="C871" t="s">
        <v>100</v>
      </c>
      <c r="D871">
        <v>27629.335999999999</v>
      </c>
      <c r="E871">
        <v>1200</v>
      </c>
      <c r="F871">
        <v>120</v>
      </c>
      <c r="G871">
        <v>40</v>
      </c>
      <c r="H871">
        <v>1490.752</v>
      </c>
      <c r="I871">
        <v>4313901</v>
      </c>
      <c r="J871">
        <v>10</v>
      </c>
    </row>
    <row r="872" spans="1:10" x14ac:dyDescent="0.25">
      <c r="A872" t="s">
        <v>99</v>
      </c>
      <c r="B872">
        <v>2006</v>
      </c>
      <c r="C872" t="s">
        <v>100</v>
      </c>
      <c r="D872">
        <v>29026.482</v>
      </c>
      <c r="E872">
        <v>1200</v>
      </c>
      <c r="F872">
        <v>150</v>
      </c>
      <c r="G872">
        <v>31</v>
      </c>
      <c r="H872">
        <v>1591.952</v>
      </c>
      <c r="I872">
        <v>4315751</v>
      </c>
      <c r="J872">
        <v>12.5</v>
      </c>
    </row>
    <row r="873" spans="1:10" x14ac:dyDescent="0.25">
      <c r="A873" t="s">
        <v>99</v>
      </c>
      <c r="B873">
        <v>2007</v>
      </c>
      <c r="C873" t="s">
        <v>100</v>
      </c>
      <c r="D873">
        <v>30498.662</v>
      </c>
      <c r="E873">
        <v>1100</v>
      </c>
      <c r="F873">
        <v>100</v>
      </c>
      <c r="G873">
        <v>61</v>
      </c>
      <c r="H873">
        <v>1808.9590000000001</v>
      </c>
      <c r="I873">
        <v>4315907</v>
      </c>
      <c r="J873">
        <v>9.0909090910000003</v>
      </c>
    </row>
    <row r="874" spans="1:10" x14ac:dyDescent="0.25">
      <c r="A874" t="s">
        <v>99</v>
      </c>
      <c r="B874">
        <v>2008</v>
      </c>
      <c r="C874" t="s">
        <v>100</v>
      </c>
      <c r="D874">
        <v>31102.75</v>
      </c>
      <c r="E874">
        <v>1100</v>
      </c>
      <c r="F874">
        <v>100</v>
      </c>
      <c r="G874">
        <v>58</v>
      </c>
      <c r="H874">
        <v>1909.385</v>
      </c>
      <c r="I874">
        <v>4314591</v>
      </c>
      <c r="J874">
        <v>9.0909090910000003</v>
      </c>
    </row>
    <row r="875" spans="1:10" x14ac:dyDescent="0.25">
      <c r="A875" t="s">
        <v>99</v>
      </c>
      <c r="B875">
        <v>2009</v>
      </c>
      <c r="C875" t="s">
        <v>100</v>
      </c>
      <c r="D875">
        <v>29013.879000000001</v>
      </c>
      <c r="E875">
        <v>960</v>
      </c>
      <c r="F875">
        <v>120</v>
      </c>
      <c r="G875">
        <v>63</v>
      </c>
      <c r="H875">
        <v>1873.885</v>
      </c>
      <c r="I875">
        <v>4310491</v>
      </c>
      <c r="J875">
        <v>12.5</v>
      </c>
    </row>
    <row r="876" spans="1:10" x14ac:dyDescent="0.25">
      <c r="A876" t="s">
        <v>99</v>
      </c>
      <c r="B876">
        <v>2010</v>
      </c>
      <c r="C876" t="s">
        <v>100</v>
      </c>
      <c r="D876">
        <v>28691.813999999998</v>
      </c>
      <c r="E876">
        <v>790</v>
      </c>
      <c r="F876">
        <v>85</v>
      </c>
      <c r="G876">
        <v>76</v>
      </c>
      <c r="H876">
        <v>1825.6179999999999</v>
      </c>
      <c r="I876">
        <v>4301108</v>
      </c>
      <c r="J876">
        <v>10.759493669999999</v>
      </c>
    </row>
    <row r="877" spans="1:10" x14ac:dyDescent="0.25">
      <c r="A877" t="s">
        <v>99</v>
      </c>
      <c r="B877">
        <v>2012</v>
      </c>
      <c r="C877" t="s">
        <v>100</v>
      </c>
      <c r="D877">
        <v>28248.32</v>
      </c>
      <c r="E877">
        <v>620</v>
      </c>
      <c r="F877">
        <v>61</v>
      </c>
      <c r="G877">
        <v>9</v>
      </c>
      <c r="H877">
        <v>1655.194</v>
      </c>
      <c r="I877">
        <v>4259181</v>
      </c>
      <c r="J877">
        <v>9.8387096770000007</v>
      </c>
    </row>
    <row r="878" spans="1:10" x14ac:dyDescent="0.25">
      <c r="A878" t="s">
        <v>99</v>
      </c>
      <c r="B878">
        <v>2013</v>
      </c>
      <c r="C878" t="s">
        <v>100</v>
      </c>
      <c r="D878">
        <v>28389.107</v>
      </c>
      <c r="E878">
        <v>590</v>
      </c>
      <c r="F878">
        <v>55</v>
      </c>
      <c r="G878">
        <v>44</v>
      </c>
      <c r="H878">
        <v>1407.5650000000001</v>
      </c>
      <c r="I878">
        <v>4242353</v>
      </c>
      <c r="J878">
        <v>9.3220338980000008</v>
      </c>
    </row>
    <row r="879" spans="1:10" x14ac:dyDescent="0.25">
      <c r="A879" t="s">
        <v>99</v>
      </c>
      <c r="B879">
        <v>2014</v>
      </c>
      <c r="C879" t="s">
        <v>100</v>
      </c>
      <c r="D879">
        <v>28448.125</v>
      </c>
      <c r="E879">
        <v>570</v>
      </c>
      <c r="F879">
        <v>41</v>
      </c>
      <c r="G879">
        <v>71</v>
      </c>
      <c r="H879">
        <v>1453.4670000000001</v>
      </c>
      <c r="I879">
        <v>4219439</v>
      </c>
      <c r="J879">
        <v>7.1929824560000002</v>
      </c>
    </row>
    <row r="880" spans="1:10" x14ac:dyDescent="0.25">
      <c r="A880" t="s">
        <v>99</v>
      </c>
      <c r="B880">
        <v>2015</v>
      </c>
      <c r="C880" t="s">
        <v>100</v>
      </c>
      <c r="D880">
        <v>29458.7</v>
      </c>
      <c r="E880">
        <v>560</v>
      </c>
      <c r="F880">
        <v>47</v>
      </c>
      <c r="G880">
        <v>10</v>
      </c>
      <c r="H880">
        <v>1524.34</v>
      </c>
      <c r="I880">
        <v>4183681</v>
      </c>
      <c r="J880">
        <v>8.3928571430000005</v>
      </c>
    </row>
    <row r="881" spans="1:10" x14ac:dyDescent="0.25">
      <c r="A881" t="s">
        <v>99</v>
      </c>
      <c r="B881">
        <v>2016</v>
      </c>
      <c r="C881" t="s">
        <v>100</v>
      </c>
      <c r="D881">
        <v>30811.208999999999</v>
      </c>
      <c r="E881">
        <v>520</v>
      </c>
      <c r="F881">
        <v>59</v>
      </c>
      <c r="G881">
        <v>58</v>
      </c>
      <c r="H881">
        <v>1611.2850000000001</v>
      </c>
      <c r="I881">
        <v>4136388</v>
      </c>
      <c r="J881">
        <v>11.34615385</v>
      </c>
    </row>
    <row r="882" spans="1:10" x14ac:dyDescent="0.25">
      <c r="A882" t="s">
        <v>99</v>
      </c>
      <c r="B882">
        <v>2017</v>
      </c>
      <c r="C882" t="s">
        <v>100</v>
      </c>
      <c r="D882">
        <v>32337.544999999998</v>
      </c>
      <c r="E882">
        <v>420</v>
      </c>
      <c r="F882">
        <v>62</v>
      </c>
      <c r="G882">
        <v>66</v>
      </c>
      <c r="H882">
        <v>1672.5630000000001</v>
      </c>
      <c r="I882">
        <v>4079152</v>
      </c>
      <c r="J882">
        <v>14.76190476</v>
      </c>
    </row>
    <row r="883" spans="1:10" x14ac:dyDescent="0.25">
      <c r="A883" t="s">
        <v>99</v>
      </c>
      <c r="B883">
        <v>2018</v>
      </c>
      <c r="C883" t="s">
        <v>100</v>
      </c>
      <c r="D883">
        <v>33715.938000000002</v>
      </c>
      <c r="E883">
        <v>420</v>
      </c>
      <c r="F883">
        <v>61</v>
      </c>
      <c r="G883">
        <v>29</v>
      </c>
      <c r="H883">
        <v>1765.1659999999999</v>
      </c>
      <c r="I883">
        <v>4024820</v>
      </c>
      <c r="J883">
        <v>14.52380952</v>
      </c>
    </row>
    <row r="884" spans="1:10" x14ac:dyDescent="0.25">
      <c r="A884" t="s">
        <v>99</v>
      </c>
      <c r="B884">
        <v>2019</v>
      </c>
      <c r="C884" t="s">
        <v>100</v>
      </c>
      <c r="D884">
        <v>35107.934000000001</v>
      </c>
      <c r="E884">
        <v>340</v>
      </c>
      <c r="F884">
        <v>61</v>
      </c>
      <c r="G884">
        <v>24</v>
      </c>
      <c r="H884">
        <v>1865.068</v>
      </c>
      <c r="I884">
        <v>3986292</v>
      </c>
      <c r="J884">
        <v>17.941176469999998</v>
      </c>
    </row>
    <row r="885" spans="1:10" x14ac:dyDescent="0.25">
      <c r="A885" t="s">
        <v>99</v>
      </c>
      <c r="B885">
        <v>2020</v>
      </c>
      <c r="C885" t="s">
        <v>100</v>
      </c>
      <c r="D885">
        <v>32479.234</v>
      </c>
      <c r="E885">
        <v>200</v>
      </c>
      <c r="F885">
        <v>60</v>
      </c>
      <c r="G885">
        <v>51</v>
      </c>
      <c r="H885">
        <v>1940.9269999999999</v>
      </c>
      <c r="I885">
        <v>3953898</v>
      </c>
      <c r="J885">
        <v>30</v>
      </c>
    </row>
    <row r="886" spans="1:10" x14ac:dyDescent="0.25">
      <c r="A886" t="s">
        <v>99</v>
      </c>
      <c r="B886">
        <v>2021</v>
      </c>
      <c r="C886" t="s">
        <v>100</v>
      </c>
      <c r="D886">
        <v>36914.112999999998</v>
      </c>
      <c r="E886">
        <v>180</v>
      </c>
      <c r="F886">
        <v>60</v>
      </c>
      <c r="G886">
        <v>46</v>
      </c>
      <c r="H886">
        <v>2395.2330000000002</v>
      </c>
      <c r="I886">
        <v>3924558</v>
      </c>
      <c r="J886">
        <v>33.333333330000002</v>
      </c>
    </row>
    <row r="887" spans="1:10" x14ac:dyDescent="0.25">
      <c r="A887" t="s">
        <v>101</v>
      </c>
      <c r="B887">
        <v>2011</v>
      </c>
      <c r="C887" t="s">
        <v>102</v>
      </c>
      <c r="D887">
        <v>32704.52</v>
      </c>
      <c r="E887">
        <v>1</v>
      </c>
      <c r="F887">
        <v>0</v>
      </c>
      <c r="G887">
        <v>0</v>
      </c>
      <c r="H887" t="s">
        <v>12</v>
      </c>
      <c r="I887">
        <v>158533</v>
      </c>
      <c r="J887">
        <v>0</v>
      </c>
    </row>
    <row r="888" spans="1:10" x14ac:dyDescent="0.25">
      <c r="A888" t="s">
        <v>101</v>
      </c>
      <c r="B888">
        <v>2012</v>
      </c>
      <c r="C888" t="s">
        <v>102</v>
      </c>
      <c r="D888">
        <v>32321.040000000001</v>
      </c>
      <c r="E888">
        <v>1</v>
      </c>
      <c r="F888">
        <v>0</v>
      </c>
      <c r="G888">
        <v>0</v>
      </c>
      <c r="H888" t="s">
        <v>12</v>
      </c>
      <c r="I888">
        <v>160863</v>
      </c>
      <c r="J888">
        <v>0</v>
      </c>
    </row>
    <row r="889" spans="1:10" x14ac:dyDescent="0.25">
      <c r="A889" t="s">
        <v>101</v>
      </c>
      <c r="B889">
        <v>2013</v>
      </c>
      <c r="C889" t="s">
        <v>102</v>
      </c>
      <c r="D889">
        <v>31753.544999999998</v>
      </c>
      <c r="E889">
        <v>2</v>
      </c>
      <c r="F889">
        <v>0</v>
      </c>
      <c r="G889">
        <v>0</v>
      </c>
      <c r="H889" t="s">
        <v>12</v>
      </c>
      <c r="I889">
        <v>163091</v>
      </c>
      <c r="J889">
        <v>0</v>
      </c>
    </row>
    <row r="890" spans="1:10" x14ac:dyDescent="0.25">
      <c r="A890" t="s">
        <v>101</v>
      </c>
      <c r="B890">
        <v>2015</v>
      </c>
      <c r="C890" t="s">
        <v>102</v>
      </c>
      <c r="D890">
        <v>30861.476999999999</v>
      </c>
      <c r="E890">
        <v>9</v>
      </c>
      <c r="F890">
        <v>1</v>
      </c>
      <c r="G890">
        <v>50</v>
      </c>
      <c r="H890" t="s">
        <v>12</v>
      </c>
      <c r="I890">
        <v>166573</v>
      </c>
      <c r="J890">
        <v>11.11111111</v>
      </c>
    </row>
    <row r="891" spans="1:10" x14ac:dyDescent="0.25">
      <c r="A891" t="s">
        <v>101</v>
      </c>
      <c r="B891">
        <v>2016</v>
      </c>
      <c r="C891" t="s">
        <v>102</v>
      </c>
      <c r="D891">
        <v>30209.94</v>
      </c>
      <c r="E891">
        <v>5</v>
      </c>
      <c r="F891">
        <v>0</v>
      </c>
      <c r="G891">
        <v>50</v>
      </c>
      <c r="H891" t="s">
        <v>12</v>
      </c>
      <c r="I891">
        <v>167743</v>
      </c>
      <c r="J891">
        <v>0</v>
      </c>
    </row>
    <row r="892" spans="1:10" x14ac:dyDescent="0.25">
      <c r="A892" t="s">
        <v>103</v>
      </c>
      <c r="B892">
        <v>2001</v>
      </c>
      <c r="C892" t="s">
        <v>104</v>
      </c>
      <c r="D892">
        <v>38022.542999999998</v>
      </c>
      <c r="E892">
        <v>46</v>
      </c>
      <c r="F892">
        <v>2</v>
      </c>
      <c r="G892">
        <v>92</v>
      </c>
      <c r="H892" t="s">
        <v>12</v>
      </c>
      <c r="I892">
        <v>964078</v>
      </c>
      <c r="J892">
        <v>4.3478260869999996</v>
      </c>
    </row>
    <row r="893" spans="1:10" x14ac:dyDescent="0.25">
      <c r="A893" t="s">
        <v>103</v>
      </c>
      <c r="B893">
        <v>2002</v>
      </c>
      <c r="C893" t="s">
        <v>104</v>
      </c>
      <c r="D893">
        <v>38988.722999999998</v>
      </c>
      <c r="E893">
        <v>23</v>
      </c>
      <c r="F893">
        <v>2</v>
      </c>
      <c r="G893">
        <v>75</v>
      </c>
      <c r="H893" t="s">
        <v>12</v>
      </c>
      <c r="I893">
        <v>981398</v>
      </c>
      <c r="J893">
        <v>8.6956521739999992</v>
      </c>
    </row>
    <row r="894" spans="1:10" x14ac:dyDescent="0.25">
      <c r="A894" t="s">
        <v>103</v>
      </c>
      <c r="B894">
        <v>2003</v>
      </c>
      <c r="C894" t="s">
        <v>104</v>
      </c>
      <c r="D894">
        <v>39528.175999999999</v>
      </c>
      <c r="E894">
        <v>40</v>
      </c>
      <c r="F894">
        <v>4</v>
      </c>
      <c r="G894">
        <v>79</v>
      </c>
      <c r="H894" t="s">
        <v>12</v>
      </c>
      <c r="I894">
        <v>999549</v>
      </c>
      <c r="J894">
        <v>10</v>
      </c>
    </row>
    <row r="895" spans="1:10" x14ac:dyDescent="0.25">
      <c r="A895" t="s">
        <v>103</v>
      </c>
      <c r="B895">
        <v>2004</v>
      </c>
      <c r="C895" t="s">
        <v>104</v>
      </c>
      <c r="D895">
        <v>40963.370000000003</v>
      </c>
      <c r="E895">
        <v>34</v>
      </c>
      <c r="F895">
        <v>5</v>
      </c>
      <c r="G895">
        <v>37</v>
      </c>
      <c r="H895" t="s">
        <v>12</v>
      </c>
      <c r="I895">
        <v>1017824</v>
      </c>
      <c r="J895">
        <v>14.70588235</v>
      </c>
    </row>
    <row r="896" spans="1:10" x14ac:dyDescent="0.25">
      <c r="A896" t="s">
        <v>103</v>
      </c>
      <c r="B896">
        <v>2005</v>
      </c>
      <c r="C896" t="s">
        <v>104</v>
      </c>
      <c r="D896">
        <v>42337.188000000002</v>
      </c>
      <c r="E896">
        <v>39</v>
      </c>
      <c r="F896">
        <v>6</v>
      </c>
      <c r="G896">
        <v>64</v>
      </c>
      <c r="H896">
        <v>1841.4880000000001</v>
      </c>
      <c r="I896">
        <v>1036110</v>
      </c>
      <c r="J896">
        <v>15.38461538</v>
      </c>
    </row>
    <row r="897" spans="1:10" x14ac:dyDescent="0.25">
      <c r="A897" t="s">
        <v>103</v>
      </c>
      <c r="B897">
        <v>2006</v>
      </c>
      <c r="C897" t="s">
        <v>104</v>
      </c>
      <c r="D897">
        <v>43599.383000000002</v>
      </c>
      <c r="E897">
        <v>41</v>
      </c>
      <c r="F897">
        <v>3</v>
      </c>
      <c r="G897">
        <v>74</v>
      </c>
      <c r="H897">
        <v>1897.9939999999999</v>
      </c>
      <c r="I897">
        <v>1054370</v>
      </c>
      <c r="J897">
        <v>7.3170731709999997</v>
      </c>
    </row>
    <row r="898" spans="1:10" x14ac:dyDescent="0.25">
      <c r="A898" t="s">
        <v>103</v>
      </c>
      <c r="B898">
        <v>2008</v>
      </c>
      <c r="C898" t="s">
        <v>104</v>
      </c>
      <c r="D898">
        <v>45339.75</v>
      </c>
      <c r="E898">
        <v>55</v>
      </c>
      <c r="F898">
        <v>3</v>
      </c>
      <c r="G898">
        <v>50</v>
      </c>
      <c r="H898">
        <v>2193.0039999999999</v>
      </c>
      <c r="I898">
        <v>1090985</v>
      </c>
      <c r="J898">
        <v>5.4545454549999999</v>
      </c>
    </row>
    <row r="899" spans="1:10" x14ac:dyDescent="0.25">
      <c r="A899" t="s">
        <v>103</v>
      </c>
      <c r="B899">
        <v>2009</v>
      </c>
      <c r="C899" t="s">
        <v>104</v>
      </c>
      <c r="D899">
        <v>43249.29</v>
      </c>
      <c r="E899">
        <v>59</v>
      </c>
      <c r="F899">
        <v>2</v>
      </c>
      <c r="G899">
        <v>23</v>
      </c>
      <c r="H899">
        <v>2242.8890000000001</v>
      </c>
      <c r="I899">
        <v>1109330</v>
      </c>
      <c r="J899">
        <v>3.3898305080000002</v>
      </c>
    </row>
    <row r="900" spans="1:10" x14ac:dyDescent="0.25">
      <c r="A900" t="s">
        <v>103</v>
      </c>
      <c r="B900">
        <v>2010</v>
      </c>
      <c r="C900" t="s">
        <v>104</v>
      </c>
      <c r="D900">
        <v>43094.991999999998</v>
      </c>
      <c r="E900">
        <v>70</v>
      </c>
      <c r="F900">
        <v>2</v>
      </c>
      <c r="G900">
        <v>26</v>
      </c>
      <c r="H900">
        <v>2230.5500000000002</v>
      </c>
      <c r="I900">
        <v>1127771</v>
      </c>
      <c r="J900">
        <v>2.8571428569999999</v>
      </c>
    </row>
    <row r="901" spans="1:10" x14ac:dyDescent="0.25">
      <c r="A901" t="s">
        <v>103</v>
      </c>
      <c r="B901">
        <v>2011</v>
      </c>
      <c r="C901" t="s">
        <v>104</v>
      </c>
      <c r="D901">
        <v>42184.42</v>
      </c>
      <c r="E901">
        <v>59</v>
      </c>
      <c r="F901">
        <v>4</v>
      </c>
      <c r="G901">
        <v>64</v>
      </c>
      <c r="H901">
        <v>2130.7370000000001</v>
      </c>
      <c r="I901">
        <v>1146448</v>
      </c>
      <c r="J901">
        <v>6.7796610169999996</v>
      </c>
    </row>
    <row r="902" spans="1:10" x14ac:dyDescent="0.25">
      <c r="A902" t="s">
        <v>103</v>
      </c>
      <c r="B902">
        <v>2012</v>
      </c>
      <c r="C902" t="s">
        <v>104</v>
      </c>
      <c r="D902">
        <v>40114.269999999997</v>
      </c>
      <c r="E902">
        <v>72</v>
      </c>
      <c r="F902">
        <v>6</v>
      </c>
      <c r="G902">
        <v>43</v>
      </c>
      <c r="H902">
        <v>2048.375</v>
      </c>
      <c r="I902">
        <v>1165359</v>
      </c>
      <c r="J902">
        <v>8.3333333330000006</v>
      </c>
    </row>
    <row r="903" spans="1:10" x14ac:dyDescent="0.25">
      <c r="A903" t="s">
        <v>103</v>
      </c>
      <c r="B903">
        <v>2013</v>
      </c>
      <c r="C903" t="s">
        <v>104</v>
      </c>
      <c r="D903">
        <v>37558.959999999999</v>
      </c>
      <c r="E903">
        <v>47</v>
      </c>
      <c r="F903">
        <v>2</v>
      </c>
      <c r="G903">
        <v>50</v>
      </c>
      <c r="H903">
        <v>2029.848</v>
      </c>
      <c r="I903">
        <v>1183847</v>
      </c>
      <c r="J903">
        <v>4.255319149</v>
      </c>
    </row>
    <row r="904" spans="1:10" x14ac:dyDescent="0.25">
      <c r="A904" t="s">
        <v>103</v>
      </c>
      <c r="B904">
        <v>2014</v>
      </c>
      <c r="C904" t="s">
        <v>104</v>
      </c>
      <c r="D904">
        <v>37300.188000000002</v>
      </c>
      <c r="E904">
        <v>45</v>
      </c>
      <c r="F904">
        <v>5</v>
      </c>
      <c r="G904">
        <v>59</v>
      </c>
      <c r="H904">
        <v>2012.5350000000001</v>
      </c>
      <c r="I904">
        <v>1201763</v>
      </c>
      <c r="J904">
        <v>11.11111111</v>
      </c>
    </row>
    <row r="905" spans="1:10" x14ac:dyDescent="0.25">
      <c r="A905" t="s">
        <v>103</v>
      </c>
      <c r="B905">
        <v>2015</v>
      </c>
      <c r="C905" t="s">
        <v>104</v>
      </c>
      <c r="D905">
        <v>38795.71</v>
      </c>
      <c r="E905">
        <v>72</v>
      </c>
      <c r="F905">
        <v>3</v>
      </c>
      <c r="G905">
        <v>56</v>
      </c>
      <c r="H905">
        <v>2085.3090000000002</v>
      </c>
      <c r="I905">
        <v>1219450</v>
      </c>
      <c r="J905">
        <v>4.1666666670000003</v>
      </c>
    </row>
    <row r="906" spans="1:10" x14ac:dyDescent="0.25">
      <c r="A906" t="s">
        <v>103</v>
      </c>
      <c r="B906">
        <v>2016</v>
      </c>
      <c r="C906" t="s">
        <v>104</v>
      </c>
      <c r="D906">
        <v>41156.769999999997</v>
      </c>
      <c r="E906">
        <v>66</v>
      </c>
      <c r="F906">
        <v>3</v>
      </c>
      <c r="G906">
        <v>66</v>
      </c>
      <c r="H906">
        <v>2194.8530000000001</v>
      </c>
      <c r="I906">
        <v>1237065</v>
      </c>
      <c r="J906">
        <v>4.5454545450000001</v>
      </c>
    </row>
    <row r="907" spans="1:10" x14ac:dyDescent="0.25">
      <c r="A907" t="s">
        <v>103</v>
      </c>
      <c r="B907">
        <v>2017</v>
      </c>
      <c r="C907" t="s">
        <v>104</v>
      </c>
      <c r="D907">
        <v>43120.656000000003</v>
      </c>
      <c r="E907">
        <v>60</v>
      </c>
      <c r="F907">
        <v>3</v>
      </c>
      <c r="G907">
        <v>67</v>
      </c>
      <c r="H907">
        <v>2287.0650000000001</v>
      </c>
      <c r="I907">
        <v>1254213</v>
      </c>
      <c r="J907">
        <v>5</v>
      </c>
    </row>
    <row r="908" spans="1:10" x14ac:dyDescent="0.25">
      <c r="A908" t="s">
        <v>103</v>
      </c>
      <c r="B908">
        <v>2018</v>
      </c>
      <c r="C908" t="s">
        <v>104</v>
      </c>
      <c r="D908">
        <v>45269.440000000002</v>
      </c>
      <c r="E908">
        <v>59</v>
      </c>
      <c r="F908">
        <v>5</v>
      </c>
      <c r="G908">
        <v>59</v>
      </c>
      <c r="H908">
        <v>2453.8719999999998</v>
      </c>
      <c r="I908">
        <v>1270700</v>
      </c>
      <c r="J908">
        <v>8.4745762710000001</v>
      </c>
    </row>
    <row r="909" spans="1:10" x14ac:dyDescent="0.25">
      <c r="A909" t="s">
        <v>103</v>
      </c>
      <c r="B909">
        <v>2019</v>
      </c>
      <c r="C909" t="s">
        <v>104</v>
      </c>
      <c r="D909">
        <v>47283.457000000002</v>
      </c>
      <c r="E909">
        <v>76</v>
      </c>
      <c r="F909">
        <v>5</v>
      </c>
      <c r="G909">
        <v>28</v>
      </c>
      <c r="H909">
        <v>2657.1819999999998</v>
      </c>
      <c r="I909">
        <v>1286615</v>
      </c>
      <c r="J909">
        <v>6.5789473679999997</v>
      </c>
    </row>
    <row r="910" spans="1:10" x14ac:dyDescent="0.25">
      <c r="A910" t="s">
        <v>103</v>
      </c>
      <c r="B910">
        <v>2020</v>
      </c>
      <c r="C910" t="s">
        <v>104</v>
      </c>
      <c r="D910">
        <v>45244.85</v>
      </c>
      <c r="E910">
        <v>39</v>
      </c>
      <c r="F910">
        <v>5</v>
      </c>
      <c r="G910">
        <v>44</v>
      </c>
      <c r="H910">
        <v>3110.806</v>
      </c>
      <c r="I910">
        <v>1302202</v>
      </c>
      <c r="J910">
        <v>12.820512819999999</v>
      </c>
    </row>
    <row r="911" spans="1:10" x14ac:dyDescent="0.25">
      <c r="A911" t="s">
        <v>103</v>
      </c>
      <c r="B911">
        <v>2021</v>
      </c>
      <c r="C911" t="s">
        <v>104</v>
      </c>
      <c r="D911">
        <v>49929.84</v>
      </c>
      <c r="E911">
        <v>55</v>
      </c>
      <c r="F911">
        <v>6</v>
      </c>
      <c r="G911">
        <v>51</v>
      </c>
      <c r="H911">
        <v>3693.127</v>
      </c>
      <c r="I911">
        <v>1317269</v>
      </c>
      <c r="J911">
        <v>10.90909091</v>
      </c>
    </row>
    <row r="912" spans="1:10" x14ac:dyDescent="0.25">
      <c r="A912" t="s">
        <v>105</v>
      </c>
      <c r="B912">
        <v>2000</v>
      </c>
      <c r="C912" t="s">
        <v>106</v>
      </c>
      <c r="D912">
        <v>30781.717000000001</v>
      </c>
      <c r="E912">
        <v>1600</v>
      </c>
      <c r="F912">
        <v>120</v>
      </c>
      <c r="G912">
        <v>70</v>
      </c>
      <c r="H912">
        <v>1419.059</v>
      </c>
      <c r="I912">
        <v>10236753</v>
      </c>
      <c r="J912">
        <v>7.5</v>
      </c>
    </row>
    <row r="913" spans="1:10" x14ac:dyDescent="0.25">
      <c r="A913" t="s">
        <v>105</v>
      </c>
      <c r="B913">
        <v>2001</v>
      </c>
      <c r="C913" t="s">
        <v>106</v>
      </c>
      <c r="D913">
        <v>31798.937999999998</v>
      </c>
      <c r="E913">
        <v>1500</v>
      </c>
      <c r="F913">
        <v>96</v>
      </c>
      <c r="G913">
        <v>73</v>
      </c>
      <c r="H913">
        <v>1530.133</v>
      </c>
      <c r="I913">
        <v>10231897</v>
      </c>
      <c r="J913">
        <v>6.4</v>
      </c>
    </row>
    <row r="914" spans="1:10" x14ac:dyDescent="0.25">
      <c r="A914" t="s">
        <v>105</v>
      </c>
      <c r="B914">
        <v>2002</v>
      </c>
      <c r="C914" t="s">
        <v>106</v>
      </c>
      <c r="D914">
        <v>32342.530999999999</v>
      </c>
      <c r="E914">
        <v>1300</v>
      </c>
      <c r="F914">
        <v>87</v>
      </c>
      <c r="G914">
        <v>73</v>
      </c>
      <c r="H914">
        <v>1659.9449999999999</v>
      </c>
      <c r="I914">
        <v>10239426</v>
      </c>
      <c r="J914">
        <v>6.692307692</v>
      </c>
    </row>
    <row r="915" spans="1:10" x14ac:dyDescent="0.25">
      <c r="A915" t="s">
        <v>105</v>
      </c>
      <c r="B915">
        <v>2003</v>
      </c>
      <c r="C915" t="s">
        <v>106</v>
      </c>
      <c r="D915">
        <v>33419.667999999998</v>
      </c>
      <c r="E915">
        <v>1300</v>
      </c>
      <c r="F915">
        <v>85</v>
      </c>
      <c r="G915">
        <v>79</v>
      </c>
      <c r="H915">
        <v>1828.258</v>
      </c>
      <c r="I915">
        <v>10248852</v>
      </c>
      <c r="J915">
        <v>6.538461538</v>
      </c>
    </row>
    <row r="916" spans="1:10" x14ac:dyDescent="0.25">
      <c r="A916" t="s">
        <v>105</v>
      </c>
      <c r="B916">
        <v>2004</v>
      </c>
      <c r="C916" t="s">
        <v>106</v>
      </c>
      <c r="D916">
        <v>34991.887000000002</v>
      </c>
      <c r="E916">
        <v>1200</v>
      </c>
      <c r="F916">
        <v>72</v>
      </c>
      <c r="G916">
        <v>73</v>
      </c>
      <c r="H916">
        <v>1868.5440000000001</v>
      </c>
      <c r="I916">
        <v>10261411</v>
      </c>
      <c r="J916">
        <v>6</v>
      </c>
    </row>
    <row r="917" spans="1:10" x14ac:dyDescent="0.25">
      <c r="A917" t="s">
        <v>105</v>
      </c>
      <c r="B917">
        <v>2005</v>
      </c>
      <c r="C917" t="s">
        <v>106</v>
      </c>
      <c r="D917">
        <v>37171.175999999999</v>
      </c>
      <c r="E917">
        <v>1100</v>
      </c>
      <c r="F917">
        <v>71</v>
      </c>
      <c r="G917">
        <v>74</v>
      </c>
      <c r="H917">
        <v>1954.6679999999999</v>
      </c>
      <c r="I917">
        <v>10280103</v>
      </c>
      <c r="J917">
        <v>6.4545454549999999</v>
      </c>
    </row>
    <row r="918" spans="1:10" x14ac:dyDescent="0.25">
      <c r="A918" t="s">
        <v>105</v>
      </c>
      <c r="B918">
        <v>2006</v>
      </c>
      <c r="C918" t="s">
        <v>106</v>
      </c>
      <c r="D918">
        <v>39525.906000000003</v>
      </c>
      <c r="E918">
        <v>1100</v>
      </c>
      <c r="F918">
        <v>63</v>
      </c>
      <c r="G918">
        <v>72</v>
      </c>
      <c r="H918">
        <v>1988.4059999999999</v>
      </c>
      <c r="I918">
        <v>10304542</v>
      </c>
      <c r="J918">
        <v>5.7272727269999999</v>
      </c>
    </row>
    <row r="919" spans="1:10" x14ac:dyDescent="0.25">
      <c r="A919" t="s">
        <v>105</v>
      </c>
      <c r="B919">
        <v>2007</v>
      </c>
      <c r="C919" t="s">
        <v>106</v>
      </c>
      <c r="D919">
        <v>41452.811999999998</v>
      </c>
      <c r="E919">
        <v>910</v>
      </c>
      <c r="F919">
        <v>73</v>
      </c>
      <c r="G919">
        <v>73</v>
      </c>
      <c r="H919">
        <v>2034.729</v>
      </c>
      <c r="I919">
        <v>10337488</v>
      </c>
      <c r="J919">
        <v>8.0219780220000008</v>
      </c>
    </row>
    <row r="920" spans="1:10" x14ac:dyDescent="0.25">
      <c r="A920" t="s">
        <v>105</v>
      </c>
      <c r="B920">
        <v>2008</v>
      </c>
      <c r="C920" t="s">
        <v>106</v>
      </c>
      <c r="D920">
        <v>42184.336000000003</v>
      </c>
      <c r="E920">
        <v>930</v>
      </c>
      <c r="F920">
        <v>55</v>
      </c>
      <c r="G920">
        <v>70</v>
      </c>
      <c r="H920">
        <v>2136.4720000000002</v>
      </c>
      <c r="I920">
        <v>10378248</v>
      </c>
      <c r="J920">
        <v>5.9139784950000003</v>
      </c>
    </row>
    <row r="921" spans="1:10" x14ac:dyDescent="0.25">
      <c r="A921" t="s">
        <v>105</v>
      </c>
      <c r="B921">
        <v>2009</v>
      </c>
      <c r="C921" t="s">
        <v>106</v>
      </c>
      <c r="D921">
        <v>39932.04</v>
      </c>
      <c r="E921">
        <v>730</v>
      </c>
      <c r="F921">
        <v>53</v>
      </c>
      <c r="G921">
        <v>70</v>
      </c>
      <c r="H921">
        <v>2346.9850000000001</v>
      </c>
      <c r="I921">
        <v>10420931</v>
      </c>
      <c r="J921">
        <v>7.2602739730000003</v>
      </c>
    </row>
    <row r="922" spans="1:10" x14ac:dyDescent="0.25">
      <c r="A922" t="s">
        <v>105</v>
      </c>
      <c r="B922">
        <v>2010</v>
      </c>
      <c r="C922" t="s">
        <v>106</v>
      </c>
      <c r="D922">
        <v>40896.730000000003</v>
      </c>
      <c r="E922">
        <v>710</v>
      </c>
      <c r="F922">
        <v>41</v>
      </c>
      <c r="G922">
        <v>73</v>
      </c>
      <c r="H922">
        <v>2453.2570000000001</v>
      </c>
      <c r="I922">
        <v>10463981</v>
      </c>
      <c r="J922">
        <v>5.7746478870000004</v>
      </c>
    </row>
    <row r="923" spans="1:10" x14ac:dyDescent="0.25">
      <c r="A923" t="s">
        <v>105</v>
      </c>
      <c r="B923">
        <v>2011</v>
      </c>
      <c r="C923" t="s">
        <v>106</v>
      </c>
      <c r="D923">
        <v>41535.612999999998</v>
      </c>
      <c r="E923">
        <v>650</v>
      </c>
      <c r="F923">
        <v>57</v>
      </c>
      <c r="G923">
        <v>70</v>
      </c>
      <c r="H923">
        <v>2445.7339999999999</v>
      </c>
      <c r="I923">
        <v>10495455</v>
      </c>
      <c r="J923">
        <v>8.769230769</v>
      </c>
    </row>
    <row r="924" spans="1:10" x14ac:dyDescent="0.25">
      <c r="A924" t="s">
        <v>105</v>
      </c>
      <c r="B924">
        <v>2012</v>
      </c>
      <c r="C924" t="s">
        <v>106</v>
      </c>
      <c r="D924">
        <v>41157.879999999997</v>
      </c>
      <c r="E924">
        <v>650</v>
      </c>
      <c r="F924">
        <v>31</v>
      </c>
      <c r="G924">
        <v>75</v>
      </c>
      <c r="H924">
        <v>2428.6570000000002</v>
      </c>
      <c r="I924">
        <v>10507287</v>
      </c>
      <c r="J924">
        <v>4.769230769</v>
      </c>
    </row>
    <row r="925" spans="1:10" x14ac:dyDescent="0.25">
      <c r="A925" t="s">
        <v>105</v>
      </c>
      <c r="B925">
        <v>2013</v>
      </c>
      <c r="C925" t="s">
        <v>106</v>
      </c>
      <c r="D925">
        <v>41127.027000000002</v>
      </c>
      <c r="E925">
        <v>540</v>
      </c>
      <c r="F925">
        <v>68</v>
      </c>
      <c r="G925">
        <v>69</v>
      </c>
      <c r="H925">
        <v>2415.1289999999999</v>
      </c>
      <c r="I925">
        <v>10511117</v>
      </c>
      <c r="J925">
        <v>12.592592590000001</v>
      </c>
    </row>
    <row r="926" spans="1:10" x14ac:dyDescent="0.25">
      <c r="A926" t="s">
        <v>105</v>
      </c>
      <c r="B926">
        <v>2014</v>
      </c>
      <c r="C926" t="s">
        <v>106</v>
      </c>
      <c r="D926">
        <v>42006.17</v>
      </c>
      <c r="E926">
        <v>550</v>
      </c>
      <c r="F926">
        <v>40</v>
      </c>
      <c r="G926">
        <v>76</v>
      </c>
      <c r="H926">
        <v>2539.4520000000002</v>
      </c>
      <c r="I926">
        <v>10517176</v>
      </c>
      <c r="J926">
        <v>7.2727272730000001</v>
      </c>
    </row>
    <row r="927" spans="1:10" x14ac:dyDescent="0.25">
      <c r="A927" t="s">
        <v>105</v>
      </c>
      <c r="B927">
        <v>2015</v>
      </c>
      <c r="C927" t="s">
        <v>106</v>
      </c>
      <c r="D927">
        <v>44002.565999999999</v>
      </c>
      <c r="E927">
        <v>580</v>
      </c>
      <c r="F927">
        <v>57</v>
      </c>
      <c r="G927">
        <v>69</v>
      </c>
      <c r="H927">
        <v>2594.6930000000002</v>
      </c>
      <c r="I927">
        <v>10524367</v>
      </c>
      <c r="J927">
        <v>9.8275862069999995</v>
      </c>
    </row>
    <row r="928" spans="1:10" x14ac:dyDescent="0.25">
      <c r="A928" t="s">
        <v>105</v>
      </c>
      <c r="B928">
        <v>2016</v>
      </c>
      <c r="C928" t="s">
        <v>106</v>
      </c>
      <c r="D928">
        <v>45051.61</v>
      </c>
      <c r="E928">
        <v>590</v>
      </c>
      <c r="F928">
        <v>43</v>
      </c>
      <c r="G928">
        <v>69</v>
      </c>
      <c r="H928">
        <v>2690.4870000000001</v>
      </c>
      <c r="I928">
        <v>10531895</v>
      </c>
      <c r="J928">
        <v>7.2881355929999998</v>
      </c>
    </row>
    <row r="929" spans="1:10" x14ac:dyDescent="0.25">
      <c r="A929" t="s">
        <v>105</v>
      </c>
      <c r="B929">
        <v>2017</v>
      </c>
      <c r="C929" t="s">
        <v>106</v>
      </c>
      <c r="D929">
        <v>47256.684000000001</v>
      </c>
      <c r="E929">
        <v>570</v>
      </c>
      <c r="F929">
        <v>38</v>
      </c>
      <c r="G929">
        <v>69</v>
      </c>
      <c r="H929">
        <v>2768.9290000000001</v>
      </c>
      <c r="I929">
        <v>10541301</v>
      </c>
      <c r="J929">
        <v>6.6666666670000003</v>
      </c>
    </row>
    <row r="930" spans="1:10" x14ac:dyDescent="0.25">
      <c r="A930" t="s">
        <v>105</v>
      </c>
      <c r="B930">
        <v>2018</v>
      </c>
      <c r="C930" t="s">
        <v>106</v>
      </c>
      <c r="D930">
        <v>48431.953000000001</v>
      </c>
      <c r="E930">
        <v>500</v>
      </c>
      <c r="F930">
        <v>39</v>
      </c>
      <c r="G930">
        <v>67</v>
      </c>
      <c r="H930">
        <v>2880.3380000000002</v>
      </c>
      <c r="I930">
        <v>10548878</v>
      </c>
      <c r="J930">
        <v>7.8</v>
      </c>
    </row>
    <row r="931" spans="1:10" x14ac:dyDescent="0.25">
      <c r="A931" t="s">
        <v>105</v>
      </c>
      <c r="B931">
        <v>2019</v>
      </c>
      <c r="C931" t="s">
        <v>106</v>
      </c>
      <c r="D931">
        <v>49961.796999999999</v>
      </c>
      <c r="E931">
        <v>530</v>
      </c>
      <c r="F931">
        <v>23</v>
      </c>
      <c r="G931">
        <v>74</v>
      </c>
      <c r="H931">
        <v>3029.3890000000001</v>
      </c>
      <c r="I931">
        <v>10554819</v>
      </c>
      <c r="J931">
        <v>4.3396226420000001</v>
      </c>
    </row>
    <row r="932" spans="1:10" x14ac:dyDescent="0.25">
      <c r="A932" t="s">
        <v>105</v>
      </c>
      <c r="B932">
        <v>2020</v>
      </c>
      <c r="C932" t="s">
        <v>106</v>
      </c>
      <c r="D932">
        <v>47196.45</v>
      </c>
      <c r="E932">
        <v>410</v>
      </c>
      <c r="F932">
        <v>22</v>
      </c>
      <c r="G932">
        <v>69</v>
      </c>
      <c r="H932">
        <v>3456.4650000000001</v>
      </c>
      <c r="I932">
        <v>10550083</v>
      </c>
      <c r="J932">
        <v>5.3658536589999999</v>
      </c>
    </row>
    <row r="933" spans="1:10" x14ac:dyDescent="0.25">
      <c r="A933" t="s">
        <v>105</v>
      </c>
      <c r="B933">
        <v>2021</v>
      </c>
      <c r="C933" t="s">
        <v>106</v>
      </c>
      <c r="D933">
        <v>49995.703000000001</v>
      </c>
      <c r="E933">
        <v>400</v>
      </c>
      <c r="F933">
        <v>30</v>
      </c>
      <c r="G933">
        <v>68</v>
      </c>
      <c r="H933">
        <v>3765.2089999999998</v>
      </c>
      <c r="I933">
        <v>10530619</v>
      </c>
      <c r="J933">
        <v>7.5</v>
      </c>
    </row>
    <row r="934" spans="1:10" x14ac:dyDescent="0.25">
      <c r="A934" t="s">
        <v>107</v>
      </c>
      <c r="B934">
        <v>2000</v>
      </c>
      <c r="C934" t="s">
        <v>108</v>
      </c>
      <c r="D934">
        <v>886.72076000000004</v>
      </c>
      <c r="E934">
        <v>159000</v>
      </c>
      <c r="F934">
        <v>55000</v>
      </c>
      <c r="G934">
        <v>78</v>
      </c>
      <c r="H934" t="s">
        <v>12</v>
      </c>
      <c r="I934">
        <v>50507393</v>
      </c>
      <c r="J934">
        <v>34.591194969999997</v>
      </c>
    </row>
    <row r="935" spans="1:10" x14ac:dyDescent="0.25">
      <c r="A935" t="s">
        <v>107</v>
      </c>
      <c r="B935">
        <v>2001</v>
      </c>
      <c r="C935" t="s">
        <v>108</v>
      </c>
      <c r="D935">
        <v>841.03563999999994</v>
      </c>
      <c r="E935">
        <v>164000</v>
      </c>
      <c r="F935">
        <v>53000</v>
      </c>
      <c r="G935">
        <v>77</v>
      </c>
      <c r="H935" t="s">
        <v>12</v>
      </c>
      <c r="I935">
        <v>52132600</v>
      </c>
      <c r="J935">
        <v>32.31707317</v>
      </c>
    </row>
    <row r="936" spans="1:10" x14ac:dyDescent="0.25">
      <c r="A936" t="s">
        <v>107</v>
      </c>
      <c r="B936">
        <v>2002</v>
      </c>
      <c r="C936" t="s">
        <v>108</v>
      </c>
      <c r="D936">
        <v>839.76624000000004</v>
      </c>
      <c r="E936">
        <v>169000</v>
      </c>
      <c r="F936">
        <v>53000</v>
      </c>
      <c r="G936">
        <v>78</v>
      </c>
      <c r="H936" t="s">
        <v>12</v>
      </c>
      <c r="I936">
        <v>53750475</v>
      </c>
      <c r="J936">
        <v>31.36094675</v>
      </c>
    </row>
    <row r="937" spans="1:10" x14ac:dyDescent="0.25">
      <c r="A937" t="s">
        <v>107</v>
      </c>
      <c r="B937">
        <v>2003</v>
      </c>
      <c r="C937" t="s">
        <v>108</v>
      </c>
      <c r="D937">
        <v>861.08159999999998</v>
      </c>
      <c r="E937">
        <v>174000</v>
      </c>
      <c r="F937">
        <v>50000</v>
      </c>
      <c r="G937">
        <v>83</v>
      </c>
      <c r="H937" t="s">
        <v>12</v>
      </c>
      <c r="I937">
        <v>55343820</v>
      </c>
      <c r="J937">
        <v>28.73563218</v>
      </c>
    </row>
    <row r="938" spans="1:10" x14ac:dyDescent="0.25">
      <c r="A938" t="s">
        <v>107</v>
      </c>
      <c r="B938">
        <v>2004</v>
      </c>
      <c r="C938" t="s">
        <v>108</v>
      </c>
      <c r="D938">
        <v>892.43529999999998</v>
      </c>
      <c r="E938">
        <v>179000</v>
      </c>
      <c r="F938">
        <v>46000</v>
      </c>
      <c r="G938">
        <v>85</v>
      </c>
      <c r="H938" t="s">
        <v>12</v>
      </c>
      <c r="I938">
        <v>56997687</v>
      </c>
      <c r="J938">
        <v>25.698324020000001</v>
      </c>
    </row>
    <row r="939" spans="1:10" x14ac:dyDescent="0.25">
      <c r="A939" t="s">
        <v>107</v>
      </c>
      <c r="B939">
        <v>2005</v>
      </c>
      <c r="C939" t="s">
        <v>108</v>
      </c>
      <c r="D939">
        <v>918.53485000000001</v>
      </c>
      <c r="E939">
        <v>185000</v>
      </c>
      <c r="F939">
        <v>47000</v>
      </c>
      <c r="G939">
        <v>85</v>
      </c>
      <c r="H939" t="s">
        <v>12</v>
      </c>
      <c r="I939">
        <v>58775669</v>
      </c>
      <c r="J939">
        <v>25.40540541</v>
      </c>
    </row>
    <row r="940" spans="1:10" x14ac:dyDescent="0.25">
      <c r="A940" t="s">
        <v>107</v>
      </c>
      <c r="B940">
        <v>2006</v>
      </c>
      <c r="C940" t="s">
        <v>108</v>
      </c>
      <c r="D940">
        <v>938.04114000000004</v>
      </c>
      <c r="E940">
        <v>191000</v>
      </c>
      <c r="F940">
        <v>51000</v>
      </c>
      <c r="G940">
        <v>60</v>
      </c>
      <c r="H940" t="s">
        <v>12</v>
      </c>
      <c r="I940">
        <v>60615860</v>
      </c>
      <c r="J940">
        <v>26.70157068</v>
      </c>
    </row>
    <row r="941" spans="1:10" x14ac:dyDescent="0.25">
      <c r="A941" t="s">
        <v>107</v>
      </c>
      <c r="B941">
        <v>2007</v>
      </c>
      <c r="C941" t="s">
        <v>108</v>
      </c>
      <c r="D941">
        <v>967.05413999999996</v>
      </c>
      <c r="E941">
        <v>197000</v>
      </c>
      <c r="F941">
        <v>47000</v>
      </c>
      <c r="G941">
        <v>86</v>
      </c>
      <c r="H941" t="s">
        <v>12</v>
      </c>
      <c r="I941">
        <v>62477704</v>
      </c>
      <c r="J941">
        <v>23.857868020000002</v>
      </c>
    </row>
    <row r="942" spans="1:10" x14ac:dyDescent="0.25">
      <c r="A942" t="s">
        <v>107</v>
      </c>
      <c r="B942">
        <v>2008</v>
      </c>
      <c r="C942" t="s">
        <v>108</v>
      </c>
      <c r="D942">
        <v>996.74414000000002</v>
      </c>
      <c r="E942">
        <v>204000</v>
      </c>
      <c r="F942">
        <v>47000</v>
      </c>
      <c r="G942">
        <v>86</v>
      </c>
      <c r="H942" t="s">
        <v>12</v>
      </c>
      <c r="I942">
        <v>64390611</v>
      </c>
      <c r="J942">
        <v>23.039215689999999</v>
      </c>
    </row>
    <row r="943" spans="1:10" x14ac:dyDescent="0.25">
      <c r="A943" t="s">
        <v>107</v>
      </c>
      <c r="B943">
        <v>2009</v>
      </c>
      <c r="C943" t="s">
        <v>108</v>
      </c>
      <c r="D943">
        <v>993.99779999999998</v>
      </c>
      <c r="E943">
        <v>210000</v>
      </c>
      <c r="F943">
        <v>53000</v>
      </c>
      <c r="G943">
        <v>88</v>
      </c>
      <c r="H943" t="s">
        <v>12</v>
      </c>
      <c r="I943">
        <v>66411991</v>
      </c>
      <c r="J943">
        <v>25.23809524</v>
      </c>
    </row>
    <row r="944" spans="1:10" x14ac:dyDescent="0.25">
      <c r="A944" t="s">
        <v>107</v>
      </c>
      <c r="B944">
        <v>2010</v>
      </c>
      <c r="C944" t="s">
        <v>108</v>
      </c>
      <c r="D944">
        <v>1031.2501</v>
      </c>
      <c r="E944">
        <v>217000</v>
      </c>
      <c r="F944">
        <v>55000</v>
      </c>
      <c r="G944">
        <v>89</v>
      </c>
      <c r="H944" t="s">
        <v>12</v>
      </c>
      <c r="I944">
        <v>68562998</v>
      </c>
      <c r="J944">
        <v>25.345622120000002</v>
      </c>
    </row>
    <row r="945" spans="1:10" x14ac:dyDescent="0.25">
      <c r="A945" t="s">
        <v>107</v>
      </c>
      <c r="B945">
        <v>2011</v>
      </c>
      <c r="C945" t="s">
        <v>108</v>
      </c>
      <c r="D945">
        <v>1066.5795000000001</v>
      </c>
      <c r="E945">
        <v>225000</v>
      </c>
      <c r="F945">
        <v>61000</v>
      </c>
      <c r="G945">
        <v>87</v>
      </c>
      <c r="H945" t="s">
        <v>12</v>
      </c>
      <c r="I945">
        <v>70849263</v>
      </c>
      <c r="J945">
        <v>27.11111111</v>
      </c>
    </row>
    <row r="946" spans="1:10" x14ac:dyDescent="0.25">
      <c r="A946" t="s">
        <v>107</v>
      </c>
      <c r="B946">
        <v>2012</v>
      </c>
      <c r="C946" t="s">
        <v>108</v>
      </c>
      <c r="D946">
        <v>1104.6641</v>
      </c>
      <c r="E946">
        <v>232000</v>
      </c>
      <c r="F946">
        <v>65000</v>
      </c>
      <c r="G946">
        <v>88</v>
      </c>
      <c r="H946" t="s">
        <v>12</v>
      </c>
      <c r="I946">
        <v>73254570</v>
      </c>
      <c r="J946">
        <v>28.017241380000002</v>
      </c>
    </row>
    <row r="947" spans="1:10" x14ac:dyDescent="0.25">
      <c r="A947" t="s">
        <v>107</v>
      </c>
      <c r="B947">
        <v>2013</v>
      </c>
      <c r="C947" t="s">
        <v>108</v>
      </c>
      <c r="D947">
        <v>1158.2819999999999</v>
      </c>
      <c r="E947">
        <v>239000</v>
      </c>
      <c r="F947">
        <v>66000</v>
      </c>
      <c r="G947">
        <v>87</v>
      </c>
      <c r="H947" t="s">
        <v>12</v>
      </c>
      <c r="I947">
        <v>75789348</v>
      </c>
      <c r="J947">
        <v>27.615062760000001</v>
      </c>
    </row>
    <row r="948" spans="1:10" x14ac:dyDescent="0.25">
      <c r="A948" t="s">
        <v>107</v>
      </c>
      <c r="B948">
        <v>2014</v>
      </c>
      <c r="C948" t="s">
        <v>108</v>
      </c>
      <c r="D948">
        <v>1225.7021</v>
      </c>
      <c r="E948">
        <v>247000</v>
      </c>
      <c r="F948">
        <v>67000</v>
      </c>
      <c r="G948">
        <v>89</v>
      </c>
      <c r="H948" t="s">
        <v>12</v>
      </c>
      <c r="I948">
        <v>78403201</v>
      </c>
      <c r="J948">
        <v>27.12550607</v>
      </c>
    </row>
    <row r="949" spans="1:10" x14ac:dyDescent="0.25">
      <c r="A949" t="s">
        <v>107</v>
      </c>
      <c r="B949">
        <v>2015</v>
      </c>
      <c r="C949" t="s">
        <v>108</v>
      </c>
      <c r="D949">
        <v>1267.9055000000001</v>
      </c>
      <c r="E949">
        <v>255000</v>
      </c>
      <c r="F949">
        <v>69000</v>
      </c>
      <c r="G949">
        <v>89</v>
      </c>
      <c r="H949" t="s">
        <v>12</v>
      </c>
      <c r="I949">
        <v>81035481</v>
      </c>
      <c r="J949">
        <v>27.058823530000002</v>
      </c>
    </row>
    <row r="950" spans="1:10" x14ac:dyDescent="0.25">
      <c r="A950" t="s">
        <v>107</v>
      </c>
      <c r="B950">
        <v>2016</v>
      </c>
      <c r="C950" t="s">
        <v>108</v>
      </c>
      <c r="D950">
        <v>1253.1582000000001</v>
      </c>
      <c r="E950">
        <v>263000</v>
      </c>
      <c r="F950">
        <v>67000</v>
      </c>
      <c r="G950">
        <v>89</v>
      </c>
      <c r="H950" t="s">
        <v>12</v>
      </c>
      <c r="I950">
        <v>83956362</v>
      </c>
      <c r="J950">
        <v>25.475285169999999</v>
      </c>
    </row>
    <row r="951" spans="1:10" x14ac:dyDescent="0.25">
      <c r="A951" t="s">
        <v>107</v>
      </c>
      <c r="B951">
        <v>2017</v>
      </c>
      <c r="C951" t="s">
        <v>108</v>
      </c>
      <c r="D951">
        <v>1253.1874</v>
      </c>
      <c r="E951">
        <v>271000</v>
      </c>
      <c r="F951">
        <v>59000</v>
      </c>
      <c r="G951">
        <v>90</v>
      </c>
      <c r="H951" t="s">
        <v>12</v>
      </c>
      <c r="I951">
        <v>87083355</v>
      </c>
      <c r="J951">
        <v>21.771217709999998</v>
      </c>
    </row>
    <row r="952" spans="1:10" x14ac:dyDescent="0.25">
      <c r="A952" t="s">
        <v>107</v>
      </c>
      <c r="B952">
        <v>2018</v>
      </c>
      <c r="C952" t="s">
        <v>108</v>
      </c>
      <c r="D952">
        <v>1282.4822999999999</v>
      </c>
      <c r="E952">
        <v>280000</v>
      </c>
      <c r="F952">
        <v>55000</v>
      </c>
      <c r="G952">
        <v>93</v>
      </c>
      <c r="H952" t="s">
        <v>12</v>
      </c>
      <c r="I952">
        <v>90047595</v>
      </c>
      <c r="J952">
        <v>19.64285714</v>
      </c>
    </row>
    <row r="953" spans="1:10" x14ac:dyDescent="0.25">
      <c r="A953" t="s">
        <v>107</v>
      </c>
      <c r="B953">
        <v>2019</v>
      </c>
      <c r="C953" t="s">
        <v>108</v>
      </c>
      <c r="D953">
        <v>1296.9476</v>
      </c>
      <c r="E953">
        <v>288000</v>
      </c>
      <c r="F953">
        <v>54000</v>
      </c>
      <c r="G953">
        <v>92</v>
      </c>
      <c r="H953" t="s">
        <v>12</v>
      </c>
      <c r="I953">
        <v>92947398</v>
      </c>
      <c r="J953">
        <v>18.75</v>
      </c>
    </row>
    <row r="954" spans="1:10" x14ac:dyDescent="0.25">
      <c r="A954" t="s">
        <v>107</v>
      </c>
      <c r="B954">
        <v>2020</v>
      </c>
      <c r="C954" t="s">
        <v>108</v>
      </c>
      <c r="D954">
        <v>1277.6328000000001</v>
      </c>
      <c r="E954">
        <v>296000</v>
      </c>
      <c r="F954">
        <v>51000</v>
      </c>
      <c r="G954">
        <v>94</v>
      </c>
      <c r="H954" t="s">
        <v>12</v>
      </c>
      <c r="I954">
        <v>95989947</v>
      </c>
      <c r="J954">
        <v>17.229729729999999</v>
      </c>
    </row>
    <row r="955" spans="1:10" x14ac:dyDescent="0.25">
      <c r="A955" t="s">
        <v>107</v>
      </c>
      <c r="B955">
        <v>2021</v>
      </c>
      <c r="C955" t="s">
        <v>108</v>
      </c>
      <c r="D955">
        <v>1313.6181999999999</v>
      </c>
      <c r="E955">
        <v>305000</v>
      </c>
      <c r="F955">
        <v>49000</v>
      </c>
      <c r="G955">
        <v>95</v>
      </c>
      <c r="H955" t="s">
        <v>12</v>
      </c>
      <c r="I955">
        <v>99148879</v>
      </c>
      <c r="J955">
        <v>16.06557377</v>
      </c>
    </row>
    <row r="956" spans="1:10" x14ac:dyDescent="0.25">
      <c r="A956" t="s">
        <v>109</v>
      </c>
      <c r="B956">
        <v>2000</v>
      </c>
      <c r="C956" t="s">
        <v>110</v>
      </c>
      <c r="D956">
        <v>57948.61</v>
      </c>
      <c r="E956">
        <v>680</v>
      </c>
      <c r="F956">
        <v>50</v>
      </c>
      <c r="G956">
        <v>86</v>
      </c>
      <c r="H956">
        <v>3297.114</v>
      </c>
      <c r="I956">
        <v>5339614</v>
      </c>
      <c r="J956">
        <v>7.3529411759999999</v>
      </c>
    </row>
    <row r="957" spans="1:10" x14ac:dyDescent="0.25">
      <c r="A957" t="s">
        <v>109</v>
      </c>
      <c r="B957">
        <v>2001</v>
      </c>
      <c r="C957" t="s">
        <v>110</v>
      </c>
      <c r="D957">
        <v>58289.906000000003</v>
      </c>
      <c r="E957">
        <v>570</v>
      </c>
      <c r="F957">
        <v>48</v>
      </c>
      <c r="G957">
        <v>88</v>
      </c>
      <c r="H957">
        <v>3450.6010000000001</v>
      </c>
      <c r="I957">
        <v>5358777</v>
      </c>
      <c r="J957">
        <v>8.4210526320000003</v>
      </c>
    </row>
    <row r="958" spans="1:10" x14ac:dyDescent="0.25">
      <c r="A958" t="s">
        <v>109</v>
      </c>
      <c r="B958">
        <v>2002</v>
      </c>
      <c r="C958" t="s">
        <v>110</v>
      </c>
      <c r="D958">
        <v>58369.233999999997</v>
      </c>
      <c r="E958">
        <v>460</v>
      </c>
      <c r="F958">
        <v>43</v>
      </c>
      <c r="G958">
        <v>77</v>
      </c>
      <c r="H958">
        <v>3563.8049999999998</v>
      </c>
      <c r="I958">
        <v>5375919</v>
      </c>
      <c r="J958">
        <v>9.3478260869999996</v>
      </c>
    </row>
    <row r="959" spans="1:10" x14ac:dyDescent="0.25">
      <c r="A959" t="s">
        <v>109</v>
      </c>
      <c r="B959">
        <v>2003</v>
      </c>
      <c r="C959" t="s">
        <v>110</v>
      </c>
      <c r="D959">
        <v>58467.44</v>
      </c>
      <c r="E959">
        <v>450</v>
      </c>
      <c r="F959">
        <v>33</v>
      </c>
      <c r="G959">
        <v>84</v>
      </c>
      <c r="H959">
        <v>3649.9769999999999</v>
      </c>
      <c r="I959">
        <v>5390562</v>
      </c>
      <c r="J959">
        <v>7.3333333329999997</v>
      </c>
    </row>
    <row r="960" spans="1:10" x14ac:dyDescent="0.25">
      <c r="A960" t="s">
        <v>109</v>
      </c>
      <c r="B960">
        <v>2004</v>
      </c>
      <c r="C960" t="s">
        <v>110</v>
      </c>
      <c r="D960">
        <v>59935.612999999998</v>
      </c>
      <c r="E960">
        <v>410</v>
      </c>
      <c r="F960">
        <v>42</v>
      </c>
      <c r="G960">
        <v>86</v>
      </c>
      <c r="H960">
        <v>3800.0120000000002</v>
      </c>
      <c r="I960">
        <v>5404551</v>
      </c>
      <c r="J960">
        <v>10.243902439999999</v>
      </c>
    </row>
    <row r="961" spans="1:10" x14ac:dyDescent="0.25">
      <c r="A961" t="s">
        <v>109</v>
      </c>
      <c r="B961">
        <v>2005</v>
      </c>
      <c r="C961" t="s">
        <v>110</v>
      </c>
      <c r="D961">
        <v>61181.082000000002</v>
      </c>
      <c r="E961">
        <v>450</v>
      </c>
      <c r="F961">
        <v>31</v>
      </c>
      <c r="G961">
        <v>85</v>
      </c>
      <c r="H961">
        <v>3956.5230000000001</v>
      </c>
      <c r="I961">
        <v>5419506</v>
      </c>
      <c r="J961">
        <v>6.8888888890000004</v>
      </c>
    </row>
    <row r="962" spans="1:10" x14ac:dyDescent="0.25">
      <c r="A962" t="s">
        <v>109</v>
      </c>
      <c r="B962">
        <v>2006</v>
      </c>
      <c r="C962" t="s">
        <v>110</v>
      </c>
      <c r="D962">
        <v>63307.652000000002</v>
      </c>
      <c r="E962">
        <v>390</v>
      </c>
      <c r="F962">
        <v>25</v>
      </c>
      <c r="G962">
        <v>71</v>
      </c>
      <c r="H962">
        <v>4129.6409999999996</v>
      </c>
      <c r="I962">
        <v>5437380</v>
      </c>
      <c r="J962">
        <v>6.4102564099999997</v>
      </c>
    </row>
    <row r="963" spans="1:10" x14ac:dyDescent="0.25">
      <c r="A963" t="s">
        <v>109</v>
      </c>
      <c r="B963">
        <v>2007</v>
      </c>
      <c r="C963" t="s">
        <v>110</v>
      </c>
      <c r="D963">
        <v>63649.714999999997</v>
      </c>
      <c r="E963">
        <v>410</v>
      </c>
      <c r="F963">
        <v>30</v>
      </c>
      <c r="G963">
        <v>79</v>
      </c>
      <c r="H963">
        <v>4238.2629999999999</v>
      </c>
      <c r="I963">
        <v>5461554</v>
      </c>
      <c r="J963">
        <v>7.3170731709999997</v>
      </c>
    </row>
    <row r="964" spans="1:10" x14ac:dyDescent="0.25">
      <c r="A964" t="s">
        <v>109</v>
      </c>
      <c r="B964">
        <v>2008</v>
      </c>
      <c r="C964" t="s">
        <v>110</v>
      </c>
      <c r="D964">
        <v>63012.862999999998</v>
      </c>
      <c r="E964">
        <v>380</v>
      </c>
      <c r="F964">
        <v>18</v>
      </c>
      <c r="G964">
        <v>78</v>
      </c>
      <c r="H964">
        <v>4329.8040000000001</v>
      </c>
      <c r="I964">
        <v>5493714</v>
      </c>
      <c r="J964">
        <v>4.736842105</v>
      </c>
    </row>
    <row r="965" spans="1:10" x14ac:dyDescent="0.25">
      <c r="A965" t="s">
        <v>109</v>
      </c>
      <c r="B965">
        <v>2009</v>
      </c>
      <c r="C965" t="s">
        <v>110</v>
      </c>
      <c r="D965">
        <v>59558.76</v>
      </c>
      <c r="E965">
        <v>340</v>
      </c>
      <c r="F965">
        <v>29</v>
      </c>
      <c r="G965">
        <v>74</v>
      </c>
      <c r="H965">
        <v>4530.7690000000002</v>
      </c>
      <c r="I965">
        <v>5523119</v>
      </c>
      <c r="J965">
        <v>8.5294117650000008</v>
      </c>
    </row>
    <row r="966" spans="1:10" x14ac:dyDescent="0.25">
      <c r="A966" t="s">
        <v>109</v>
      </c>
      <c r="B966">
        <v>2010</v>
      </c>
      <c r="C966" t="s">
        <v>110</v>
      </c>
      <c r="D966">
        <v>60233.362999999998</v>
      </c>
      <c r="E966">
        <v>380</v>
      </c>
      <c r="F966">
        <v>38</v>
      </c>
      <c r="G966">
        <v>74</v>
      </c>
      <c r="H966">
        <v>4613.8770000000004</v>
      </c>
      <c r="I966">
        <v>5547824</v>
      </c>
      <c r="J966">
        <v>10</v>
      </c>
    </row>
    <row r="967" spans="1:10" x14ac:dyDescent="0.25">
      <c r="A967" t="s">
        <v>109</v>
      </c>
      <c r="B967">
        <v>2011</v>
      </c>
      <c r="C967" t="s">
        <v>110</v>
      </c>
      <c r="D967">
        <v>60772.167999999998</v>
      </c>
      <c r="E967">
        <v>410</v>
      </c>
      <c r="F967">
        <v>19</v>
      </c>
      <c r="G967">
        <v>62</v>
      </c>
      <c r="H967">
        <v>4533.2079999999996</v>
      </c>
      <c r="I967">
        <v>5570801</v>
      </c>
      <c r="J967">
        <v>4.6341463410000001</v>
      </c>
    </row>
    <row r="968" spans="1:10" x14ac:dyDescent="0.25">
      <c r="A968" t="s">
        <v>109</v>
      </c>
      <c r="B968">
        <v>2012</v>
      </c>
      <c r="C968" t="s">
        <v>110</v>
      </c>
      <c r="D968">
        <v>60540.639999999999</v>
      </c>
      <c r="E968">
        <v>390</v>
      </c>
      <c r="F968">
        <v>25</v>
      </c>
      <c r="G968">
        <v>64</v>
      </c>
      <c r="H968">
        <v>4590.5370000000003</v>
      </c>
      <c r="I968">
        <v>5591867</v>
      </c>
      <c r="J968">
        <v>6.4102564099999997</v>
      </c>
    </row>
    <row r="969" spans="1:10" x14ac:dyDescent="0.25">
      <c r="A969" t="s">
        <v>109</v>
      </c>
      <c r="B969">
        <v>2013</v>
      </c>
      <c r="C969" t="s">
        <v>110</v>
      </c>
      <c r="D969">
        <v>61128.394999999997</v>
      </c>
      <c r="E969">
        <v>380</v>
      </c>
      <c r="F969">
        <v>18</v>
      </c>
      <c r="G969">
        <v>59</v>
      </c>
      <c r="H969">
        <v>4542.6480000000001</v>
      </c>
      <c r="I969">
        <v>5615285</v>
      </c>
      <c r="J969">
        <v>4.736842105</v>
      </c>
    </row>
    <row r="970" spans="1:10" x14ac:dyDescent="0.25">
      <c r="A970" t="s">
        <v>109</v>
      </c>
      <c r="B970">
        <v>2014</v>
      </c>
      <c r="C970" t="s">
        <v>110</v>
      </c>
      <c r="D970">
        <v>61596.495999999999</v>
      </c>
      <c r="E970">
        <v>340</v>
      </c>
      <c r="F970">
        <v>15</v>
      </c>
      <c r="G970">
        <v>52</v>
      </c>
      <c r="H970">
        <v>4616.6850000000004</v>
      </c>
      <c r="I970">
        <v>5643742</v>
      </c>
      <c r="J970">
        <v>4.4117647059999996</v>
      </c>
    </row>
    <row r="971" spans="1:10" x14ac:dyDescent="0.25">
      <c r="A971" t="s">
        <v>109</v>
      </c>
      <c r="B971">
        <v>2015</v>
      </c>
      <c r="C971" t="s">
        <v>110</v>
      </c>
      <c r="D971">
        <v>62450.02</v>
      </c>
      <c r="E971">
        <v>370</v>
      </c>
      <c r="F971">
        <v>19</v>
      </c>
      <c r="G971">
        <v>50</v>
      </c>
      <c r="H971">
        <v>4723.6490000000003</v>
      </c>
      <c r="I971">
        <v>5683641</v>
      </c>
      <c r="J971">
        <v>5.1351351349999996</v>
      </c>
    </row>
    <row r="972" spans="1:10" x14ac:dyDescent="0.25">
      <c r="A972" t="s">
        <v>109</v>
      </c>
      <c r="B972">
        <v>2016</v>
      </c>
      <c r="C972" t="s">
        <v>110</v>
      </c>
      <c r="D972">
        <v>63868.758000000002</v>
      </c>
      <c r="E972">
        <v>340</v>
      </c>
      <c r="F972">
        <v>25</v>
      </c>
      <c r="G972">
        <v>38</v>
      </c>
      <c r="H972">
        <v>4791.0879999999997</v>
      </c>
      <c r="I972">
        <v>5728150</v>
      </c>
      <c r="J972">
        <v>7.3529411759999999</v>
      </c>
    </row>
    <row r="973" spans="1:10" x14ac:dyDescent="0.25">
      <c r="A973" t="s">
        <v>109</v>
      </c>
      <c r="B973">
        <v>2017</v>
      </c>
      <c r="C973" t="s">
        <v>110</v>
      </c>
      <c r="D973">
        <v>65398.792999999998</v>
      </c>
      <c r="E973">
        <v>290</v>
      </c>
      <c r="F973">
        <v>15</v>
      </c>
      <c r="G973">
        <v>39</v>
      </c>
      <c r="H973">
        <v>4834.5280000000002</v>
      </c>
      <c r="I973">
        <v>5765108</v>
      </c>
      <c r="J973">
        <v>5.1724137929999996</v>
      </c>
    </row>
    <row r="974" spans="1:10" x14ac:dyDescent="0.25">
      <c r="A974" t="s">
        <v>109</v>
      </c>
      <c r="B974">
        <v>2018</v>
      </c>
      <c r="C974" t="s">
        <v>110</v>
      </c>
      <c r="D974">
        <v>66285.73</v>
      </c>
      <c r="E974">
        <v>310</v>
      </c>
      <c r="F974">
        <v>11</v>
      </c>
      <c r="G974">
        <v>16</v>
      </c>
      <c r="H974">
        <v>4892.558</v>
      </c>
      <c r="I974">
        <v>5793761</v>
      </c>
      <c r="J974">
        <v>3.548387097</v>
      </c>
    </row>
    <row r="975" spans="1:10" x14ac:dyDescent="0.25">
      <c r="A975" t="s">
        <v>109</v>
      </c>
      <c r="B975">
        <v>2019</v>
      </c>
      <c r="C975" t="s">
        <v>110</v>
      </c>
      <c r="D975">
        <v>67179.125</v>
      </c>
      <c r="E975">
        <v>300</v>
      </c>
      <c r="F975">
        <v>11</v>
      </c>
      <c r="G975">
        <v>45</v>
      </c>
      <c r="H975">
        <v>4980.55</v>
      </c>
      <c r="I975">
        <v>5814566</v>
      </c>
      <c r="J975">
        <v>3.6666666669999999</v>
      </c>
    </row>
    <row r="976" spans="1:10" x14ac:dyDescent="0.25">
      <c r="A976" t="s">
        <v>109</v>
      </c>
      <c r="B976">
        <v>2020</v>
      </c>
      <c r="C976" t="s">
        <v>110</v>
      </c>
      <c r="D976">
        <v>65791.11</v>
      </c>
      <c r="E976">
        <v>240</v>
      </c>
      <c r="F976">
        <v>11</v>
      </c>
      <c r="G976">
        <v>34</v>
      </c>
      <c r="H976">
        <v>5171.28</v>
      </c>
      <c r="I976">
        <v>5831483</v>
      </c>
      <c r="J976">
        <v>4.5833333329999997</v>
      </c>
    </row>
    <row r="977" spans="1:10" x14ac:dyDescent="0.25">
      <c r="A977" t="s">
        <v>109</v>
      </c>
      <c r="B977">
        <v>2021</v>
      </c>
      <c r="C977" t="s">
        <v>110</v>
      </c>
      <c r="D977">
        <v>70342.320000000007</v>
      </c>
      <c r="E977">
        <v>220</v>
      </c>
      <c r="F977">
        <v>11</v>
      </c>
      <c r="G977">
        <v>20</v>
      </c>
      <c r="H977">
        <v>5562.7650000000003</v>
      </c>
      <c r="I977">
        <v>5856724</v>
      </c>
      <c r="J977">
        <v>5</v>
      </c>
    </row>
    <row r="978" spans="1:10" x14ac:dyDescent="0.25">
      <c r="A978" t="s">
        <v>111</v>
      </c>
      <c r="B978">
        <v>2013</v>
      </c>
      <c r="C978" t="s">
        <v>112</v>
      </c>
      <c r="D978">
        <v>4446.4135999999999</v>
      </c>
      <c r="E978">
        <v>4000</v>
      </c>
      <c r="F978">
        <v>600</v>
      </c>
      <c r="G978">
        <v>75</v>
      </c>
      <c r="H978" t="s">
        <v>12</v>
      </c>
      <c r="I978">
        <v>984788</v>
      </c>
      <c r="J978">
        <v>15</v>
      </c>
    </row>
    <row r="979" spans="1:10" x14ac:dyDescent="0.25">
      <c r="A979" t="s">
        <v>111</v>
      </c>
      <c r="B979">
        <v>2014</v>
      </c>
      <c r="C979" t="s">
        <v>112</v>
      </c>
      <c r="D979">
        <v>4675.4516999999996</v>
      </c>
      <c r="E979">
        <v>3000</v>
      </c>
      <c r="F979">
        <v>400</v>
      </c>
      <c r="G979">
        <v>81</v>
      </c>
      <c r="H979" t="s">
        <v>12</v>
      </c>
      <c r="I979">
        <v>1002677</v>
      </c>
      <c r="J979">
        <v>13.33333333</v>
      </c>
    </row>
    <row r="980" spans="1:10" x14ac:dyDescent="0.25">
      <c r="A980" t="s">
        <v>111</v>
      </c>
      <c r="B980">
        <v>2015</v>
      </c>
      <c r="C980" t="s">
        <v>112</v>
      </c>
      <c r="D980">
        <v>4940.6319999999996</v>
      </c>
      <c r="E980">
        <v>3400</v>
      </c>
      <c r="F980">
        <v>430</v>
      </c>
      <c r="G980">
        <v>85</v>
      </c>
      <c r="H980" t="s">
        <v>12</v>
      </c>
      <c r="I980">
        <v>1020260</v>
      </c>
      <c r="J980">
        <v>12.64705882</v>
      </c>
    </row>
    <row r="981" spans="1:10" x14ac:dyDescent="0.25">
      <c r="A981" t="s">
        <v>111</v>
      </c>
      <c r="B981">
        <v>2016</v>
      </c>
      <c r="C981" t="s">
        <v>112</v>
      </c>
      <c r="D981">
        <v>5204.1310000000003</v>
      </c>
      <c r="E981">
        <v>3200</v>
      </c>
      <c r="F981">
        <v>400</v>
      </c>
      <c r="G981">
        <v>86</v>
      </c>
      <c r="H981" t="s">
        <v>12</v>
      </c>
      <c r="I981">
        <v>1037617</v>
      </c>
      <c r="J981">
        <v>12.5</v>
      </c>
    </row>
    <row r="982" spans="1:10" x14ac:dyDescent="0.25">
      <c r="A982" t="s">
        <v>111</v>
      </c>
      <c r="B982">
        <v>2017</v>
      </c>
      <c r="C982" t="s">
        <v>112</v>
      </c>
      <c r="D982">
        <v>5398.7510000000002</v>
      </c>
      <c r="E982">
        <v>2600</v>
      </c>
      <c r="F982">
        <v>330</v>
      </c>
      <c r="G982">
        <v>85</v>
      </c>
      <c r="H982" t="s">
        <v>12</v>
      </c>
      <c r="I982">
        <v>1054797</v>
      </c>
      <c r="J982">
        <v>12.69230769</v>
      </c>
    </row>
    <row r="983" spans="1:10" x14ac:dyDescent="0.25">
      <c r="A983" t="s">
        <v>111</v>
      </c>
      <c r="B983">
        <v>2018</v>
      </c>
      <c r="C983" t="s">
        <v>112</v>
      </c>
      <c r="D983">
        <v>5566.5810000000001</v>
      </c>
      <c r="E983">
        <v>2500</v>
      </c>
      <c r="F983">
        <v>310</v>
      </c>
      <c r="G983">
        <v>84</v>
      </c>
      <c r="H983" t="s">
        <v>12</v>
      </c>
      <c r="I983">
        <v>1071849</v>
      </c>
      <c r="J983">
        <v>12.4</v>
      </c>
    </row>
    <row r="984" spans="1:10" x14ac:dyDescent="0.25">
      <c r="A984" t="s">
        <v>111</v>
      </c>
      <c r="B984">
        <v>2019</v>
      </c>
      <c r="C984" t="s">
        <v>112</v>
      </c>
      <c r="D984">
        <v>5784.4480000000003</v>
      </c>
      <c r="E984">
        <v>2300</v>
      </c>
      <c r="F984">
        <v>290</v>
      </c>
      <c r="G984">
        <v>82</v>
      </c>
      <c r="H984" t="s">
        <v>12</v>
      </c>
      <c r="I984">
        <v>1088656</v>
      </c>
      <c r="J984">
        <v>12.60869565</v>
      </c>
    </row>
    <row r="985" spans="1:10" x14ac:dyDescent="0.25">
      <c r="A985" t="s">
        <v>111</v>
      </c>
      <c r="B985">
        <v>2020</v>
      </c>
      <c r="C985" t="s">
        <v>112</v>
      </c>
      <c r="D985">
        <v>5773.2075000000004</v>
      </c>
      <c r="E985">
        <v>2100</v>
      </c>
      <c r="F985">
        <v>240</v>
      </c>
      <c r="G985">
        <v>85</v>
      </c>
      <c r="H985" t="s">
        <v>12</v>
      </c>
      <c r="I985">
        <v>1105141</v>
      </c>
      <c r="J985">
        <v>11.42857143</v>
      </c>
    </row>
    <row r="986" spans="1:10" x14ac:dyDescent="0.25">
      <c r="A986" t="s">
        <v>111</v>
      </c>
      <c r="B986">
        <v>2021</v>
      </c>
      <c r="C986" t="s">
        <v>112</v>
      </c>
      <c r="D986">
        <v>5947.8609999999999</v>
      </c>
      <c r="E986">
        <v>2200</v>
      </c>
      <c r="F986">
        <v>250</v>
      </c>
      <c r="G986">
        <v>82</v>
      </c>
      <c r="H986" t="s">
        <v>12</v>
      </c>
      <c r="I986">
        <v>1121203</v>
      </c>
      <c r="J986">
        <v>11.363636359999999</v>
      </c>
    </row>
    <row r="987" spans="1:10" x14ac:dyDescent="0.25">
      <c r="A987" t="s">
        <v>113</v>
      </c>
      <c r="B987">
        <v>2001</v>
      </c>
      <c r="C987" t="s">
        <v>114</v>
      </c>
      <c r="D987">
        <v>12967.326999999999</v>
      </c>
      <c r="E987">
        <v>4</v>
      </c>
      <c r="F987">
        <v>1</v>
      </c>
      <c r="G987">
        <v>100</v>
      </c>
      <c r="H987" t="s">
        <v>12</v>
      </c>
      <c r="I987">
        <v>68255</v>
      </c>
      <c r="J987">
        <v>25</v>
      </c>
    </row>
    <row r="988" spans="1:10" x14ac:dyDescent="0.25">
      <c r="A988" t="s">
        <v>113</v>
      </c>
      <c r="B988">
        <v>2006</v>
      </c>
      <c r="C988" t="s">
        <v>114</v>
      </c>
      <c r="D988">
        <v>14438.712</v>
      </c>
      <c r="E988">
        <v>21</v>
      </c>
      <c r="F988">
        <v>1</v>
      </c>
      <c r="G988">
        <v>50</v>
      </c>
      <c r="H988" t="s">
        <v>12</v>
      </c>
      <c r="I988">
        <v>68778</v>
      </c>
      <c r="J988">
        <v>4.7619047620000003</v>
      </c>
    </row>
    <row r="989" spans="1:10" x14ac:dyDescent="0.25">
      <c r="A989" t="s">
        <v>113</v>
      </c>
      <c r="B989">
        <v>2007</v>
      </c>
      <c r="C989" t="s">
        <v>114</v>
      </c>
      <c r="D989">
        <v>15346.854499999999</v>
      </c>
      <c r="E989">
        <v>3</v>
      </c>
      <c r="F989">
        <v>4</v>
      </c>
      <c r="G989">
        <v>67</v>
      </c>
      <c r="H989" t="s">
        <v>12</v>
      </c>
      <c r="I989">
        <v>68812</v>
      </c>
      <c r="J989">
        <v>133.33333329999999</v>
      </c>
    </row>
    <row r="990" spans="1:10" x14ac:dyDescent="0.25">
      <c r="A990" t="s">
        <v>113</v>
      </c>
      <c r="B990">
        <v>2008</v>
      </c>
      <c r="C990" t="s">
        <v>114</v>
      </c>
      <c r="D990">
        <v>16438.041000000001</v>
      </c>
      <c r="E990">
        <v>15</v>
      </c>
      <c r="F990">
        <v>4</v>
      </c>
      <c r="G990">
        <v>100</v>
      </c>
      <c r="H990" t="s">
        <v>12</v>
      </c>
      <c r="I990">
        <v>68821</v>
      </c>
      <c r="J990">
        <v>26.666666670000001</v>
      </c>
    </row>
    <row r="991" spans="1:10" x14ac:dyDescent="0.25">
      <c r="A991" t="s">
        <v>113</v>
      </c>
      <c r="B991">
        <v>2009</v>
      </c>
      <c r="C991" t="s">
        <v>114</v>
      </c>
      <c r="D991">
        <v>16243.424999999999</v>
      </c>
      <c r="E991">
        <v>4</v>
      </c>
      <c r="F991">
        <v>3</v>
      </c>
      <c r="G991">
        <v>100</v>
      </c>
      <c r="H991" t="s">
        <v>12</v>
      </c>
      <c r="I991">
        <v>68841</v>
      </c>
      <c r="J991">
        <v>75</v>
      </c>
    </row>
    <row r="992" spans="1:10" x14ac:dyDescent="0.25">
      <c r="A992" t="s">
        <v>113</v>
      </c>
      <c r="B992">
        <v>2010</v>
      </c>
      <c r="C992" t="s">
        <v>114</v>
      </c>
      <c r="D992">
        <v>16353.870999999999</v>
      </c>
      <c r="E992">
        <v>9</v>
      </c>
      <c r="F992">
        <v>2</v>
      </c>
      <c r="G992">
        <v>100</v>
      </c>
      <c r="H992" t="s">
        <v>12</v>
      </c>
      <c r="I992">
        <v>68827</v>
      </c>
      <c r="J992">
        <v>22.222222219999999</v>
      </c>
    </row>
    <row r="993" spans="1:10" x14ac:dyDescent="0.25">
      <c r="A993" t="s">
        <v>113</v>
      </c>
      <c r="B993">
        <v>2011</v>
      </c>
      <c r="C993" t="s">
        <v>114</v>
      </c>
      <c r="D993">
        <v>16271.468999999999</v>
      </c>
      <c r="E993">
        <v>2</v>
      </c>
      <c r="F993">
        <v>2</v>
      </c>
      <c r="G993">
        <v>100</v>
      </c>
      <c r="H993" t="s">
        <v>12</v>
      </c>
      <c r="I993">
        <v>69028</v>
      </c>
      <c r="J993">
        <v>100</v>
      </c>
    </row>
    <row r="994" spans="1:10" x14ac:dyDescent="0.25">
      <c r="A994" t="s">
        <v>113</v>
      </c>
      <c r="B994">
        <v>2012</v>
      </c>
      <c r="C994" t="s">
        <v>114</v>
      </c>
      <c r="D994">
        <v>16084.014999999999</v>
      </c>
      <c r="E994">
        <v>8</v>
      </c>
      <c r="F994">
        <v>3</v>
      </c>
      <c r="G994">
        <v>100</v>
      </c>
      <c r="H994" t="s">
        <v>12</v>
      </c>
      <c r="I994">
        <v>69098</v>
      </c>
      <c r="J994">
        <v>37.5</v>
      </c>
    </row>
    <row r="995" spans="1:10" x14ac:dyDescent="0.25">
      <c r="A995" t="s">
        <v>113</v>
      </c>
      <c r="B995">
        <v>2013</v>
      </c>
      <c r="C995" t="s">
        <v>114</v>
      </c>
      <c r="D995">
        <v>15786.825999999999</v>
      </c>
      <c r="E995">
        <v>3</v>
      </c>
      <c r="F995">
        <v>4</v>
      </c>
      <c r="G995">
        <v>100</v>
      </c>
      <c r="H995" t="s">
        <v>12</v>
      </c>
      <c r="I995">
        <v>69673</v>
      </c>
      <c r="J995">
        <v>133.33333329999999</v>
      </c>
    </row>
    <row r="996" spans="1:10" x14ac:dyDescent="0.25">
      <c r="A996" t="s">
        <v>113</v>
      </c>
      <c r="B996">
        <v>2014</v>
      </c>
      <c r="C996" t="s">
        <v>114</v>
      </c>
      <c r="D996">
        <v>16382.672</v>
      </c>
      <c r="E996">
        <v>1</v>
      </c>
      <c r="F996">
        <v>2</v>
      </c>
      <c r="G996">
        <v>100</v>
      </c>
      <c r="H996" t="s">
        <v>12</v>
      </c>
      <c r="I996">
        <v>70338</v>
      </c>
      <c r="J996">
        <v>200</v>
      </c>
    </row>
    <row r="997" spans="1:10" x14ac:dyDescent="0.25">
      <c r="A997" t="s">
        <v>113</v>
      </c>
      <c r="B997">
        <v>2015</v>
      </c>
      <c r="C997" t="s">
        <v>114</v>
      </c>
      <c r="D997">
        <v>15926.805</v>
      </c>
      <c r="E997">
        <v>8</v>
      </c>
      <c r="F997">
        <v>3</v>
      </c>
      <c r="G997">
        <v>88</v>
      </c>
      <c r="H997" t="s">
        <v>12</v>
      </c>
      <c r="I997">
        <v>70388</v>
      </c>
      <c r="J997">
        <v>37.5</v>
      </c>
    </row>
    <row r="998" spans="1:10" x14ac:dyDescent="0.25">
      <c r="A998" t="s">
        <v>113</v>
      </c>
      <c r="B998">
        <v>2016</v>
      </c>
      <c r="C998" t="s">
        <v>114</v>
      </c>
      <c r="D998">
        <v>16556.016</v>
      </c>
      <c r="E998">
        <v>6</v>
      </c>
      <c r="F998">
        <v>3</v>
      </c>
      <c r="G998">
        <v>100</v>
      </c>
      <c r="H998" t="s">
        <v>12</v>
      </c>
      <c r="I998">
        <v>69578</v>
      </c>
      <c r="J998">
        <v>50</v>
      </c>
    </row>
    <row r="999" spans="1:10" x14ac:dyDescent="0.25">
      <c r="A999" t="s">
        <v>113</v>
      </c>
      <c r="B999">
        <v>2017</v>
      </c>
      <c r="C999" t="s">
        <v>114</v>
      </c>
      <c r="D999">
        <v>15710.710999999999</v>
      </c>
      <c r="E999">
        <v>1</v>
      </c>
      <c r="F999">
        <v>3</v>
      </c>
      <c r="G999">
        <v>100</v>
      </c>
      <c r="H999" t="s">
        <v>12</v>
      </c>
      <c r="I999">
        <v>68473</v>
      </c>
      <c r="J999">
        <v>300</v>
      </c>
    </row>
    <row r="1000" spans="1:10" x14ac:dyDescent="0.25">
      <c r="A1000" t="s">
        <v>113</v>
      </c>
      <c r="B1000">
        <v>2018</v>
      </c>
      <c r="C1000" t="s">
        <v>114</v>
      </c>
      <c r="D1000">
        <v>16344.898999999999</v>
      </c>
      <c r="E1000">
        <v>5</v>
      </c>
      <c r="F1000">
        <v>3</v>
      </c>
      <c r="G1000">
        <v>100</v>
      </c>
      <c r="H1000" t="s">
        <v>12</v>
      </c>
      <c r="I1000">
        <v>68140</v>
      </c>
      <c r="J1000">
        <v>60</v>
      </c>
    </row>
    <row r="1001" spans="1:10" x14ac:dyDescent="0.25">
      <c r="A1001" t="s">
        <v>115</v>
      </c>
      <c r="B1001">
        <v>2000</v>
      </c>
      <c r="C1001" t="s">
        <v>116</v>
      </c>
      <c r="D1001">
        <v>10828.087</v>
      </c>
      <c r="E1001">
        <v>6700</v>
      </c>
      <c r="F1001">
        <v>1300</v>
      </c>
      <c r="G1001">
        <v>70</v>
      </c>
      <c r="H1001" t="s">
        <v>12</v>
      </c>
      <c r="I1001">
        <v>8584145</v>
      </c>
      <c r="J1001">
        <v>19.40298507</v>
      </c>
    </row>
    <row r="1002" spans="1:10" x14ac:dyDescent="0.25">
      <c r="A1002" t="s">
        <v>115</v>
      </c>
      <c r="B1002">
        <v>2001</v>
      </c>
      <c r="C1002" t="s">
        <v>116</v>
      </c>
      <c r="D1002">
        <v>10921.261</v>
      </c>
      <c r="E1002">
        <v>6000</v>
      </c>
      <c r="F1002">
        <v>1200</v>
      </c>
      <c r="G1002">
        <v>78</v>
      </c>
      <c r="H1002" t="s">
        <v>12</v>
      </c>
      <c r="I1002">
        <v>8720237</v>
      </c>
      <c r="J1002">
        <v>20</v>
      </c>
    </row>
    <row r="1003" spans="1:10" x14ac:dyDescent="0.25">
      <c r="A1003" t="s">
        <v>115</v>
      </c>
      <c r="B1003">
        <v>2002</v>
      </c>
      <c r="C1003" t="s">
        <v>116</v>
      </c>
      <c r="D1003">
        <v>11242.072</v>
      </c>
      <c r="E1003">
        <v>5100</v>
      </c>
      <c r="F1003">
        <v>1100</v>
      </c>
      <c r="G1003">
        <v>77</v>
      </c>
      <c r="H1003" t="s">
        <v>12</v>
      </c>
      <c r="I1003">
        <v>8852187</v>
      </c>
      <c r="J1003">
        <v>21.568627450000001</v>
      </c>
    </row>
    <row r="1004" spans="1:10" x14ac:dyDescent="0.25">
      <c r="A1004" t="s">
        <v>115</v>
      </c>
      <c r="B1004">
        <v>2003</v>
      </c>
      <c r="C1004" t="s">
        <v>116</v>
      </c>
      <c r="D1004">
        <v>10932.235000000001</v>
      </c>
      <c r="E1004">
        <v>6000</v>
      </c>
      <c r="F1004">
        <v>1200</v>
      </c>
      <c r="G1004">
        <v>80</v>
      </c>
      <c r="H1004" t="s">
        <v>12</v>
      </c>
      <c r="I1004">
        <v>8980573</v>
      </c>
      <c r="J1004">
        <v>20</v>
      </c>
    </row>
    <row r="1005" spans="1:10" x14ac:dyDescent="0.25">
      <c r="A1005" t="s">
        <v>115</v>
      </c>
      <c r="B1005">
        <v>2004</v>
      </c>
      <c r="C1005" t="s">
        <v>116</v>
      </c>
      <c r="D1005">
        <v>11060.16</v>
      </c>
      <c r="E1005">
        <v>5700</v>
      </c>
      <c r="F1005">
        <v>1100</v>
      </c>
      <c r="G1005">
        <v>79</v>
      </c>
      <c r="H1005" t="s">
        <v>12</v>
      </c>
      <c r="I1005">
        <v>9104842</v>
      </c>
      <c r="J1005">
        <v>19.298245609999999</v>
      </c>
    </row>
    <row r="1006" spans="1:10" x14ac:dyDescent="0.25">
      <c r="A1006" t="s">
        <v>115</v>
      </c>
      <c r="B1006">
        <v>2005</v>
      </c>
      <c r="C1006" t="s">
        <v>116</v>
      </c>
      <c r="D1006">
        <v>11945.315000000001</v>
      </c>
      <c r="E1006">
        <v>6300</v>
      </c>
      <c r="F1006">
        <v>820</v>
      </c>
      <c r="G1006">
        <v>84</v>
      </c>
      <c r="H1006" t="s">
        <v>12</v>
      </c>
      <c r="I1006">
        <v>9224982</v>
      </c>
      <c r="J1006">
        <v>13.015873020000001</v>
      </c>
    </row>
    <row r="1007" spans="1:10" x14ac:dyDescent="0.25">
      <c r="A1007" t="s">
        <v>115</v>
      </c>
      <c r="B1007">
        <v>2006</v>
      </c>
      <c r="C1007" t="s">
        <v>116</v>
      </c>
      <c r="D1007">
        <v>12879.065000000001</v>
      </c>
      <c r="E1007">
        <v>5700</v>
      </c>
      <c r="F1007">
        <v>1100</v>
      </c>
      <c r="G1007">
        <v>78</v>
      </c>
      <c r="H1007" t="s">
        <v>12</v>
      </c>
      <c r="I1007">
        <v>9341136</v>
      </c>
      <c r="J1007">
        <v>19.298245609999999</v>
      </c>
    </row>
    <row r="1008" spans="1:10" x14ac:dyDescent="0.25">
      <c r="A1008" t="s">
        <v>115</v>
      </c>
      <c r="B1008">
        <v>2007</v>
      </c>
      <c r="C1008" t="s">
        <v>116</v>
      </c>
      <c r="D1008">
        <v>13666.6875</v>
      </c>
      <c r="E1008">
        <v>5200</v>
      </c>
      <c r="F1008">
        <v>990</v>
      </c>
      <c r="G1008">
        <v>78</v>
      </c>
      <c r="H1008" t="s">
        <v>12</v>
      </c>
      <c r="I1008">
        <v>9455618</v>
      </c>
      <c r="J1008">
        <v>19.03846154</v>
      </c>
    </row>
    <row r="1009" spans="1:10" x14ac:dyDescent="0.25">
      <c r="A1009" t="s">
        <v>115</v>
      </c>
      <c r="B1009">
        <v>2008</v>
      </c>
      <c r="C1009" t="s">
        <v>116</v>
      </c>
      <c r="D1009">
        <v>13932.234</v>
      </c>
      <c r="E1009">
        <v>5400</v>
      </c>
      <c r="F1009">
        <v>950</v>
      </c>
      <c r="G1009">
        <v>46</v>
      </c>
      <c r="H1009" t="s">
        <v>12</v>
      </c>
      <c r="I1009">
        <v>9573095</v>
      </c>
      <c r="J1009">
        <v>17.592592589999999</v>
      </c>
    </row>
    <row r="1010" spans="1:10" x14ac:dyDescent="0.25">
      <c r="A1010" t="s">
        <v>115</v>
      </c>
      <c r="B1010">
        <v>2009</v>
      </c>
      <c r="C1010" t="s">
        <v>116</v>
      </c>
      <c r="D1010">
        <v>13886.884</v>
      </c>
      <c r="E1010">
        <v>5400</v>
      </c>
      <c r="F1010">
        <v>690</v>
      </c>
      <c r="G1010">
        <v>62</v>
      </c>
      <c r="H1010" t="s">
        <v>12</v>
      </c>
      <c r="I1010">
        <v>9695215</v>
      </c>
      <c r="J1010">
        <v>12.777777779999999</v>
      </c>
    </row>
    <row r="1011" spans="1:10" x14ac:dyDescent="0.25">
      <c r="A1011" t="s">
        <v>115</v>
      </c>
      <c r="B1011">
        <v>2010</v>
      </c>
      <c r="C1011" t="s">
        <v>116</v>
      </c>
      <c r="D1011">
        <v>14853.634</v>
      </c>
      <c r="E1011">
        <v>5000</v>
      </c>
      <c r="F1011">
        <v>930</v>
      </c>
      <c r="G1011">
        <v>80</v>
      </c>
      <c r="H1011" t="s">
        <v>12</v>
      </c>
      <c r="I1011">
        <v>9820138</v>
      </c>
      <c r="J1011">
        <v>18.600000000000001</v>
      </c>
    </row>
    <row r="1012" spans="1:10" x14ac:dyDescent="0.25">
      <c r="A1012" t="s">
        <v>115</v>
      </c>
      <c r="B1012">
        <v>2011</v>
      </c>
      <c r="C1012" t="s">
        <v>116</v>
      </c>
      <c r="D1012">
        <v>15125.839</v>
      </c>
      <c r="E1012">
        <v>5400</v>
      </c>
      <c r="F1012">
        <v>830</v>
      </c>
      <c r="G1012">
        <v>83</v>
      </c>
      <c r="H1012" t="s">
        <v>12</v>
      </c>
      <c r="I1012">
        <v>9945574</v>
      </c>
      <c r="J1012">
        <v>15.37037037</v>
      </c>
    </row>
    <row r="1013" spans="1:10" x14ac:dyDescent="0.25">
      <c r="A1013" t="s">
        <v>115</v>
      </c>
      <c r="B1013">
        <v>2012</v>
      </c>
      <c r="C1013" t="s">
        <v>116</v>
      </c>
      <c r="D1013">
        <v>15344.334000000001</v>
      </c>
      <c r="E1013">
        <v>5400</v>
      </c>
      <c r="F1013">
        <v>790</v>
      </c>
      <c r="G1013">
        <v>82</v>
      </c>
      <c r="H1013" t="s">
        <v>12</v>
      </c>
      <c r="I1013">
        <v>10070376</v>
      </c>
      <c r="J1013">
        <v>14.62962963</v>
      </c>
    </row>
    <row r="1014" spans="1:10" x14ac:dyDescent="0.25">
      <c r="A1014" t="s">
        <v>115</v>
      </c>
      <c r="B1014">
        <v>2013</v>
      </c>
      <c r="C1014" t="s">
        <v>116</v>
      </c>
      <c r="D1014">
        <v>15897.563</v>
      </c>
      <c r="E1014">
        <v>5600</v>
      </c>
      <c r="F1014">
        <v>760</v>
      </c>
      <c r="G1014">
        <v>83</v>
      </c>
      <c r="H1014" t="s">
        <v>12</v>
      </c>
      <c r="I1014">
        <v>10193781</v>
      </c>
      <c r="J1014">
        <v>13.57142857</v>
      </c>
    </row>
    <row r="1015" spans="1:10" x14ac:dyDescent="0.25">
      <c r="A1015" t="s">
        <v>115</v>
      </c>
      <c r="B1015">
        <v>2014</v>
      </c>
      <c r="C1015" t="s">
        <v>116</v>
      </c>
      <c r="D1015">
        <v>16817.645</v>
      </c>
      <c r="E1015">
        <v>5600</v>
      </c>
      <c r="F1015">
        <v>730</v>
      </c>
      <c r="G1015">
        <v>83</v>
      </c>
      <c r="H1015" t="s">
        <v>12</v>
      </c>
      <c r="I1015">
        <v>10315473</v>
      </c>
      <c r="J1015">
        <v>13.03571429</v>
      </c>
    </row>
    <row r="1016" spans="1:10" x14ac:dyDescent="0.25">
      <c r="A1016" t="s">
        <v>115</v>
      </c>
      <c r="B1016">
        <v>2015</v>
      </c>
      <c r="C1016" t="s">
        <v>116</v>
      </c>
      <c r="D1016">
        <v>17777.011999999999</v>
      </c>
      <c r="E1016">
        <v>5700</v>
      </c>
      <c r="F1016">
        <v>700</v>
      </c>
      <c r="G1016">
        <v>80</v>
      </c>
      <c r="H1016" t="s">
        <v>12</v>
      </c>
      <c r="I1016">
        <v>10434772</v>
      </c>
      <c r="J1016">
        <v>12.28070175</v>
      </c>
    </row>
    <row r="1017" spans="1:10" x14ac:dyDescent="0.25">
      <c r="A1017" t="s">
        <v>115</v>
      </c>
      <c r="B1017">
        <v>2016</v>
      </c>
      <c r="C1017" t="s">
        <v>116</v>
      </c>
      <c r="D1017">
        <v>18751.287</v>
      </c>
      <c r="E1017">
        <v>5400</v>
      </c>
      <c r="F1017">
        <v>630</v>
      </c>
      <c r="G1017">
        <v>75</v>
      </c>
      <c r="H1017" t="s">
        <v>12</v>
      </c>
      <c r="I1017">
        <v>10551381</v>
      </c>
      <c r="J1017">
        <v>11.66666667</v>
      </c>
    </row>
    <row r="1018" spans="1:10" x14ac:dyDescent="0.25">
      <c r="A1018" t="s">
        <v>115</v>
      </c>
      <c r="B1018">
        <v>2017</v>
      </c>
      <c r="C1018" t="s">
        <v>116</v>
      </c>
      <c r="D1018">
        <v>19414.002</v>
      </c>
      <c r="E1018">
        <v>4900</v>
      </c>
      <c r="F1018">
        <v>570</v>
      </c>
      <c r="G1018">
        <v>74</v>
      </c>
      <c r="H1018" t="s">
        <v>12</v>
      </c>
      <c r="I1018">
        <v>10666801</v>
      </c>
      <c r="J1018">
        <v>11.632653060000001</v>
      </c>
    </row>
    <row r="1019" spans="1:10" x14ac:dyDescent="0.25">
      <c r="A1019" t="s">
        <v>115</v>
      </c>
      <c r="B1019">
        <v>2018</v>
      </c>
      <c r="C1019" t="s">
        <v>116</v>
      </c>
      <c r="D1019">
        <v>20547.657999999999</v>
      </c>
      <c r="E1019">
        <v>4900</v>
      </c>
      <c r="F1019">
        <v>510</v>
      </c>
      <c r="G1019">
        <v>76</v>
      </c>
      <c r="H1019" t="s">
        <v>12</v>
      </c>
      <c r="I1019">
        <v>10781998</v>
      </c>
      <c r="J1019">
        <v>10.408163269999999</v>
      </c>
    </row>
    <row r="1020" spans="1:10" x14ac:dyDescent="0.25">
      <c r="A1020" t="s">
        <v>115</v>
      </c>
      <c r="B1020">
        <v>2019</v>
      </c>
      <c r="C1020" t="s">
        <v>116</v>
      </c>
      <c r="D1020">
        <v>21363.861000000001</v>
      </c>
      <c r="E1020">
        <v>4500</v>
      </c>
      <c r="F1020">
        <v>430</v>
      </c>
      <c r="G1020">
        <v>80</v>
      </c>
      <c r="H1020" t="s">
        <v>12</v>
      </c>
      <c r="I1020">
        <v>10893988</v>
      </c>
      <c r="J1020">
        <v>9.5555555559999998</v>
      </c>
    </row>
    <row r="1021" spans="1:10" x14ac:dyDescent="0.25">
      <c r="A1021" t="s">
        <v>115</v>
      </c>
      <c r="B1021">
        <v>2020</v>
      </c>
      <c r="C1021" t="s">
        <v>116</v>
      </c>
      <c r="D1021">
        <v>19721.32</v>
      </c>
      <c r="E1021">
        <v>4600</v>
      </c>
      <c r="F1021">
        <v>470</v>
      </c>
      <c r="G1021">
        <v>84</v>
      </c>
      <c r="H1021" t="s">
        <v>12</v>
      </c>
      <c r="I1021">
        <v>11008252</v>
      </c>
      <c r="J1021">
        <v>10.217391299999999</v>
      </c>
    </row>
    <row r="1022" spans="1:10" x14ac:dyDescent="0.25">
      <c r="A1022" t="s">
        <v>115</v>
      </c>
      <c r="B1022">
        <v>2021</v>
      </c>
      <c r="C1022" t="s">
        <v>116</v>
      </c>
      <c r="D1022">
        <v>21912.26</v>
      </c>
      <c r="E1022">
        <v>4700</v>
      </c>
      <c r="F1022">
        <v>490</v>
      </c>
      <c r="G1022">
        <v>82</v>
      </c>
      <c r="H1022" t="s">
        <v>12</v>
      </c>
      <c r="I1022">
        <v>11123434</v>
      </c>
      <c r="J1022">
        <v>10.42553191</v>
      </c>
    </row>
    <row r="1023" spans="1:10" x14ac:dyDescent="0.25">
      <c r="A1023" t="s">
        <v>117</v>
      </c>
      <c r="B1023">
        <v>2002</v>
      </c>
      <c r="C1023" t="s">
        <v>118</v>
      </c>
      <c r="D1023">
        <v>3481.0798</v>
      </c>
      <c r="E1023">
        <v>4500</v>
      </c>
      <c r="F1023">
        <v>860</v>
      </c>
      <c r="G1023">
        <v>81</v>
      </c>
      <c r="H1023" t="s">
        <v>12</v>
      </c>
      <c r="I1023">
        <v>879125</v>
      </c>
      <c r="J1023">
        <v>19.11111111</v>
      </c>
    </row>
    <row r="1024" spans="1:10" x14ac:dyDescent="0.25">
      <c r="A1024" t="s">
        <v>117</v>
      </c>
      <c r="B1024">
        <v>2003</v>
      </c>
      <c r="C1024" t="s">
        <v>118</v>
      </c>
      <c r="D1024">
        <v>3265.0320000000002</v>
      </c>
      <c r="E1024">
        <v>4600</v>
      </c>
      <c r="F1024">
        <v>740</v>
      </c>
      <c r="G1024">
        <v>81</v>
      </c>
      <c r="H1024" t="s">
        <v>12</v>
      </c>
      <c r="I1024">
        <v>916831</v>
      </c>
      <c r="J1024">
        <v>16.086956520000001</v>
      </c>
    </row>
    <row r="1025" spans="1:10" x14ac:dyDescent="0.25">
      <c r="A1025" t="s">
        <v>117</v>
      </c>
      <c r="B1025">
        <v>2004</v>
      </c>
      <c r="C1025" t="s">
        <v>118</v>
      </c>
      <c r="D1025">
        <v>3235.0605</v>
      </c>
      <c r="E1025">
        <v>4700</v>
      </c>
      <c r="F1025">
        <v>590</v>
      </c>
      <c r="G1025">
        <v>80</v>
      </c>
      <c r="H1025" t="s">
        <v>12</v>
      </c>
      <c r="I1025">
        <v>929035</v>
      </c>
      <c r="J1025">
        <v>12.55319149</v>
      </c>
    </row>
    <row r="1026" spans="1:10" x14ac:dyDescent="0.25">
      <c r="A1026" t="s">
        <v>117</v>
      </c>
      <c r="B1026">
        <v>2005</v>
      </c>
      <c r="C1026" t="s">
        <v>118</v>
      </c>
      <c r="D1026">
        <v>3264.03</v>
      </c>
      <c r="E1026">
        <v>4800</v>
      </c>
      <c r="F1026">
        <v>620</v>
      </c>
      <c r="G1026">
        <v>82</v>
      </c>
      <c r="H1026" t="s">
        <v>12</v>
      </c>
      <c r="I1026">
        <v>948260</v>
      </c>
      <c r="J1026">
        <v>12.91666667</v>
      </c>
    </row>
    <row r="1027" spans="1:10" x14ac:dyDescent="0.25">
      <c r="A1027" t="s">
        <v>117</v>
      </c>
      <c r="B1027">
        <v>2006</v>
      </c>
      <c r="C1027" t="s">
        <v>118</v>
      </c>
      <c r="D1027">
        <v>3039.0320000000002</v>
      </c>
      <c r="E1027">
        <v>5000</v>
      </c>
      <c r="F1027">
        <v>740</v>
      </c>
      <c r="G1027">
        <v>79</v>
      </c>
      <c r="H1027" t="s">
        <v>12</v>
      </c>
      <c r="I1027">
        <v>976564</v>
      </c>
      <c r="J1027">
        <v>14.8</v>
      </c>
    </row>
    <row r="1028" spans="1:10" x14ac:dyDescent="0.25">
      <c r="A1028" t="s">
        <v>117</v>
      </c>
      <c r="B1028">
        <v>2007</v>
      </c>
      <c r="C1028" t="s">
        <v>118</v>
      </c>
      <c r="D1028">
        <v>3256.6552999999999</v>
      </c>
      <c r="E1028">
        <v>5100</v>
      </c>
      <c r="F1028">
        <v>900</v>
      </c>
      <c r="G1028">
        <v>84</v>
      </c>
      <c r="H1028" t="s">
        <v>12</v>
      </c>
      <c r="I1028">
        <v>1004855</v>
      </c>
      <c r="J1028">
        <v>17.647058820000002</v>
      </c>
    </row>
    <row r="1029" spans="1:10" x14ac:dyDescent="0.25">
      <c r="A1029" t="s">
        <v>117</v>
      </c>
      <c r="B1029">
        <v>2008</v>
      </c>
      <c r="C1029" t="s">
        <v>118</v>
      </c>
      <c r="D1029">
        <v>3530.9749000000002</v>
      </c>
      <c r="E1029">
        <v>5200</v>
      </c>
      <c r="F1029">
        <v>930</v>
      </c>
      <c r="G1029">
        <v>85</v>
      </c>
      <c r="H1029" t="s">
        <v>12</v>
      </c>
      <c r="I1029">
        <v>1032385</v>
      </c>
      <c r="J1029">
        <v>17.88461538</v>
      </c>
    </row>
    <row r="1030" spans="1:10" x14ac:dyDescent="0.25">
      <c r="A1030" t="s">
        <v>117</v>
      </c>
      <c r="B1030">
        <v>2010</v>
      </c>
      <c r="C1030" t="s">
        <v>118</v>
      </c>
      <c r="D1030">
        <v>4047.3562000000002</v>
      </c>
      <c r="E1030">
        <v>5400</v>
      </c>
      <c r="F1030">
        <v>520</v>
      </c>
      <c r="G1030">
        <v>28</v>
      </c>
      <c r="H1030" t="s">
        <v>12</v>
      </c>
      <c r="I1030">
        <v>1084635</v>
      </c>
      <c r="J1030">
        <v>9.6296296300000002</v>
      </c>
    </row>
    <row r="1031" spans="1:10" x14ac:dyDescent="0.25">
      <c r="A1031" t="s">
        <v>117</v>
      </c>
      <c r="B1031">
        <v>2011</v>
      </c>
      <c r="C1031" t="s">
        <v>118</v>
      </c>
      <c r="D1031">
        <v>4189.9097000000002</v>
      </c>
      <c r="E1031">
        <v>5500</v>
      </c>
      <c r="F1031">
        <v>630</v>
      </c>
      <c r="G1031">
        <v>91</v>
      </c>
      <c r="H1031" t="s">
        <v>12</v>
      </c>
      <c r="I1031">
        <v>1110159</v>
      </c>
      <c r="J1031">
        <v>11.454545449999999</v>
      </c>
    </row>
    <row r="1032" spans="1:10" x14ac:dyDescent="0.25">
      <c r="A1032" t="s">
        <v>117</v>
      </c>
      <c r="B1032">
        <v>2012</v>
      </c>
      <c r="C1032" t="s">
        <v>118</v>
      </c>
      <c r="D1032">
        <v>4298.0272999999997</v>
      </c>
      <c r="E1032">
        <v>5700</v>
      </c>
      <c r="F1032">
        <v>890</v>
      </c>
      <c r="G1032">
        <v>89</v>
      </c>
      <c r="H1032" t="s">
        <v>12</v>
      </c>
      <c r="I1032">
        <v>1134845</v>
      </c>
      <c r="J1032">
        <v>15.61403509</v>
      </c>
    </row>
    <row r="1033" spans="1:10" x14ac:dyDescent="0.25">
      <c r="A1033" t="s">
        <v>117</v>
      </c>
      <c r="B1033">
        <v>2013</v>
      </c>
      <c r="C1033" t="s">
        <v>118</v>
      </c>
      <c r="D1033">
        <v>4340.3919999999998</v>
      </c>
      <c r="E1033">
        <v>5800</v>
      </c>
      <c r="F1033">
        <v>980</v>
      </c>
      <c r="G1033">
        <v>84</v>
      </c>
      <c r="H1033" t="s">
        <v>12</v>
      </c>
      <c r="I1033">
        <v>1158649</v>
      </c>
      <c r="J1033">
        <v>16.896551720000001</v>
      </c>
    </row>
    <row r="1034" spans="1:10" x14ac:dyDescent="0.25">
      <c r="A1034" t="s">
        <v>117</v>
      </c>
      <c r="B1034">
        <v>2014</v>
      </c>
      <c r="C1034" t="s">
        <v>118</v>
      </c>
      <c r="D1034">
        <v>4445.4755999999998</v>
      </c>
      <c r="E1034">
        <v>5900</v>
      </c>
      <c r="F1034">
        <v>1100</v>
      </c>
      <c r="G1034">
        <v>84</v>
      </c>
      <c r="H1034" t="s">
        <v>12</v>
      </c>
      <c r="I1034">
        <v>1181877</v>
      </c>
      <c r="J1034">
        <v>18.644067799999998</v>
      </c>
    </row>
    <row r="1035" spans="1:10" x14ac:dyDescent="0.25">
      <c r="A1035" t="s">
        <v>117</v>
      </c>
      <c r="B1035">
        <v>2015</v>
      </c>
      <c r="C1035" t="s">
        <v>118</v>
      </c>
      <c r="D1035">
        <v>4467.9170000000004</v>
      </c>
      <c r="E1035">
        <v>6000</v>
      </c>
      <c r="F1035">
        <v>1200</v>
      </c>
      <c r="G1035">
        <v>87</v>
      </c>
      <c r="H1035" t="s">
        <v>12</v>
      </c>
      <c r="I1035">
        <v>1205091</v>
      </c>
      <c r="J1035">
        <v>20</v>
      </c>
    </row>
    <row r="1036" spans="1:10" x14ac:dyDescent="0.25">
      <c r="A1036" t="s">
        <v>117</v>
      </c>
      <c r="B1036">
        <v>2016</v>
      </c>
      <c r="C1036" t="s">
        <v>118</v>
      </c>
      <c r="D1036">
        <v>4515.5410000000002</v>
      </c>
      <c r="E1036">
        <v>6100</v>
      </c>
      <c r="F1036">
        <v>1200</v>
      </c>
      <c r="G1036">
        <v>89</v>
      </c>
      <c r="H1036" t="s">
        <v>12</v>
      </c>
      <c r="I1036">
        <v>1228264</v>
      </c>
      <c r="J1036">
        <v>19.672131149999998</v>
      </c>
    </row>
    <row r="1037" spans="1:10" x14ac:dyDescent="0.25">
      <c r="A1037" t="s">
        <v>117</v>
      </c>
      <c r="B1037">
        <v>2017</v>
      </c>
      <c r="C1037" t="s">
        <v>118</v>
      </c>
      <c r="D1037">
        <v>4290.1396000000004</v>
      </c>
      <c r="E1037">
        <v>6200</v>
      </c>
      <c r="F1037">
        <v>1300</v>
      </c>
      <c r="G1037">
        <v>88</v>
      </c>
      <c r="H1037" t="s">
        <v>12</v>
      </c>
      <c r="I1037">
        <v>1251661</v>
      </c>
      <c r="J1037">
        <v>20.96774194</v>
      </c>
    </row>
    <row r="1038" spans="1:10" x14ac:dyDescent="0.25">
      <c r="A1038" t="s">
        <v>117</v>
      </c>
      <c r="B1038">
        <v>2018</v>
      </c>
      <c r="C1038" t="s">
        <v>118</v>
      </c>
      <c r="D1038">
        <v>4188.9507000000003</v>
      </c>
      <c r="E1038">
        <v>6300</v>
      </c>
      <c r="F1038">
        <v>1200</v>
      </c>
      <c r="G1038">
        <v>88</v>
      </c>
      <c r="H1038" t="s">
        <v>12</v>
      </c>
      <c r="I1038">
        <v>1275908</v>
      </c>
      <c r="J1038">
        <v>19.047619050000002</v>
      </c>
    </row>
    <row r="1039" spans="1:10" x14ac:dyDescent="0.25">
      <c r="A1039" t="s">
        <v>117</v>
      </c>
      <c r="B1039">
        <v>2019</v>
      </c>
      <c r="C1039" t="s">
        <v>118</v>
      </c>
      <c r="D1039">
        <v>5103.2830000000004</v>
      </c>
      <c r="E1039">
        <v>6400</v>
      </c>
      <c r="F1039">
        <v>1100</v>
      </c>
      <c r="G1039">
        <v>91</v>
      </c>
      <c r="H1039" t="s">
        <v>12</v>
      </c>
      <c r="I1039">
        <v>1300903</v>
      </c>
      <c r="J1039">
        <v>17.1875</v>
      </c>
    </row>
    <row r="1040" spans="1:10" x14ac:dyDescent="0.25">
      <c r="A1040" t="s">
        <v>117</v>
      </c>
      <c r="B1040">
        <v>2020</v>
      </c>
      <c r="C1040" t="s">
        <v>118</v>
      </c>
      <c r="D1040">
        <v>6595.0546999999997</v>
      </c>
      <c r="E1040">
        <v>6500</v>
      </c>
      <c r="F1040">
        <v>1500</v>
      </c>
      <c r="G1040">
        <v>91</v>
      </c>
      <c r="H1040" t="s">
        <v>12</v>
      </c>
      <c r="I1040">
        <v>1326002</v>
      </c>
      <c r="J1040">
        <v>23.07692308</v>
      </c>
    </row>
    <row r="1041" spans="1:10" x14ac:dyDescent="0.25">
      <c r="A1041" t="s">
        <v>117</v>
      </c>
      <c r="B1041">
        <v>2021</v>
      </c>
      <c r="C1041" t="s">
        <v>118</v>
      </c>
      <c r="D1041">
        <v>6824.7924999999996</v>
      </c>
      <c r="E1041">
        <v>6600</v>
      </c>
      <c r="F1041">
        <v>1600</v>
      </c>
      <c r="G1041">
        <v>92</v>
      </c>
      <c r="H1041" t="s">
        <v>12</v>
      </c>
      <c r="I1041">
        <v>1350102</v>
      </c>
      <c r="J1041">
        <v>24.242424239999998</v>
      </c>
    </row>
    <row r="1042" spans="1:10" x14ac:dyDescent="0.25">
      <c r="A1042" t="s">
        <v>119</v>
      </c>
      <c r="B1042">
        <v>2001</v>
      </c>
      <c r="C1042" t="s">
        <v>120</v>
      </c>
      <c r="D1042">
        <v>9393.5429999999997</v>
      </c>
      <c r="E1042">
        <v>7500</v>
      </c>
      <c r="F1042">
        <v>1400</v>
      </c>
      <c r="G1042">
        <v>71</v>
      </c>
      <c r="H1042" t="s">
        <v>12</v>
      </c>
      <c r="I1042">
        <v>12910685</v>
      </c>
      <c r="J1042">
        <v>18.666666670000001</v>
      </c>
    </row>
    <row r="1043" spans="1:10" x14ac:dyDescent="0.25">
      <c r="A1043" t="s">
        <v>119</v>
      </c>
      <c r="B1043">
        <v>2002</v>
      </c>
      <c r="C1043" t="s">
        <v>120</v>
      </c>
      <c r="D1043">
        <v>9685.6209999999992</v>
      </c>
      <c r="E1043">
        <v>7200</v>
      </c>
      <c r="F1043">
        <v>1300</v>
      </c>
      <c r="G1043">
        <v>84</v>
      </c>
      <c r="H1043" t="s">
        <v>12</v>
      </c>
      <c r="I1043">
        <v>13138427</v>
      </c>
      <c r="J1043">
        <v>18.055555559999998</v>
      </c>
    </row>
    <row r="1044" spans="1:10" x14ac:dyDescent="0.25">
      <c r="A1044" t="s">
        <v>119</v>
      </c>
      <c r="B1044">
        <v>2003</v>
      </c>
      <c r="C1044" t="s">
        <v>120</v>
      </c>
      <c r="D1044">
        <v>9790.7510000000002</v>
      </c>
      <c r="E1044">
        <v>8500</v>
      </c>
      <c r="F1044">
        <v>1200</v>
      </c>
      <c r="G1044">
        <v>84</v>
      </c>
      <c r="H1044" t="s">
        <v>12</v>
      </c>
      <c r="I1044">
        <v>13372246</v>
      </c>
      <c r="J1044">
        <v>14.117647059999999</v>
      </c>
    </row>
    <row r="1045" spans="1:10" x14ac:dyDescent="0.25">
      <c r="A1045" t="s">
        <v>119</v>
      </c>
      <c r="B1045">
        <v>2004</v>
      </c>
      <c r="C1045" t="s">
        <v>120</v>
      </c>
      <c r="D1045">
        <v>10278</v>
      </c>
      <c r="E1045">
        <v>7900</v>
      </c>
      <c r="F1045">
        <v>1100</v>
      </c>
      <c r="G1045">
        <v>84</v>
      </c>
      <c r="H1045" t="s">
        <v>12</v>
      </c>
      <c r="I1045">
        <v>13608650</v>
      </c>
      <c r="J1045">
        <v>13.92405063</v>
      </c>
    </row>
    <row r="1046" spans="1:10" x14ac:dyDescent="0.25">
      <c r="A1046" t="s">
        <v>119</v>
      </c>
      <c r="B1046">
        <v>2005</v>
      </c>
      <c r="C1046" t="s">
        <v>120</v>
      </c>
      <c r="D1046">
        <v>10647.085999999999</v>
      </c>
      <c r="E1046">
        <v>5500</v>
      </c>
      <c r="F1046">
        <v>1200</v>
      </c>
      <c r="G1046">
        <v>82</v>
      </c>
      <c r="H1046" t="s">
        <v>12</v>
      </c>
      <c r="I1046">
        <v>13846112</v>
      </c>
      <c r="J1046">
        <v>21.81818182</v>
      </c>
    </row>
    <row r="1047" spans="1:10" x14ac:dyDescent="0.25">
      <c r="A1047" t="s">
        <v>119</v>
      </c>
      <c r="B1047">
        <v>2006</v>
      </c>
      <c r="C1047" t="s">
        <v>120</v>
      </c>
      <c r="D1047">
        <v>10920.035</v>
      </c>
      <c r="E1047">
        <v>5700</v>
      </c>
      <c r="F1047">
        <v>1100</v>
      </c>
      <c r="G1047">
        <v>57</v>
      </c>
      <c r="H1047" t="s">
        <v>12</v>
      </c>
      <c r="I1047">
        <v>14086093</v>
      </c>
      <c r="J1047">
        <v>19.298245609999999</v>
      </c>
    </row>
    <row r="1048" spans="1:10" x14ac:dyDescent="0.25">
      <c r="A1048" t="s">
        <v>119</v>
      </c>
      <c r="B1048">
        <v>2007</v>
      </c>
      <c r="C1048" t="s">
        <v>120</v>
      </c>
      <c r="D1048">
        <v>10939.344999999999</v>
      </c>
      <c r="E1048">
        <v>6100</v>
      </c>
      <c r="F1048">
        <v>1100</v>
      </c>
      <c r="G1048">
        <v>73</v>
      </c>
      <c r="H1048" t="s">
        <v>12</v>
      </c>
      <c r="I1048">
        <v>14328733</v>
      </c>
      <c r="J1048">
        <v>18.032786890000001</v>
      </c>
    </row>
    <row r="1049" spans="1:10" x14ac:dyDescent="0.25">
      <c r="A1049" t="s">
        <v>119</v>
      </c>
      <c r="B1049">
        <v>2008</v>
      </c>
      <c r="C1049" t="s">
        <v>120</v>
      </c>
      <c r="D1049">
        <v>11460.405000000001</v>
      </c>
      <c r="E1049">
        <v>6000</v>
      </c>
      <c r="F1049">
        <v>1000</v>
      </c>
      <c r="G1049">
        <v>75</v>
      </c>
      <c r="H1049" t="s">
        <v>12</v>
      </c>
      <c r="I1049">
        <v>14575156</v>
      </c>
      <c r="J1049">
        <v>16.666666670000001</v>
      </c>
    </row>
    <row r="1050" spans="1:10" x14ac:dyDescent="0.25">
      <c r="A1050" t="s">
        <v>119</v>
      </c>
      <c r="B1050">
        <v>2009</v>
      </c>
      <c r="C1050" t="s">
        <v>120</v>
      </c>
      <c r="D1050">
        <v>11389.495000000001</v>
      </c>
      <c r="E1050">
        <v>5900</v>
      </c>
      <c r="F1050">
        <v>880</v>
      </c>
      <c r="G1050">
        <v>73</v>
      </c>
      <c r="H1050" t="s">
        <v>12</v>
      </c>
      <c r="I1050">
        <v>14825912</v>
      </c>
      <c r="J1050">
        <v>14.915254239999999</v>
      </c>
    </row>
    <row r="1051" spans="1:10" x14ac:dyDescent="0.25">
      <c r="A1051" t="s">
        <v>119</v>
      </c>
      <c r="B1051">
        <v>2010</v>
      </c>
      <c r="C1051" t="s">
        <v>120</v>
      </c>
      <c r="D1051">
        <v>11651.343000000001</v>
      </c>
      <c r="E1051">
        <v>6000</v>
      </c>
      <c r="F1051">
        <v>840</v>
      </c>
      <c r="G1051">
        <v>76</v>
      </c>
      <c r="H1051" t="s">
        <v>12</v>
      </c>
      <c r="I1051">
        <v>15076646</v>
      </c>
      <c r="J1051">
        <v>14</v>
      </c>
    </row>
    <row r="1052" spans="1:10" x14ac:dyDescent="0.25">
      <c r="A1052" t="s">
        <v>119</v>
      </c>
      <c r="B1052">
        <v>2011</v>
      </c>
      <c r="C1052" t="s">
        <v>120</v>
      </c>
      <c r="D1052">
        <v>12433.759</v>
      </c>
      <c r="E1052">
        <v>6400</v>
      </c>
      <c r="F1052">
        <v>790</v>
      </c>
      <c r="G1052">
        <v>73</v>
      </c>
      <c r="H1052" t="s">
        <v>12</v>
      </c>
      <c r="I1052">
        <v>15326174</v>
      </c>
      <c r="J1052">
        <v>12.34375</v>
      </c>
    </row>
    <row r="1053" spans="1:10" x14ac:dyDescent="0.25">
      <c r="A1053" t="s">
        <v>119</v>
      </c>
      <c r="B1053">
        <v>2012</v>
      </c>
      <c r="C1053" t="s">
        <v>120</v>
      </c>
      <c r="D1053">
        <v>12945.076999999999</v>
      </c>
      <c r="E1053">
        <v>6800</v>
      </c>
      <c r="F1053">
        <v>740</v>
      </c>
      <c r="G1053">
        <v>75</v>
      </c>
      <c r="H1053" t="s">
        <v>12</v>
      </c>
      <c r="I1053">
        <v>15572144</v>
      </c>
      <c r="J1053">
        <v>10.882352940000001</v>
      </c>
    </row>
    <row r="1054" spans="1:10" x14ac:dyDescent="0.25">
      <c r="A1054" t="s">
        <v>119</v>
      </c>
      <c r="B1054">
        <v>2013</v>
      </c>
      <c r="C1054" t="s">
        <v>120</v>
      </c>
      <c r="D1054">
        <v>13672.307000000001</v>
      </c>
      <c r="E1054">
        <v>6600</v>
      </c>
      <c r="F1054">
        <v>740</v>
      </c>
      <c r="G1054">
        <v>75</v>
      </c>
      <c r="H1054" t="s">
        <v>12</v>
      </c>
      <c r="I1054">
        <v>15807087</v>
      </c>
      <c r="J1054">
        <v>11.212121209999999</v>
      </c>
    </row>
    <row r="1055" spans="1:10" x14ac:dyDescent="0.25">
      <c r="A1055" t="s">
        <v>119</v>
      </c>
      <c r="B1055">
        <v>2014</v>
      </c>
      <c r="C1055" t="s">
        <v>120</v>
      </c>
      <c r="D1055">
        <v>14047.491</v>
      </c>
      <c r="E1055">
        <v>6400</v>
      </c>
      <c r="F1055">
        <v>760</v>
      </c>
      <c r="G1055">
        <v>77</v>
      </c>
      <c r="H1055" t="s">
        <v>12</v>
      </c>
      <c r="I1055">
        <v>16035075</v>
      </c>
      <c r="J1055">
        <v>11.875</v>
      </c>
    </row>
    <row r="1056" spans="1:10" x14ac:dyDescent="0.25">
      <c r="A1056" t="s">
        <v>119</v>
      </c>
      <c r="B1056">
        <v>2015</v>
      </c>
      <c r="C1056" t="s">
        <v>120</v>
      </c>
      <c r="D1056">
        <v>13864.486999999999</v>
      </c>
      <c r="E1056">
        <v>6400</v>
      </c>
      <c r="F1056">
        <v>760</v>
      </c>
      <c r="G1056">
        <v>77</v>
      </c>
      <c r="H1056" t="s">
        <v>12</v>
      </c>
      <c r="I1056">
        <v>16266173</v>
      </c>
      <c r="J1056">
        <v>11.875</v>
      </c>
    </row>
    <row r="1057" spans="1:10" x14ac:dyDescent="0.25">
      <c r="A1057" t="s">
        <v>119</v>
      </c>
      <c r="B1057">
        <v>2016</v>
      </c>
      <c r="C1057" t="s">
        <v>120</v>
      </c>
      <c r="D1057">
        <v>13569.797</v>
      </c>
      <c r="E1057">
        <v>6600</v>
      </c>
      <c r="F1057">
        <v>770</v>
      </c>
      <c r="G1057">
        <v>72</v>
      </c>
      <c r="H1057" t="s">
        <v>12</v>
      </c>
      <c r="I1057">
        <v>16505094</v>
      </c>
      <c r="J1057">
        <v>11.66666667</v>
      </c>
    </row>
    <row r="1058" spans="1:10" x14ac:dyDescent="0.25">
      <c r="A1058" t="s">
        <v>119</v>
      </c>
      <c r="B1058">
        <v>2017</v>
      </c>
      <c r="C1058" t="s">
        <v>120</v>
      </c>
      <c r="D1058">
        <v>14161.705</v>
      </c>
      <c r="E1058">
        <v>7100</v>
      </c>
      <c r="F1058">
        <v>830</v>
      </c>
      <c r="G1058">
        <v>74</v>
      </c>
      <c r="H1058" t="s">
        <v>12</v>
      </c>
      <c r="I1058">
        <v>16759466</v>
      </c>
      <c r="J1058">
        <v>11.690140850000001</v>
      </c>
    </row>
    <row r="1059" spans="1:10" x14ac:dyDescent="0.25">
      <c r="A1059" t="s">
        <v>119</v>
      </c>
      <c r="B1059">
        <v>2019</v>
      </c>
      <c r="C1059" t="s">
        <v>120</v>
      </c>
      <c r="D1059">
        <v>13853.421</v>
      </c>
      <c r="E1059">
        <v>7900</v>
      </c>
      <c r="F1059">
        <v>790</v>
      </c>
      <c r="G1059">
        <v>80</v>
      </c>
      <c r="H1059" t="s">
        <v>12</v>
      </c>
      <c r="I1059">
        <v>17339967</v>
      </c>
      <c r="J1059">
        <v>10</v>
      </c>
    </row>
    <row r="1060" spans="1:10" x14ac:dyDescent="0.25">
      <c r="A1060" t="s">
        <v>119</v>
      </c>
      <c r="B1060">
        <v>2020</v>
      </c>
      <c r="C1060" t="s">
        <v>120</v>
      </c>
      <c r="D1060">
        <v>12425.018</v>
      </c>
      <c r="E1060">
        <v>7700</v>
      </c>
      <c r="F1060">
        <v>880</v>
      </c>
      <c r="G1060">
        <v>70</v>
      </c>
      <c r="H1060" t="s">
        <v>12</v>
      </c>
      <c r="I1060">
        <v>17546006</v>
      </c>
      <c r="J1060">
        <v>11.42857143</v>
      </c>
    </row>
    <row r="1061" spans="1:10" x14ac:dyDescent="0.25">
      <c r="A1061" t="s">
        <v>119</v>
      </c>
      <c r="B1061">
        <v>2021</v>
      </c>
      <c r="C1061" t="s">
        <v>120</v>
      </c>
      <c r="D1061">
        <v>13539.710999999999</v>
      </c>
      <c r="E1061">
        <v>8200</v>
      </c>
      <c r="F1061">
        <v>910</v>
      </c>
      <c r="G1061">
        <v>69</v>
      </c>
      <c r="H1061" t="s">
        <v>12</v>
      </c>
      <c r="I1061">
        <v>17682398</v>
      </c>
      <c r="J1061">
        <v>11.097560980000001</v>
      </c>
    </row>
    <row r="1062" spans="1:10" x14ac:dyDescent="0.25">
      <c r="A1062" t="s">
        <v>121</v>
      </c>
      <c r="B1062">
        <v>2000</v>
      </c>
      <c r="C1062" t="s">
        <v>122</v>
      </c>
      <c r="D1062">
        <v>9981.6280000000006</v>
      </c>
      <c r="E1062">
        <v>18000</v>
      </c>
      <c r="F1062">
        <v>1100</v>
      </c>
      <c r="G1062">
        <v>87</v>
      </c>
      <c r="H1062" t="s">
        <v>12</v>
      </c>
      <c r="I1062">
        <v>73083242</v>
      </c>
      <c r="J1062">
        <v>6.1111111109999996</v>
      </c>
    </row>
    <row r="1063" spans="1:10" x14ac:dyDescent="0.25">
      <c r="A1063" t="s">
        <v>121</v>
      </c>
      <c r="B1063">
        <v>2001</v>
      </c>
      <c r="C1063" t="s">
        <v>122</v>
      </c>
      <c r="D1063">
        <v>10117.333000000001</v>
      </c>
      <c r="E1063">
        <v>18000</v>
      </c>
      <c r="F1063">
        <v>1100</v>
      </c>
      <c r="G1063">
        <v>82</v>
      </c>
      <c r="H1063" t="s">
        <v>12</v>
      </c>
      <c r="I1063">
        <v>74651984</v>
      </c>
      <c r="J1063">
        <v>6.1111111109999996</v>
      </c>
    </row>
    <row r="1064" spans="1:10" x14ac:dyDescent="0.25">
      <c r="A1064" t="s">
        <v>121</v>
      </c>
      <c r="B1064">
        <v>2002</v>
      </c>
      <c r="C1064" t="s">
        <v>122</v>
      </c>
      <c r="D1064">
        <v>10143.505999999999</v>
      </c>
      <c r="E1064">
        <v>18000</v>
      </c>
      <c r="F1064">
        <v>1100</v>
      </c>
      <c r="G1064">
        <v>88</v>
      </c>
      <c r="H1064" t="s">
        <v>12</v>
      </c>
      <c r="I1064">
        <v>76239093</v>
      </c>
      <c r="J1064">
        <v>6.1111111109999996</v>
      </c>
    </row>
    <row r="1065" spans="1:10" x14ac:dyDescent="0.25">
      <c r="A1065" t="s">
        <v>121</v>
      </c>
      <c r="B1065">
        <v>2003</v>
      </c>
      <c r="C1065" t="s">
        <v>122</v>
      </c>
      <c r="D1065">
        <v>10250.377</v>
      </c>
      <c r="E1065">
        <v>17000</v>
      </c>
      <c r="F1065">
        <v>1200</v>
      </c>
      <c r="G1065">
        <v>80</v>
      </c>
      <c r="H1065" t="s">
        <v>12</v>
      </c>
      <c r="I1065">
        <v>77853500</v>
      </c>
      <c r="J1065">
        <v>7.0588235289999997</v>
      </c>
    </row>
    <row r="1066" spans="1:10" x14ac:dyDescent="0.25">
      <c r="A1066" t="s">
        <v>121</v>
      </c>
      <c r="B1066">
        <v>2004</v>
      </c>
      <c r="C1066" t="s">
        <v>122</v>
      </c>
      <c r="D1066">
        <v>10451.821</v>
      </c>
      <c r="E1066">
        <v>17000</v>
      </c>
      <c r="F1066">
        <v>950</v>
      </c>
      <c r="G1066">
        <v>70</v>
      </c>
      <c r="H1066" t="s">
        <v>12</v>
      </c>
      <c r="I1066">
        <v>79477386</v>
      </c>
      <c r="J1066">
        <v>5.5882352940000004</v>
      </c>
    </row>
    <row r="1067" spans="1:10" x14ac:dyDescent="0.25">
      <c r="A1067" t="s">
        <v>121</v>
      </c>
      <c r="B1067">
        <v>2005</v>
      </c>
      <c r="C1067" t="s">
        <v>122</v>
      </c>
      <c r="D1067">
        <v>10700.609</v>
      </c>
      <c r="E1067">
        <v>17000</v>
      </c>
      <c r="F1067">
        <v>990</v>
      </c>
      <c r="G1067">
        <v>79</v>
      </c>
      <c r="H1067" t="s">
        <v>12</v>
      </c>
      <c r="I1067">
        <v>81100965</v>
      </c>
      <c r="J1067">
        <v>5.8235294120000001</v>
      </c>
    </row>
    <row r="1068" spans="1:10" x14ac:dyDescent="0.25">
      <c r="A1068" t="s">
        <v>121</v>
      </c>
      <c r="B1068">
        <v>2006</v>
      </c>
      <c r="C1068" t="s">
        <v>122</v>
      </c>
      <c r="D1068">
        <v>11211.832</v>
      </c>
      <c r="E1068">
        <v>17000</v>
      </c>
      <c r="F1068">
        <v>890</v>
      </c>
      <c r="G1068">
        <v>87</v>
      </c>
      <c r="H1068" t="s">
        <v>12</v>
      </c>
      <c r="I1068">
        <v>82700350</v>
      </c>
      <c r="J1068">
        <v>5.2352941179999997</v>
      </c>
    </row>
    <row r="1069" spans="1:10" x14ac:dyDescent="0.25">
      <c r="A1069" t="s">
        <v>121</v>
      </c>
      <c r="B1069">
        <v>2007</v>
      </c>
      <c r="C1069" t="s">
        <v>122</v>
      </c>
      <c r="D1069">
        <v>11782.005999999999</v>
      </c>
      <c r="E1069">
        <v>16000</v>
      </c>
      <c r="F1069">
        <v>900</v>
      </c>
      <c r="G1069">
        <v>90</v>
      </c>
      <c r="H1069" t="s">
        <v>12</v>
      </c>
      <c r="I1069">
        <v>84276171</v>
      </c>
      <c r="J1069">
        <v>5.625</v>
      </c>
    </row>
    <row r="1070" spans="1:10" x14ac:dyDescent="0.25">
      <c r="A1070" t="s">
        <v>121</v>
      </c>
      <c r="B1070">
        <v>2008</v>
      </c>
      <c r="C1070" t="s">
        <v>122</v>
      </c>
      <c r="D1070">
        <v>12391.584999999999</v>
      </c>
      <c r="E1070">
        <v>16000</v>
      </c>
      <c r="F1070">
        <v>920</v>
      </c>
      <c r="G1070">
        <v>91</v>
      </c>
      <c r="H1070" t="s">
        <v>12</v>
      </c>
      <c r="I1070">
        <v>85864736</v>
      </c>
      <c r="J1070">
        <v>5.75</v>
      </c>
    </row>
    <row r="1071" spans="1:10" x14ac:dyDescent="0.25">
      <c r="A1071" t="s">
        <v>121</v>
      </c>
      <c r="B1071">
        <v>2009</v>
      </c>
      <c r="C1071" t="s">
        <v>122</v>
      </c>
      <c r="D1071">
        <v>12728.081</v>
      </c>
      <c r="E1071">
        <v>16000</v>
      </c>
      <c r="F1071">
        <v>760</v>
      </c>
      <c r="G1071">
        <v>91</v>
      </c>
      <c r="H1071" t="s">
        <v>12</v>
      </c>
      <c r="I1071">
        <v>87501586</v>
      </c>
      <c r="J1071">
        <v>4.75</v>
      </c>
    </row>
    <row r="1072" spans="1:10" x14ac:dyDescent="0.25">
      <c r="A1072" t="s">
        <v>121</v>
      </c>
      <c r="B1072">
        <v>2010</v>
      </c>
      <c r="C1072" t="s">
        <v>122</v>
      </c>
      <c r="D1072">
        <v>13128.987999999999</v>
      </c>
      <c r="E1072">
        <v>16000</v>
      </c>
      <c r="F1072">
        <v>650</v>
      </c>
      <c r="G1072">
        <v>89</v>
      </c>
      <c r="H1072" t="s">
        <v>12</v>
      </c>
      <c r="I1072">
        <v>89196017</v>
      </c>
      <c r="J1072">
        <v>4.0625</v>
      </c>
    </row>
    <row r="1073" spans="1:10" x14ac:dyDescent="0.25">
      <c r="A1073" t="s">
        <v>121</v>
      </c>
      <c r="B1073">
        <v>2011</v>
      </c>
      <c r="C1073" t="s">
        <v>122</v>
      </c>
      <c r="D1073">
        <v>13082.427</v>
      </c>
      <c r="E1073">
        <v>15000</v>
      </c>
      <c r="F1073">
        <v>790</v>
      </c>
      <c r="G1073">
        <v>88</v>
      </c>
      <c r="H1073" t="s">
        <v>12</v>
      </c>
      <c r="I1073">
        <v>91093017</v>
      </c>
      <c r="J1073">
        <v>5.266666667</v>
      </c>
    </row>
    <row r="1074" spans="1:10" x14ac:dyDescent="0.25">
      <c r="A1074" t="s">
        <v>121</v>
      </c>
      <c r="B1074">
        <v>2012</v>
      </c>
      <c r="C1074" t="s">
        <v>122</v>
      </c>
      <c r="D1074">
        <v>13076.806</v>
      </c>
      <c r="E1074">
        <v>15000</v>
      </c>
      <c r="F1074">
        <v>640</v>
      </c>
      <c r="G1074">
        <v>88</v>
      </c>
      <c r="H1074" t="s">
        <v>12</v>
      </c>
      <c r="I1074">
        <v>93160949</v>
      </c>
      <c r="J1074">
        <v>4.266666667</v>
      </c>
    </row>
    <row r="1075" spans="1:10" x14ac:dyDescent="0.25">
      <c r="A1075" t="s">
        <v>121</v>
      </c>
      <c r="B1075">
        <v>2013</v>
      </c>
      <c r="C1075" t="s">
        <v>122</v>
      </c>
      <c r="D1075">
        <v>13058.075000000001</v>
      </c>
      <c r="E1075">
        <v>15000</v>
      </c>
      <c r="F1075">
        <v>340</v>
      </c>
      <c r="G1075">
        <v>86</v>
      </c>
      <c r="H1075" t="s">
        <v>12</v>
      </c>
      <c r="I1075">
        <v>95333501</v>
      </c>
      <c r="J1075">
        <v>2.266666667</v>
      </c>
    </row>
    <row r="1076" spans="1:10" x14ac:dyDescent="0.25">
      <c r="A1076" t="s">
        <v>121</v>
      </c>
      <c r="B1076">
        <v>2014</v>
      </c>
      <c r="C1076" t="s">
        <v>122</v>
      </c>
      <c r="D1076">
        <v>13136.365</v>
      </c>
      <c r="E1076">
        <v>14000</v>
      </c>
      <c r="F1076">
        <v>330</v>
      </c>
      <c r="G1076">
        <v>84</v>
      </c>
      <c r="H1076" t="s">
        <v>12</v>
      </c>
      <c r="I1076">
        <v>97528601</v>
      </c>
      <c r="J1076">
        <v>2.3571428569999999</v>
      </c>
    </row>
    <row r="1077" spans="1:10" x14ac:dyDescent="0.25">
      <c r="A1077" t="s">
        <v>121</v>
      </c>
      <c r="B1077">
        <v>2015</v>
      </c>
      <c r="C1077" t="s">
        <v>122</v>
      </c>
      <c r="D1077">
        <v>13425.912</v>
      </c>
      <c r="E1077">
        <v>14000</v>
      </c>
      <c r="F1077">
        <v>460</v>
      </c>
      <c r="G1077">
        <v>85</v>
      </c>
      <c r="H1077" t="s">
        <v>12</v>
      </c>
      <c r="I1077">
        <v>99597285</v>
      </c>
      <c r="J1077">
        <v>3.2857142860000002</v>
      </c>
    </row>
    <row r="1078" spans="1:10" x14ac:dyDescent="0.25">
      <c r="A1078" t="s">
        <v>121</v>
      </c>
      <c r="B1078">
        <v>2016</v>
      </c>
      <c r="C1078" t="s">
        <v>122</v>
      </c>
      <c r="D1078">
        <v>13727.32</v>
      </c>
      <c r="E1078">
        <v>14000</v>
      </c>
      <c r="F1078">
        <v>470</v>
      </c>
      <c r="G1078">
        <v>87</v>
      </c>
      <c r="H1078" t="s">
        <v>12</v>
      </c>
      <c r="I1078">
        <v>101644536</v>
      </c>
      <c r="J1078">
        <v>3.3571428569999999</v>
      </c>
    </row>
    <row r="1079" spans="1:10" x14ac:dyDescent="0.25">
      <c r="A1079" t="s">
        <v>121</v>
      </c>
      <c r="B1079">
        <v>2017</v>
      </c>
      <c r="C1079" t="s">
        <v>122</v>
      </c>
      <c r="D1079">
        <v>14018.36</v>
      </c>
      <c r="E1079">
        <v>13000</v>
      </c>
      <c r="F1079">
        <v>470</v>
      </c>
      <c r="G1079">
        <v>86</v>
      </c>
      <c r="H1079" t="s">
        <v>12</v>
      </c>
      <c r="I1079">
        <v>103696006</v>
      </c>
      <c r="J1079">
        <v>3.615384615</v>
      </c>
    </row>
    <row r="1080" spans="1:10" x14ac:dyDescent="0.25">
      <c r="A1080" t="s">
        <v>121</v>
      </c>
      <c r="B1080">
        <v>2018</v>
      </c>
      <c r="C1080" t="s">
        <v>122</v>
      </c>
      <c r="D1080">
        <v>14488.209000000001</v>
      </c>
      <c r="E1080">
        <v>13000</v>
      </c>
      <c r="F1080">
        <v>480</v>
      </c>
      <c r="G1080">
        <v>86</v>
      </c>
      <c r="H1080" t="s">
        <v>12</v>
      </c>
      <c r="I1080">
        <v>105682048</v>
      </c>
      <c r="J1080">
        <v>3.692307692</v>
      </c>
    </row>
    <row r="1081" spans="1:10" x14ac:dyDescent="0.25">
      <c r="A1081" t="s">
        <v>121</v>
      </c>
      <c r="B1081">
        <v>2019</v>
      </c>
      <c r="C1081" t="s">
        <v>122</v>
      </c>
      <c r="D1081">
        <v>15026.567999999999</v>
      </c>
      <c r="E1081">
        <v>12000</v>
      </c>
      <c r="F1081">
        <v>490</v>
      </c>
      <c r="G1081">
        <v>87</v>
      </c>
      <c r="H1081" t="s">
        <v>12</v>
      </c>
      <c r="I1081">
        <v>107553107</v>
      </c>
      <c r="J1081">
        <v>4.0833333329999997</v>
      </c>
    </row>
    <row r="1082" spans="1:10" x14ac:dyDescent="0.25">
      <c r="A1082" t="s">
        <v>121</v>
      </c>
      <c r="B1082">
        <v>2020</v>
      </c>
      <c r="C1082" t="s">
        <v>122</v>
      </c>
      <c r="D1082">
        <v>15309.236000000001</v>
      </c>
      <c r="E1082">
        <v>12000</v>
      </c>
      <c r="F1082">
        <v>500</v>
      </c>
      <c r="G1082">
        <v>89</v>
      </c>
      <c r="H1082" t="s">
        <v>12</v>
      </c>
      <c r="I1082">
        <v>109315075</v>
      </c>
      <c r="J1082">
        <v>4.1666666670000003</v>
      </c>
    </row>
    <row r="1083" spans="1:10" x14ac:dyDescent="0.25">
      <c r="A1083" t="s">
        <v>121</v>
      </c>
      <c r="B1083">
        <v>2021</v>
      </c>
      <c r="C1083" t="s">
        <v>122</v>
      </c>
      <c r="D1083">
        <v>15579.016</v>
      </c>
      <c r="E1083">
        <v>11000</v>
      </c>
      <c r="F1083">
        <v>510</v>
      </c>
      <c r="G1083">
        <v>88</v>
      </c>
      <c r="H1083" t="s">
        <v>12</v>
      </c>
      <c r="I1083">
        <v>110956950</v>
      </c>
      <c r="J1083">
        <v>4.6363636359999996</v>
      </c>
    </row>
    <row r="1084" spans="1:10" x14ac:dyDescent="0.25">
      <c r="A1084" t="s">
        <v>123</v>
      </c>
      <c r="B1084">
        <v>2000</v>
      </c>
      <c r="C1084" t="s">
        <v>124</v>
      </c>
      <c r="D1084">
        <v>7545.4477999999999</v>
      </c>
      <c r="E1084">
        <v>1900</v>
      </c>
      <c r="F1084">
        <v>170</v>
      </c>
      <c r="G1084">
        <v>79</v>
      </c>
      <c r="H1084" t="s">
        <v>12</v>
      </c>
      <c r="I1084">
        <v>5943313</v>
      </c>
      <c r="J1084">
        <v>8.9473684210000002</v>
      </c>
    </row>
    <row r="1085" spans="1:10" x14ac:dyDescent="0.25">
      <c r="A1085" t="s">
        <v>123</v>
      </c>
      <c r="B1085">
        <v>2001</v>
      </c>
      <c r="C1085" t="s">
        <v>124</v>
      </c>
      <c r="D1085">
        <v>7580.3230000000003</v>
      </c>
      <c r="E1085">
        <v>1800</v>
      </c>
      <c r="F1085">
        <v>140</v>
      </c>
      <c r="G1085">
        <v>88</v>
      </c>
      <c r="H1085" t="s">
        <v>12</v>
      </c>
      <c r="I1085">
        <v>5968013</v>
      </c>
      <c r="J1085">
        <v>7.7777777779999999</v>
      </c>
    </row>
    <row r="1086" spans="1:10" x14ac:dyDescent="0.25">
      <c r="A1086" t="s">
        <v>123</v>
      </c>
      <c r="B1086">
        <v>2002</v>
      </c>
      <c r="C1086" t="s">
        <v>124</v>
      </c>
      <c r="D1086">
        <v>7675.6710000000003</v>
      </c>
      <c r="E1086">
        <v>1900</v>
      </c>
      <c r="F1086">
        <v>150</v>
      </c>
      <c r="G1086">
        <v>88</v>
      </c>
      <c r="H1086" t="s">
        <v>12</v>
      </c>
      <c r="I1086">
        <v>5986577</v>
      </c>
      <c r="J1086">
        <v>7.8947368420000004</v>
      </c>
    </row>
    <row r="1087" spans="1:10" x14ac:dyDescent="0.25">
      <c r="A1087" t="s">
        <v>123</v>
      </c>
      <c r="B1087">
        <v>2003</v>
      </c>
      <c r="C1087" t="s">
        <v>124</v>
      </c>
      <c r="D1087">
        <v>7780.2719999999999</v>
      </c>
      <c r="E1087">
        <v>1700</v>
      </c>
      <c r="F1087">
        <v>120</v>
      </c>
      <c r="G1087">
        <v>88</v>
      </c>
      <c r="H1087" t="s">
        <v>12</v>
      </c>
      <c r="I1087">
        <v>5998548</v>
      </c>
      <c r="J1087">
        <v>7.0588235289999997</v>
      </c>
    </row>
    <row r="1088" spans="1:10" x14ac:dyDescent="0.25">
      <c r="A1088" t="s">
        <v>123</v>
      </c>
      <c r="B1088">
        <v>2004</v>
      </c>
      <c r="C1088" t="s">
        <v>124</v>
      </c>
      <c r="D1088">
        <v>7841.5320000000002</v>
      </c>
      <c r="E1088">
        <v>1800</v>
      </c>
      <c r="F1088">
        <v>130</v>
      </c>
      <c r="G1088">
        <v>90</v>
      </c>
      <c r="H1088" t="s">
        <v>12</v>
      </c>
      <c r="I1088">
        <v>6004632</v>
      </c>
      <c r="J1088">
        <v>7.2222222220000001</v>
      </c>
    </row>
    <row r="1089" spans="1:10" x14ac:dyDescent="0.25">
      <c r="A1089" t="s">
        <v>123</v>
      </c>
      <c r="B1089">
        <v>2005</v>
      </c>
      <c r="C1089" t="s">
        <v>124</v>
      </c>
      <c r="D1089">
        <v>8050.5347000000002</v>
      </c>
      <c r="E1089">
        <v>2200</v>
      </c>
      <c r="F1089">
        <v>150</v>
      </c>
      <c r="G1089">
        <v>93</v>
      </c>
      <c r="H1089" t="s">
        <v>12</v>
      </c>
      <c r="I1089">
        <v>6005527</v>
      </c>
      <c r="J1089">
        <v>6.8181818180000002</v>
      </c>
    </row>
    <row r="1090" spans="1:10" x14ac:dyDescent="0.25">
      <c r="A1090" t="s">
        <v>123</v>
      </c>
      <c r="B1090">
        <v>2006</v>
      </c>
      <c r="C1090" t="s">
        <v>124</v>
      </c>
      <c r="D1090">
        <v>8404.2469999999994</v>
      </c>
      <c r="E1090">
        <v>2100</v>
      </c>
      <c r="F1090">
        <v>110</v>
      </c>
      <c r="G1090">
        <v>92</v>
      </c>
      <c r="H1090" t="s">
        <v>12</v>
      </c>
      <c r="I1090">
        <v>6002275</v>
      </c>
      <c r="J1090">
        <v>5.2380952379999997</v>
      </c>
    </row>
    <row r="1091" spans="1:10" x14ac:dyDescent="0.25">
      <c r="A1091" t="s">
        <v>123</v>
      </c>
      <c r="B1091">
        <v>2007</v>
      </c>
      <c r="C1091" t="s">
        <v>124</v>
      </c>
      <c r="D1091">
        <v>8548.8349999999991</v>
      </c>
      <c r="E1091">
        <v>2100</v>
      </c>
      <c r="F1091">
        <v>160</v>
      </c>
      <c r="G1091">
        <v>91</v>
      </c>
      <c r="H1091" t="s">
        <v>12</v>
      </c>
      <c r="I1091">
        <v>6009768</v>
      </c>
      <c r="J1091">
        <v>7.6190476189999998</v>
      </c>
    </row>
    <row r="1092" spans="1:10" x14ac:dyDescent="0.25">
      <c r="A1092" t="s">
        <v>123</v>
      </c>
      <c r="B1092">
        <v>2008</v>
      </c>
      <c r="C1092" t="s">
        <v>124</v>
      </c>
      <c r="D1092">
        <v>8704.8060000000005</v>
      </c>
      <c r="E1092">
        <v>2100</v>
      </c>
      <c r="F1092">
        <v>130</v>
      </c>
      <c r="G1092">
        <v>92</v>
      </c>
      <c r="H1092" t="s">
        <v>12</v>
      </c>
      <c r="I1092">
        <v>6029245</v>
      </c>
      <c r="J1092">
        <v>6.19047619</v>
      </c>
    </row>
    <row r="1093" spans="1:10" x14ac:dyDescent="0.25">
      <c r="A1093" t="s">
        <v>123</v>
      </c>
      <c r="B1093">
        <v>2009</v>
      </c>
      <c r="C1093" t="s">
        <v>124</v>
      </c>
      <c r="D1093">
        <v>8494.4979999999996</v>
      </c>
      <c r="E1093">
        <v>2100</v>
      </c>
      <c r="F1093">
        <v>130</v>
      </c>
      <c r="G1093">
        <v>91</v>
      </c>
      <c r="H1093" t="s">
        <v>12</v>
      </c>
      <c r="I1093">
        <v>6048234</v>
      </c>
      <c r="J1093">
        <v>6.19047619</v>
      </c>
    </row>
    <row r="1094" spans="1:10" x14ac:dyDescent="0.25">
      <c r="A1094" t="s">
        <v>123</v>
      </c>
      <c r="B1094">
        <v>2010</v>
      </c>
      <c r="C1094" t="s">
        <v>124</v>
      </c>
      <c r="D1094">
        <v>8648.93</v>
      </c>
      <c r="E1094">
        <v>2100</v>
      </c>
      <c r="F1094">
        <v>140</v>
      </c>
      <c r="G1094">
        <v>92</v>
      </c>
      <c r="H1094" t="s">
        <v>12</v>
      </c>
      <c r="I1094">
        <v>6068202</v>
      </c>
      <c r="J1094">
        <v>6.6666666670000003</v>
      </c>
    </row>
    <row r="1095" spans="1:10" x14ac:dyDescent="0.25">
      <c r="A1095" t="s">
        <v>123</v>
      </c>
      <c r="B1095">
        <v>2011</v>
      </c>
      <c r="C1095" t="s">
        <v>124</v>
      </c>
      <c r="D1095">
        <v>8943.0619999999999</v>
      </c>
      <c r="E1095">
        <v>2400</v>
      </c>
      <c r="F1095">
        <v>120</v>
      </c>
      <c r="G1095">
        <v>93</v>
      </c>
      <c r="H1095" t="s">
        <v>12</v>
      </c>
      <c r="I1095">
        <v>6090075</v>
      </c>
      <c r="J1095">
        <v>5</v>
      </c>
    </row>
    <row r="1096" spans="1:10" x14ac:dyDescent="0.25">
      <c r="A1096" t="s">
        <v>123</v>
      </c>
      <c r="B1096">
        <v>2012</v>
      </c>
      <c r="C1096" t="s">
        <v>124</v>
      </c>
      <c r="D1096">
        <v>9165.42</v>
      </c>
      <c r="E1096">
        <v>2600</v>
      </c>
      <c r="F1096">
        <v>140</v>
      </c>
      <c r="G1096">
        <v>93</v>
      </c>
      <c r="H1096" t="s">
        <v>12</v>
      </c>
      <c r="I1096">
        <v>6113926</v>
      </c>
      <c r="J1096">
        <v>5.384615385</v>
      </c>
    </row>
    <row r="1097" spans="1:10" x14ac:dyDescent="0.25">
      <c r="A1097" t="s">
        <v>123</v>
      </c>
      <c r="B1097">
        <v>2013</v>
      </c>
      <c r="C1097" t="s">
        <v>124</v>
      </c>
      <c r="D1097">
        <v>9327.5640000000003</v>
      </c>
      <c r="E1097">
        <v>2700</v>
      </c>
      <c r="F1097">
        <v>130</v>
      </c>
      <c r="G1097">
        <v>93</v>
      </c>
      <c r="H1097" t="s">
        <v>12</v>
      </c>
      <c r="I1097">
        <v>6138797</v>
      </c>
      <c r="J1097">
        <v>4.8148148150000001</v>
      </c>
    </row>
    <row r="1098" spans="1:10" x14ac:dyDescent="0.25">
      <c r="A1098" t="s">
        <v>123</v>
      </c>
      <c r="B1098">
        <v>2014</v>
      </c>
      <c r="C1098" t="s">
        <v>124</v>
      </c>
      <c r="D1098">
        <v>9451.7440000000006</v>
      </c>
      <c r="E1098">
        <v>2800</v>
      </c>
      <c r="F1098">
        <v>140</v>
      </c>
      <c r="G1098">
        <v>91</v>
      </c>
      <c r="H1098" t="s">
        <v>12</v>
      </c>
      <c r="I1098">
        <v>6162903</v>
      </c>
      <c r="J1098">
        <v>5</v>
      </c>
    </row>
    <row r="1099" spans="1:10" x14ac:dyDescent="0.25">
      <c r="A1099" t="s">
        <v>123</v>
      </c>
      <c r="B1099">
        <v>2015</v>
      </c>
      <c r="C1099" t="s">
        <v>124</v>
      </c>
      <c r="D1099">
        <v>9646.1540000000005</v>
      </c>
      <c r="E1099">
        <v>3100</v>
      </c>
      <c r="F1099">
        <v>110</v>
      </c>
      <c r="G1099">
        <v>92</v>
      </c>
      <c r="H1099" t="s">
        <v>12</v>
      </c>
      <c r="I1099">
        <v>6183621</v>
      </c>
      <c r="J1099">
        <v>3.548387097</v>
      </c>
    </row>
    <row r="1100" spans="1:10" x14ac:dyDescent="0.25">
      <c r="A1100" t="s">
        <v>123</v>
      </c>
      <c r="B1100">
        <v>2016</v>
      </c>
      <c r="C1100" t="s">
        <v>124</v>
      </c>
      <c r="D1100">
        <v>9863.7610000000004</v>
      </c>
      <c r="E1100">
        <v>3800</v>
      </c>
      <c r="F1100">
        <v>120</v>
      </c>
      <c r="G1100">
        <v>90</v>
      </c>
      <c r="H1100" t="s">
        <v>12</v>
      </c>
      <c r="I1100">
        <v>6200765</v>
      </c>
      <c r="J1100">
        <v>3.1578947369999999</v>
      </c>
    </row>
    <row r="1101" spans="1:10" x14ac:dyDescent="0.25">
      <c r="A1101" t="s">
        <v>123</v>
      </c>
      <c r="B1101">
        <v>2017</v>
      </c>
      <c r="C1101" t="s">
        <v>124</v>
      </c>
      <c r="D1101">
        <v>10064.794</v>
      </c>
      <c r="E1101">
        <v>4600</v>
      </c>
      <c r="F1101">
        <v>110</v>
      </c>
      <c r="G1101">
        <v>90</v>
      </c>
      <c r="H1101" t="s">
        <v>12</v>
      </c>
      <c r="I1101">
        <v>6213485</v>
      </c>
      <c r="J1101">
        <v>2.3913043479999998</v>
      </c>
    </row>
    <row r="1102" spans="1:10" x14ac:dyDescent="0.25">
      <c r="A1102" t="s">
        <v>123</v>
      </c>
      <c r="B1102">
        <v>2018</v>
      </c>
      <c r="C1102" t="s">
        <v>124</v>
      </c>
      <c r="D1102">
        <v>10297.203</v>
      </c>
      <c r="E1102">
        <v>4500</v>
      </c>
      <c r="F1102">
        <v>120</v>
      </c>
      <c r="G1102">
        <v>91</v>
      </c>
      <c r="H1102" t="s">
        <v>12</v>
      </c>
      <c r="I1102">
        <v>6219738</v>
      </c>
      <c r="J1102">
        <v>2.6666666669999999</v>
      </c>
    </row>
    <row r="1103" spans="1:10" x14ac:dyDescent="0.25">
      <c r="A1103" t="s">
        <v>123</v>
      </c>
      <c r="B1103">
        <v>2019</v>
      </c>
      <c r="C1103" t="s">
        <v>124</v>
      </c>
      <c r="D1103">
        <v>10543.938</v>
      </c>
      <c r="E1103">
        <v>3800</v>
      </c>
      <c r="F1103">
        <v>110</v>
      </c>
      <c r="G1103">
        <v>90</v>
      </c>
      <c r="H1103" t="s">
        <v>12</v>
      </c>
      <c r="I1103">
        <v>6222267</v>
      </c>
      <c r="J1103">
        <v>2.8947368419999999</v>
      </c>
    </row>
    <row r="1104" spans="1:10" x14ac:dyDescent="0.25">
      <c r="A1104" t="s">
        <v>123</v>
      </c>
      <c r="B1104">
        <v>2020</v>
      </c>
      <c r="C1104" t="s">
        <v>124</v>
      </c>
      <c r="D1104">
        <v>9692.4490000000005</v>
      </c>
      <c r="E1104">
        <v>2600</v>
      </c>
      <c r="F1104">
        <v>140</v>
      </c>
      <c r="G1104">
        <v>89</v>
      </c>
      <c r="H1104" t="s">
        <v>12</v>
      </c>
      <c r="I1104">
        <v>6234631</v>
      </c>
      <c r="J1104">
        <v>5.384615385</v>
      </c>
    </row>
    <row r="1105" spans="1:10" x14ac:dyDescent="0.25">
      <c r="A1105" t="s">
        <v>123</v>
      </c>
      <c r="B1105">
        <v>2021</v>
      </c>
      <c r="C1105" t="s">
        <v>124</v>
      </c>
      <c r="D1105">
        <v>10809.714</v>
      </c>
      <c r="E1105">
        <v>2400</v>
      </c>
      <c r="F1105">
        <v>140</v>
      </c>
      <c r="G1105">
        <v>88</v>
      </c>
      <c r="H1105" t="s">
        <v>12</v>
      </c>
      <c r="I1105">
        <v>6255737</v>
      </c>
      <c r="J1105">
        <v>5.8333333329999997</v>
      </c>
    </row>
    <row r="1106" spans="1:10" x14ac:dyDescent="0.25">
      <c r="A1106" t="s">
        <v>125</v>
      </c>
      <c r="B1106">
        <v>2003</v>
      </c>
      <c r="C1106" t="s">
        <v>126</v>
      </c>
      <c r="D1106">
        <v>21709.574000000001</v>
      </c>
      <c r="E1106">
        <v>1500</v>
      </c>
      <c r="F1106">
        <v>540</v>
      </c>
      <c r="G1106">
        <v>51</v>
      </c>
      <c r="H1106" t="s">
        <v>12</v>
      </c>
      <c r="I1106">
        <v>847820</v>
      </c>
      <c r="J1106">
        <v>36</v>
      </c>
    </row>
    <row r="1107" spans="1:10" x14ac:dyDescent="0.25">
      <c r="A1107" t="s">
        <v>125</v>
      </c>
      <c r="B1107">
        <v>2007</v>
      </c>
      <c r="C1107" t="s">
        <v>126</v>
      </c>
      <c r="D1107">
        <v>35540.449999999997</v>
      </c>
      <c r="E1107">
        <v>1900</v>
      </c>
      <c r="F1107">
        <v>750</v>
      </c>
      <c r="G1107">
        <v>58</v>
      </c>
      <c r="H1107" t="s">
        <v>12</v>
      </c>
      <c r="I1107">
        <v>1035995</v>
      </c>
      <c r="J1107">
        <v>39.473684210000002</v>
      </c>
    </row>
    <row r="1108" spans="1:10" x14ac:dyDescent="0.25">
      <c r="A1108" t="s">
        <v>125</v>
      </c>
      <c r="B1108">
        <v>2008</v>
      </c>
      <c r="C1108" t="s">
        <v>126</v>
      </c>
      <c r="D1108">
        <v>39994.616999999998</v>
      </c>
      <c r="E1108">
        <v>2100</v>
      </c>
      <c r="F1108">
        <v>800</v>
      </c>
      <c r="G1108">
        <v>54</v>
      </c>
      <c r="H1108" t="s">
        <v>12</v>
      </c>
      <c r="I1108">
        <v>1084492</v>
      </c>
      <c r="J1108">
        <v>38.095238100000003</v>
      </c>
    </row>
    <row r="1109" spans="1:10" x14ac:dyDescent="0.25">
      <c r="A1109" t="s">
        <v>125</v>
      </c>
      <c r="B1109">
        <v>2009</v>
      </c>
      <c r="C1109" t="s">
        <v>126</v>
      </c>
      <c r="D1109">
        <v>38706.605000000003</v>
      </c>
      <c r="E1109">
        <v>2000</v>
      </c>
      <c r="F1109">
        <v>800</v>
      </c>
      <c r="G1109">
        <v>65</v>
      </c>
      <c r="H1109" t="s">
        <v>12</v>
      </c>
      <c r="I1109">
        <v>1135644</v>
      </c>
      <c r="J1109">
        <v>40</v>
      </c>
    </row>
    <row r="1110" spans="1:10" x14ac:dyDescent="0.25">
      <c r="A1110" t="s">
        <v>125</v>
      </c>
      <c r="B1110">
        <v>2010</v>
      </c>
      <c r="C1110" t="s">
        <v>126</v>
      </c>
      <c r="D1110">
        <v>33668.875</v>
      </c>
      <c r="E1110">
        <v>2400</v>
      </c>
      <c r="F1110">
        <v>800</v>
      </c>
      <c r="G1110">
        <v>68</v>
      </c>
      <c r="H1110" t="s">
        <v>12</v>
      </c>
      <c r="I1110">
        <v>1189045</v>
      </c>
      <c r="J1110">
        <v>33.333333330000002</v>
      </c>
    </row>
    <row r="1111" spans="1:10" x14ac:dyDescent="0.25">
      <c r="A1111" t="s">
        <v>125</v>
      </c>
      <c r="B1111">
        <v>2013</v>
      </c>
      <c r="C1111" t="s">
        <v>126</v>
      </c>
      <c r="D1111">
        <v>32894.370000000003</v>
      </c>
      <c r="E1111">
        <v>3100</v>
      </c>
      <c r="F1111">
        <v>1200</v>
      </c>
      <c r="G1111">
        <v>62</v>
      </c>
      <c r="H1111" t="s">
        <v>12</v>
      </c>
      <c r="I1111">
        <v>1346160</v>
      </c>
      <c r="J1111">
        <v>38.709677419999998</v>
      </c>
    </row>
    <row r="1112" spans="1:10" x14ac:dyDescent="0.25">
      <c r="A1112" t="s">
        <v>125</v>
      </c>
      <c r="B1112">
        <v>2014</v>
      </c>
      <c r="C1112" t="s">
        <v>126</v>
      </c>
      <c r="D1112">
        <v>31765.9</v>
      </c>
      <c r="E1112">
        <v>3400</v>
      </c>
      <c r="F1112">
        <v>1200</v>
      </c>
      <c r="G1112">
        <v>58</v>
      </c>
      <c r="H1112" t="s">
        <v>12</v>
      </c>
      <c r="I1112">
        <v>1399777</v>
      </c>
      <c r="J1112">
        <v>35.294117649999997</v>
      </c>
    </row>
    <row r="1113" spans="1:10" x14ac:dyDescent="0.25">
      <c r="A1113" t="s">
        <v>125</v>
      </c>
      <c r="B1113">
        <v>2015</v>
      </c>
      <c r="C1113" t="s">
        <v>126</v>
      </c>
      <c r="D1113">
        <v>27797.794999999998</v>
      </c>
      <c r="E1113">
        <v>3700</v>
      </c>
      <c r="F1113">
        <v>1400</v>
      </c>
      <c r="G1113">
        <v>43</v>
      </c>
      <c r="H1113" t="s">
        <v>12</v>
      </c>
      <c r="I1113">
        <v>1453871</v>
      </c>
      <c r="J1113">
        <v>37.837837839999999</v>
      </c>
    </row>
    <row r="1114" spans="1:10" x14ac:dyDescent="0.25">
      <c r="A1114" t="s">
        <v>125</v>
      </c>
      <c r="B1114">
        <v>2016</v>
      </c>
      <c r="C1114" t="s">
        <v>126</v>
      </c>
      <c r="D1114">
        <v>24435.063999999998</v>
      </c>
      <c r="E1114">
        <v>4100</v>
      </c>
      <c r="F1114">
        <v>1600</v>
      </c>
      <c r="G1114">
        <v>89</v>
      </c>
      <c r="H1114" t="s">
        <v>12</v>
      </c>
      <c r="I1114">
        <v>1508155</v>
      </c>
      <c r="J1114">
        <v>39.024390240000002</v>
      </c>
    </row>
    <row r="1115" spans="1:10" x14ac:dyDescent="0.25">
      <c r="A1115" t="s">
        <v>125</v>
      </c>
      <c r="B1115">
        <v>2017</v>
      </c>
      <c r="C1115" t="s">
        <v>126</v>
      </c>
      <c r="D1115">
        <v>22250.44</v>
      </c>
      <c r="E1115">
        <v>4100</v>
      </c>
      <c r="F1115">
        <v>1500</v>
      </c>
      <c r="G1115">
        <v>75</v>
      </c>
      <c r="H1115" t="s">
        <v>12</v>
      </c>
      <c r="I1115">
        <v>1562357</v>
      </c>
      <c r="J1115">
        <v>36.585365850000002</v>
      </c>
    </row>
    <row r="1116" spans="1:10" x14ac:dyDescent="0.25">
      <c r="A1116" t="s">
        <v>125</v>
      </c>
      <c r="B1116">
        <v>2018</v>
      </c>
      <c r="C1116" t="s">
        <v>126</v>
      </c>
      <c r="D1116">
        <v>20165.48</v>
      </c>
      <c r="E1116">
        <v>3800</v>
      </c>
      <c r="F1116">
        <v>1400</v>
      </c>
      <c r="G1116">
        <v>65</v>
      </c>
      <c r="H1116" t="s">
        <v>12</v>
      </c>
      <c r="I1116">
        <v>1616370</v>
      </c>
      <c r="J1116">
        <v>36.842105259999997</v>
      </c>
    </row>
    <row r="1117" spans="1:10" x14ac:dyDescent="0.25">
      <c r="A1117" t="s">
        <v>125</v>
      </c>
      <c r="B1117">
        <v>2019</v>
      </c>
      <c r="C1117" t="s">
        <v>126</v>
      </c>
      <c r="D1117">
        <v>18446.592000000001</v>
      </c>
      <c r="E1117">
        <v>4400</v>
      </c>
      <c r="F1117">
        <v>1600</v>
      </c>
      <c r="G1117">
        <v>76</v>
      </c>
      <c r="H1117" t="s">
        <v>12</v>
      </c>
      <c r="I1117">
        <v>1670140</v>
      </c>
      <c r="J1117">
        <v>36.363636360000001</v>
      </c>
    </row>
    <row r="1118" spans="1:10" x14ac:dyDescent="0.25">
      <c r="A1118" t="s">
        <v>125</v>
      </c>
      <c r="B1118">
        <v>2020</v>
      </c>
      <c r="C1118" t="s">
        <v>126</v>
      </c>
      <c r="D1118">
        <v>17089.153999999999</v>
      </c>
      <c r="E1118">
        <v>4400</v>
      </c>
      <c r="F1118">
        <v>1700</v>
      </c>
      <c r="G1118">
        <v>74</v>
      </c>
      <c r="H1118" t="s">
        <v>12</v>
      </c>
      <c r="I1118">
        <v>1716435</v>
      </c>
      <c r="J1118">
        <v>38.636363639999999</v>
      </c>
    </row>
    <row r="1119" spans="1:10" x14ac:dyDescent="0.25">
      <c r="A1119" t="s">
        <v>125</v>
      </c>
      <c r="B1119">
        <v>2021</v>
      </c>
      <c r="C1119" t="s">
        <v>126</v>
      </c>
      <c r="D1119">
        <v>16821.45</v>
      </c>
      <c r="E1119">
        <v>4500</v>
      </c>
      <c r="F1119">
        <v>1600</v>
      </c>
      <c r="G1119">
        <v>59</v>
      </c>
      <c r="H1119" t="s">
        <v>12</v>
      </c>
      <c r="I1119">
        <v>1758752</v>
      </c>
      <c r="J1119">
        <v>35.555555560000002</v>
      </c>
    </row>
    <row r="1120" spans="1:10" x14ac:dyDescent="0.25">
      <c r="A1120" t="s">
        <v>127</v>
      </c>
      <c r="B1120">
        <v>2000</v>
      </c>
      <c r="C1120" t="s">
        <v>128</v>
      </c>
      <c r="D1120">
        <v>21119.953000000001</v>
      </c>
      <c r="E1120">
        <v>910</v>
      </c>
      <c r="F1120">
        <v>120</v>
      </c>
      <c r="G1120">
        <v>70</v>
      </c>
      <c r="H1120">
        <v>771.32100000000003</v>
      </c>
      <c r="I1120">
        <v>1396955</v>
      </c>
      <c r="J1120">
        <v>13.186813190000001</v>
      </c>
    </row>
    <row r="1121" spans="1:10" x14ac:dyDescent="0.25">
      <c r="A1121" t="s">
        <v>127</v>
      </c>
      <c r="B1121">
        <v>2001</v>
      </c>
      <c r="C1121" t="s">
        <v>128</v>
      </c>
      <c r="D1121">
        <v>22504.857</v>
      </c>
      <c r="E1121">
        <v>810</v>
      </c>
      <c r="F1121">
        <v>100</v>
      </c>
      <c r="G1121">
        <v>64</v>
      </c>
      <c r="H1121">
        <v>760.11800000000005</v>
      </c>
      <c r="I1121">
        <v>1388122</v>
      </c>
      <c r="J1121">
        <v>12.34567901</v>
      </c>
    </row>
    <row r="1122" spans="1:10" x14ac:dyDescent="0.25">
      <c r="A1122" t="s">
        <v>127</v>
      </c>
      <c r="B1122">
        <v>2002</v>
      </c>
      <c r="C1122" t="s">
        <v>128</v>
      </c>
      <c r="D1122">
        <v>24218.04</v>
      </c>
      <c r="E1122">
        <v>710</v>
      </c>
      <c r="F1122">
        <v>100</v>
      </c>
      <c r="G1122">
        <v>67</v>
      </c>
      <c r="H1122">
        <v>812.12699999999995</v>
      </c>
      <c r="I1122">
        <v>1379391</v>
      </c>
      <c r="J1122">
        <v>14.08450704</v>
      </c>
    </row>
    <row r="1123" spans="1:10" x14ac:dyDescent="0.25">
      <c r="A1123" t="s">
        <v>127</v>
      </c>
      <c r="B1123">
        <v>2003</v>
      </c>
      <c r="C1123" t="s">
        <v>128</v>
      </c>
      <c r="D1123">
        <v>26221.773000000001</v>
      </c>
      <c r="E1123">
        <v>670</v>
      </c>
      <c r="F1123">
        <v>120</v>
      </c>
      <c r="G1123">
        <v>70</v>
      </c>
      <c r="H1123">
        <v>977.09199999999998</v>
      </c>
      <c r="I1123">
        <v>1370799</v>
      </c>
      <c r="J1123">
        <v>17.91044776</v>
      </c>
    </row>
    <row r="1124" spans="1:10" x14ac:dyDescent="0.25">
      <c r="A1124" t="s">
        <v>127</v>
      </c>
      <c r="B1124">
        <v>2004</v>
      </c>
      <c r="C1124" t="s">
        <v>128</v>
      </c>
      <c r="D1124">
        <v>28172.956999999999</v>
      </c>
      <c r="E1124">
        <v>620</v>
      </c>
      <c r="F1124">
        <v>110</v>
      </c>
      <c r="G1124">
        <v>76</v>
      </c>
      <c r="H1124">
        <v>1095.136</v>
      </c>
      <c r="I1124">
        <v>1362623</v>
      </c>
      <c r="J1124">
        <v>17.741935479999999</v>
      </c>
    </row>
    <row r="1125" spans="1:10" x14ac:dyDescent="0.25">
      <c r="A1125" t="s">
        <v>127</v>
      </c>
      <c r="B1125">
        <v>2005</v>
      </c>
      <c r="C1125" t="s">
        <v>128</v>
      </c>
      <c r="D1125">
        <v>31032.965</v>
      </c>
      <c r="E1125">
        <v>550</v>
      </c>
      <c r="F1125">
        <v>59</v>
      </c>
      <c r="G1125">
        <v>77</v>
      </c>
      <c r="H1125">
        <v>1212.8530000000001</v>
      </c>
      <c r="I1125">
        <v>1354799</v>
      </c>
      <c r="J1125">
        <v>10.727272729999999</v>
      </c>
    </row>
    <row r="1126" spans="1:10" x14ac:dyDescent="0.25">
      <c r="A1126" t="s">
        <v>127</v>
      </c>
      <c r="B1126">
        <v>2006</v>
      </c>
      <c r="C1126" t="s">
        <v>128</v>
      </c>
      <c r="D1126">
        <v>34264.023000000001</v>
      </c>
      <c r="E1126">
        <v>490</v>
      </c>
      <c r="F1126">
        <v>79</v>
      </c>
      <c r="G1126">
        <v>71</v>
      </c>
      <c r="H1126">
        <v>1293.002</v>
      </c>
      <c r="I1126">
        <v>1346833</v>
      </c>
      <c r="J1126">
        <v>16.122448980000001</v>
      </c>
    </row>
    <row r="1127" spans="1:10" x14ac:dyDescent="0.25">
      <c r="A1127" t="s">
        <v>127</v>
      </c>
      <c r="B1127">
        <v>2007</v>
      </c>
      <c r="C1127" t="s">
        <v>128</v>
      </c>
      <c r="D1127">
        <v>37026.652000000002</v>
      </c>
      <c r="E1127">
        <v>520</v>
      </c>
      <c r="F1127">
        <v>75</v>
      </c>
      <c r="G1127">
        <v>66</v>
      </c>
      <c r="H1127">
        <v>1506.405</v>
      </c>
      <c r="I1127">
        <v>1340672</v>
      </c>
      <c r="J1127">
        <v>14.42307692</v>
      </c>
    </row>
    <row r="1128" spans="1:10" x14ac:dyDescent="0.25">
      <c r="A1128" t="s">
        <v>127</v>
      </c>
      <c r="B1128">
        <v>2008</v>
      </c>
      <c r="C1128" t="s">
        <v>128</v>
      </c>
      <c r="D1128">
        <v>35223.24</v>
      </c>
      <c r="E1128">
        <v>460</v>
      </c>
      <c r="F1128">
        <v>65</v>
      </c>
      <c r="G1128">
        <v>64</v>
      </c>
      <c r="H1128">
        <v>1615.268</v>
      </c>
      <c r="I1128">
        <v>1337032</v>
      </c>
      <c r="J1128">
        <v>14.13043478</v>
      </c>
    </row>
    <row r="1129" spans="1:10" x14ac:dyDescent="0.25">
      <c r="A1129" t="s">
        <v>127</v>
      </c>
      <c r="B1129">
        <v>2009</v>
      </c>
      <c r="C1129" t="s">
        <v>128</v>
      </c>
      <c r="D1129">
        <v>30128.023000000001</v>
      </c>
      <c r="E1129">
        <v>410</v>
      </c>
      <c r="F1129">
        <v>58</v>
      </c>
      <c r="G1129">
        <v>64</v>
      </c>
      <c r="H1129">
        <v>1597.828</v>
      </c>
      <c r="I1129">
        <v>1334487</v>
      </c>
      <c r="J1129">
        <v>14.14634146</v>
      </c>
    </row>
    <row r="1130" spans="1:10" x14ac:dyDescent="0.25">
      <c r="A1130" t="s">
        <v>127</v>
      </c>
      <c r="B1130">
        <v>2010</v>
      </c>
      <c r="C1130" t="s">
        <v>128</v>
      </c>
      <c r="D1130">
        <v>30936.557000000001</v>
      </c>
      <c r="E1130">
        <v>330</v>
      </c>
      <c r="F1130">
        <v>48</v>
      </c>
      <c r="G1130">
        <v>66</v>
      </c>
      <c r="H1130">
        <v>1562.6959999999999</v>
      </c>
      <c r="I1130">
        <v>1331406</v>
      </c>
      <c r="J1130">
        <v>14.545454550000001</v>
      </c>
    </row>
    <row r="1131" spans="1:10" x14ac:dyDescent="0.25">
      <c r="A1131" t="s">
        <v>127</v>
      </c>
      <c r="B1131">
        <v>2011</v>
      </c>
      <c r="C1131" t="s">
        <v>128</v>
      </c>
      <c r="D1131">
        <v>33391.11</v>
      </c>
      <c r="E1131">
        <v>340</v>
      </c>
      <c r="F1131">
        <v>55</v>
      </c>
      <c r="G1131">
        <v>64</v>
      </c>
      <c r="H1131">
        <v>1559.56</v>
      </c>
      <c r="I1131">
        <v>1327315</v>
      </c>
      <c r="J1131">
        <v>16.176470590000001</v>
      </c>
    </row>
    <row r="1132" spans="1:10" x14ac:dyDescent="0.25">
      <c r="A1132" t="s">
        <v>127</v>
      </c>
      <c r="B1132">
        <v>2012</v>
      </c>
      <c r="C1132" t="s">
        <v>128</v>
      </c>
      <c r="D1132">
        <v>34741.370000000003</v>
      </c>
      <c r="E1132">
        <v>300</v>
      </c>
      <c r="F1132">
        <v>45</v>
      </c>
      <c r="G1132">
        <v>74</v>
      </c>
      <c r="H1132">
        <v>1623.2429999999999</v>
      </c>
      <c r="I1132">
        <v>1322570</v>
      </c>
      <c r="J1132">
        <v>15</v>
      </c>
    </row>
    <row r="1133" spans="1:10" x14ac:dyDescent="0.25">
      <c r="A1133" t="s">
        <v>127</v>
      </c>
      <c r="B1133">
        <v>2013</v>
      </c>
      <c r="C1133" t="s">
        <v>128</v>
      </c>
      <c r="D1133">
        <v>35477.637000000002</v>
      </c>
      <c r="E1133">
        <v>300</v>
      </c>
      <c r="F1133">
        <v>33</v>
      </c>
      <c r="G1133">
        <v>87</v>
      </c>
      <c r="H1133">
        <v>1713.71</v>
      </c>
      <c r="I1133">
        <v>1317872</v>
      </c>
      <c r="J1133">
        <v>11</v>
      </c>
    </row>
    <row r="1134" spans="1:10" x14ac:dyDescent="0.25">
      <c r="A1134" t="s">
        <v>127</v>
      </c>
      <c r="B1134">
        <v>2014</v>
      </c>
      <c r="C1134" t="s">
        <v>128</v>
      </c>
      <c r="D1134">
        <v>36752.745999999999</v>
      </c>
      <c r="E1134">
        <v>270</v>
      </c>
      <c r="F1134">
        <v>34</v>
      </c>
      <c r="G1134">
        <v>84</v>
      </c>
      <c r="H1134">
        <v>1815.827</v>
      </c>
      <c r="I1134">
        <v>1314402</v>
      </c>
      <c r="J1134">
        <v>12.592592590000001</v>
      </c>
    </row>
    <row r="1135" spans="1:10" x14ac:dyDescent="0.25">
      <c r="A1135" t="s">
        <v>127</v>
      </c>
      <c r="B1135">
        <v>2015</v>
      </c>
      <c r="C1135" t="s">
        <v>128</v>
      </c>
      <c r="D1135">
        <v>37403.79</v>
      </c>
      <c r="E1135">
        <v>240</v>
      </c>
      <c r="F1135">
        <v>27</v>
      </c>
      <c r="G1135">
        <v>83</v>
      </c>
      <c r="H1135">
        <v>1941.5909999999999</v>
      </c>
      <c r="I1135">
        <v>1314538</v>
      </c>
      <c r="J1135">
        <v>11.25</v>
      </c>
    </row>
    <row r="1136" spans="1:10" x14ac:dyDescent="0.25">
      <c r="A1136" t="s">
        <v>127</v>
      </c>
      <c r="B1136">
        <v>2016</v>
      </c>
      <c r="C1136" t="s">
        <v>128</v>
      </c>
      <c r="D1136">
        <v>38549.472999999998</v>
      </c>
      <c r="E1136">
        <v>220</v>
      </c>
      <c r="F1136">
        <v>33</v>
      </c>
      <c r="G1136">
        <v>80</v>
      </c>
      <c r="H1136">
        <v>2030.575</v>
      </c>
      <c r="I1136">
        <v>1315802</v>
      </c>
      <c r="J1136">
        <v>15</v>
      </c>
    </row>
    <row r="1137" spans="1:10" x14ac:dyDescent="0.25">
      <c r="A1137" t="s">
        <v>127</v>
      </c>
      <c r="B1137">
        <v>2017</v>
      </c>
      <c r="C1137" t="s">
        <v>128</v>
      </c>
      <c r="D1137">
        <v>40672.336000000003</v>
      </c>
      <c r="E1137">
        <v>200</v>
      </c>
      <c r="F1137">
        <v>26</v>
      </c>
      <c r="G1137">
        <v>80</v>
      </c>
      <c r="H1137">
        <v>2094.0309999999999</v>
      </c>
      <c r="I1137">
        <v>1317381</v>
      </c>
      <c r="J1137">
        <v>13</v>
      </c>
    </row>
    <row r="1138" spans="1:10" x14ac:dyDescent="0.25">
      <c r="A1138" t="s">
        <v>127</v>
      </c>
      <c r="B1138">
        <v>2018</v>
      </c>
      <c r="C1138" t="s">
        <v>128</v>
      </c>
      <c r="D1138">
        <v>42030.55</v>
      </c>
      <c r="E1138">
        <v>170</v>
      </c>
      <c r="F1138">
        <v>16</v>
      </c>
      <c r="G1138">
        <v>83</v>
      </c>
      <c r="H1138">
        <v>2204.848</v>
      </c>
      <c r="I1138">
        <v>1321918</v>
      </c>
      <c r="J1138">
        <v>9.4117647059999996</v>
      </c>
    </row>
    <row r="1139" spans="1:10" x14ac:dyDescent="0.25">
      <c r="A1139" t="s">
        <v>127</v>
      </c>
      <c r="B1139">
        <v>2019</v>
      </c>
      <c r="C1139" t="s">
        <v>128</v>
      </c>
      <c r="D1139">
        <v>43435.199999999997</v>
      </c>
      <c r="E1139">
        <v>170</v>
      </c>
      <c r="F1139">
        <v>20</v>
      </c>
      <c r="G1139">
        <v>76</v>
      </c>
      <c r="H1139">
        <v>2318.9369999999999</v>
      </c>
      <c r="I1139">
        <v>1326772</v>
      </c>
      <c r="J1139">
        <v>11.764705879999999</v>
      </c>
    </row>
    <row r="1140" spans="1:10" x14ac:dyDescent="0.25">
      <c r="A1140" t="s">
        <v>127</v>
      </c>
      <c r="B1140">
        <v>2020</v>
      </c>
      <c r="C1140" t="s">
        <v>128</v>
      </c>
      <c r="D1140">
        <v>42099.355000000003</v>
      </c>
      <c r="E1140">
        <v>140</v>
      </c>
      <c r="F1140">
        <v>11</v>
      </c>
      <c r="G1140">
        <v>75</v>
      </c>
      <c r="H1140">
        <v>2552.462</v>
      </c>
      <c r="I1140">
        <v>1329618</v>
      </c>
      <c r="J1140">
        <v>7.8571428570000004</v>
      </c>
    </row>
    <row r="1141" spans="1:10" x14ac:dyDescent="0.25">
      <c r="A1141" t="s">
        <v>127</v>
      </c>
      <c r="B1141">
        <v>2021</v>
      </c>
      <c r="C1141" t="s">
        <v>128</v>
      </c>
      <c r="D1141">
        <v>45063.542999999998</v>
      </c>
      <c r="E1141">
        <v>120</v>
      </c>
      <c r="F1141">
        <v>14</v>
      </c>
      <c r="G1141">
        <v>84</v>
      </c>
      <c r="H1141">
        <v>2759.1289999999999</v>
      </c>
      <c r="I1141">
        <v>1331699</v>
      </c>
      <c r="J1141">
        <v>11.66666667</v>
      </c>
    </row>
    <row r="1142" spans="1:10" x14ac:dyDescent="0.25">
      <c r="A1142" t="s">
        <v>129</v>
      </c>
      <c r="B1142">
        <v>2001</v>
      </c>
      <c r="C1142" t="s">
        <v>130</v>
      </c>
      <c r="D1142">
        <v>6204.9179999999997</v>
      </c>
      <c r="E1142">
        <v>11000</v>
      </c>
      <c r="F1142">
        <v>3300</v>
      </c>
      <c r="G1142">
        <v>36</v>
      </c>
      <c r="H1142" t="s">
        <v>12</v>
      </c>
      <c r="I1142">
        <v>1051019</v>
      </c>
      <c r="J1142">
        <v>30</v>
      </c>
    </row>
    <row r="1143" spans="1:10" x14ac:dyDescent="0.25">
      <c r="A1143" t="s">
        <v>129</v>
      </c>
      <c r="B1143">
        <v>2002</v>
      </c>
      <c r="C1143" t="s">
        <v>130</v>
      </c>
      <c r="D1143">
        <v>6425.4883</v>
      </c>
      <c r="E1143">
        <v>12000</v>
      </c>
      <c r="F1143">
        <v>3600</v>
      </c>
      <c r="G1143">
        <v>47</v>
      </c>
      <c r="H1143" t="s">
        <v>12</v>
      </c>
      <c r="I1143">
        <v>1059406</v>
      </c>
      <c r="J1143">
        <v>30</v>
      </c>
    </row>
    <row r="1144" spans="1:10" x14ac:dyDescent="0.25">
      <c r="A1144" t="s">
        <v>129</v>
      </c>
      <c r="B1144">
        <v>2003</v>
      </c>
      <c r="C1144" t="s">
        <v>130</v>
      </c>
      <c r="D1144">
        <v>6629.3879999999999</v>
      </c>
      <c r="E1144">
        <v>13000</v>
      </c>
      <c r="F1144">
        <v>4200</v>
      </c>
      <c r="G1144">
        <v>42</v>
      </c>
      <c r="H1144" t="s">
        <v>12</v>
      </c>
      <c r="I1144">
        <v>1066647</v>
      </c>
      <c r="J1144">
        <v>32.30769231</v>
      </c>
    </row>
    <row r="1145" spans="1:10" x14ac:dyDescent="0.25">
      <c r="A1145" t="s">
        <v>129</v>
      </c>
      <c r="B1145">
        <v>2004</v>
      </c>
      <c r="C1145" t="s">
        <v>130</v>
      </c>
      <c r="D1145">
        <v>6828.2856000000002</v>
      </c>
      <c r="E1145">
        <v>14000</v>
      </c>
      <c r="F1145">
        <v>4400</v>
      </c>
      <c r="G1145">
        <v>36</v>
      </c>
      <c r="H1145" t="s">
        <v>12</v>
      </c>
      <c r="I1145">
        <v>1073121</v>
      </c>
      <c r="J1145">
        <v>31.428571430000002</v>
      </c>
    </row>
    <row r="1146" spans="1:10" x14ac:dyDescent="0.25">
      <c r="A1146" t="s">
        <v>129</v>
      </c>
      <c r="B1146">
        <v>2005</v>
      </c>
      <c r="C1146" t="s">
        <v>130</v>
      </c>
      <c r="D1146">
        <v>7198.5709999999999</v>
      </c>
      <c r="E1146">
        <v>15000</v>
      </c>
      <c r="F1146">
        <v>4800</v>
      </c>
      <c r="G1146">
        <v>36</v>
      </c>
      <c r="H1146" t="s">
        <v>12</v>
      </c>
      <c r="I1146">
        <v>1078975</v>
      </c>
      <c r="J1146">
        <v>32</v>
      </c>
    </row>
    <row r="1147" spans="1:10" x14ac:dyDescent="0.25">
      <c r="A1147" t="s">
        <v>129</v>
      </c>
      <c r="B1147">
        <v>2006</v>
      </c>
      <c r="C1147" t="s">
        <v>130</v>
      </c>
      <c r="D1147">
        <v>7591.8296</v>
      </c>
      <c r="E1147">
        <v>16000</v>
      </c>
      <c r="F1147">
        <v>5000</v>
      </c>
      <c r="G1147">
        <v>38</v>
      </c>
      <c r="H1147" t="s">
        <v>12</v>
      </c>
      <c r="I1147">
        <v>1084396</v>
      </c>
      <c r="J1147">
        <v>31.25</v>
      </c>
    </row>
    <row r="1148" spans="1:10" x14ac:dyDescent="0.25">
      <c r="A1148" t="s">
        <v>129</v>
      </c>
      <c r="B1148">
        <v>2007</v>
      </c>
      <c r="C1148" t="s">
        <v>130</v>
      </c>
      <c r="D1148">
        <v>7882.9849999999997</v>
      </c>
      <c r="E1148">
        <v>16000</v>
      </c>
      <c r="F1148">
        <v>5200</v>
      </c>
      <c r="G1148">
        <v>51</v>
      </c>
      <c r="H1148" t="s">
        <v>12</v>
      </c>
      <c r="I1148">
        <v>1090668</v>
      </c>
      <c r="J1148">
        <v>32.5</v>
      </c>
    </row>
    <row r="1149" spans="1:10" x14ac:dyDescent="0.25">
      <c r="A1149" t="s">
        <v>129</v>
      </c>
      <c r="B1149">
        <v>2008</v>
      </c>
      <c r="C1149" t="s">
        <v>130</v>
      </c>
      <c r="D1149">
        <v>7894.2983000000004</v>
      </c>
      <c r="E1149">
        <v>15000</v>
      </c>
      <c r="F1149">
        <v>5100</v>
      </c>
      <c r="G1149">
        <v>65</v>
      </c>
      <c r="H1149" t="s">
        <v>12</v>
      </c>
      <c r="I1149">
        <v>1098057</v>
      </c>
      <c r="J1149">
        <v>34</v>
      </c>
    </row>
    <row r="1150" spans="1:10" x14ac:dyDescent="0.25">
      <c r="A1150" t="s">
        <v>129</v>
      </c>
      <c r="B1150">
        <v>2009</v>
      </c>
      <c r="C1150" t="s">
        <v>130</v>
      </c>
      <c r="D1150">
        <v>7966.6133</v>
      </c>
      <c r="E1150">
        <v>17000</v>
      </c>
      <c r="F1150">
        <v>5800</v>
      </c>
      <c r="G1150">
        <v>67</v>
      </c>
      <c r="H1150" t="s">
        <v>12</v>
      </c>
      <c r="I1150">
        <v>1105117</v>
      </c>
      <c r="J1150">
        <v>34.117647060000003</v>
      </c>
    </row>
    <row r="1151" spans="1:10" x14ac:dyDescent="0.25">
      <c r="A1151" t="s">
        <v>129</v>
      </c>
      <c r="B1151">
        <v>2010</v>
      </c>
      <c r="C1151" t="s">
        <v>130</v>
      </c>
      <c r="D1151">
        <v>8220.52</v>
      </c>
      <c r="E1151">
        <v>18000</v>
      </c>
      <c r="F1151">
        <v>3000</v>
      </c>
      <c r="G1151">
        <v>72</v>
      </c>
      <c r="H1151" t="s">
        <v>12</v>
      </c>
      <c r="I1151">
        <v>1111593</v>
      </c>
      <c r="J1151">
        <v>16.666666670000001</v>
      </c>
    </row>
    <row r="1152" spans="1:10" x14ac:dyDescent="0.25">
      <c r="A1152" t="s">
        <v>129</v>
      </c>
      <c r="B1152">
        <v>2011</v>
      </c>
      <c r="C1152" t="s">
        <v>130</v>
      </c>
      <c r="D1152">
        <v>8358.7630000000008</v>
      </c>
      <c r="E1152">
        <v>14000</v>
      </c>
      <c r="F1152">
        <v>4600</v>
      </c>
      <c r="G1152">
        <v>72</v>
      </c>
      <c r="H1152" t="s">
        <v>12</v>
      </c>
      <c r="I1152">
        <v>1117800</v>
      </c>
      <c r="J1152">
        <v>32.857142860000003</v>
      </c>
    </row>
    <row r="1153" spans="1:10" x14ac:dyDescent="0.25">
      <c r="A1153" t="s">
        <v>129</v>
      </c>
      <c r="B1153">
        <v>2012</v>
      </c>
      <c r="C1153" t="s">
        <v>130</v>
      </c>
      <c r="D1153">
        <v>8762.5859999999993</v>
      </c>
      <c r="E1153">
        <v>12000</v>
      </c>
      <c r="F1153">
        <v>3900</v>
      </c>
      <c r="G1153">
        <v>72</v>
      </c>
      <c r="H1153" t="s">
        <v>12</v>
      </c>
      <c r="I1153">
        <v>1123817</v>
      </c>
      <c r="J1153">
        <v>32.5</v>
      </c>
    </row>
    <row r="1154" spans="1:10" x14ac:dyDescent="0.25">
      <c r="A1154" t="s">
        <v>129</v>
      </c>
      <c r="B1154">
        <v>2013</v>
      </c>
      <c r="C1154" t="s">
        <v>130</v>
      </c>
      <c r="D1154">
        <v>9051.5810000000001</v>
      </c>
      <c r="E1154">
        <v>11000</v>
      </c>
      <c r="F1154">
        <v>3600</v>
      </c>
      <c r="G1154">
        <v>75</v>
      </c>
      <c r="H1154" t="s">
        <v>12</v>
      </c>
      <c r="I1154">
        <v>1129945</v>
      </c>
      <c r="J1154">
        <v>32.727272730000003</v>
      </c>
    </row>
    <row r="1155" spans="1:10" x14ac:dyDescent="0.25">
      <c r="A1155" t="s">
        <v>129</v>
      </c>
      <c r="B1155">
        <v>2014</v>
      </c>
      <c r="C1155" t="s">
        <v>130</v>
      </c>
      <c r="D1155">
        <v>9155.8670000000002</v>
      </c>
      <c r="E1155">
        <v>9600</v>
      </c>
      <c r="F1155">
        <v>3000</v>
      </c>
      <c r="G1155">
        <v>78</v>
      </c>
      <c r="H1155" t="s">
        <v>12</v>
      </c>
      <c r="I1155">
        <v>1136260</v>
      </c>
      <c r="J1155">
        <v>31.25</v>
      </c>
    </row>
    <row r="1156" spans="1:10" x14ac:dyDescent="0.25">
      <c r="A1156" t="s">
        <v>129</v>
      </c>
      <c r="B1156">
        <v>2015</v>
      </c>
      <c r="C1156" t="s">
        <v>130</v>
      </c>
      <c r="D1156">
        <v>9227.0239999999994</v>
      </c>
      <c r="E1156">
        <v>7400</v>
      </c>
      <c r="F1156">
        <v>2300</v>
      </c>
      <c r="G1156">
        <v>80</v>
      </c>
      <c r="H1156" t="s">
        <v>12</v>
      </c>
      <c r="I1156">
        <v>1142773</v>
      </c>
      <c r="J1156">
        <v>31.081081080000001</v>
      </c>
    </row>
    <row r="1157" spans="1:10" x14ac:dyDescent="0.25">
      <c r="A1157" t="s">
        <v>129</v>
      </c>
      <c r="B1157">
        <v>2016</v>
      </c>
      <c r="C1157" t="s">
        <v>130</v>
      </c>
      <c r="D1157">
        <v>9497.0169999999998</v>
      </c>
      <c r="E1157">
        <v>6100</v>
      </c>
      <c r="F1157">
        <v>1900</v>
      </c>
      <c r="G1157">
        <v>83</v>
      </c>
      <c r="H1157" t="s">
        <v>12</v>
      </c>
      <c r="I1157">
        <v>1149463</v>
      </c>
      <c r="J1157">
        <v>31.147540979999999</v>
      </c>
    </row>
    <row r="1158" spans="1:10" x14ac:dyDescent="0.25">
      <c r="A1158" t="s">
        <v>129</v>
      </c>
      <c r="B1158">
        <v>2017</v>
      </c>
      <c r="C1158" t="s">
        <v>130</v>
      </c>
      <c r="D1158">
        <v>9658.1280000000006</v>
      </c>
      <c r="E1158">
        <v>5800</v>
      </c>
      <c r="F1158">
        <v>1800</v>
      </c>
      <c r="G1158">
        <v>86</v>
      </c>
      <c r="H1158" t="s">
        <v>12</v>
      </c>
      <c r="I1158">
        <v>1158143</v>
      </c>
      <c r="J1158">
        <v>31.03448276</v>
      </c>
    </row>
    <row r="1159" spans="1:10" x14ac:dyDescent="0.25">
      <c r="A1159" t="s">
        <v>129</v>
      </c>
      <c r="B1159">
        <v>2018</v>
      </c>
      <c r="C1159" t="s">
        <v>130</v>
      </c>
      <c r="D1159">
        <v>9643.0450000000001</v>
      </c>
      <c r="E1159">
        <v>5100</v>
      </c>
      <c r="F1159">
        <v>1500</v>
      </c>
      <c r="G1159">
        <v>90</v>
      </c>
      <c r="H1159" t="s">
        <v>12</v>
      </c>
      <c r="I1159">
        <v>1168887</v>
      </c>
      <c r="J1159">
        <v>29.41176471</v>
      </c>
    </row>
    <row r="1160" spans="1:10" x14ac:dyDescent="0.25">
      <c r="A1160" t="s">
        <v>129</v>
      </c>
      <c r="B1160">
        <v>2019</v>
      </c>
      <c r="C1160" t="s">
        <v>130</v>
      </c>
      <c r="D1160">
        <v>10027.652</v>
      </c>
      <c r="E1160">
        <v>4200</v>
      </c>
      <c r="F1160">
        <v>980</v>
      </c>
      <c r="G1160">
        <v>86</v>
      </c>
      <c r="H1160" t="s">
        <v>12</v>
      </c>
      <c r="I1160">
        <v>1179837</v>
      </c>
      <c r="J1160">
        <v>23.333333329999999</v>
      </c>
    </row>
    <row r="1161" spans="1:10" x14ac:dyDescent="0.25">
      <c r="A1161" t="s">
        <v>129</v>
      </c>
      <c r="B1161">
        <v>2020</v>
      </c>
      <c r="C1161" t="s">
        <v>130</v>
      </c>
      <c r="D1161">
        <v>9633.1919999999991</v>
      </c>
      <c r="E1161">
        <v>3900</v>
      </c>
      <c r="F1161">
        <v>920</v>
      </c>
      <c r="G1161">
        <v>81</v>
      </c>
      <c r="H1161" t="s">
        <v>12</v>
      </c>
      <c r="I1161">
        <v>1192690</v>
      </c>
      <c r="J1161">
        <v>23.589743590000001</v>
      </c>
    </row>
    <row r="1162" spans="1:10" x14ac:dyDescent="0.25">
      <c r="A1162" t="s">
        <v>129</v>
      </c>
      <c r="B1162">
        <v>2021</v>
      </c>
      <c r="C1162" t="s">
        <v>130</v>
      </c>
      <c r="D1162">
        <v>9846.2070000000003</v>
      </c>
      <c r="E1162">
        <v>3900</v>
      </c>
      <c r="F1162">
        <v>950</v>
      </c>
      <c r="G1162">
        <v>79</v>
      </c>
      <c r="H1162" t="s">
        <v>12</v>
      </c>
      <c r="I1162">
        <v>1206548</v>
      </c>
      <c r="J1162">
        <v>24.358974360000001</v>
      </c>
    </row>
    <row r="1163" spans="1:10" x14ac:dyDescent="0.25">
      <c r="A1163" t="s">
        <v>131</v>
      </c>
      <c r="B1163">
        <v>2000</v>
      </c>
      <c r="C1163" t="s">
        <v>132</v>
      </c>
      <c r="D1163">
        <v>810.27070000000003</v>
      </c>
      <c r="E1163">
        <v>282000</v>
      </c>
      <c r="F1163">
        <v>108000</v>
      </c>
      <c r="G1163">
        <v>80</v>
      </c>
      <c r="H1163" t="s">
        <v>12</v>
      </c>
      <c r="I1163">
        <v>67411450</v>
      </c>
      <c r="J1163">
        <v>38.297872339999998</v>
      </c>
    </row>
    <row r="1164" spans="1:10" x14ac:dyDescent="0.25">
      <c r="A1164" t="s">
        <v>131</v>
      </c>
      <c r="B1164">
        <v>2001</v>
      </c>
      <c r="C1164" t="s">
        <v>132</v>
      </c>
      <c r="D1164">
        <v>851.31335000000001</v>
      </c>
      <c r="E1164">
        <v>282000</v>
      </c>
      <c r="F1164">
        <v>103000</v>
      </c>
      <c r="G1164">
        <v>76</v>
      </c>
      <c r="H1164" t="s">
        <v>12</v>
      </c>
      <c r="I1164">
        <v>69487716</v>
      </c>
      <c r="J1164">
        <v>36.524822700000001</v>
      </c>
    </row>
    <row r="1165" spans="1:10" x14ac:dyDescent="0.25">
      <c r="A1165" t="s">
        <v>131</v>
      </c>
      <c r="B1165">
        <v>2002</v>
      </c>
      <c r="C1165" t="s">
        <v>132</v>
      </c>
      <c r="D1165">
        <v>838.298</v>
      </c>
      <c r="E1165">
        <v>280000</v>
      </c>
      <c r="F1165">
        <v>92000</v>
      </c>
      <c r="G1165">
        <v>76</v>
      </c>
      <c r="H1165" t="s">
        <v>12</v>
      </c>
      <c r="I1165">
        <v>71635475</v>
      </c>
      <c r="J1165">
        <v>32.857142860000003</v>
      </c>
    </row>
    <row r="1166" spans="1:10" x14ac:dyDescent="0.25">
      <c r="A1166" t="s">
        <v>131</v>
      </c>
      <c r="B1166">
        <v>2003</v>
      </c>
      <c r="C1166" t="s">
        <v>132</v>
      </c>
      <c r="D1166">
        <v>795.77210000000002</v>
      </c>
      <c r="E1166">
        <v>275000</v>
      </c>
      <c r="F1166">
        <v>85000</v>
      </c>
      <c r="G1166">
        <v>70</v>
      </c>
      <c r="H1166" t="s">
        <v>12</v>
      </c>
      <c r="I1166">
        <v>73832609</v>
      </c>
      <c r="J1166">
        <v>30.90909091</v>
      </c>
    </row>
    <row r="1167" spans="1:10" x14ac:dyDescent="0.25">
      <c r="A1167" t="s">
        <v>131</v>
      </c>
      <c r="B1167">
        <v>2004</v>
      </c>
      <c r="C1167" t="s">
        <v>132</v>
      </c>
      <c r="D1167">
        <v>877.11443999999995</v>
      </c>
      <c r="E1167">
        <v>270000</v>
      </c>
      <c r="F1167">
        <v>78000</v>
      </c>
      <c r="G1167">
        <v>79</v>
      </c>
      <c r="H1167" t="s">
        <v>12</v>
      </c>
      <c r="I1167">
        <v>76077161</v>
      </c>
      <c r="J1167">
        <v>28.88888889</v>
      </c>
    </row>
    <row r="1168" spans="1:10" x14ac:dyDescent="0.25">
      <c r="A1168" t="s">
        <v>131</v>
      </c>
      <c r="B1168">
        <v>2005</v>
      </c>
      <c r="C1168" t="s">
        <v>132</v>
      </c>
      <c r="D1168">
        <v>952.11559999999997</v>
      </c>
      <c r="E1168">
        <v>264000</v>
      </c>
      <c r="F1168">
        <v>75000</v>
      </c>
      <c r="G1168">
        <v>78</v>
      </c>
      <c r="H1168" t="s">
        <v>12</v>
      </c>
      <c r="I1168">
        <v>78367414</v>
      </c>
      <c r="J1168">
        <v>28.40909091</v>
      </c>
    </row>
    <row r="1169" spans="1:10" x14ac:dyDescent="0.25">
      <c r="A1169" t="s">
        <v>131</v>
      </c>
      <c r="B1169">
        <v>2006</v>
      </c>
      <c r="C1169" t="s">
        <v>132</v>
      </c>
      <c r="D1169">
        <v>1024.7291</v>
      </c>
      <c r="E1169">
        <v>259000</v>
      </c>
      <c r="F1169">
        <v>74000</v>
      </c>
      <c r="G1169">
        <v>84</v>
      </c>
      <c r="H1169" t="s">
        <v>12</v>
      </c>
      <c r="I1169">
        <v>80703444</v>
      </c>
      <c r="J1169">
        <v>28.571428569999998</v>
      </c>
    </row>
    <row r="1170" spans="1:10" x14ac:dyDescent="0.25">
      <c r="A1170" t="s">
        <v>131</v>
      </c>
      <c r="B1170">
        <v>2007</v>
      </c>
      <c r="C1170" t="s">
        <v>132</v>
      </c>
      <c r="D1170">
        <v>1109.1432</v>
      </c>
      <c r="E1170">
        <v>254000</v>
      </c>
      <c r="F1170">
        <v>68000</v>
      </c>
      <c r="G1170">
        <v>84</v>
      </c>
      <c r="H1170" t="s">
        <v>12</v>
      </c>
      <c r="I1170">
        <v>83103168</v>
      </c>
      <c r="J1170">
        <v>26.771653539999999</v>
      </c>
    </row>
    <row r="1171" spans="1:10" x14ac:dyDescent="0.25">
      <c r="A1171" t="s">
        <v>131</v>
      </c>
      <c r="B1171">
        <v>2008</v>
      </c>
      <c r="C1171" t="s">
        <v>132</v>
      </c>
      <c r="D1171">
        <v>1193.7472</v>
      </c>
      <c r="E1171">
        <v>250000</v>
      </c>
      <c r="F1171">
        <v>60000</v>
      </c>
      <c r="G1171">
        <v>80</v>
      </c>
      <c r="H1171" t="s">
        <v>12</v>
      </c>
      <c r="I1171">
        <v>85543618</v>
      </c>
      <c r="J1171">
        <v>24</v>
      </c>
    </row>
    <row r="1172" spans="1:10" x14ac:dyDescent="0.25">
      <c r="A1172" t="s">
        <v>131</v>
      </c>
      <c r="B1172">
        <v>2009</v>
      </c>
      <c r="C1172" t="s">
        <v>132</v>
      </c>
      <c r="D1172">
        <v>1262.4639</v>
      </c>
      <c r="E1172">
        <v>245000</v>
      </c>
      <c r="F1172">
        <v>53000</v>
      </c>
      <c r="G1172">
        <v>81</v>
      </c>
      <c r="H1172" t="s">
        <v>12</v>
      </c>
      <c r="I1172">
        <v>88007584</v>
      </c>
      <c r="J1172">
        <v>21.632653059999999</v>
      </c>
    </row>
    <row r="1173" spans="1:10" x14ac:dyDescent="0.25">
      <c r="A1173" t="s">
        <v>131</v>
      </c>
      <c r="B1173">
        <v>2010</v>
      </c>
      <c r="C1173" t="s">
        <v>132</v>
      </c>
      <c r="D1173">
        <v>1381.1904</v>
      </c>
      <c r="E1173">
        <v>239000</v>
      </c>
      <c r="F1173">
        <v>47000</v>
      </c>
      <c r="G1173">
        <v>77</v>
      </c>
      <c r="H1173" t="s">
        <v>12</v>
      </c>
      <c r="I1173">
        <v>90538466</v>
      </c>
      <c r="J1173">
        <v>19.665271969999999</v>
      </c>
    </row>
    <row r="1174" spans="1:10" x14ac:dyDescent="0.25">
      <c r="A1174" t="s">
        <v>131</v>
      </c>
      <c r="B1174">
        <v>2011</v>
      </c>
      <c r="C1174" t="s">
        <v>132</v>
      </c>
      <c r="D1174">
        <v>1492.5338999999999</v>
      </c>
      <c r="E1174">
        <v>233000</v>
      </c>
      <c r="F1174">
        <v>42000</v>
      </c>
      <c r="G1174">
        <v>89</v>
      </c>
      <c r="H1174" t="s">
        <v>12</v>
      </c>
      <c r="I1174">
        <v>93149926</v>
      </c>
      <c r="J1174">
        <v>18.025751069999998</v>
      </c>
    </row>
    <row r="1175" spans="1:10" x14ac:dyDescent="0.25">
      <c r="A1175" t="s">
        <v>131</v>
      </c>
      <c r="B1175">
        <v>2012</v>
      </c>
      <c r="C1175" t="s">
        <v>132</v>
      </c>
      <c r="D1175">
        <v>1576.7687000000001</v>
      </c>
      <c r="E1175">
        <v>225000</v>
      </c>
      <c r="F1175">
        <v>41000</v>
      </c>
      <c r="G1175">
        <v>91</v>
      </c>
      <c r="H1175" t="s">
        <v>12</v>
      </c>
      <c r="I1175">
        <v>95798722</v>
      </c>
      <c r="J1175">
        <v>18.222222219999999</v>
      </c>
    </row>
    <row r="1176" spans="1:10" x14ac:dyDescent="0.25">
      <c r="A1176" t="s">
        <v>131</v>
      </c>
      <c r="B1176">
        <v>2013</v>
      </c>
      <c r="C1176" t="s">
        <v>132</v>
      </c>
      <c r="D1176">
        <v>1696.8651</v>
      </c>
      <c r="E1176">
        <v>218000</v>
      </c>
      <c r="F1176">
        <v>44000</v>
      </c>
      <c r="G1176">
        <v>89</v>
      </c>
      <c r="H1176" t="s">
        <v>12</v>
      </c>
      <c r="I1176">
        <v>98438710</v>
      </c>
      <c r="J1176">
        <v>20.183486240000001</v>
      </c>
    </row>
    <row r="1177" spans="1:10" x14ac:dyDescent="0.25">
      <c r="A1177" t="s">
        <v>131</v>
      </c>
      <c r="B1177">
        <v>2014</v>
      </c>
      <c r="C1177" t="s">
        <v>132</v>
      </c>
      <c r="D1177">
        <v>1821.3915</v>
      </c>
      <c r="E1177">
        <v>206000</v>
      </c>
      <c r="F1177">
        <v>44000</v>
      </c>
      <c r="G1177">
        <v>89</v>
      </c>
      <c r="H1177" t="s">
        <v>12</v>
      </c>
      <c r="I1177">
        <v>101115562</v>
      </c>
      <c r="J1177">
        <v>21.3592233</v>
      </c>
    </row>
    <row r="1178" spans="1:10" x14ac:dyDescent="0.25">
      <c r="A1178" t="s">
        <v>131</v>
      </c>
      <c r="B1178">
        <v>2015</v>
      </c>
      <c r="C1178" t="s">
        <v>132</v>
      </c>
      <c r="D1178">
        <v>1957.4143999999999</v>
      </c>
      <c r="E1178">
        <v>197000</v>
      </c>
      <c r="F1178">
        <v>32000</v>
      </c>
      <c r="G1178">
        <v>84</v>
      </c>
      <c r="H1178" t="s">
        <v>12</v>
      </c>
      <c r="I1178">
        <v>103867085</v>
      </c>
      <c r="J1178">
        <v>16.24365482</v>
      </c>
    </row>
    <row r="1179" spans="1:10" x14ac:dyDescent="0.25">
      <c r="A1179" t="s">
        <v>131</v>
      </c>
      <c r="B1179">
        <v>2016</v>
      </c>
      <c r="C1179" t="s">
        <v>132</v>
      </c>
      <c r="D1179">
        <v>2084.8402999999998</v>
      </c>
      <c r="E1179">
        <v>187000</v>
      </c>
      <c r="F1179">
        <v>31000</v>
      </c>
      <c r="G1179">
        <v>90</v>
      </c>
      <c r="H1179" t="s">
        <v>12</v>
      </c>
      <c r="I1179">
        <v>106718119</v>
      </c>
      <c r="J1179">
        <v>16.577540110000001</v>
      </c>
    </row>
    <row r="1180" spans="1:10" x14ac:dyDescent="0.25">
      <c r="A1180" t="s">
        <v>131</v>
      </c>
      <c r="B1180">
        <v>2017</v>
      </c>
      <c r="C1180" t="s">
        <v>132</v>
      </c>
      <c r="D1180">
        <v>2222.8281000000002</v>
      </c>
      <c r="E1180">
        <v>177000</v>
      </c>
      <c r="F1180">
        <v>31000</v>
      </c>
      <c r="G1180">
        <v>96</v>
      </c>
      <c r="H1180" t="s">
        <v>12</v>
      </c>
      <c r="I1180">
        <v>109666428</v>
      </c>
      <c r="J1180">
        <v>17.514124290000002</v>
      </c>
    </row>
    <row r="1181" spans="1:10" x14ac:dyDescent="0.25">
      <c r="A1181" t="s">
        <v>131</v>
      </c>
      <c r="B1181">
        <v>2018</v>
      </c>
      <c r="C1181" t="s">
        <v>132</v>
      </c>
      <c r="D1181">
        <v>2311.165</v>
      </c>
      <c r="E1181">
        <v>168000</v>
      </c>
      <c r="F1181">
        <v>27000</v>
      </c>
      <c r="G1181">
        <v>88</v>
      </c>
      <c r="H1181" t="s">
        <v>12</v>
      </c>
      <c r="I1181">
        <v>112664117</v>
      </c>
      <c r="J1181">
        <v>16.071428569999998</v>
      </c>
    </row>
    <row r="1182" spans="1:10" x14ac:dyDescent="0.25">
      <c r="A1182" t="s">
        <v>131</v>
      </c>
      <c r="B1182">
        <v>2019</v>
      </c>
      <c r="C1182" t="s">
        <v>132</v>
      </c>
      <c r="D1182">
        <v>2437.9702000000002</v>
      </c>
      <c r="E1182">
        <v>160000</v>
      </c>
      <c r="F1182">
        <v>25000</v>
      </c>
      <c r="G1182">
        <v>90</v>
      </c>
      <c r="H1182" t="s">
        <v>12</v>
      </c>
      <c r="I1182">
        <v>115737338</v>
      </c>
      <c r="J1182">
        <v>15.625</v>
      </c>
    </row>
    <row r="1183" spans="1:10" x14ac:dyDescent="0.25">
      <c r="A1183" t="s">
        <v>131</v>
      </c>
      <c r="B1183">
        <v>2020</v>
      </c>
      <c r="C1183" t="s">
        <v>132</v>
      </c>
      <c r="D1183">
        <v>2516.5488</v>
      </c>
      <c r="E1183">
        <v>151000</v>
      </c>
      <c r="F1183">
        <v>23000</v>
      </c>
      <c r="G1183">
        <v>86</v>
      </c>
      <c r="H1183" t="s">
        <v>12</v>
      </c>
      <c r="I1183">
        <v>118917625</v>
      </c>
      <c r="J1183">
        <v>15.231788079999999</v>
      </c>
    </row>
    <row r="1184" spans="1:10" x14ac:dyDescent="0.25">
      <c r="A1184" t="s">
        <v>131</v>
      </c>
      <c r="B1184">
        <v>2021</v>
      </c>
      <c r="C1184" t="s">
        <v>132</v>
      </c>
      <c r="D1184">
        <v>2588.413</v>
      </c>
      <c r="E1184">
        <v>143000</v>
      </c>
      <c r="F1184">
        <v>21000</v>
      </c>
      <c r="G1184">
        <v>87</v>
      </c>
      <c r="H1184" t="s">
        <v>12</v>
      </c>
      <c r="I1184">
        <v>122138537</v>
      </c>
      <c r="J1184">
        <v>14.68531469</v>
      </c>
    </row>
    <row r="1185" spans="1:10" x14ac:dyDescent="0.25">
      <c r="A1185" t="s">
        <v>133</v>
      </c>
      <c r="B1185">
        <v>2000</v>
      </c>
      <c r="C1185" t="s">
        <v>134</v>
      </c>
      <c r="D1185">
        <v>9426.1129999999994</v>
      </c>
      <c r="E1185">
        <v>180</v>
      </c>
      <c r="F1185">
        <v>16</v>
      </c>
      <c r="G1185">
        <v>85</v>
      </c>
      <c r="H1185" t="s">
        <v>12</v>
      </c>
      <c r="I1185">
        <v>840857</v>
      </c>
      <c r="J1185">
        <v>8.8888888890000004</v>
      </c>
    </row>
    <row r="1186" spans="1:10" x14ac:dyDescent="0.25">
      <c r="A1186" t="s">
        <v>133</v>
      </c>
      <c r="B1186">
        <v>2001</v>
      </c>
      <c r="C1186" t="s">
        <v>134</v>
      </c>
      <c r="D1186">
        <v>9516.3279999999995</v>
      </c>
      <c r="E1186">
        <v>240</v>
      </c>
      <c r="F1186">
        <v>16</v>
      </c>
      <c r="G1186">
        <v>85</v>
      </c>
      <c r="H1186" t="s">
        <v>12</v>
      </c>
      <c r="I1186">
        <v>849562</v>
      </c>
      <c r="J1186">
        <v>6.6666666670000003</v>
      </c>
    </row>
    <row r="1187" spans="1:10" x14ac:dyDescent="0.25">
      <c r="A1187" t="s">
        <v>133</v>
      </c>
      <c r="B1187">
        <v>2002</v>
      </c>
      <c r="C1187" t="s">
        <v>134</v>
      </c>
      <c r="D1187">
        <v>9724.1010000000006</v>
      </c>
      <c r="E1187">
        <v>190</v>
      </c>
      <c r="F1187">
        <v>18</v>
      </c>
      <c r="G1187">
        <v>78</v>
      </c>
      <c r="H1187" t="s">
        <v>12</v>
      </c>
      <c r="I1187">
        <v>858015</v>
      </c>
      <c r="J1187">
        <v>9.4736842110000001</v>
      </c>
    </row>
    <row r="1188" spans="1:10" x14ac:dyDescent="0.25">
      <c r="A1188" t="s">
        <v>133</v>
      </c>
      <c r="B1188">
        <v>2003</v>
      </c>
      <c r="C1188" t="s">
        <v>134</v>
      </c>
      <c r="D1188">
        <v>9727.9560000000001</v>
      </c>
      <c r="E1188">
        <v>240</v>
      </c>
      <c r="F1188">
        <v>27</v>
      </c>
      <c r="G1188">
        <v>86</v>
      </c>
      <c r="H1188" t="s">
        <v>12</v>
      </c>
      <c r="I1188">
        <v>866255</v>
      </c>
      <c r="J1188">
        <v>11.25</v>
      </c>
    </row>
    <row r="1189" spans="1:10" x14ac:dyDescent="0.25">
      <c r="A1189" t="s">
        <v>133</v>
      </c>
      <c r="B1189">
        <v>2005</v>
      </c>
      <c r="C1189" t="s">
        <v>134</v>
      </c>
      <c r="D1189">
        <v>10127.111000000001</v>
      </c>
      <c r="E1189">
        <v>180</v>
      </c>
      <c r="F1189">
        <v>29</v>
      </c>
      <c r="G1189">
        <v>65</v>
      </c>
      <c r="H1189" t="s">
        <v>12</v>
      </c>
      <c r="I1189">
        <v>882337</v>
      </c>
      <c r="J1189">
        <v>16.11111111</v>
      </c>
    </row>
    <row r="1190" spans="1:10" x14ac:dyDescent="0.25">
      <c r="A1190" t="s">
        <v>133</v>
      </c>
      <c r="B1190">
        <v>2006</v>
      </c>
      <c r="C1190" t="s">
        <v>134</v>
      </c>
      <c r="D1190">
        <v>10222.198</v>
      </c>
      <c r="E1190">
        <v>150</v>
      </c>
      <c r="F1190">
        <v>26</v>
      </c>
      <c r="G1190">
        <v>55</v>
      </c>
      <c r="H1190" t="s">
        <v>12</v>
      </c>
      <c r="I1190">
        <v>890316</v>
      </c>
      <c r="J1190">
        <v>17.333333329999999</v>
      </c>
    </row>
    <row r="1191" spans="1:10" x14ac:dyDescent="0.25">
      <c r="A1191" t="s">
        <v>133</v>
      </c>
      <c r="B1191">
        <v>2007</v>
      </c>
      <c r="C1191" t="s">
        <v>134</v>
      </c>
      <c r="D1191">
        <v>10050.950999999999</v>
      </c>
      <c r="E1191">
        <v>130</v>
      </c>
      <c r="F1191">
        <v>37</v>
      </c>
      <c r="G1191">
        <v>80</v>
      </c>
      <c r="H1191" t="s">
        <v>12</v>
      </c>
      <c r="I1191">
        <v>897792</v>
      </c>
      <c r="J1191">
        <v>28.46153846</v>
      </c>
    </row>
    <row r="1192" spans="1:10" x14ac:dyDescent="0.25">
      <c r="A1192" t="s">
        <v>133</v>
      </c>
      <c r="B1192">
        <v>2008</v>
      </c>
      <c r="C1192" t="s">
        <v>134</v>
      </c>
      <c r="D1192">
        <v>10092.18</v>
      </c>
      <c r="E1192">
        <v>140</v>
      </c>
      <c r="F1192">
        <v>24</v>
      </c>
      <c r="G1192">
        <v>85</v>
      </c>
      <c r="H1192" t="s">
        <v>12</v>
      </c>
      <c r="I1192">
        <v>903348</v>
      </c>
      <c r="J1192">
        <v>17.14285714</v>
      </c>
    </row>
    <row r="1193" spans="1:10" x14ac:dyDescent="0.25">
      <c r="A1193" t="s">
        <v>133</v>
      </c>
      <c r="B1193">
        <v>2009</v>
      </c>
      <c r="C1193" t="s">
        <v>134</v>
      </c>
      <c r="D1193">
        <v>9910.1749999999993</v>
      </c>
      <c r="E1193">
        <v>190</v>
      </c>
      <c r="F1193">
        <v>19</v>
      </c>
      <c r="G1193">
        <v>83</v>
      </c>
      <c r="H1193" t="s">
        <v>12</v>
      </c>
      <c r="I1193">
        <v>907198</v>
      </c>
      <c r="J1193">
        <v>10</v>
      </c>
    </row>
    <row r="1194" spans="1:10" x14ac:dyDescent="0.25">
      <c r="A1194" t="s">
        <v>133</v>
      </c>
      <c r="B1194">
        <v>2010</v>
      </c>
      <c r="C1194" t="s">
        <v>134</v>
      </c>
      <c r="D1194">
        <v>10167.35</v>
      </c>
      <c r="E1194">
        <v>250</v>
      </c>
      <c r="F1194">
        <v>27</v>
      </c>
      <c r="G1194">
        <v>64</v>
      </c>
      <c r="H1194" t="s">
        <v>12</v>
      </c>
      <c r="I1194">
        <v>910376</v>
      </c>
      <c r="J1194">
        <v>10.8</v>
      </c>
    </row>
    <row r="1195" spans="1:10" x14ac:dyDescent="0.25">
      <c r="A1195" t="s">
        <v>133</v>
      </c>
      <c r="B1195">
        <v>2011</v>
      </c>
      <c r="C1195" t="s">
        <v>134</v>
      </c>
      <c r="D1195">
        <v>10412.995999999999</v>
      </c>
      <c r="E1195">
        <v>280</v>
      </c>
      <c r="F1195">
        <v>31</v>
      </c>
      <c r="G1195">
        <v>91</v>
      </c>
      <c r="H1195" t="s">
        <v>12</v>
      </c>
      <c r="I1195">
        <v>912942</v>
      </c>
      <c r="J1195">
        <v>11.07142857</v>
      </c>
    </row>
    <row r="1196" spans="1:10" x14ac:dyDescent="0.25">
      <c r="A1196" t="s">
        <v>133</v>
      </c>
      <c r="B1196">
        <v>2012</v>
      </c>
      <c r="C1196" t="s">
        <v>134</v>
      </c>
      <c r="D1196">
        <v>10537.691999999999</v>
      </c>
      <c r="E1196">
        <v>280</v>
      </c>
      <c r="F1196">
        <v>35</v>
      </c>
      <c r="G1196">
        <v>86</v>
      </c>
      <c r="H1196" t="s">
        <v>12</v>
      </c>
      <c r="I1196">
        <v>914872</v>
      </c>
      <c r="J1196">
        <v>12.5</v>
      </c>
    </row>
    <row r="1197" spans="1:10" x14ac:dyDescent="0.25">
      <c r="A1197" t="s">
        <v>133</v>
      </c>
      <c r="B1197">
        <v>2013</v>
      </c>
      <c r="C1197" t="s">
        <v>134</v>
      </c>
      <c r="D1197">
        <v>11019.298000000001</v>
      </c>
      <c r="E1197">
        <v>340</v>
      </c>
      <c r="F1197">
        <v>35</v>
      </c>
      <c r="G1197">
        <v>77</v>
      </c>
      <c r="H1197" t="s">
        <v>12</v>
      </c>
      <c r="I1197">
        <v>916312</v>
      </c>
      <c r="J1197">
        <v>10.29411765</v>
      </c>
    </row>
    <row r="1198" spans="1:10" x14ac:dyDescent="0.25">
      <c r="A1198" t="s">
        <v>133</v>
      </c>
      <c r="B1198">
        <v>2014</v>
      </c>
      <c r="C1198" t="s">
        <v>134</v>
      </c>
      <c r="D1198">
        <v>11621.13</v>
      </c>
      <c r="E1198">
        <v>500</v>
      </c>
      <c r="F1198">
        <v>39</v>
      </c>
      <c r="G1198">
        <v>87</v>
      </c>
      <c r="H1198" t="s">
        <v>12</v>
      </c>
      <c r="I1198">
        <v>917544</v>
      </c>
      <c r="J1198">
        <v>7.8</v>
      </c>
    </row>
    <row r="1199" spans="1:10" x14ac:dyDescent="0.25">
      <c r="A1199" t="s">
        <v>133</v>
      </c>
      <c r="B1199">
        <v>2015</v>
      </c>
      <c r="C1199" t="s">
        <v>134</v>
      </c>
      <c r="D1199">
        <v>12131.092000000001</v>
      </c>
      <c r="E1199">
        <v>480</v>
      </c>
      <c r="F1199">
        <v>38</v>
      </c>
      <c r="G1199">
        <v>86</v>
      </c>
      <c r="H1199" t="s">
        <v>12</v>
      </c>
      <c r="I1199">
        <v>918532</v>
      </c>
      <c r="J1199">
        <v>7.9166666670000003</v>
      </c>
    </row>
    <row r="1200" spans="1:10" x14ac:dyDescent="0.25">
      <c r="A1200" t="s">
        <v>133</v>
      </c>
      <c r="B1200">
        <v>2016</v>
      </c>
      <c r="C1200" t="s">
        <v>134</v>
      </c>
      <c r="D1200">
        <v>12419.825000000001</v>
      </c>
      <c r="E1200">
        <v>410</v>
      </c>
      <c r="F1200">
        <v>40</v>
      </c>
      <c r="G1200">
        <v>89</v>
      </c>
      <c r="H1200" t="s">
        <v>12</v>
      </c>
      <c r="I1200">
        <v>919123</v>
      </c>
      <c r="J1200">
        <v>9.7560975610000007</v>
      </c>
    </row>
    <row r="1201" spans="1:10" x14ac:dyDescent="0.25">
      <c r="A1201" t="s">
        <v>133</v>
      </c>
      <c r="B1201">
        <v>2017</v>
      </c>
      <c r="C1201" t="s">
        <v>134</v>
      </c>
      <c r="D1201">
        <v>13090.501</v>
      </c>
      <c r="E1201">
        <v>470</v>
      </c>
      <c r="F1201">
        <v>41</v>
      </c>
      <c r="G1201">
        <v>81</v>
      </c>
      <c r="H1201" t="s">
        <v>12</v>
      </c>
      <c r="I1201">
        <v>918714</v>
      </c>
      <c r="J1201">
        <v>8.7234042550000002</v>
      </c>
    </row>
    <row r="1202" spans="1:10" x14ac:dyDescent="0.25">
      <c r="A1202" t="s">
        <v>133</v>
      </c>
      <c r="B1202">
        <v>2018</v>
      </c>
      <c r="C1202" t="s">
        <v>134</v>
      </c>
      <c r="D1202">
        <v>13612.951999999999</v>
      </c>
      <c r="E1202">
        <v>500</v>
      </c>
      <c r="F1202">
        <v>45</v>
      </c>
      <c r="G1202">
        <v>66</v>
      </c>
      <c r="H1202" t="s">
        <v>12</v>
      </c>
      <c r="I1202">
        <v>917136</v>
      </c>
      <c r="J1202">
        <v>9</v>
      </c>
    </row>
    <row r="1203" spans="1:10" x14ac:dyDescent="0.25">
      <c r="A1203" t="s">
        <v>133</v>
      </c>
      <c r="B1203">
        <v>2019</v>
      </c>
      <c r="C1203" t="s">
        <v>134</v>
      </c>
      <c r="D1203">
        <v>13567.474</v>
      </c>
      <c r="E1203">
        <v>610</v>
      </c>
      <c r="F1203">
        <v>48</v>
      </c>
      <c r="G1203">
        <v>30</v>
      </c>
      <c r="H1203" t="s">
        <v>12</v>
      </c>
      <c r="I1203">
        <v>914849</v>
      </c>
      <c r="J1203">
        <v>7.8688524590000002</v>
      </c>
    </row>
    <row r="1204" spans="1:10" x14ac:dyDescent="0.25">
      <c r="A1204" t="s">
        <v>133</v>
      </c>
      <c r="B1204">
        <v>2020</v>
      </c>
      <c r="C1204" t="s">
        <v>134</v>
      </c>
      <c r="D1204">
        <v>11254.97</v>
      </c>
      <c r="E1204">
        <v>610</v>
      </c>
      <c r="F1204">
        <v>49</v>
      </c>
      <c r="G1204">
        <v>54</v>
      </c>
      <c r="H1204" t="s">
        <v>12</v>
      </c>
      <c r="I1204">
        <v>914920</v>
      </c>
      <c r="J1204">
        <v>8.0327868850000002</v>
      </c>
    </row>
    <row r="1205" spans="1:10" x14ac:dyDescent="0.25">
      <c r="A1205" t="s">
        <v>133</v>
      </c>
      <c r="B1205">
        <v>2021</v>
      </c>
      <c r="C1205" t="s">
        <v>134</v>
      </c>
      <c r="D1205">
        <v>10685.197</v>
      </c>
      <c r="E1205">
        <v>610</v>
      </c>
      <c r="F1205">
        <v>49</v>
      </c>
      <c r="G1205">
        <v>56</v>
      </c>
      <c r="H1205" t="s">
        <v>12</v>
      </c>
      <c r="I1205">
        <v>916669</v>
      </c>
      <c r="J1205">
        <v>8.0327868850000002</v>
      </c>
    </row>
    <row r="1206" spans="1:10" x14ac:dyDescent="0.25">
      <c r="A1206" t="s">
        <v>135</v>
      </c>
      <c r="B1206">
        <v>2007</v>
      </c>
      <c r="C1206" t="s">
        <v>136</v>
      </c>
      <c r="D1206">
        <v>57846.061999999998</v>
      </c>
      <c r="E1206">
        <v>340</v>
      </c>
      <c r="F1206">
        <v>58</v>
      </c>
      <c r="G1206">
        <v>41</v>
      </c>
      <c r="H1206">
        <v>3695.1909999999998</v>
      </c>
      <c r="I1206">
        <v>5288666</v>
      </c>
      <c r="J1206">
        <v>17.058823530000002</v>
      </c>
    </row>
    <row r="1207" spans="1:10" x14ac:dyDescent="0.25">
      <c r="A1207" t="s">
        <v>135</v>
      </c>
      <c r="B1207">
        <v>2008</v>
      </c>
      <c r="C1207" t="s">
        <v>136</v>
      </c>
      <c r="D1207">
        <v>58029.042999999998</v>
      </c>
      <c r="E1207">
        <v>380</v>
      </c>
      <c r="F1207">
        <v>62</v>
      </c>
      <c r="G1207">
        <v>40</v>
      </c>
      <c r="H1207">
        <v>3794.944</v>
      </c>
      <c r="I1207">
        <v>5313334</v>
      </c>
      <c r="J1207">
        <v>16.315789469999999</v>
      </c>
    </row>
    <row r="1208" spans="1:10" x14ac:dyDescent="0.25">
      <c r="A1208" t="s">
        <v>135</v>
      </c>
      <c r="B1208">
        <v>2009</v>
      </c>
      <c r="C1208" t="s">
        <v>136</v>
      </c>
      <c r="D1208">
        <v>53088.1</v>
      </c>
      <c r="E1208">
        <v>460</v>
      </c>
      <c r="F1208">
        <v>56</v>
      </c>
      <c r="G1208">
        <v>41</v>
      </c>
      <c r="H1208">
        <v>3793.8649999999998</v>
      </c>
      <c r="I1208">
        <v>5338800</v>
      </c>
      <c r="J1208">
        <v>12.17391304</v>
      </c>
    </row>
    <row r="1209" spans="1:10" x14ac:dyDescent="0.25">
      <c r="A1209" t="s">
        <v>135</v>
      </c>
      <c r="B1209">
        <v>2010</v>
      </c>
      <c r="C1209" t="s">
        <v>136</v>
      </c>
      <c r="D1209">
        <v>54520.086000000003</v>
      </c>
      <c r="E1209">
        <v>350</v>
      </c>
      <c r="F1209">
        <v>49</v>
      </c>
      <c r="G1209">
        <v>47</v>
      </c>
      <c r="H1209">
        <v>3839.2710000000002</v>
      </c>
      <c r="I1209">
        <v>5363304</v>
      </c>
      <c r="J1209">
        <v>14</v>
      </c>
    </row>
    <row r="1210" spans="1:10" x14ac:dyDescent="0.25">
      <c r="A1210" t="s">
        <v>135</v>
      </c>
      <c r="B1210">
        <v>2011</v>
      </c>
      <c r="C1210" t="s">
        <v>136</v>
      </c>
      <c r="D1210">
        <v>55565.156000000003</v>
      </c>
      <c r="E1210">
        <v>360</v>
      </c>
      <c r="F1210">
        <v>63</v>
      </c>
      <c r="G1210">
        <v>40</v>
      </c>
      <c r="H1210">
        <v>3921.5430000000001</v>
      </c>
      <c r="I1210">
        <v>5388186</v>
      </c>
      <c r="J1210">
        <v>17.5</v>
      </c>
    </row>
    <row r="1211" spans="1:10" x14ac:dyDescent="0.25">
      <c r="A1211" t="s">
        <v>135</v>
      </c>
      <c r="B1211">
        <v>2012</v>
      </c>
      <c r="C1211" t="s">
        <v>136</v>
      </c>
      <c r="D1211">
        <v>54459.245999999999</v>
      </c>
      <c r="E1211">
        <v>300</v>
      </c>
      <c r="F1211">
        <v>51</v>
      </c>
      <c r="G1211">
        <v>44</v>
      </c>
      <c r="H1211">
        <v>3990.473</v>
      </c>
      <c r="I1211">
        <v>5413924</v>
      </c>
      <c r="J1211">
        <v>17</v>
      </c>
    </row>
    <row r="1212" spans="1:10" x14ac:dyDescent="0.25">
      <c r="A1212" t="s">
        <v>135</v>
      </c>
      <c r="B1212">
        <v>2013</v>
      </c>
      <c r="C1212" t="s">
        <v>136</v>
      </c>
      <c r="D1212">
        <v>53677.811999999998</v>
      </c>
      <c r="E1212">
        <v>310</v>
      </c>
      <c r="F1212">
        <v>32</v>
      </c>
      <c r="G1212">
        <v>53</v>
      </c>
      <c r="H1212">
        <v>4031.567</v>
      </c>
      <c r="I1212">
        <v>5439027</v>
      </c>
      <c r="J1212">
        <v>10.322580650000001</v>
      </c>
    </row>
    <row r="1213" spans="1:10" x14ac:dyDescent="0.25">
      <c r="A1213" t="s">
        <v>135</v>
      </c>
      <c r="B1213">
        <v>2014</v>
      </c>
      <c r="C1213" t="s">
        <v>136</v>
      </c>
      <c r="D1213">
        <v>53200.722999999998</v>
      </c>
      <c r="E1213">
        <v>290</v>
      </c>
      <c r="F1213">
        <v>41</v>
      </c>
      <c r="G1213">
        <v>45</v>
      </c>
      <c r="H1213">
        <v>4000.1950000000002</v>
      </c>
      <c r="I1213">
        <v>5461629</v>
      </c>
      <c r="J1213">
        <v>14.137931030000001</v>
      </c>
    </row>
    <row r="1214" spans="1:10" x14ac:dyDescent="0.25">
      <c r="A1214" t="s">
        <v>135</v>
      </c>
      <c r="B1214">
        <v>2015</v>
      </c>
      <c r="C1214" t="s">
        <v>136</v>
      </c>
      <c r="D1214">
        <v>53273.14</v>
      </c>
      <c r="E1214">
        <v>310</v>
      </c>
      <c r="F1214">
        <v>34</v>
      </c>
      <c r="G1214">
        <v>36</v>
      </c>
      <c r="H1214">
        <v>3992.4949999999999</v>
      </c>
      <c r="I1214">
        <v>5479664</v>
      </c>
      <c r="J1214">
        <v>10.96774194</v>
      </c>
    </row>
    <row r="1215" spans="1:10" x14ac:dyDescent="0.25">
      <c r="A1215" t="s">
        <v>135</v>
      </c>
      <c r="B1215">
        <v>2016</v>
      </c>
      <c r="C1215" t="s">
        <v>136</v>
      </c>
      <c r="D1215">
        <v>54486.46</v>
      </c>
      <c r="E1215">
        <v>260</v>
      </c>
      <c r="F1215">
        <v>27</v>
      </c>
      <c r="G1215">
        <v>32</v>
      </c>
      <c r="H1215">
        <v>3989.8270000000002</v>
      </c>
      <c r="I1215">
        <v>5495422</v>
      </c>
      <c r="J1215">
        <v>10.38461538</v>
      </c>
    </row>
    <row r="1216" spans="1:10" x14ac:dyDescent="0.25">
      <c r="A1216" t="s">
        <v>135</v>
      </c>
      <c r="B1216">
        <v>2017</v>
      </c>
      <c r="C1216" t="s">
        <v>136</v>
      </c>
      <c r="D1216">
        <v>56154.417999999998</v>
      </c>
      <c r="E1216">
        <v>270</v>
      </c>
      <c r="F1216">
        <v>36</v>
      </c>
      <c r="G1216">
        <v>36</v>
      </c>
      <c r="H1216">
        <v>3999.578</v>
      </c>
      <c r="I1216">
        <v>5508354</v>
      </c>
      <c r="J1216">
        <v>13.33333333</v>
      </c>
    </row>
    <row r="1217" spans="1:10" x14ac:dyDescent="0.25">
      <c r="A1217" t="s">
        <v>135</v>
      </c>
      <c r="B1217">
        <v>2018</v>
      </c>
      <c r="C1217" t="s">
        <v>136</v>
      </c>
      <c r="D1217">
        <v>56749.004000000001</v>
      </c>
      <c r="E1217">
        <v>260</v>
      </c>
      <c r="F1217">
        <v>31</v>
      </c>
      <c r="G1217">
        <v>20</v>
      </c>
      <c r="H1217">
        <v>4027.9180000000001</v>
      </c>
      <c r="I1217">
        <v>5515685</v>
      </c>
      <c r="J1217">
        <v>11.92307692</v>
      </c>
    </row>
    <row r="1218" spans="1:10" x14ac:dyDescent="0.25">
      <c r="A1218" t="s">
        <v>135</v>
      </c>
      <c r="B1218">
        <v>2019</v>
      </c>
      <c r="C1218" t="s">
        <v>136</v>
      </c>
      <c r="D1218">
        <v>57451.63</v>
      </c>
      <c r="E1218">
        <v>260</v>
      </c>
      <c r="F1218">
        <v>31</v>
      </c>
      <c r="G1218">
        <v>38</v>
      </c>
      <c r="H1218">
        <v>4141.8370000000004</v>
      </c>
      <c r="I1218">
        <v>5521713</v>
      </c>
      <c r="J1218">
        <v>11.92307692</v>
      </c>
    </row>
    <row r="1219" spans="1:10" x14ac:dyDescent="0.25">
      <c r="A1219" t="s">
        <v>135</v>
      </c>
      <c r="B1219">
        <v>2020</v>
      </c>
      <c r="C1219" t="s">
        <v>136</v>
      </c>
      <c r="D1219">
        <v>55940.074000000001</v>
      </c>
      <c r="E1219">
        <v>200</v>
      </c>
      <c r="F1219">
        <v>31</v>
      </c>
      <c r="G1219">
        <v>25</v>
      </c>
      <c r="H1219">
        <v>4261.4340000000002</v>
      </c>
      <c r="I1219">
        <v>5529559</v>
      </c>
      <c r="J1219">
        <v>15.5</v>
      </c>
    </row>
    <row r="1220" spans="1:10" x14ac:dyDescent="0.25">
      <c r="A1220" t="s">
        <v>135</v>
      </c>
      <c r="B1220">
        <v>2021</v>
      </c>
      <c r="C1220" t="s">
        <v>136</v>
      </c>
      <c r="D1220">
        <v>57350.87</v>
      </c>
      <c r="E1220">
        <v>200</v>
      </c>
      <c r="F1220">
        <v>31</v>
      </c>
      <c r="G1220">
        <v>7</v>
      </c>
      <c r="H1220">
        <v>4468.0770000000002</v>
      </c>
      <c r="I1220">
        <v>5541019</v>
      </c>
      <c r="J1220">
        <v>15.5</v>
      </c>
    </row>
    <row r="1221" spans="1:10" x14ac:dyDescent="0.25">
      <c r="A1221" t="s">
        <v>137</v>
      </c>
      <c r="B1221">
        <v>2016</v>
      </c>
      <c r="C1221" t="s">
        <v>138</v>
      </c>
      <c r="D1221">
        <v>52327.45</v>
      </c>
      <c r="E1221">
        <v>5700</v>
      </c>
      <c r="F1221">
        <v>510</v>
      </c>
      <c r="G1221">
        <v>54</v>
      </c>
      <c r="H1221">
        <v>4748.5640000000003</v>
      </c>
      <c r="I1221">
        <v>65086802</v>
      </c>
      <c r="J1221">
        <v>8.9473684210000002</v>
      </c>
    </row>
    <row r="1222" spans="1:10" x14ac:dyDescent="0.25">
      <c r="A1222" t="s">
        <v>137</v>
      </c>
      <c r="B1222">
        <v>2017</v>
      </c>
      <c r="C1222" t="s">
        <v>138</v>
      </c>
      <c r="D1222">
        <v>53262.957000000002</v>
      </c>
      <c r="E1222">
        <v>5900</v>
      </c>
      <c r="F1222">
        <v>500</v>
      </c>
      <c r="G1222">
        <v>24</v>
      </c>
      <c r="H1222">
        <v>4779.2910000000002</v>
      </c>
      <c r="I1222">
        <v>65284727</v>
      </c>
      <c r="J1222">
        <v>8.4745762710000001</v>
      </c>
    </row>
    <row r="1223" spans="1:10" x14ac:dyDescent="0.25">
      <c r="A1223" t="s">
        <v>137</v>
      </c>
      <c r="B1223">
        <v>2018</v>
      </c>
      <c r="C1223" t="s">
        <v>138</v>
      </c>
      <c r="D1223">
        <v>53945.88</v>
      </c>
      <c r="E1223">
        <v>5800</v>
      </c>
      <c r="F1223">
        <v>510</v>
      </c>
      <c r="G1223">
        <v>11</v>
      </c>
      <c r="H1223">
        <v>4764.442</v>
      </c>
      <c r="I1223">
        <v>65519483</v>
      </c>
      <c r="J1223">
        <v>8.7931034480000001</v>
      </c>
    </row>
    <row r="1224" spans="1:10" x14ac:dyDescent="0.25">
      <c r="A1224" t="s">
        <v>137</v>
      </c>
      <c r="B1224">
        <v>2019</v>
      </c>
      <c r="C1224" t="s">
        <v>138</v>
      </c>
      <c r="D1224">
        <v>54856.866999999998</v>
      </c>
      <c r="E1224">
        <v>5900</v>
      </c>
      <c r="F1224">
        <v>510</v>
      </c>
      <c r="G1224">
        <v>12</v>
      </c>
      <c r="H1224">
        <v>4806.8029999999999</v>
      </c>
      <c r="I1224">
        <v>65729405</v>
      </c>
      <c r="J1224">
        <v>8.6440677969999999</v>
      </c>
    </row>
    <row r="1225" spans="1:10" x14ac:dyDescent="0.25">
      <c r="A1225" t="s">
        <v>137</v>
      </c>
      <c r="B1225">
        <v>2020</v>
      </c>
      <c r="C1225" t="s">
        <v>138</v>
      </c>
      <c r="D1225">
        <v>50610.633000000002</v>
      </c>
      <c r="E1225">
        <v>5300</v>
      </c>
      <c r="F1225">
        <v>510</v>
      </c>
      <c r="G1225">
        <v>37</v>
      </c>
      <c r="H1225">
        <v>4816.8379999999997</v>
      </c>
      <c r="I1225">
        <v>65905226</v>
      </c>
      <c r="J1225">
        <v>9.6226415089999993</v>
      </c>
    </row>
    <row r="1226" spans="1:10" x14ac:dyDescent="0.25">
      <c r="A1226" t="s">
        <v>137</v>
      </c>
      <c r="B1226">
        <v>2021</v>
      </c>
      <c r="C1226" t="s">
        <v>138</v>
      </c>
      <c r="D1226">
        <v>53901.11</v>
      </c>
      <c r="E1226">
        <v>4900</v>
      </c>
      <c r="F1226">
        <v>510</v>
      </c>
      <c r="G1226">
        <v>37</v>
      </c>
      <c r="H1226">
        <v>5228.4949999999999</v>
      </c>
      <c r="I1226">
        <v>66083491</v>
      </c>
      <c r="J1226">
        <v>10.408163269999999</v>
      </c>
    </row>
    <row r="1227" spans="1:10" x14ac:dyDescent="0.25">
      <c r="A1227" t="s">
        <v>139</v>
      </c>
      <c r="B1227">
        <v>2002</v>
      </c>
      <c r="C1227" t="s">
        <v>140</v>
      </c>
      <c r="D1227">
        <v>20981.48</v>
      </c>
      <c r="E1227">
        <v>7700</v>
      </c>
      <c r="F1227">
        <v>3300</v>
      </c>
      <c r="G1227">
        <v>47</v>
      </c>
      <c r="H1227" t="s">
        <v>12</v>
      </c>
      <c r="I1227">
        <v>1345082</v>
      </c>
      <c r="J1227">
        <v>42.857142860000003</v>
      </c>
    </row>
    <row r="1228" spans="1:10" x14ac:dyDescent="0.25">
      <c r="A1228" t="s">
        <v>139</v>
      </c>
      <c r="B1228">
        <v>2003</v>
      </c>
      <c r="C1228" t="s">
        <v>140</v>
      </c>
      <c r="D1228">
        <v>20875.455000000002</v>
      </c>
      <c r="E1228">
        <v>8100</v>
      </c>
      <c r="F1228">
        <v>3400</v>
      </c>
      <c r="G1228">
        <v>34</v>
      </c>
      <c r="H1228" t="s">
        <v>12</v>
      </c>
      <c r="I1228">
        <v>1382304</v>
      </c>
      <c r="J1228">
        <v>41.975308640000002</v>
      </c>
    </row>
    <row r="1229" spans="1:10" x14ac:dyDescent="0.25">
      <c r="A1229" t="s">
        <v>139</v>
      </c>
      <c r="B1229">
        <v>2004</v>
      </c>
      <c r="C1229" t="s">
        <v>140</v>
      </c>
      <c r="D1229">
        <v>20438.932000000001</v>
      </c>
      <c r="E1229">
        <v>8500</v>
      </c>
      <c r="F1229">
        <v>3200</v>
      </c>
      <c r="G1229">
        <v>40</v>
      </c>
      <c r="H1229" t="s">
        <v>12</v>
      </c>
      <c r="I1229">
        <v>1421570</v>
      </c>
      <c r="J1229">
        <v>37.647058819999998</v>
      </c>
    </row>
    <row r="1230" spans="1:10" x14ac:dyDescent="0.25">
      <c r="A1230" t="s">
        <v>139</v>
      </c>
      <c r="B1230">
        <v>2005</v>
      </c>
      <c r="C1230" t="s">
        <v>140</v>
      </c>
      <c r="D1230">
        <v>20385.29</v>
      </c>
      <c r="E1230">
        <v>8600</v>
      </c>
      <c r="F1230">
        <v>2500</v>
      </c>
      <c r="G1230">
        <v>46</v>
      </c>
      <c r="H1230" t="s">
        <v>12</v>
      </c>
      <c r="I1230">
        <v>1463455</v>
      </c>
      <c r="J1230">
        <v>29.06976744</v>
      </c>
    </row>
    <row r="1231" spans="1:10" x14ac:dyDescent="0.25">
      <c r="A1231" t="s">
        <v>139</v>
      </c>
      <c r="B1231">
        <v>2006</v>
      </c>
      <c r="C1231" t="s">
        <v>140</v>
      </c>
      <c r="D1231">
        <v>19224.127</v>
      </c>
      <c r="E1231">
        <v>8700</v>
      </c>
      <c r="F1231">
        <v>2200</v>
      </c>
      <c r="G1231">
        <v>42</v>
      </c>
      <c r="H1231" t="s">
        <v>12</v>
      </c>
      <c r="I1231">
        <v>1508281</v>
      </c>
      <c r="J1231">
        <v>25.287356320000001</v>
      </c>
    </row>
    <row r="1232" spans="1:10" x14ac:dyDescent="0.25">
      <c r="A1232" t="s">
        <v>139</v>
      </c>
      <c r="B1232">
        <v>2007</v>
      </c>
      <c r="C1232" t="s">
        <v>140</v>
      </c>
      <c r="D1232">
        <v>19751.877</v>
      </c>
      <c r="E1232">
        <v>8900</v>
      </c>
      <c r="F1232">
        <v>2800</v>
      </c>
      <c r="G1232">
        <v>30</v>
      </c>
      <c r="H1232" t="s">
        <v>12</v>
      </c>
      <c r="I1232">
        <v>1556199</v>
      </c>
      <c r="J1232">
        <v>31.46067416</v>
      </c>
    </row>
    <row r="1233" spans="1:10" x14ac:dyDescent="0.25">
      <c r="A1233" t="s">
        <v>139</v>
      </c>
      <c r="B1233">
        <v>2008</v>
      </c>
      <c r="C1233" t="s">
        <v>140</v>
      </c>
      <c r="D1233">
        <v>18493.092000000001</v>
      </c>
      <c r="E1233">
        <v>9100</v>
      </c>
      <c r="F1233">
        <v>2700</v>
      </c>
      <c r="G1233">
        <v>63</v>
      </c>
      <c r="H1233" t="s">
        <v>12</v>
      </c>
      <c r="I1233">
        <v>1607136</v>
      </c>
      <c r="J1233">
        <v>29.670329670000001</v>
      </c>
    </row>
    <row r="1234" spans="1:10" x14ac:dyDescent="0.25">
      <c r="A1234" t="s">
        <v>139</v>
      </c>
      <c r="B1234">
        <v>2009</v>
      </c>
      <c r="C1234" t="s">
        <v>140</v>
      </c>
      <c r="D1234">
        <v>17911.146000000001</v>
      </c>
      <c r="E1234">
        <v>9300</v>
      </c>
      <c r="F1234">
        <v>2400</v>
      </c>
      <c r="G1234">
        <v>61</v>
      </c>
      <c r="H1234" t="s">
        <v>12</v>
      </c>
      <c r="I1234">
        <v>1661523</v>
      </c>
      <c r="J1234">
        <v>25.80645161</v>
      </c>
    </row>
    <row r="1235" spans="1:10" x14ac:dyDescent="0.25">
      <c r="A1235" t="s">
        <v>139</v>
      </c>
      <c r="B1235">
        <v>2010</v>
      </c>
      <c r="C1235" t="s">
        <v>140</v>
      </c>
      <c r="D1235">
        <v>18530.576000000001</v>
      </c>
      <c r="E1235">
        <v>9600</v>
      </c>
      <c r="F1235">
        <v>2300</v>
      </c>
      <c r="G1235">
        <v>60</v>
      </c>
      <c r="H1235" t="s">
        <v>12</v>
      </c>
      <c r="I1235">
        <v>1719828</v>
      </c>
      <c r="J1235">
        <v>23.958333329999999</v>
      </c>
    </row>
    <row r="1236" spans="1:10" x14ac:dyDescent="0.25">
      <c r="A1236" t="s">
        <v>139</v>
      </c>
      <c r="B1236">
        <v>2011</v>
      </c>
      <c r="C1236" t="s">
        <v>140</v>
      </c>
      <c r="D1236">
        <v>19153.088</v>
      </c>
      <c r="E1236">
        <v>9800</v>
      </c>
      <c r="F1236">
        <v>2200</v>
      </c>
      <c r="G1236">
        <v>48</v>
      </c>
      <c r="H1236" t="s">
        <v>12</v>
      </c>
      <c r="I1236">
        <v>1781929</v>
      </c>
      <c r="J1236">
        <v>22.44897959</v>
      </c>
    </row>
    <row r="1237" spans="1:10" x14ac:dyDescent="0.25">
      <c r="A1237" t="s">
        <v>139</v>
      </c>
      <c r="B1237">
        <v>2012</v>
      </c>
      <c r="C1237" t="s">
        <v>140</v>
      </c>
      <c r="D1237">
        <v>19450.401999999998</v>
      </c>
      <c r="E1237">
        <v>10000</v>
      </c>
      <c r="F1237">
        <v>2600</v>
      </c>
      <c r="G1237">
        <v>54</v>
      </c>
      <c r="H1237" t="s">
        <v>12</v>
      </c>
      <c r="I1237">
        <v>1846852</v>
      </c>
      <c r="J1237">
        <v>26</v>
      </c>
    </row>
    <row r="1238" spans="1:10" x14ac:dyDescent="0.25">
      <c r="A1238" t="s">
        <v>139</v>
      </c>
      <c r="B1238">
        <v>2013</v>
      </c>
      <c r="C1238" t="s">
        <v>140</v>
      </c>
      <c r="D1238">
        <v>19836.455000000002</v>
      </c>
      <c r="E1238">
        <v>10000</v>
      </c>
      <c r="F1238">
        <v>2500</v>
      </c>
      <c r="G1238">
        <v>55</v>
      </c>
      <c r="H1238" t="s">
        <v>12</v>
      </c>
      <c r="I1238">
        <v>1913008</v>
      </c>
      <c r="J1238">
        <v>25</v>
      </c>
    </row>
    <row r="1239" spans="1:10" x14ac:dyDescent="0.25">
      <c r="A1239" t="s">
        <v>139</v>
      </c>
      <c r="B1239">
        <v>2014</v>
      </c>
      <c r="C1239" t="s">
        <v>140</v>
      </c>
      <c r="D1239">
        <v>20008.990000000002</v>
      </c>
      <c r="E1239">
        <v>11000</v>
      </c>
      <c r="F1239">
        <v>2000</v>
      </c>
      <c r="G1239">
        <v>58</v>
      </c>
      <c r="H1239" t="s">
        <v>12</v>
      </c>
      <c r="I1239">
        <v>1978345</v>
      </c>
      <c r="J1239">
        <v>18.18181818</v>
      </c>
    </row>
    <row r="1240" spans="1:10" x14ac:dyDescent="0.25">
      <c r="A1240" t="s">
        <v>139</v>
      </c>
      <c r="B1240">
        <v>2015</v>
      </c>
      <c r="C1240" t="s">
        <v>140</v>
      </c>
      <c r="D1240">
        <v>20147.71</v>
      </c>
      <c r="E1240">
        <v>11000</v>
      </c>
      <c r="F1240">
        <v>2000</v>
      </c>
      <c r="G1240">
        <v>50</v>
      </c>
      <c r="H1240" t="s">
        <v>12</v>
      </c>
      <c r="I1240">
        <v>2040935</v>
      </c>
      <c r="J1240">
        <v>18.18181818</v>
      </c>
    </row>
    <row r="1241" spans="1:10" x14ac:dyDescent="0.25">
      <c r="A1241" t="s">
        <v>139</v>
      </c>
      <c r="B1241">
        <v>2016</v>
      </c>
      <c r="C1241" t="s">
        <v>140</v>
      </c>
      <c r="D1241">
        <v>19988.175999999999</v>
      </c>
      <c r="E1241">
        <v>11000</v>
      </c>
      <c r="F1241">
        <v>2100</v>
      </c>
      <c r="G1241">
        <v>48</v>
      </c>
      <c r="H1241" t="s">
        <v>12</v>
      </c>
      <c r="I1241">
        <v>2100258</v>
      </c>
      <c r="J1241">
        <v>19.09090909</v>
      </c>
    </row>
    <row r="1242" spans="1:10" x14ac:dyDescent="0.25">
      <c r="A1242" t="s">
        <v>139</v>
      </c>
      <c r="B1242">
        <v>2017</v>
      </c>
      <c r="C1242" t="s">
        <v>140</v>
      </c>
      <c r="D1242">
        <v>19555.706999999999</v>
      </c>
      <c r="E1242">
        <v>11000</v>
      </c>
      <c r="F1242">
        <v>2300</v>
      </c>
      <c r="G1242">
        <v>25</v>
      </c>
      <c r="H1242" t="s">
        <v>12</v>
      </c>
      <c r="I1242">
        <v>2156852</v>
      </c>
      <c r="J1242">
        <v>20.90909091</v>
      </c>
    </row>
    <row r="1243" spans="1:10" x14ac:dyDescent="0.25">
      <c r="A1243" t="s">
        <v>139</v>
      </c>
      <c r="B1243">
        <v>2018</v>
      </c>
      <c r="C1243" t="s">
        <v>140</v>
      </c>
      <c r="D1243">
        <v>19225.598000000002</v>
      </c>
      <c r="E1243">
        <v>12000</v>
      </c>
      <c r="F1243">
        <v>2300</v>
      </c>
      <c r="G1243">
        <v>50</v>
      </c>
      <c r="H1243" t="s">
        <v>12</v>
      </c>
      <c r="I1243">
        <v>2212268</v>
      </c>
      <c r="J1243">
        <v>19.166666670000001</v>
      </c>
    </row>
    <row r="1244" spans="1:10" x14ac:dyDescent="0.25">
      <c r="A1244" t="s">
        <v>139</v>
      </c>
      <c r="B1244">
        <v>2019</v>
      </c>
      <c r="C1244" t="s">
        <v>140</v>
      </c>
      <c r="D1244">
        <v>19491.405999999999</v>
      </c>
      <c r="E1244">
        <v>12000</v>
      </c>
      <c r="F1244">
        <v>2500</v>
      </c>
      <c r="G1244">
        <v>67</v>
      </c>
      <c r="H1244" t="s">
        <v>12</v>
      </c>
      <c r="I1244">
        <v>2267660</v>
      </c>
      <c r="J1244">
        <v>20.833333329999999</v>
      </c>
    </row>
    <row r="1245" spans="1:10" x14ac:dyDescent="0.25">
      <c r="A1245" t="s">
        <v>139</v>
      </c>
      <c r="B1245">
        <v>2020</v>
      </c>
      <c r="C1245" t="s">
        <v>140</v>
      </c>
      <c r="D1245">
        <v>18681.484</v>
      </c>
      <c r="E1245">
        <v>12000</v>
      </c>
      <c r="F1245">
        <v>4000</v>
      </c>
      <c r="G1245">
        <v>63</v>
      </c>
      <c r="H1245" t="s">
        <v>12</v>
      </c>
      <c r="I1245">
        <v>2322485</v>
      </c>
      <c r="J1245">
        <v>33.333333330000002</v>
      </c>
    </row>
    <row r="1246" spans="1:10" x14ac:dyDescent="0.25">
      <c r="A1246" t="s">
        <v>139</v>
      </c>
      <c r="B1246">
        <v>2021</v>
      </c>
      <c r="C1246" t="s">
        <v>140</v>
      </c>
      <c r="D1246">
        <v>18523.580000000002</v>
      </c>
      <c r="E1246">
        <v>12000</v>
      </c>
      <c r="F1246">
        <v>3900</v>
      </c>
      <c r="G1246">
        <v>57</v>
      </c>
      <c r="H1246" t="s">
        <v>12</v>
      </c>
      <c r="I1246">
        <v>2376684</v>
      </c>
      <c r="J1246">
        <v>32.5</v>
      </c>
    </row>
    <row r="1247" spans="1:10" x14ac:dyDescent="0.25">
      <c r="A1247" t="s">
        <v>141</v>
      </c>
      <c r="B1247">
        <v>2001</v>
      </c>
      <c r="C1247" t="s">
        <v>142</v>
      </c>
      <c r="D1247">
        <v>2737.6959999999999</v>
      </c>
      <c r="E1247">
        <v>2800</v>
      </c>
      <c r="F1247">
        <v>550</v>
      </c>
      <c r="G1247">
        <v>71</v>
      </c>
      <c r="H1247" t="s">
        <v>12</v>
      </c>
      <c r="I1247">
        <v>1494977</v>
      </c>
      <c r="J1247">
        <v>19.64285714</v>
      </c>
    </row>
    <row r="1248" spans="1:10" x14ac:dyDescent="0.25">
      <c r="A1248" t="s">
        <v>141</v>
      </c>
      <c r="B1248">
        <v>2002</v>
      </c>
      <c r="C1248" t="s">
        <v>142</v>
      </c>
      <c r="D1248">
        <v>2578.5571</v>
      </c>
      <c r="E1248">
        <v>2900</v>
      </c>
      <c r="F1248">
        <v>530</v>
      </c>
      <c r="G1248">
        <v>74</v>
      </c>
      <c r="H1248" t="s">
        <v>12</v>
      </c>
      <c r="I1248">
        <v>1535655</v>
      </c>
      <c r="J1248">
        <v>18.275862069999999</v>
      </c>
    </row>
    <row r="1249" spans="1:10" x14ac:dyDescent="0.25">
      <c r="A1249" t="s">
        <v>141</v>
      </c>
      <c r="B1249">
        <v>2003</v>
      </c>
      <c r="C1249" t="s">
        <v>142</v>
      </c>
      <c r="D1249">
        <v>2682.48</v>
      </c>
      <c r="E1249">
        <v>3000</v>
      </c>
      <c r="F1249">
        <v>540</v>
      </c>
      <c r="G1249">
        <v>75</v>
      </c>
      <c r="H1249" t="s">
        <v>12</v>
      </c>
      <c r="I1249">
        <v>1577575</v>
      </c>
      <c r="J1249">
        <v>18</v>
      </c>
    </row>
    <row r="1250" spans="1:10" x14ac:dyDescent="0.25">
      <c r="A1250" t="s">
        <v>141</v>
      </c>
      <c r="B1250">
        <v>2004</v>
      </c>
      <c r="C1250" t="s">
        <v>142</v>
      </c>
      <c r="D1250">
        <v>2794.1936000000001</v>
      </c>
      <c r="E1250">
        <v>3100</v>
      </c>
      <c r="F1250">
        <v>490</v>
      </c>
      <c r="G1250">
        <v>86</v>
      </c>
      <c r="H1250" t="s">
        <v>12</v>
      </c>
      <c r="I1250">
        <v>1621254</v>
      </c>
      <c r="J1250">
        <v>15.80645161</v>
      </c>
    </row>
    <row r="1251" spans="1:10" x14ac:dyDescent="0.25">
      <c r="A1251" t="s">
        <v>141</v>
      </c>
      <c r="B1251">
        <v>2005</v>
      </c>
      <c r="C1251" t="s">
        <v>142</v>
      </c>
      <c r="D1251">
        <v>2653.6423</v>
      </c>
      <c r="E1251">
        <v>3200</v>
      </c>
      <c r="F1251">
        <v>590</v>
      </c>
      <c r="G1251">
        <v>87</v>
      </c>
      <c r="H1251" t="s">
        <v>12</v>
      </c>
      <c r="I1251">
        <v>1666989</v>
      </c>
      <c r="J1251">
        <v>18.4375</v>
      </c>
    </row>
    <row r="1252" spans="1:10" x14ac:dyDescent="0.25">
      <c r="A1252" t="s">
        <v>141</v>
      </c>
      <c r="B1252">
        <v>2006</v>
      </c>
      <c r="C1252" t="s">
        <v>142</v>
      </c>
      <c r="D1252">
        <v>2564.6864999999998</v>
      </c>
      <c r="E1252">
        <v>3200</v>
      </c>
      <c r="F1252">
        <v>750</v>
      </c>
      <c r="G1252">
        <v>58</v>
      </c>
      <c r="H1252" t="s">
        <v>12</v>
      </c>
      <c r="I1252">
        <v>1715238</v>
      </c>
      <c r="J1252">
        <v>23.4375</v>
      </c>
    </row>
    <row r="1253" spans="1:10" x14ac:dyDescent="0.25">
      <c r="A1253" t="s">
        <v>141</v>
      </c>
      <c r="B1253">
        <v>2007</v>
      </c>
      <c r="C1253" t="s">
        <v>142</v>
      </c>
      <c r="D1253">
        <v>2567.1572000000001</v>
      </c>
      <c r="E1253">
        <v>3300</v>
      </c>
      <c r="F1253">
        <v>740</v>
      </c>
      <c r="G1253">
        <v>84</v>
      </c>
      <c r="H1253" t="s">
        <v>12</v>
      </c>
      <c r="I1253">
        <v>1765731</v>
      </c>
      <c r="J1253">
        <v>22.424242419999999</v>
      </c>
    </row>
    <row r="1254" spans="1:10" x14ac:dyDescent="0.25">
      <c r="A1254" t="s">
        <v>141</v>
      </c>
      <c r="B1254">
        <v>2008</v>
      </c>
      <c r="C1254" t="s">
        <v>142</v>
      </c>
      <c r="D1254">
        <v>2649.6109999999999</v>
      </c>
      <c r="E1254">
        <v>3300</v>
      </c>
      <c r="F1254">
        <v>650</v>
      </c>
      <c r="G1254">
        <v>84</v>
      </c>
      <c r="H1254" t="s">
        <v>12</v>
      </c>
      <c r="I1254">
        <v>1817806</v>
      </c>
      <c r="J1254">
        <v>19.6969697</v>
      </c>
    </row>
    <row r="1255" spans="1:10" x14ac:dyDescent="0.25">
      <c r="A1255" t="s">
        <v>141</v>
      </c>
      <c r="B1255">
        <v>2009</v>
      </c>
      <c r="C1255" t="s">
        <v>142</v>
      </c>
      <c r="D1255">
        <v>2745.3254000000002</v>
      </c>
      <c r="E1255">
        <v>3400</v>
      </c>
      <c r="F1255">
        <v>620</v>
      </c>
      <c r="G1255">
        <v>89</v>
      </c>
      <c r="H1255" t="s">
        <v>12</v>
      </c>
      <c r="I1255">
        <v>1871382</v>
      </c>
      <c r="J1255">
        <v>18.235294119999999</v>
      </c>
    </row>
    <row r="1256" spans="1:10" x14ac:dyDescent="0.25">
      <c r="A1256" t="s">
        <v>141</v>
      </c>
      <c r="B1256">
        <v>2010</v>
      </c>
      <c r="C1256" t="s">
        <v>142</v>
      </c>
      <c r="D1256">
        <v>2824.2125999999998</v>
      </c>
      <c r="E1256">
        <v>3500</v>
      </c>
      <c r="F1256">
        <v>780</v>
      </c>
      <c r="G1256">
        <v>88</v>
      </c>
      <c r="H1256" t="s">
        <v>12</v>
      </c>
      <c r="I1256">
        <v>1926580</v>
      </c>
      <c r="J1256">
        <v>22.285714290000001</v>
      </c>
    </row>
    <row r="1257" spans="1:10" x14ac:dyDescent="0.25">
      <c r="A1257" t="s">
        <v>141</v>
      </c>
      <c r="B1257">
        <v>2011</v>
      </c>
      <c r="C1257" t="s">
        <v>142</v>
      </c>
      <c r="D1257">
        <v>2519.8398000000002</v>
      </c>
      <c r="E1257">
        <v>3600</v>
      </c>
      <c r="F1257">
        <v>670</v>
      </c>
      <c r="G1257">
        <v>88</v>
      </c>
      <c r="H1257" t="s">
        <v>12</v>
      </c>
      <c r="I1257">
        <v>1983737</v>
      </c>
      <c r="J1257">
        <v>18.61111111</v>
      </c>
    </row>
    <row r="1258" spans="1:10" x14ac:dyDescent="0.25">
      <c r="A1258" t="s">
        <v>141</v>
      </c>
      <c r="B1258">
        <v>2012</v>
      </c>
      <c r="C1258" t="s">
        <v>142</v>
      </c>
      <c r="D1258">
        <v>2574.9349999999999</v>
      </c>
      <c r="E1258">
        <v>3700</v>
      </c>
      <c r="F1258">
        <v>650</v>
      </c>
      <c r="G1258">
        <v>85</v>
      </c>
      <c r="H1258" t="s">
        <v>12</v>
      </c>
      <c r="I1258">
        <v>2043044</v>
      </c>
      <c r="J1258">
        <v>17.567567570000001</v>
      </c>
    </row>
    <row r="1259" spans="1:10" x14ac:dyDescent="0.25">
      <c r="A1259" t="s">
        <v>141</v>
      </c>
      <c r="B1259">
        <v>2013</v>
      </c>
      <c r="C1259" t="s">
        <v>142</v>
      </c>
      <c r="D1259">
        <v>2572.4472999999998</v>
      </c>
      <c r="E1259">
        <v>3700</v>
      </c>
      <c r="F1259">
        <v>680</v>
      </c>
      <c r="G1259">
        <v>86</v>
      </c>
      <c r="H1259" t="s">
        <v>12</v>
      </c>
      <c r="I1259">
        <v>2103775</v>
      </c>
      <c r="J1259">
        <v>18.378378380000001</v>
      </c>
    </row>
    <row r="1260" spans="1:10" x14ac:dyDescent="0.25">
      <c r="A1260" t="s">
        <v>141</v>
      </c>
      <c r="B1260">
        <v>2014</v>
      </c>
      <c r="C1260" t="s">
        <v>142</v>
      </c>
      <c r="D1260">
        <v>2465.1095999999998</v>
      </c>
      <c r="E1260">
        <v>3800</v>
      </c>
      <c r="F1260">
        <v>640</v>
      </c>
      <c r="G1260">
        <v>88</v>
      </c>
      <c r="H1260" t="s">
        <v>12</v>
      </c>
      <c r="I1260">
        <v>2164486</v>
      </c>
      <c r="J1260">
        <v>16.84210526</v>
      </c>
    </row>
    <row r="1261" spans="1:10" x14ac:dyDescent="0.25">
      <c r="A1261" t="s">
        <v>141</v>
      </c>
      <c r="B1261">
        <v>2015</v>
      </c>
      <c r="C1261" t="s">
        <v>142</v>
      </c>
      <c r="D1261">
        <v>2495.9575</v>
      </c>
      <c r="E1261">
        <v>3900</v>
      </c>
      <c r="F1261">
        <v>670</v>
      </c>
      <c r="G1261">
        <v>82</v>
      </c>
      <c r="H1261" t="s">
        <v>12</v>
      </c>
      <c r="I1261">
        <v>2224483</v>
      </c>
      <c r="J1261">
        <v>17.179487179999999</v>
      </c>
    </row>
    <row r="1262" spans="1:10" x14ac:dyDescent="0.25">
      <c r="A1262" t="s">
        <v>141</v>
      </c>
      <c r="B1262">
        <v>2016</v>
      </c>
      <c r="C1262" t="s">
        <v>142</v>
      </c>
      <c r="D1262">
        <v>2478.4603999999999</v>
      </c>
      <c r="E1262">
        <v>3900</v>
      </c>
      <c r="F1262">
        <v>720</v>
      </c>
      <c r="G1262">
        <v>80</v>
      </c>
      <c r="H1262" t="s">
        <v>12</v>
      </c>
      <c r="I1262">
        <v>2283737</v>
      </c>
      <c r="J1262">
        <v>18.46153846</v>
      </c>
    </row>
    <row r="1263" spans="1:10" x14ac:dyDescent="0.25">
      <c r="A1263" t="s">
        <v>141</v>
      </c>
      <c r="B1263">
        <v>2017</v>
      </c>
      <c r="C1263" t="s">
        <v>142</v>
      </c>
      <c r="D1263">
        <v>2533.1867999999999</v>
      </c>
      <c r="E1263">
        <v>4000</v>
      </c>
      <c r="F1263">
        <v>740</v>
      </c>
      <c r="G1263">
        <v>81</v>
      </c>
      <c r="H1263" t="s">
        <v>12</v>
      </c>
      <c r="I1263">
        <v>2342157</v>
      </c>
      <c r="J1263">
        <v>18.5</v>
      </c>
    </row>
    <row r="1264" spans="1:10" x14ac:dyDescent="0.25">
      <c r="A1264" t="s">
        <v>141</v>
      </c>
      <c r="B1264">
        <v>2018</v>
      </c>
      <c r="C1264" t="s">
        <v>142</v>
      </c>
      <c r="D1264">
        <v>2651.4328999999998</v>
      </c>
      <c r="E1264">
        <v>4000</v>
      </c>
      <c r="F1264">
        <v>800</v>
      </c>
      <c r="G1264">
        <v>88</v>
      </c>
      <c r="H1264" t="s">
        <v>12</v>
      </c>
      <c r="I1264">
        <v>2399584</v>
      </c>
      <c r="J1264">
        <v>20</v>
      </c>
    </row>
    <row r="1265" spans="1:10" x14ac:dyDescent="0.25">
      <c r="A1265" t="s">
        <v>141</v>
      </c>
      <c r="B1265">
        <v>2019</v>
      </c>
      <c r="C1265" t="s">
        <v>142</v>
      </c>
      <c r="D1265">
        <v>2750.8213000000001</v>
      </c>
      <c r="E1265">
        <v>4000</v>
      </c>
      <c r="F1265">
        <v>670</v>
      </c>
      <c r="G1265">
        <v>84</v>
      </c>
      <c r="H1265" t="s">
        <v>12</v>
      </c>
      <c r="I1265">
        <v>2456795</v>
      </c>
      <c r="J1265">
        <v>16.75</v>
      </c>
    </row>
    <row r="1266" spans="1:10" x14ac:dyDescent="0.25">
      <c r="A1266" t="s">
        <v>141</v>
      </c>
      <c r="B1266">
        <v>2020</v>
      </c>
      <c r="C1266" t="s">
        <v>142</v>
      </c>
      <c r="D1266">
        <v>2702.319</v>
      </c>
      <c r="E1266">
        <v>4000</v>
      </c>
      <c r="F1266">
        <v>850</v>
      </c>
      <c r="G1266">
        <v>87</v>
      </c>
      <c r="H1266" t="s">
        <v>12</v>
      </c>
      <c r="I1266">
        <v>2515694</v>
      </c>
      <c r="J1266">
        <v>21.25</v>
      </c>
    </row>
    <row r="1267" spans="1:10" x14ac:dyDescent="0.25">
      <c r="A1267" t="s">
        <v>141</v>
      </c>
      <c r="B1267">
        <v>2021</v>
      </c>
      <c r="C1267" t="s">
        <v>142</v>
      </c>
      <c r="D1267">
        <v>2777.7961</v>
      </c>
      <c r="E1267">
        <v>3900</v>
      </c>
      <c r="F1267">
        <v>890</v>
      </c>
      <c r="G1267">
        <v>84</v>
      </c>
      <c r="H1267" t="s">
        <v>12</v>
      </c>
      <c r="I1267">
        <v>2575965</v>
      </c>
      <c r="J1267">
        <v>22.820512820000001</v>
      </c>
    </row>
    <row r="1268" spans="1:10" x14ac:dyDescent="0.25">
      <c r="A1268" t="s">
        <v>143</v>
      </c>
      <c r="B1268">
        <v>2000</v>
      </c>
      <c r="C1268" t="s">
        <v>144</v>
      </c>
      <c r="D1268">
        <v>5706.2725</v>
      </c>
      <c r="E1268">
        <v>11000</v>
      </c>
      <c r="F1268">
        <v>330</v>
      </c>
      <c r="G1268">
        <v>63</v>
      </c>
      <c r="H1268" t="s">
        <v>12</v>
      </c>
      <c r="I1268">
        <v>4328318</v>
      </c>
      <c r="J1268">
        <v>3</v>
      </c>
    </row>
    <row r="1269" spans="1:10" x14ac:dyDescent="0.25">
      <c r="A1269" t="s">
        <v>143</v>
      </c>
      <c r="B1269">
        <v>2001</v>
      </c>
      <c r="C1269" t="s">
        <v>144</v>
      </c>
      <c r="D1269">
        <v>6074.0864000000001</v>
      </c>
      <c r="E1269">
        <v>10000</v>
      </c>
      <c r="F1269">
        <v>290</v>
      </c>
      <c r="G1269">
        <v>67</v>
      </c>
      <c r="H1269" t="s">
        <v>12</v>
      </c>
      <c r="I1269">
        <v>4209588</v>
      </c>
      <c r="J1269">
        <v>2.9</v>
      </c>
    </row>
    <row r="1270" spans="1:10" x14ac:dyDescent="0.25">
      <c r="A1270" t="s">
        <v>143</v>
      </c>
      <c r="B1270">
        <v>2002</v>
      </c>
      <c r="C1270" t="s">
        <v>144</v>
      </c>
      <c r="D1270">
        <v>6464.3249999999998</v>
      </c>
      <c r="E1270">
        <v>9300</v>
      </c>
      <c r="F1270">
        <v>300</v>
      </c>
      <c r="G1270">
        <v>65</v>
      </c>
      <c r="H1270" t="s">
        <v>12</v>
      </c>
      <c r="I1270">
        <v>4127795</v>
      </c>
      <c r="J1270">
        <v>3.225806452</v>
      </c>
    </row>
    <row r="1271" spans="1:10" x14ac:dyDescent="0.25">
      <c r="A1271" t="s">
        <v>143</v>
      </c>
      <c r="B1271">
        <v>2003</v>
      </c>
      <c r="C1271" t="s">
        <v>144</v>
      </c>
      <c r="D1271">
        <v>7227.7370000000001</v>
      </c>
      <c r="E1271">
        <v>8500</v>
      </c>
      <c r="F1271">
        <v>270</v>
      </c>
      <c r="G1271">
        <v>66</v>
      </c>
      <c r="H1271" t="s">
        <v>12</v>
      </c>
      <c r="I1271">
        <v>4085443</v>
      </c>
      <c r="J1271">
        <v>3.1764705879999999</v>
      </c>
    </row>
    <row r="1272" spans="1:10" x14ac:dyDescent="0.25">
      <c r="A1272" t="s">
        <v>143</v>
      </c>
      <c r="B1272">
        <v>2004</v>
      </c>
      <c r="C1272" t="s">
        <v>144</v>
      </c>
      <c r="D1272">
        <v>7693.915</v>
      </c>
      <c r="E1272">
        <v>7700</v>
      </c>
      <c r="F1272">
        <v>270</v>
      </c>
      <c r="G1272">
        <v>69</v>
      </c>
      <c r="H1272" t="s">
        <v>12</v>
      </c>
      <c r="I1272">
        <v>4056030</v>
      </c>
      <c r="J1272">
        <v>3.506493506</v>
      </c>
    </row>
    <row r="1273" spans="1:10" x14ac:dyDescent="0.25">
      <c r="A1273" t="s">
        <v>143</v>
      </c>
      <c r="B1273">
        <v>2005</v>
      </c>
      <c r="C1273" t="s">
        <v>144</v>
      </c>
      <c r="D1273">
        <v>8485.5869999999995</v>
      </c>
      <c r="E1273">
        <v>7000</v>
      </c>
      <c r="F1273">
        <v>220</v>
      </c>
      <c r="G1273">
        <v>77</v>
      </c>
      <c r="H1273" t="s">
        <v>12</v>
      </c>
      <c r="I1273">
        <v>4026093</v>
      </c>
      <c r="J1273">
        <v>3.1428571430000001</v>
      </c>
    </row>
    <row r="1274" spans="1:10" x14ac:dyDescent="0.25">
      <c r="A1274" t="s">
        <v>143</v>
      </c>
      <c r="B1274">
        <v>2006</v>
      </c>
      <c r="C1274" t="s">
        <v>144</v>
      </c>
      <c r="D1274">
        <v>9337.9889999999996</v>
      </c>
      <c r="E1274">
        <v>6300</v>
      </c>
      <c r="F1274">
        <v>210</v>
      </c>
      <c r="G1274">
        <v>80</v>
      </c>
      <c r="H1274" t="s">
        <v>12</v>
      </c>
      <c r="I1274">
        <v>3996533</v>
      </c>
      <c r="J1274">
        <v>3.3333333330000001</v>
      </c>
    </row>
    <row r="1275" spans="1:10" x14ac:dyDescent="0.25">
      <c r="A1275" t="s">
        <v>143</v>
      </c>
      <c r="B1275">
        <v>2007</v>
      </c>
      <c r="C1275" t="s">
        <v>144</v>
      </c>
      <c r="D1275">
        <v>10567.273999999999</v>
      </c>
      <c r="E1275">
        <v>5800</v>
      </c>
      <c r="F1275">
        <v>190</v>
      </c>
      <c r="G1275">
        <v>80</v>
      </c>
      <c r="H1275" t="s">
        <v>12</v>
      </c>
      <c r="I1275">
        <v>3967540</v>
      </c>
      <c r="J1275">
        <v>3.275862069</v>
      </c>
    </row>
    <row r="1276" spans="1:10" x14ac:dyDescent="0.25">
      <c r="A1276" t="s">
        <v>143</v>
      </c>
      <c r="B1276">
        <v>2008</v>
      </c>
      <c r="C1276" t="s">
        <v>144</v>
      </c>
      <c r="D1276">
        <v>10856.103999999999</v>
      </c>
      <c r="E1276">
        <v>5400</v>
      </c>
      <c r="F1276">
        <v>200</v>
      </c>
      <c r="G1276">
        <v>77</v>
      </c>
      <c r="H1276" t="s">
        <v>12</v>
      </c>
      <c r="I1276">
        <v>3941135</v>
      </c>
      <c r="J1276">
        <v>3.703703704</v>
      </c>
    </row>
    <row r="1277" spans="1:10" x14ac:dyDescent="0.25">
      <c r="A1277" t="s">
        <v>143</v>
      </c>
      <c r="B1277">
        <v>2009</v>
      </c>
      <c r="C1277" t="s">
        <v>144</v>
      </c>
      <c r="D1277">
        <v>10553.09</v>
      </c>
      <c r="E1277">
        <v>5100</v>
      </c>
      <c r="F1277">
        <v>210</v>
      </c>
      <c r="G1277">
        <v>79</v>
      </c>
      <c r="H1277" t="s">
        <v>12</v>
      </c>
      <c r="I1277">
        <v>3918895</v>
      </c>
      <c r="J1277">
        <v>4.1176470590000003</v>
      </c>
    </row>
    <row r="1278" spans="1:10" x14ac:dyDescent="0.25">
      <c r="A1278" t="s">
        <v>143</v>
      </c>
      <c r="B1278">
        <v>2010</v>
      </c>
      <c r="C1278" t="s">
        <v>144</v>
      </c>
      <c r="D1278">
        <v>11294.368</v>
      </c>
      <c r="E1278">
        <v>4900</v>
      </c>
      <c r="F1278">
        <v>220</v>
      </c>
      <c r="G1278">
        <v>79</v>
      </c>
      <c r="H1278" t="s">
        <v>12</v>
      </c>
      <c r="I1278">
        <v>3895882</v>
      </c>
      <c r="J1278">
        <v>4.4897959180000004</v>
      </c>
    </row>
    <row r="1279" spans="1:10" x14ac:dyDescent="0.25">
      <c r="A1279" t="s">
        <v>143</v>
      </c>
      <c r="B1279">
        <v>2011</v>
      </c>
      <c r="C1279" t="s">
        <v>144</v>
      </c>
      <c r="D1279">
        <v>12288.683000000001</v>
      </c>
      <c r="E1279">
        <v>4700</v>
      </c>
      <c r="F1279">
        <v>220</v>
      </c>
      <c r="G1279">
        <v>81</v>
      </c>
      <c r="H1279" t="s">
        <v>12</v>
      </c>
      <c r="I1279">
        <v>3868672</v>
      </c>
      <c r="J1279">
        <v>4.6808510639999996</v>
      </c>
    </row>
    <row r="1280" spans="1:10" x14ac:dyDescent="0.25">
      <c r="A1280" t="s">
        <v>143</v>
      </c>
      <c r="B1280">
        <v>2012</v>
      </c>
      <c r="C1280" t="s">
        <v>144</v>
      </c>
      <c r="D1280">
        <v>13193.96</v>
      </c>
      <c r="E1280">
        <v>4500</v>
      </c>
      <c r="F1280">
        <v>230</v>
      </c>
      <c r="G1280">
        <v>85</v>
      </c>
      <c r="H1280" t="s">
        <v>12</v>
      </c>
      <c r="I1280">
        <v>3839155</v>
      </c>
      <c r="J1280">
        <v>5.1111111109999996</v>
      </c>
    </row>
    <row r="1281" spans="1:10" x14ac:dyDescent="0.25">
      <c r="A1281" t="s">
        <v>143</v>
      </c>
      <c r="B1281">
        <v>2013</v>
      </c>
      <c r="C1281" t="s">
        <v>144</v>
      </c>
      <c r="D1281">
        <v>13913.002</v>
      </c>
      <c r="E1281">
        <v>4400</v>
      </c>
      <c r="F1281">
        <v>220</v>
      </c>
      <c r="G1281">
        <v>80</v>
      </c>
      <c r="H1281" t="s">
        <v>12</v>
      </c>
      <c r="I1281">
        <v>3809072</v>
      </c>
      <c r="J1281">
        <v>5</v>
      </c>
    </row>
    <row r="1282" spans="1:10" x14ac:dyDescent="0.25">
      <c r="A1282" t="s">
        <v>143</v>
      </c>
      <c r="B1282">
        <v>2014</v>
      </c>
      <c r="C1282" t="s">
        <v>144</v>
      </c>
      <c r="D1282">
        <v>14475.313</v>
      </c>
      <c r="E1282">
        <v>4000</v>
      </c>
      <c r="F1282">
        <v>200</v>
      </c>
      <c r="G1282">
        <v>83</v>
      </c>
      <c r="H1282" t="s">
        <v>12</v>
      </c>
      <c r="I1282">
        <v>3792875</v>
      </c>
      <c r="J1282">
        <v>5</v>
      </c>
    </row>
    <row r="1283" spans="1:10" x14ac:dyDescent="0.25">
      <c r="A1283" t="s">
        <v>143</v>
      </c>
      <c r="B1283">
        <v>2015</v>
      </c>
      <c r="C1283" t="s">
        <v>144</v>
      </c>
      <c r="D1283">
        <v>14936.843999999999</v>
      </c>
      <c r="E1283">
        <v>3700</v>
      </c>
      <c r="F1283">
        <v>180</v>
      </c>
      <c r="G1283">
        <v>84</v>
      </c>
      <c r="H1283" t="s">
        <v>12</v>
      </c>
      <c r="I1283">
        <v>3791515</v>
      </c>
      <c r="J1283">
        <v>4.8648648650000004</v>
      </c>
    </row>
    <row r="1284" spans="1:10" x14ac:dyDescent="0.25">
      <c r="A1284" t="s">
        <v>143</v>
      </c>
      <c r="B1284">
        <v>2016</v>
      </c>
      <c r="C1284" t="s">
        <v>144</v>
      </c>
      <c r="D1284">
        <v>15442.956</v>
      </c>
      <c r="E1284">
        <v>3500</v>
      </c>
      <c r="F1284">
        <v>180</v>
      </c>
      <c r="G1284">
        <v>83</v>
      </c>
      <c r="H1284" t="s">
        <v>12</v>
      </c>
      <c r="I1284">
        <v>3792013</v>
      </c>
      <c r="J1284">
        <v>5.1428571429999996</v>
      </c>
    </row>
    <row r="1285" spans="1:10" x14ac:dyDescent="0.25">
      <c r="A1285" t="s">
        <v>143</v>
      </c>
      <c r="B1285">
        <v>2017</v>
      </c>
      <c r="C1285" t="s">
        <v>144</v>
      </c>
      <c r="D1285">
        <v>16237.624</v>
      </c>
      <c r="E1285">
        <v>3200</v>
      </c>
      <c r="F1285">
        <v>170</v>
      </c>
      <c r="G1285">
        <v>84</v>
      </c>
      <c r="H1285" t="s">
        <v>12</v>
      </c>
      <c r="I1285">
        <v>3792801</v>
      </c>
      <c r="J1285">
        <v>5.3125</v>
      </c>
    </row>
    <row r="1286" spans="1:10" x14ac:dyDescent="0.25">
      <c r="A1286" t="s">
        <v>143</v>
      </c>
      <c r="B1286">
        <v>2018</v>
      </c>
      <c r="C1286" t="s">
        <v>144</v>
      </c>
      <c r="D1286">
        <v>17228.68</v>
      </c>
      <c r="E1286">
        <v>3000</v>
      </c>
      <c r="F1286">
        <v>170</v>
      </c>
      <c r="G1286">
        <v>84</v>
      </c>
      <c r="H1286" t="s">
        <v>12</v>
      </c>
      <c r="I1286">
        <v>3794833</v>
      </c>
      <c r="J1286">
        <v>5.6666666670000003</v>
      </c>
    </row>
    <row r="1287" spans="1:10" x14ac:dyDescent="0.25">
      <c r="A1287" t="s">
        <v>143</v>
      </c>
      <c r="B1287">
        <v>2019</v>
      </c>
      <c r="C1287" t="s">
        <v>144</v>
      </c>
      <c r="D1287">
        <v>18186.88</v>
      </c>
      <c r="E1287">
        <v>2800</v>
      </c>
      <c r="F1287">
        <v>160</v>
      </c>
      <c r="G1287">
        <v>85</v>
      </c>
      <c r="H1287" t="s">
        <v>12</v>
      </c>
      <c r="I1287">
        <v>3796671</v>
      </c>
      <c r="J1287">
        <v>5.7142857139999998</v>
      </c>
    </row>
    <row r="1288" spans="1:10" x14ac:dyDescent="0.25">
      <c r="A1288" t="s">
        <v>143</v>
      </c>
      <c r="B1288">
        <v>2020</v>
      </c>
      <c r="C1288" t="s">
        <v>144</v>
      </c>
      <c r="D1288">
        <v>17031.145</v>
      </c>
      <c r="E1288">
        <v>2600</v>
      </c>
      <c r="F1288">
        <v>100</v>
      </c>
      <c r="G1288">
        <v>87</v>
      </c>
      <c r="H1288" t="s">
        <v>12</v>
      </c>
      <c r="I1288">
        <v>3795624</v>
      </c>
      <c r="J1288">
        <v>3.846153846</v>
      </c>
    </row>
    <row r="1289" spans="1:10" x14ac:dyDescent="0.25">
      <c r="A1289" t="s">
        <v>143</v>
      </c>
      <c r="B1289">
        <v>2021</v>
      </c>
      <c r="C1289" t="s">
        <v>144</v>
      </c>
      <c r="D1289">
        <v>18915.653999999999</v>
      </c>
      <c r="E1289">
        <v>2400</v>
      </c>
      <c r="F1289">
        <v>82</v>
      </c>
      <c r="G1289">
        <v>87</v>
      </c>
      <c r="H1289" t="s">
        <v>12</v>
      </c>
      <c r="I1289">
        <v>3788400</v>
      </c>
      <c r="J1289">
        <v>3.4166666669999999</v>
      </c>
    </row>
    <row r="1290" spans="1:10" x14ac:dyDescent="0.25">
      <c r="A1290" t="s">
        <v>145</v>
      </c>
      <c r="B1290">
        <v>2000</v>
      </c>
      <c r="C1290" t="s">
        <v>146</v>
      </c>
      <c r="D1290">
        <v>50314.254000000001</v>
      </c>
      <c r="E1290">
        <v>10000</v>
      </c>
      <c r="F1290">
        <v>760</v>
      </c>
      <c r="G1290">
        <v>77</v>
      </c>
      <c r="H1290">
        <v>3996.4369999999999</v>
      </c>
      <c r="I1290">
        <v>81797200</v>
      </c>
      <c r="J1290">
        <v>7.6</v>
      </c>
    </row>
    <row r="1291" spans="1:10" x14ac:dyDescent="0.25">
      <c r="A1291" t="s">
        <v>145</v>
      </c>
      <c r="B1291">
        <v>2001</v>
      </c>
      <c r="C1291" t="s">
        <v>146</v>
      </c>
      <c r="D1291">
        <v>51051.714999999997</v>
      </c>
      <c r="E1291">
        <v>7700</v>
      </c>
      <c r="F1291">
        <v>650</v>
      </c>
      <c r="G1291">
        <v>67</v>
      </c>
      <c r="H1291">
        <v>4039.8850000000002</v>
      </c>
      <c r="I1291">
        <v>81933833</v>
      </c>
      <c r="J1291">
        <v>8.4415584419999998</v>
      </c>
    </row>
    <row r="1292" spans="1:10" x14ac:dyDescent="0.25">
      <c r="A1292" t="s">
        <v>145</v>
      </c>
      <c r="B1292">
        <v>2002</v>
      </c>
      <c r="C1292" t="s">
        <v>146</v>
      </c>
      <c r="D1292">
        <v>50849.593999999997</v>
      </c>
      <c r="E1292">
        <v>7600</v>
      </c>
      <c r="F1292">
        <v>610</v>
      </c>
      <c r="G1292">
        <v>69</v>
      </c>
      <c r="H1292">
        <v>4137.83</v>
      </c>
      <c r="I1292">
        <v>82068282</v>
      </c>
      <c r="J1292">
        <v>8.0263157889999999</v>
      </c>
    </row>
    <row r="1293" spans="1:10" x14ac:dyDescent="0.25">
      <c r="A1293" t="s">
        <v>145</v>
      </c>
      <c r="B1293">
        <v>2003</v>
      </c>
      <c r="C1293" t="s">
        <v>146</v>
      </c>
      <c r="D1293">
        <v>50552.133000000002</v>
      </c>
      <c r="E1293">
        <v>7700</v>
      </c>
      <c r="F1293">
        <v>610</v>
      </c>
      <c r="G1293">
        <v>71</v>
      </c>
      <c r="H1293">
        <v>4198.6319999999996</v>
      </c>
      <c r="I1293">
        <v>82111559</v>
      </c>
      <c r="J1293">
        <v>7.9220779219999997</v>
      </c>
    </row>
    <row r="1294" spans="1:10" x14ac:dyDescent="0.25">
      <c r="A1294" t="s">
        <v>145</v>
      </c>
      <c r="B1294">
        <v>2004</v>
      </c>
      <c r="C1294" t="s">
        <v>146</v>
      </c>
      <c r="D1294">
        <v>51150.836000000003</v>
      </c>
      <c r="E1294">
        <v>6800</v>
      </c>
      <c r="F1294">
        <v>510</v>
      </c>
      <c r="G1294">
        <v>71</v>
      </c>
      <c r="H1294">
        <v>4155.6930000000002</v>
      </c>
      <c r="I1294">
        <v>82092658</v>
      </c>
      <c r="J1294">
        <v>7.5</v>
      </c>
    </row>
    <row r="1295" spans="1:10" x14ac:dyDescent="0.25">
      <c r="A1295" t="s">
        <v>145</v>
      </c>
      <c r="B1295">
        <v>2005</v>
      </c>
      <c r="C1295" t="s">
        <v>146</v>
      </c>
      <c r="D1295">
        <v>51633.188000000002</v>
      </c>
      <c r="E1295">
        <v>6300</v>
      </c>
      <c r="F1295">
        <v>500</v>
      </c>
      <c r="G1295">
        <v>73</v>
      </c>
      <c r="H1295">
        <v>4235.9080000000004</v>
      </c>
      <c r="I1295">
        <v>82046684</v>
      </c>
      <c r="J1295">
        <v>7.936507937</v>
      </c>
    </row>
    <row r="1296" spans="1:10" x14ac:dyDescent="0.25">
      <c r="A1296" t="s">
        <v>145</v>
      </c>
      <c r="B1296">
        <v>2006</v>
      </c>
      <c r="C1296" t="s">
        <v>146</v>
      </c>
      <c r="D1296">
        <v>53684.546999999999</v>
      </c>
      <c r="E1296">
        <v>5700</v>
      </c>
      <c r="F1296">
        <v>470</v>
      </c>
      <c r="G1296">
        <v>44</v>
      </c>
      <c r="H1296">
        <v>4313.1379999999999</v>
      </c>
      <c r="I1296">
        <v>81701921</v>
      </c>
      <c r="J1296">
        <v>8.2456140349999991</v>
      </c>
    </row>
    <row r="1297" spans="1:10" x14ac:dyDescent="0.25">
      <c r="A1297" t="s">
        <v>145</v>
      </c>
      <c r="B1297">
        <v>2007</v>
      </c>
      <c r="C1297" t="s">
        <v>146</v>
      </c>
      <c r="D1297">
        <v>55309.995999999999</v>
      </c>
      <c r="E1297">
        <v>5100</v>
      </c>
      <c r="F1297">
        <v>480</v>
      </c>
      <c r="G1297">
        <v>77</v>
      </c>
      <c r="H1297">
        <v>4399.5959999999995</v>
      </c>
      <c r="I1297">
        <v>81298499</v>
      </c>
      <c r="J1297">
        <v>9.4117647059999996</v>
      </c>
    </row>
    <row r="1298" spans="1:10" x14ac:dyDescent="0.25">
      <c r="A1298" t="s">
        <v>145</v>
      </c>
      <c r="B1298">
        <v>2008</v>
      </c>
      <c r="C1298" t="s">
        <v>146</v>
      </c>
      <c r="D1298">
        <v>55919.77</v>
      </c>
      <c r="E1298">
        <v>4500</v>
      </c>
      <c r="F1298">
        <v>390</v>
      </c>
      <c r="G1298">
        <v>78</v>
      </c>
      <c r="H1298">
        <v>4508.6840000000002</v>
      </c>
      <c r="I1298">
        <v>81110734</v>
      </c>
      <c r="J1298">
        <v>8.6666666669999994</v>
      </c>
    </row>
    <row r="1299" spans="1:10" x14ac:dyDescent="0.25">
      <c r="A1299" t="s">
        <v>145</v>
      </c>
      <c r="B1299">
        <v>2009</v>
      </c>
      <c r="C1299" t="s">
        <v>146</v>
      </c>
      <c r="D1299">
        <v>52952.93</v>
      </c>
      <c r="E1299">
        <v>4600</v>
      </c>
      <c r="F1299">
        <v>380</v>
      </c>
      <c r="G1299">
        <v>76</v>
      </c>
      <c r="H1299">
        <v>4740.473</v>
      </c>
      <c r="I1299">
        <v>80935222</v>
      </c>
      <c r="J1299">
        <v>8.2608695650000001</v>
      </c>
    </row>
    <row r="1300" spans="1:10" x14ac:dyDescent="0.25">
      <c r="A1300" t="s">
        <v>145</v>
      </c>
      <c r="B1300">
        <v>2010</v>
      </c>
      <c r="C1300" t="s">
        <v>146</v>
      </c>
      <c r="D1300">
        <v>55233.315999999999</v>
      </c>
      <c r="E1300">
        <v>4500</v>
      </c>
      <c r="F1300">
        <v>380</v>
      </c>
      <c r="G1300">
        <v>76</v>
      </c>
      <c r="H1300">
        <v>4840.3429999999998</v>
      </c>
      <c r="I1300">
        <v>80830868</v>
      </c>
      <c r="J1300">
        <v>8.4444444440000002</v>
      </c>
    </row>
    <row r="1301" spans="1:10" x14ac:dyDescent="0.25">
      <c r="A1301" t="s">
        <v>145</v>
      </c>
      <c r="B1301">
        <v>2011</v>
      </c>
      <c r="C1301" t="s">
        <v>146</v>
      </c>
      <c r="D1301">
        <v>58381.22</v>
      </c>
      <c r="E1301">
        <v>4500</v>
      </c>
      <c r="F1301">
        <v>370</v>
      </c>
      <c r="G1301">
        <v>73</v>
      </c>
      <c r="H1301">
        <v>4859.4560000000001</v>
      </c>
      <c r="I1301">
        <v>80857831</v>
      </c>
      <c r="J1301">
        <v>8.2222222219999992</v>
      </c>
    </row>
    <row r="1302" spans="1:10" x14ac:dyDescent="0.25">
      <c r="A1302" t="s">
        <v>145</v>
      </c>
      <c r="B1302">
        <v>2012</v>
      </c>
      <c r="C1302" t="s">
        <v>146</v>
      </c>
      <c r="D1302">
        <v>58548.1</v>
      </c>
      <c r="E1302">
        <v>4400</v>
      </c>
      <c r="F1302">
        <v>380</v>
      </c>
      <c r="G1302">
        <v>74</v>
      </c>
      <c r="H1302">
        <v>4909.3209999999999</v>
      </c>
      <c r="I1302">
        <v>80916339</v>
      </c>
      <c r="J1302">
        <v>8.6363636360000005</v>
      </c>
    </row>
    <row r="1303" spans="1:10" x14ac:dyDescent="0.25">
      <c r="A1303" t="s">
        <v>145</v>
      </c>
      <c r="B1303">
        <v>2013</v>
      </c>
      <c r="C1303" t="s">
        <v>146</v>
      </c>
      <c r="D1303">
        <v>58614.05</v>
      </c>
      <c r="E1303">
        <v>4600</v>
      </c>
      <c r="F1303">
        <v>410</v>
      </c>
      <c r="G1303">
        <v>67</v>
      </c>
      <c r="H1303">
        <v>4992.68</v>
      </c>
      <c r="I1303">
        <v>81041525</v>
      </c>
      <c r="J1303">
        <v>8.9130434780000005</v>
      </c>
    </row>
    <row r="1304" spans="1:10" x14ac:dyDescent="0.25">
      <c r="A1304" t="s">
        <v>145</v>
      </c>
      <c r="B1304">
        <v>2014</v>
      </c>
      <c r="C1304" t="s">
        <v>146</v>
      </c>
      <c r="D1304">
        <v>59636.555</v>
      </c>
      <c r="E1304">
        <v>4800</v>
      </c>
      <c r="F1304">
        <v>350</v>
      </c>
      <c r="G1304">
        <v>63</v>
      </c>
      <c r="H1304">
        <v>5129.0919999999996</v>
      </c>
      <c r="I1304">
        <v>81376036</v>
      </c>
      <c r="J1304">
        <v>7.2916666670000003</v>
      </c>
    </row>
    <row r="1305" spans="1:10" x14ac:dyDescent="0.25">
      <c r="A1305" t="s">
        <v>145</v>
      </c>
      <c r="B1305">
        <v>2015</v>
      </c>
      <c r="C1305" t="s">
        <v>146</v>
      </c>
      <c r="D1305">
        <v>60099.637000000002</v>
      </c>
      <c r="E1305">
        <v>6200</v>
      </c>
      <c r="F1305">
        <v>350</v>
      </c>
      <c r="G1305">
        <v>65</v>
      </c>
      <c r="H1305">
        <v>5299.0110000000004</v>
      </c>
      <c r="I1305">
        <v>82077498</v>
      </c>
      <c r="J1305">
        <v>5.6451612899999999</v>
      </c>
    </row>
    <row r="1306" spans="1:10" x14ac:dyDescent="0.25">
      <c r="A1306" t="s">
        <v>145</v>
      </c>
      <c r="B1306">
        <v>2016</v>
      </c>
      <c r="C1306" t="s">
        <v>146</v>
      </c>
      <c r="D1306">
        <v>60984.476999999999</v>
      </c>
      <c r="E1306">
        <v>6300</v>
      </c>
      <c r="F1306">
        <v>330</v>
      </c>
      <c r="G1306">
        <v>70</v>
      </c>
      <c r="H1306">
        <v>5431.201</v>
      </c>
      <c r="I1306">
        <v>82760053</v>
      </c>
      <c r="J1306">
        <v>5.2380952379999997</v>
      </c>
    </row>
    <row r="1307" spans="1:10" x14ac:dyDescent="0.25">
      <c r="A1307" t="s">
        <v>145</v>
      </c>
      <c r="B1307">
        <v>2017</v>
      </c>
      <c r="C1307" t="s">
        <v>146</v>
      </c>
      <c r="D1307">
        <v>62407.163999999997</v>
      </c>
      <c r="E1307">
        <v>5900</v>
      </c>
      <c r="F1307">
        <v>330</v>
      </c>
      <c r="G1307">
        <v>71</v>
      </c>
      <c r="H1307">
        <v>5586.0370000000003</v>
      </c>
      <c r="I1307">
        <v>83103956</v>
      </c>
      <c r="J1307">
        <v>5.5932203390000002</v>
      </c>
    </row>
    <row r="1308" spans="1:10" x14ac:dyDescent="0.25">
      <c r="A1308" t="s">
        <v>145</v>
      </c>
      <c r="B1308">
        <v>2018</v>
      </c>
      <c r="C1308" t="s">
        <v>146</v>
      </c>
      <c r="D1308">
        <v>62914.546999999999</v>
      </c>
      <c r="E1308">
        <v>5800</v>
      </c>
      <c r="F1308">
        <v>340</v>
      </c>
      <c r="G1308">
        <v>71</v>
      </c>
      <c r="H1308">
        <v>5715.3140000000003</v>
      </c>
      <c r="I1308">
        <v>83368456</v>
      </c>
      <c r="J1308">
        <v>5.8620689659999998</v>
      </c>
    </row>
    <row r="1309" spans="1:10" x14ac:dyDescent="0.25">
      <c r="A1309" t="s">
        <v>145</v>
      </c>
      <c r="B1309">
        <v>2019</v>
      </c>
      <c r="C1309" t="s">
        <v>146</v>
      </c>
      <c r="D1309">
        <v>63392.95</v>
      </c>
      <c r="E1309">
        <v>5100</v>
      </c>
      <c r="F1309">
        <v>290</v>
      </c>
      <c r="G1309">
        <v>69</v>
      </c>
      <c r="H1309">
        <v>5915.1369999999997</v>
      </c>
      <c r="I1309">
        <v>83559127</v>
      </c>
      <c r="J1309">
        <v>5.6862745099999996</v>
      </c>
    </row>
    <row r="1310" spans="1:10" x14ac:dyDescent="0.25">
      <c r="A1310" t="s">
        <v>145</v>
      </c>
      <c r="B1310">
        <v>2020</v>
      </c>
      <c r="C1310" t="s">
        <v>146</v>
      </c>
      <c r="D1310">
        <v>60747.273000000001</v>
      </c>
      <c r="E1310">
        <v>4400</v>
      </c>
      <c r="F1310">
        <v>290</v>
      </c>
      <c r="G1310">
        <v>74</v>
      </c>
      <c r="H1310">
        <v>6212.1679999999997</v>
      </c>
      <c r="I1310">
        <v>83628661</v>
      </c>
      <c r="J1310">
        <v>6.5909090910000003</v>
      </c>
    </row>
    <row r="1311" spans="1:10" x14ac:dyDescent="0.25">
      <c r="A1311" t="s">
        <v>145</v>
      </c>
      <c r="B1311">
        <v>2021</v>
      </c>
      <c r="C1311" t="s">
        <v>146</v>
      </c>
      <c r="D1311">
        <v>62950.046999999999</v>
      </c>
      <c r="E1311">
        <v>4200</v>
      </c>
      <c r="F1311">
        <v>290</v>
      </c>
      <c r="G1311">
        <v>67</v>
      </c>
      <c r="H1311">
        <v>6516.9380000000001</v>
      </c>
      <c r="I1311">
        <v>83697031</v>
      </c>
      <c r="J1311">
        <v>6.904761905</v>
      </c>
    </row>
    <row r="1312" spans="1:10" x14ac:dyDescent="0.25">
      <c r="A1312" t="s">
        <v>147</v>
      </c>
      <c r="B1312">
        <v>2000</v>
      </c>
      <c r="C1312" t="s">
        <v>148</v>
      </c>
      <c r="D1312">
        <v>3327.3519999999999</v>
      </c>
      <c r="E1312">
        <v>42000</v>
      </c>
      <c r="F1312">
        <v>18000</v>
      </c>
      <c r="G1312">
        <v>50</v>
      </c>
      <c r="H1312" t="s">
        <v>12</v>
      </c>
      <c r="I1312">
        <v>19637041</v>
      </c>
      <c r="J1312">
        <v>42.857142860000003</v>
      </c>
    </row>
    <row r="1313" spans="1:10" x14ac:dyDescent="0.25">
      <c r="A1313" t="s">
        <v>147</v>
      </c>
      <c r="B1313">
        <v>2001</v>
      </c>
      <c r="C1313" t="s">
        <v>148</v>
      </c>
      <c r="D1313">
        <v>3369.5070000000001</v>
      </c>
      <c r="E1313">
        <v>43000</v>
      </c>
      <c r="F1313">
        <v>17000</v>
      </c>
      <c r="G1313">
        <v>56</v>
      </c>
      <c r="H1313" t="s">
        <v>12</v>
      </c>
      <c r="I1313">
        <v>20167023</v>
      </c>
      <c r="J1313">
        <v>39.534883720000003</v>
      </c>
    </row>
    <row r="1314" spans="1:10" x14ac:dyDescent="0.25">
      <c r="A1314" t="s">
        <v>147</v>
      </c>
      <c r="B1314">
        <v>2002</v>
      </c>
      <c r="C1314" t="s">
        <v>148</v>
      </c>
      <c r="D1314">
        <v>3425.6181999999999</v>
      </c>
      <c r="E1314">
        <v>44000</v>
      </c>
      <c r="F1314">
        <v>17000</v>
      </c>
      <c r="G1314">
        <v>60</v>
      </c>
      <c r="H1314" t="s">
        <v>12</v>
      </c>
      <c r="I1314">
        <v>20729337</v>
      </c>
      <c r="J1314">
        <v>38.636363639999999</v>
      </c>
    </row>
    <row r="1315" spans="1:10" x14ac:dyDescent="0.25">
      <c r="A1315" t="s">
        <v>147</v>
      </c>
      <c r="B1315">
        <v>2003</v>
      </c>
      <c r="C1315" t="s">
        <v>148</v>
      </c>
      <c r="D1315">
        <v>3507.7510000000002</v>
      </c>
      <c r="E1315">
        <v>45000</v>
      </c>
      <c r="F1315">
        <v>17000</v>
      </c>
      <c r="G1315">
        <v>66</v>
      </c>
      <c r="H1315" t="s">
        <v>12</v>
      </c>
      <c r="I1315">
        <v>21296653</v>
      </c>
      <c r="J1315">
        <v>37.777777780000001</v>
      </c>
    </row>
    <row r="1316" spans="1:10" x14ac:dyDescent="0.25">
      <c r="A1316" t="s">
        <v>147</v>
      </c>
      <c r="B1316">
        <v>2004</v>
      </c>
      <c r="C1316" t="s">
        <v>148</v>
      </c>
      <c r="D1316">
        <v>3607.3652000000002</v>
      </c>
      <c r="E1316">
        <v>45000</v>
      </c>
      <c r="F1316">
        <v>18000</v>
      </c>
      <c r="G1316">
        <v>68</v>
      </c>
      <c r="H1316" t="s">
        <v>12</v>
      </c>
      <c r="I1316">
        <v>21868251</v>
      </c>
      <c r="J1316">
        <v>40</v>
      </c>
    </row>
    <row r="1317" spans="1:10" x14ac:dyDescent="0.25">
      <c r="A1317" t="s">
        <v>147</v>
      </c>
      <c r="B1317">
        <v>2005</v>
      </c>
      <c r="C1317" t="s">
        <v>148</v>
      </c>
      <c r="D1317">
        <v>3721.3078999999998</v>
      </c>
      <c r="E1317">
        <v>46000</v>
      </c>
      <c r="F1317">
        <v>18000</v>
      </c>
      <c r="G1317">
        <v>61</v>
      </c>
      <c r="H1317" t="s">
        <v>12</v>
      </c>
      <c r="I1317">
        <v>22449390</v>
      </c>
      <c r="J1317">
        <v>39.130434780000002</v>
      </c>
    </row>
    <row r="1318" spans="1:10" x14ac:dyDescent="0.25">
      <c r="A1318" t="s">
        <v>147</v>
      </c>
      <c r="B1318">
        <v>2006</v>
      </c>
      <c r="C1318" t="s">
        <v>148</v>
      </c>
      <c r="D1318">
        <v>3857.8616000000002</v>
      </c>
      <c r="E1318">
        <v>46000</v>
      </c>
      <c r="F1318">
        <v>18000</v>
      </c>
      <c r="G1318">
        <v>66</v>
      </c>
      <c r="H1318" t="s">
        <v>12</v>
      </c>
      <c r="I1318">
        <v>23040661</v>
      </c>
      <c r="J1318">
        <v>39.130434780000002</v>
      </c>
    </row>
    <row r="1319" spans="1:10" x14ac:dyDescent="0.25">
      <c r="A1319" t="s">
        <v>147</v>
      </c>
      <c r="B1319">
        <v>2007</v>
      </c>
      <c r="C1319" t="s">
        <v>148</v>
      </c>
      <c r="D1319">
        <v>3923.1257000000001</v>
      </c>
      <c r="E1319">
        <v>46000</v>
      </c>
      <c r="F1319">
        <v>18000</v>
      </c>
      <c r="G1319">
        <v>77</v>
      </c>
      <c r="H1319" t="s">
        <v>12</v>
      </c>
      <c r="I1319">
        <v>23642240</v>
      </c>
      <c r="J1319">
        <v>39.130434780000002</v>
      </c>
    </row>
    <row r="1320" spans="1:10" x14ac:dyDescent="0.25">
      <c r="A1320" t="s">
        <v>147</v>
      </c>
      <c r="B1320">
        <v>2008</v>
      </c>
      <c r="C1320" t="s">
        <v>148</v>
      </c>
      <c r="D1320">
        <v>4174.7812000000004</v>
      </c>
      <c r="E1320">
        <v>47000</v>
      </c>
      <c r="F1320">
        <v>18000</v>
      </c>
      <c r="G1320">
        <v>82</v>
      </c>
      <c r="H1320" t="s">
        <v>12</v>
      </c>
      <c r="I1320">
        <v>24249900</v>
      </c>
      <c r="J1320">
        <v>38.297872339999998</v>
      </c>
    </row>
    <row r="1321" spans="1:10" x14ac:dyDescent="0.25">
      <c r="A1321" t="s">
        <v>147</v>
      </c>
      <c r="B1321">
        <v>2009</v>
      </c>
      <c r="C1321" t="s">
        <v>148</v>
      </c>
      <c r="D1321">
        <v>4269.16</v>
      </c>
      <c r="E1321">
        <v>47000</v>
      </c>
      <c r="F1321">
        <v>17000</v>
      </c>
      <c r="G1321">
        <v>83</v>
      </c>
      <c r="H1321" t="s">
        <v>12</v>
      </c>
      <c r="I1321">
        <v>24862618</v>
      </c>
      <c r="J1321">
        <v>36.170212769999999</v>
      </c>
    </row>
    <row r="1322" spans="1:10" x14ac:dyDescent="0.25">
      <c r="A1322" t="s">
        <v>147</v>
      </c>
      <c r="B1322">
        <v>2010</v>
      </c>
      <c r="C1322" t="s">
        <v>148</v>
      </c>
      <c r="D1322">
        <v>4495.6890000000003</v>
      </c>
      <c r="E1322">
        <v>47000</v>
      </c>
      <c r="F1322">
        <v>17000</v>
      </c>
      <c r="G1322">
        <v>84</v>
      </c>
      <c r="H1322" t="s">
        <v>12</v>
      </c>
      <c r="I1322">
        <v>25474957</v>
      </c>
      <c r="J1322">
        <v>36.170212769999999</v>
      </c>
    </row>
    <row r="1323" spans="1:10" x14ac:dyDescent="0.25">
      <c r="A1323" t="s">
        <v>147</v>
      </c>
      <c r="B1323">
        <v>2011</v>
      </c>
      <c r="C1323" t="s">
        <v>148</v>
      </c>
      <c r="D1323">
        <v>5005.3670000000002</v>
      </c>
      <c r="E1323">
        <v>47000</v>
      </c>
      <c r="F1323">
        <v>16000</v>
      </c>
      <c r="G1323">
        <v>85</v>
      </c>
      <c r="H1323" t="s">
        <v>12</v>
      </c>
      <c r="I1323">
        <v>26095042</v>
      </c>
      <c r="J1323">
        <v>34.04255319</v>
      </c>
    </row>
    <row r="1324" spans="1:10" x14ac:dyDescent="0.25">
      <c r="A1324" t="s">
        <v>147</v>
      </c>
      <c r="B1324">
        <v>2012</v>
      </c>
      <c r="C1324" t="s">
        <v>148</v>
      </c>
      <c r="D1324">
        <v>5339.7133999999996</v>
      </c>
      <c r="E1324">
        <v>46000</v>
      </c>
      <c r="F1324">
        <v>17000</v>
      </c>
      <c r="G1324">
        <v>84</v>
      </c>
      <c r="H1324" t="s">
        <v>12</v>
      </c>
      <c r="I1324">
        <v>26734220</v>
      </c>
      <c r="J1324">
        <v>36.956521739999999</v>
      </c>
    </row>
    <row r="1325" spans="1:10" x14ac:dyDescent="0.25">
      <c r="A1325" t="s">
        <v>147</v>
      </c>
      <c r="B1325">
        <v>2013</v>
      </c>
      <c r="C1325" t="s">
        <v>148</v>
      </c>
      <c r="D1325">
        <v>5593.7749999999996</v>
      </c>
      <c r="E1325">
        <v>46000</v>
      </c>
      <c r="F1325">
        <v>16000</v>
      </c>
      <c r="G1325">
        <v>85</v>
      </c>
      <c r="H1325" t="s">
        <v>12</v>
      </c>
      <c r="I1325">
        <v>27386146</v>
      </c>
      <c r="J1325">
        <v>34.782608699999997</v>
      </c>
    </row>
    <row r="1326" spans="1:10" x14ac:dyDescent="0.25">
      <c r="A1326" t="s">
        <v>147</v>
      </c>
      <c r="B1326">
        <v>2014</v>
      </c>
      <c r="C1326" t="s">
        <v>148</v>
      </c>
      <c r="D1326">
        <v>5619.0722999999998</v>
      </c>
      <c r="E1326">
        <v>47000</v>
      </c>
      <c r="F1326">
        <v>17000</v>
      </c>
      <c r="G1326">
        <v>85</v>
      </c>
      <c r="H1326" t="s">
        <v>12</v>
      </c>
      <c r="I1326">
        <v>28041528</v>
      </c>
      <c r="J1326">
        <v>36.170212769999999</v>
      </c>
    </row>
    <row r="1327" spans="1:10" x14ac:dyDescent="0.25">
      <c r="A1327" t="s">
        <v>147</v>
      </c>
      <c r="B1327">
        <v>2015</v>
      </c>
      <c r="C1327" t="s">
        <v>148</v>
      </c>
      <c r="D1327">
        <v>5607.366</v>
      </c>
      <c r="E1327">
        <v>46000</v>
      </c>
      <c r="F1327">
        <v>16000</v>
      </c>
      <c r="G1327">
        <v>85</v>
      </c>
      <c r="H1327" t="s">
        <v>12</v>
      </c>
      <c r="I1327">
        <v>28696019</v>
      </c>
      <c r="J1327">
        <v>34.782608699999997</v>
      </c>
    </row>
    <row r="1328" spans="1:10" x14ac:dyDescent="0.25">
      <c r="A1328" t="s">
        <v>147</v>
      </c>
      <c r="B1328">
        <v>2016</v>
      </c>
      <c r="C1328" t="s">
        <v>148</v>
      </c>
      <c r="D1328">
        <v>5666.0780000000004</v>
      </c>
      <c r="E1328">
        <v>46000</v>
      </c>
      <c r="F1328">
        <v>17000</v>
      </c>
      <c r="G1328">
        <v>85</v>
      </c>
      <c r="H1328" t="s">
        <v>12</v>
      </c>
      <c r="I1328">
        <v>29356688</v>
      </c>
      <c r="J1328">
        <v>36.956521739999999</v>
      </c>
    </row>
    <row r="1329" spans="1:10" x14ac:dyDescent="0.25">
      <c r="A1329" t="s">
        <v>147</v>
      </c>
      <c r="B1329">
        <v>2017</v>
      </c>
      <c r="C1329" t="s">
        <v>148</v>
      </c>
      <c r="D1329">
        <v>5993.6310000000003</v>
      </c>
      <c r="E1329">
        <v>46000</v>
      </c>
      <c r="F1329">
        <v>16000</v>
      </c>
      <c r="G1329">
        <v>85</v>
      </c>
      <c r="H1329" t="s">
        <v>12</v>
      </c>
      <c r="I1329">
        <v>30008310</v>
      </c>
      <c r="J1329">
        <v>34.782608699999997</v>
      </c>
    </row>
    <row r="1330" spans="1:10" x14ac:dyDescent="0.25">
      <c r="A1330" t="s">
        <v>147</v>
      </c>
      <c r="B1330">
        <v>2018</v>
      </c>
      <c r="C1330" t="s">
        <v>148</v>
      </c>
      <c r="D1330">
        <v>6234.5119999999997</v>
      </c>
      <c r="E1330">
        <v>46000</v>
      </c>
      <c r="F1330">
        <v>16000</v>
      </c>
      <c r="G1330">
        <v>84</v>
      </c>
      <c r="H1330" t="s">
        <v>12</v>
      </c>
      <c r="I1330">
        <v>30637543</v>
      </c>
      <c r="J1330">
        <v>34.782608699999997</v>
      </c>
    </row>
    <row r="1331" spans="1:10" x14ac:dyDescent="0.25">
      <c r="A1331" t="s">
        <v>147</v>
      </c>
      <c r="B1331">
        <v>2019</v>
      </c>
      <c r="C1331" t="s">
        <v>148</v>
      </c>
      <c r="D1331">
        <v>6508.2466000000004</v>
      </c>
      <c r="E1331">
        <v>45000</v>
      </c>
      <c r="F1331">
        <v>16000</v>
      </c>
      <c r="G1331">
        <v>84</v>
      </c>
      <c r="H1331" t="s">
        <v>12</v>
      </c>
      <c r="I1331">
        <v>31258887</v>
      </c>
      <c r="J1331">
        <v>35.555555560000002</v>
      </c>
    </row>
    <row r="1332" spans="1:10" x14ac:dyDescent="0.25">
      <c r="A1332" t="s">
        <v>147</v>
      </c>
      <c r="B1332">
        <v>2020</v>
      </c>
      <c r="C1332" t="s">
        <v>148</v>
      </c>
      <c r="D1332">
        <v>6412.6854999999996</v>
      </c>
      <c r="E1332">
        <v>45000</v>
      </c>
      <c r="F1332">
        <v>17000</v>
      </c>
      <c r="G1332">
        <v>86</v>
      </c>
      <c r="H1332" t="s">
        <v>12</v>
      </c>
      <c r="I1332">
        <v>31887755</v>
      </c>
      <c r="J1332">
        <v>37.777777780000001</v>
      </c>
    </row>
    <row r="1333" spans="1:10" x14ac:dyDescent="0.25">
      <c r="A1333" t="s">
        <v>147</v>
      </c>
      <c r="B1333">
        <v>2021</v>
      </c>
      <c r="C1333" t="s">
        <v>148</v>
      </c>
      <c r="D1333">
        <v>6607.5029999999997</v>
      </c>
      <c r="E1333">
        <v>45000</v>
      </c>
      <c r="F1333">
        <v>16000</v>
      </c>
      <c r="G1333">
        <v>87</v>
      </c>
      <c r="H1333" t="s">
        <v>12</v>
      </c>
      <c r="I1333">
        <v>32518607</v>
      </c>
      <c r="J1333">
        <v>35.555555560000002</v>
      </c>
    </row>
    <row r="1334" spans="1:10" x14ac:dyDescent="0.25">
      <c r="A1334" t="s">
        <v>149</v>
      </c>
      <c r="B1334">
        <v>2018</v>
      </c>
      <c r="C1334" t="s">
        <v>150</v>
      </c>
      <c r="D1334">
        <v>32767.567999999999</v>
      </c>
      <c r="E1334">
        <v>470</v>
      </c>
      <c r="F1334">
        <v>56</v>
      </c>
      <c r="G1334">
        <v>0</v>
      </c>
      <c r="H1334">
        <v>2155.3389999999999</v>
      </c>
      <c r="I1334">
        <v>10730788</v>
      </c>
      <c r="J1334">
        <v>11.914893620000001</v>
      </c>
    </row>
    <row r="1335" spans="1:10" x14ac:dyDescent="0.25">
      <c r="A1335" t="s">
        <v>151</v>
      </c>
      <c r="B1335">
        <v>2014</v>
      </c>
      <c r="C1335" t="s">
        <v>152</v>
      </c>
      <c r="D1335">
        <v>63919.156000000003</v>
      </c>
      <c r="E1335">
        <v>100</v>
      </c>
      <c r="F1335">
        <v>8</v>
      </c>
      <c r="G1335">
        <v>68</v>
      </c>
      <c r="H1335" t="s">
        <v>12</v>
      </c>
      <c r="I1335">
        <v>56150</v>
      </c>
      <c r="J1335">
        <v>8</v>
      </c>
    </row>
    <row r="1336" spans="1:10" x14ac:dyDescent="0.25">
      <c r="A1336" t="s">
        <v>151</v>
      </c>
      <c r="B1336">
        <v>2015</v>
      </c>
      <c r="C1336" t="s">
        <v>152</v>
      </c>
      <c r="D1336">
        <v>62503.4</v>
      </c>
      <c r="E1336">
        <v>93</v>
      </c>
      <c r="F1336">
        <v>8</v>
      </c>
      <c r="G1336">
        <v>71</v>
      </c>
      <c r="H1336" t="s">
        <v>12</v>
      </c>
      <c r="I1336">
        <v>55998</v>
      </c>
      <c r="J1336">
        <v>8.6021505380000001</v>
      </c>
    </row>
    <row r="1337" spans="1:10" x14ac:dyDescent="0.25">
      <c r="A1337" t="s">
        <v>151</v>
      </c>
      <c r="B1337">
        <v>2016</v>
      </c>
      <c r="C1337" t="s">
        <v>152</v>
      </c>
      <c r="D1337">
        <v>65345.934000000001</v>
      </c>
      <c r="E1337">
        <v>67</v>
      </c>
      <c r="F1337">
        <v>5</v>
      </c>
      <c r="G1337">
        <v>81</v>
      </c>
      <c r="H1337" t="s">
        <v>12</v>
      </c>
      <c r="I1337">
        <v>56032</v>
      </c>
      <c r="J1337">
        <v>7.4626865670000004</v>
      </c>
    </row>
    <row r="1338" spans="1:10" x14ac:dyDescent="0.25">
      <c r="A1338" t="s">
        <v>151</v>
      </c>
      <c r="B1338">
        <v>2017</v>
      </c>
      <c r="C1338" t="s">
        <v>152</v>
      </c>
      <c r="D1338">
        <v>65396.684000000001</v>
      </c>
      <c r="E1338">
        <v>66</v>
      </c>
      <c r="F1338">
        <v>5</v>
      </c>
      <c r="G1338">
        <v>77</v>
      </c>
      <c r="H1338" t="s">
        <v>12</v>
      </c>
      <c r="I1338">
        <v>56048</v>
      </c>
      <c r="J1338">
        <v>7.575757576</v>
      </c>
    </row>
    <row r="1339" spans="1:10" x14ac:dyDescent="0.25">
      <c r="A1339" t="s">
        <v>153</v>
      </c>
      <c r="B1339">
        <v>2002</v>
      </c>
      <c r="C1339" t="s">
        <v>154</v>
      </c>
      <c r="D1339">
        <v>11684.859</v>
      </c>
      <c r="E1339">
        <v>1</v>
      </c>
      <c r="F1339">
        <v>1</v>
      </c>
      <c r="G1339">
        <v>100</v>
      </c>
      <c r="H1339" t="s">
        <v>12</v>
      </c>
      <c r="I1339">
        <v>108362</v>
      </c>
      <c r="J1339">
        <v>100</v>
      </c>
    </row>
    <row r="1340" spans="1:10" x14ac:dyDescent="0.25">
      <c r="A1340" t="s">
        <v>153</v>
      </c>
      <c r="B1340">
        <v>2003</v>
      </c>
      <c r="C1340" t="s">
        <v>154</v>
      </c>
      <c r="D1340">
        <v>12734.325000000001</v>
      </c>
      <c r="E1340">
        <v>2</v>
      </c>
      <c r="F1340">
        <v>1</v>
      </c>
      <c r="G1340">
        <v>50</v>
      </c>
      <c r="H1340" t="s">
        <v>12</v>
      </c>
      <c r="I1340">
        <v>108852</v>
      </c>
      <c r="J1340">
        <v>50</v>
      </c>
    </row>
    <row r="1341" spans="1:10" x14ac:dyDescent="0.25">
      <c r="A1341" t="s">
        <v>153</v>
      </c>
      <c r="B1341">
        <v>2005</v>
      </c>
      <c r="C1341" t="s">
        <v>154</v>
      </c>
      <c r="D1341">
        <v>14220.552</v>
      </c>
      <c r="E1341">
        <v>2</v>
      </c>
      <c r="F1341">
        <v>2</v>
      </c>
      <c r="G1341">
        <v>67</v>
      </c>
      <c r="H1341" t="s">
        <v>12</v>
      </c>
      <c r="I1341">
        <v>109688</v>
      </c>
      <c r="J1341">
        <v>100</v>
      </c>
    </row>
    <row r="1342" spans="1:10" x14ac:dyDescent="0.25">
      <c r="A1342" t="s">
        <v>153</v>
      </c>
      <c r="B1342">
        <v>2007</v>
      </c>
      <c r="C1342" t="s">
        <v>154</v>
      </c>
      <c r="D1342">
        <v>14385.092000000001</v>
      </c>
      <c r="E1342">
        <v>4</v>
      </c>
      <c r="F1342">
        <v>2</v>
      </c>
      <c r="G1342">
        <v>100</v>
      </c>
      <c r="H1342" t="s">
        <v>12</v>
      </c>
      <c r="I1342">
        <v>110481</v>
      </c>
      <c r="J1342">
        <v>50</v>
      </c>
    </row>
    <row r="1343" spans="1:10" x14ac:dyDescent="0.25">
      <c r="A1343" t="s">
        <v>153</v>
      </c>
      <c r="B1343">
        <v>2008</v>
      </c>
      <c r="C1343" t="s">
        <v>154</v>
      </c>
      <c r="D1343">
        <v>14472.423000000001</v>
      </c>
      <c r="E1343">
        <v>6</v>
      </c>
      <c r="F1343">
        <v>2</v>
      </c>
      <c r="G1343">
        <v>33</v>
      </c>
      <c r="H1343" t="s">
        <v>12</v>
      </c>
      <c r="I1343">
        <v>110857</v>
      </c>
      <c r="J1343">
        <v>33.333333330000002</v>
      </c>
    </row>
    <row r="1344" spans="1:10" x14ac:dyDescent="0.25">
      <c r="A1344" t="s">
        <v>153</v>
      </c>
      <c r="B1344">
        <v>2009</v>
      </c>
      <c r="C1344" t="s">
        <v>154</v>
      </c>
      <c r="D1344">
        <v>13471.83</v>
      </c>
      <c r="E1344">
        <v>6</v>
      </c>
      <c r="F1344">
        <v>3</v>
      </c>
      <c r="G1344">
        <v>60</v>
      </c>
      <c r="H1344" t="s">
        <v>12</v>
      </c>
      <c r="I1344">
        <v>111213</v>
      </c>
      <c r="J1344">
        <v>50</v>
      </c>
    </row>
    <row r="1345" spans="1:10" x14ac:dyDescent="0.25">
      <c r="A1345" t="s">
        <v>153</v>
      </c>
      <c r="B1345">
        <v>2010</v>
      </c>
      <c r="C1345" t="s">
        <v>154</v>
      </c>
      <c r="D1345">
        <v>13363.092000000001</v>
      </c>
      <c r="E1345">
        <v>5</v>
      </c>
      <c r="F1345">
        <v>2</v>
      </c>
      <c r="G1345">
        <v>75</v>
      </c>
      <c r="H1345" t="s">
        <v>12</v>
      </c>
      <c r="I1345">
        <v>111550</v>
      </c>
      <c r="J1345">
        <v>40</v>
      </c>
    </row>
    <row r="1346" spans="1:10" x14ac:dyDescent="0.25">
      <c r="A1346" t="s">
        <v>153</v>
      </c>
      <c r="B1346">
        <v>2011</v>
      </c>
      <c r="C1346" t="s">
        <v>154</v>
      </c>
      <c r="D1346">
        <v>13406.06</v>
      </c>
      <c r="E1346">
        <v>2</v>
      </c>
      <c r="F1346">
        <v>2</v>
      </c>
      <c r="G1346">
        <v>100</v>
      </c>
      <c r="H1346" t="s">
        <v>12</v>
      </c>
      <c r="I1346">
        <v>112048</v>
      </c>
      <c r="J1346">
        <v>100</v>
      </c>
    </row>
    <row r="1347" spans="1:10" x14ac:dyDescent="0.25">
      <c r="A1347" t="s">
        <v>153</v>
      </c>
      <c r="B1347">
        <v>2012</v>
      </c>
      <c r="C1347" t="s">
        <v>154</v>
      </c>
      <c r="D1347">
        <v>13169.460999999999</v>
      </c>
      <c r="E1347">
        <v>1</v>
      </c>
      <c r="F1347">
        <v>2</v>
      </c>
      <c r="G1347">
        <v>100</v>
      </c>
      <c r="H1347" t="s">
        <v>12</v>
      </c>
      <c r="I1347">
        <v>112748</v>
      </c>
      <c r="J1347">
        <v>200</v>
      </c>
    </row>
    <row r="1348" spans="1:10" x14ac:dyDescent="0.25">
      <c r="A1348" t="s">
        <v>153</v>
      </c>
      <c r="B1348">
        <v>2013</v>
      </c>
      <c r="C1348" t="s">
        <v>154</v>
      </c>
      <c r="D1348">
        <v>13394.521000000001</v>
      </c>
      <c r="E1348">
        <v>1</v>
      </c>
      <c r="F1348">
        <v>2</v>
      </c>
      <c r="G1348">
        <v>100</v>
      </c>
      <c r="H1348" t="s">
        <v>12</v>
      </c>
      <c r="I1348">
        <v>113442</v>
      </c>
      <c r="J1348">
        <v>200</v>
      </c>
    </row>
    <row r="1349" spans="1:10" x14ac:dyDescent="0.25">
      <c r="A1349" t="s">
        <v>153</v>
      </c>
      <c r="B1349">
        <v>2015</v>
      </c>
      <c r="C1349" t="s">
        <v>154</v>
      </c>
      <c r="D1349">
        <v>15145.972</v>
      </c>
      <c r="E1349">
        <v>6</v>
      </c>
      <c r="F1349">
        <v>3</v>
      </c>
      <c r="G1349">
        <v>80</v>
      </c>
      <c r="H1349" t="s">
        <v>12</v>
      </c>
      <c r="I1349">
        <v>114634</v>
      </c>
      <c r="J1349">
        <v>50</v>
      </c>
    </row>
    <row r="1350" spans="1:10" x14ac:dyDescent="0.25">
      <c r="A1350" t="s">
        <v>153</v>
      </c>
      <c r="B1350">
        <v>2016</v>
      </c>
      <c r="C1350" t="s">
        <v>154</v>
      </c>
      <c r="D1350">
        <v>15650.412</v>
      </c>
      <c r="E1350">
        <v>8</v>
      </c>
      <c r="F1350">
        <v>2</v>
      </c>
      <c r="G1350">
        <v>100</v>
      </c>
      <c r="H1350" t="s">
        <v>12</v>
      </c>
      <c r="I1350">
        <v>115092</v>
      </c>
      <c r="J1350">
        <v>25</v>
      </c>
    </row>
    <row r="1351" spans="1:10" x14ac:dyDescent="0.25">
      <c r="A1351" t="s">
        <v>153</v>
      </c>
      <c r="B1351">
        <v>2017</v>
      </c>
      <c r="C1351" t="s">
        <v>154</v>
      </c>
      <c r="D1351">
        <v>16301.473</v>
      </c>
      <c r="E1351">
        <v>4</v>
      </c>
      <c r="F1351">
        <v>3</v>
      </c>
      <c r="G1351">
        <v>67</v>
      </c>
      <c r="H1351" t="s">
        <v>12</v>
      </c>
      <c r="I1351">
        <v>115402</v>
      </c>
      <c r="J1351">
        <v>75</v>
      </c>
    </row>
    <row r="1352" spans="1:10" x14ac:dyDescent="0.25">
      <c r="A1352" t="s">
        <v>153</v>
      </c>
      <c r="B1352">
        <v>2018</v>
      </c>
      <c r="C1352" t="s">
        <v>154</v>
      </c>
      <c r="D1352">
        <v>16975.248</v>
      </c>
      <c r="E1352">
        <v>3</v>
      </c>
      <c r="F1352">
        <v>2</v>
      </c>
      <c r="G1352">
        <v>50</v>
      </c>
      <c r="H1352" t="s">
        <v>12</v>
      </c>
      <c r="I1352">
        <v>115655</v>
      </c>
      <c r="J1352">
        <v>66.666666669999998</v>
      </c>
    </row>
    <row r="1353" spans="1:10" x14ac:dyDescent="0.25">
      <c r="A1353" t="s">
        <v>153</v>
      </c>
      <c r="B1353">
        <v>2019</v>
      </c>
      <c r="C1353" t="s">
        <v>154</v>
      </c>
      <c r="D1353">
        <v>17047.355</v>
      </c>
      <c r="E1353">
        <v>4</v>
      </c>
      <c r="F1353">
        <v>3</v>
      </c>
      <c r="G1353">
        <v>33</v>
      </c>
      <c r="H1353" t="s">
        <v>12</v>
      </c>
      <c r="I1353">
        <v>115943</v>
      </c>
      <c r="J1353">
        <v>75</v>
      </c>
    </row>
    <row r="1354" spans="1:10" x14ac:dyDescent="0.25">
      <c r="A1354" t="s">
        <v>153</v>
      </c>
      <c r="B1354">
        <v>2020</v>
      </c>
      <c r="C1354" t="s">
        <v>154</v>
      </c>
      <c r="D1354">
        <v>14656.721</v>
      </c>
      <c r="E1354">
        <v>4</v>
      </c>
      <c r="F1354">
        <v>3</v>
      </c>
      <c r="G1354">
        <v>100</v>
      </c>
      <c r="H1354" t="s">
        <v>12</v>
      </c>
      <c r="I1354">
        <v>116304</v>
      </c>
      <c r="J1354">
        <v>75</v>
      </c>
    </row>
    <row r="1355" spans="1:10" x14ac:dyDescent="0.25">
      <c r="A1355" t="s">
        <v>153</v>
      </c>
      <c r="B1355">
        <v>2021</v>
      </c>
      <c r="C1355" t="s">
        <v>154</v>
      </c>
      <c r="D1355">
        <v>15298.123</v>
      </c>
      <c r="E1355">
        <v>4</v>
      </c>
      <c r="F1355">
        <v>3</v>
      </c>
      <c r="G1355">
        <v>50</v>
      </c>
      <c r="H1355" t="s">
        <v>12</v>
      </c>
      <c r="I1355">
        <v>116645</v>
      </c>
      <c r="J1355">
        <v>75</v>
      </c>
    </row>
    <row r="1356" spans="1:10" x14ac:dyDescent="0.25">
      <c r="A1356" t="s">
        <v>155</v>
      </c>
      <c r="B1356">
        <v>2000</v>
      </c>
      <c r="C1356" t="s">
        <v>156</v>
      </c>
      <c r="D1356">
        <v>8773.4539999999997</v>
      </c>
      <c r="E1356">
        <v>3700</v>
      </c>
      <c r="F1356">
        <v>670</v>
      </c>
      <c r="G1356">
        <v>86</v>
      </c>
      <c r="H1356" t="s">
        <v>12</v>
      </c>
      <c r="I1356">
        <v>11697544</v>
      </c>
      <c r="J1356">
        <v>18.10810811</v>
      </c>
    </row>
    <row r="1357" spans="1:10" x14ac:dyDescent="0.25">
      <c r="A1357" t="s">
        <v>155</v>
      </c>
      <c r="B1357">
        <v>2001</v>
      </c>
      <c r="C1357" t="s">
        <v>156</v>
      </c>
      <c r="D1357">
        <v>8774.2049999999999</v>
      </c>
      <c r="E1357">
        <v>3000</v>
      </c>
      <c r="F1357">
        <v>630</v>
      </c>
      <c r="G1357">
        <v>85</v>
      </c>
      <c r="H1357" t="s">
        <v>12</v>
      </c>
      <c r="I1357">
        <v>11969368</v>
      </c>
      <c r="J1357">
        <v>21</v>
      </c>
    </row>
    <row r="1358" spans="1:10" x14ac:dyDescent="0.25">
      <c r="A1358" t="s">
        <v>155</v>
      </c>
      <c r="B1358">
        <v>2002</v>
      </c>
      <c r="C1358" t="s">
        <v>156</v>
      </c>
      <c r="D1358">
        <v>8904.6319999999996</v>
      </c>
      <c r="E1358">
        <v>3700</v>
      </c>
      <c r="F1358">
        <v>550</v>
      </c>
      <c r="G1358">
        <v>84</v>
      </c>
      <c r="H1358" t="s">
        <v>12</v>
      </c>
      <c r="I1358">
        <v>12246875</v>
      </c>
      <c r="J1358">
        <v>14.864864860000001</v>
      </c>
    </row>
    <row r="1359" spans="1:10" x14ac:dyDescent="0.25">
      <c r="A1359" t="s">
        <v>155</v>
      </c>
      <c r="B1359">
        <v>2003</v>
      </c>
      <c r="C1359" t="s">
        <v>156</v>
      </c>
      <c r="D1359">
        <v>8929.2579999999998</v>
      </c>
      <c r="E1359">
        <v>3300</v>
      </c>
      <c r="F1359">
        <v>510</v>
      </c>
      <c r="G1359">
        <v>91</v>
      </c>
      <c r="H1359" t="s">
        <v>12</v>
      </c>
      <c r="I1359">
        <v>12525788</v>
      </c>
      <c r="J1359">
        <v>15.454545449999999</v>
      </c>
    </row>
    <row r="1360" spans="1:10" x14ac:dyDescent="0.25">
      <c r="A1360" t="s">
        <v>155</v>
      </c>
      <c r="B1360">
        <v>2004</v>
      </c>
      <c r="C1360" t="s">
        <v>156</v>
      </c>
      <c r="D1360">
        <v>9006.9879999999994</v>
      </c>
      <c r="E1360">
        <v>4200</v>
      </c>
      <c r="F1360">
        <v>490</v>
      </c>
      <c r="G1360">
        <v>85</v>
      </c>
      <c r="H1360" t="s">
        <v>12</v>
      </c>
      <c r="I1360">
        <v>12807357</v>
      </c>
      <c r="J1360">
        <v>11.66666667</v>
      </c>
    </row>
    <row r="1361" spans="1:10" x14ac:dyDescent="0.25">
      <c r="A1361" t="s">
        <v>155</v>
      </c>
      <c r="B1361">
        <v>2006</v>
      </c>
      <c r="C1361" t="s">
        <v>156</v>
      </c>
      <c r="D1361">
        <v>9389.2659999999996</v>
      </c>
      <c r="E1361">
        <v>4500</v>
      </c>
      <c r="F1361">
        <v>480</v>
      </c>
      <c r="G1361">
        <v>47</v>
      </c>
      <c r="H1361" t="s">
        <v>12</v>
      </c>
      <c r="I1361">
        <v>13367408</v>
      </c>
      <c r="J1361">
        <v>10.66666667</v>
      </c>
    </row>
    <row r="1362" spans="1:10" x14ac:dyDescent="0.25">
      <c r="A1362" t="s">
        <v>155</v>
      </c>
      <c r="B1362">
        <v>2007</v>
      </c>
      <c r="C1362" t="s">
        <v>156</v>
      </c>
      <c r="D1362">
        <v>9776.2039999999997</v>
      </c>
      <c r="E1362">
        <v>3900</v>
      </c>
      <c r="F1362">
        <v>540</v>
      </c>
      <c r="G1362">
        <v>84</v>
      </c>
      <c r="H1362" t="s">
        <v>12</v>
      </c>
      <c r="I1362">
        <v>13651990</v>
      </c>
      <c r="J1362">
        <v>13.84615385</v>
      </c>
    </row>
    <row r="1363" spans="1:10" x14ac:dyDescent="0.25">
      <c r="A1363" t="s">
        <v>155</v>
      </c>
      <c r="B1363">
        <v>2008</v>
      </c>
      <c r="C1363" t="s">
        <v>156</v>
      </c>
      <c r="D1363">
        <v>9893.0120000000006</v>
      </c>
      <c r="E1363">
        <v>4000</v>
      </c>
      <c r="F1363">
        <v>580</v>
      </c>
      <c r="G1363">
        <v>82</v>
      </c>
      <c r="H1363" t="s">
        <v>12</v>
      </c>
      <c r="I1363">
        <v>13935128</v>
      </c>
      <c r="J1363">
        <v>14.5</v>
      </c>
    </row>
    <row r="1364" spans="1:10" x14ac:dyDescent="0.25">
      <c r="A1364" t="s">
        <v>155</v>
      </c>
      <c r="B1364">
        <v>2009</v>
      </c>
      <c r="C1364" t="s">
        <v>156</v>
      </c>
      <c r="D1364">
        <v>9744.0969999999998</v>
      </c>
      <c r="E1364">
        <v>3600</v>
      </c>
      <c r="F1364">
        <v>550</v>
      </c>
      <c r="G1364">
        <v>83</v>
      </c>
      <c r="H1364" t="s">
        <v>12</v>
      </c>
      <c r="I1364">
        <v>14215574</v>
      </c>
      <c r="J1364">
        <v>15.277777779999999</v>
      </c>
    </row>
    <row r="1365" spans="1:10" x14ac:dyDescent="0.25">
      <c r="A1365" t="s">
        <v>155</v>
      </c>
      <c r="B1365">
        <v>2010</v>
      </c>
      <c r="C1365" t="s">
        <v>156</v>
      </c>
      <c r="D1365">
        <v>9828.4349999999995</v>
      </c>
      <c r="E1365">
        <v>4100</v>
      </c>
      <c r="F1365">
        <v>520</v>
      </c>
      <c r="G1365">
        <v>82</v>
      </c>
      <c r="H1365" t="s">
        <v>12</v>
      </c>
      <c r="I1365">
        <v>14500078</v>
      </c>
      <c r="J1365">
        <v>12.68292683</v>
      </c>
    </row>
    <row r="1366" spans="1:10" x14ac:dyDescent="0.25">
      <c r="A1366" t="s">
        <v>155</v>
      </c>
      <c r="B1366">
        <v>2011</v>
      </c>
      <c r="C1366" t="s">
        <v>156</v>
      </c>
      <c r="D1366">
        <v>10035.576999999999</v>
      </c>
      <c r="E1366">
        <v>3800</v>
      </c>
      <c r="F1366">
        <v>470</v>
      </c>
      <c r="G1366">
        <v>85</v>
      </c>
      <c r="H1366" t="s">
        <v>12</v>
      </c>
      <c r="I1366">
        <v>14792071</v>
      </c>
      <c r="J1366">
        <v>12.36842105</v>
      </c>
    </row>
    <row r="1367" spans="1:10" x14ac:dyDescent="0.25">
      <c r="A1367" t="s">
        <v>155</v>
      </c>
      <c r="B1367">
        <v>2012</v>
      </c>
      <c r="C1367" t="s">
        <v>156</v>
      </c>
      <c r="D1367">
        <v>10130.351000000001</v>
      </c>
      <c r="E1367">
        <v>4300</v>
      </c>
      <c r="F1367">
        <v>380</v>
      </c>
      <c r="G1367">
        <v>88</v>
      </c>
      <c r="H1367" t="s">
        <v>12</v>
      </c>
      <c r="I1367">
        <v>15089585</v>
      </c>
      <c r="J1367">
        <v>8.8372093019999998</v>
      </c>
    </row>
    <row r="1368" spans="1:10" x14ac:dyDescent="0.25">
      <c r="A1368" t="s">
        <v>155</v>
      </c>
      <c r="B1368">
        <v>2013</v>
      </c>
      <c r="C1368" t="s">
        <v>156</v>
      </c>
      <c r="D1368">
        <v>10301.421</v>
      </c>
      <c r="E1368">
        <v>4100</v>
      </c>
      <c r="F1368">
        <v>470</v>
      </c>
      <c r="G1368">
        <v>84</v>
      </c>
      <c r="H1368" t="s">
        <v>12</v>
      </c>
      <c r="I1368">
        <v>15387291</v>
      </c>
      <c r="J1368">
        <v>11.463414630000001</v>
      </c>
    </row>
    <row r="1369" spans="1:10" x14ac:dyDescent="0.25">
      <c r="A1369" t="s">
        <v>155</v>
      </c>
      <c r="B1369">
        <v>2014</v>
      </c>
      <c r="C1369" t="s">
        <v>156</v>
      </c>
      <c r="D1369">
        <v>10557.234</v>
      </c>
      <c r="E1369">
        <v>3900</v>
      </c>
      <c r="F1369">
        <v>450</v>
      </c>
      <c r="G1369">
        <v>85</v>
      </c>
      <c r="H1369" t="s">
        <v>12</v>
      </c>
      <c r="I1369">
        <v>15681675</v>
      </c>
      <c r="J1369">
        <v>11.53846154</v>
      </c>
    </row>
    <row r="1370" spans="1:10" x14ac:dyDescent="0.25">
      <c r="A1370" t="s">
        <v>155</v>
      </c>
      <c r="B1370">
        <v>2015</v>
      </c>
      <c r="C1370" t="s">
        <v>156</v>
      </c>
      <c r="D1370">
        <v>10789.71</v>
      </c>
      <c r="E1370">
        <v>4100</v>
      </c>
      <c r="F1370">
        <v>430</v>
      </c>
      <c r="G1370">
        <v>87</v>
      </c>
      <c r="H1370" t="s">
        <v>12</v>
      </c>
      <c r="I1370">
        <v>15971692</v>
      </c>
      <c r="J1370">
        <v>10.487804880000001</v>
      </c>
    </row>
    <row r="1371" spans="1:10" x14ac:dyDescent="0.25">
      <c r="A1371" t="s">
        <v>155</v>
      </c>
      <c r="B1371">
        <v>2016</v>
      </c>
      <c r="C1371" t="s">
        <v>156</v>
      </c>
      <c r="D1371">
        <v>10876.375</v>
      </c>
      <c r="E1371">
        <v>4000</v>
      </c>
      <c r="F1371">
        <v>450</v>
      </c>
      <c r="G1371">
        <v>87</v>
      </c>
      <c r="H1371" t="s">
        <v>12</v>
      </c>
      <c r="I1371">
        <v>16268708</v>
      </c>
      <c r="J1371">
        <v>11.25</v>
      </c>
    </row>
    <row r="1372" spans="1:10" x14ac:dyDescent="0.25">
      <c r="A1372" t="s">
        <v>155</v>
      </c>
      <c r="B1372">
        <v>2017</v>
      </c>
      <c r="C1372" t="s">
        <v>156</v>
      </c>
      <c r="D1372">
        <v>11009.287</v>
      </c>
      <c r="E1372">
        <v>4200</v>
      </c>
      <c r="F1372">
        <v>450</v>
      </c>
      <c r="G1372">
        <v>87</v>
      </c>
      <c r="H1372" t="s">
        <v>12</v>
      </c>
      <c r="I1372">
        <v>16567316</v>
      </c>
      <c r="J1372">
        <v>10.71428571</v>
      </c>
    </row>
    <row r="1373" spans="1:10" x14ac:dyDescent="0.25">
      <c r="A1373" t="s">
        <v>155</v>
      </c>
      <c r="B1373">
        <v>2018</v>
      </c>
      <c r="C1373" t="s">
        <v>156</v>
      </c>
      <c r="D1373">
        <v>11196.264999999999</v>
      </c>
      <c r="E1373">
        <v>4400</v>
      </c>
      <c r="F1373">
        <v>450</v>
      </c>
      <c r="G1373">
        <v>88</v>
      </c>
      <c r="H1373" t="s">
        <v>12</v>
      </c>
      <c r="I1373">
        <v>16845637</v>
      </c>
      <c r="J1373">
        <v>10.227272729999999</v>
      </c>
    </row>
    <row r="1374" spans="1:10" x14ac:dyDescent="0.25">
      <c r="A1374" t="s">
        <v>155</v>
      </c>
      <c r="B1374">
        <v>2019</v>
      </c>
      <c r="C1374" t="s">
        <v>156</v>
      </c>
      <c r="D1374">
        <v>11470.364</v>
      </c>
      <c r="E1374">
        <v>4500</v>
      </c>
      <c r="F1374">
        <v>510</v>
      </c>
      <c r="G1374">
        <v>85</v>
      </c>
      <c r="H1374" t="s">
        <v>12</v>
      </c>
      <c r="I1374">
        <v>17103759</v>
      </c>
      <c r="J1374">
        <v>11.33333333</v>
      </c>
    </row>
    <row r="1375" spans="1:10" x14ac:dyDescent="0.25">
      <c r="A1375" t="s">
        <v>155</v>
      </c>
      <c r="B1375">
        <v>2020</v>
      </c>
      <c r="C1375" t="s">
        <v>156</v>
      </c>
      <c r="D1375">
        <v>11101.01</v>
      </c>
      <c r="E1375">
        <v>4300</v>
      </c>
      <c r="F1375">
        <v>570</v>
      </c>
      <c r="G1375">
        <v>89</v>
      </c>
      <c r="H1375" t="s">
        <v>12</v>
      </c>
      <c r="I1375">
        <v>17357274</v>
      </c>
      <c r="J1375">
        <v>13.25581395</v>
      </c>
    </row>
    <row r="1376" spans="1:10" x14ac:dyDescent="0.25">
      <c r="A1376" t="s">
        <v>155</v>
      </c>
      <c r="B1376">
        <v>2021</v>
      </c>
      <c r="C1376" t="s">
        <v>156</v>
      </c>
      <c r="D1376">
        <v>11828.33</v>
      </c>
      <c r="E1376">
        <v>4500</v>
      </c>
      <c r="F1376">
        <v>600</v>
      </c>
      <c r="G1376">
        <v>87</v>
      </c>
      <c r="H1376" t="s">
        <v>12</v>
      </c>
      <c r="I1376">
        <v>17598598</v>
      </c>
      <c r="J1376">
        <v>13.33333333</v>
      </c>
    </row>
    <row r="1377" spans="1:10" x14ac:dyDescent="0.25">
      <c r="A1377" t="s">
        <v>157</v>
      </c>
      <c r="B1377">
        <v>2000</v>
      </c>
      <c r="C1377" t="s">
        <v>158</v>
      </c>
      <c r="D1377">
        <v>2358.2876000000001</v>
      </c>
      <c r="E1377">
        <v>19000</v>
      </c>
      <c r="F1377">
        <v>7300</v>
      </c>
      <c r="G1377">
        <v>68</v>
      </c>
      <c r="H1377" t="s">
        <v>12</v>
      </c>
      <c r="I1377">
        <v>8428787</v>
      </c>
      <c r="J1377">
        <v>38.421052629999998</v>
      </c>
    </row>
    <row r="1378" spans="1:10" x14ac:dyDescent="0.25">
      <c r="A1378" t="s">
        <v>157</v>
      </c>
      <c r="B1378">
        <v>2001</v>
      </c>
      <c r="C1378" t="s">
        <v>158</v>
      </c>
      <c r="D1378">
        <v>2412.7516999999998</v>
      </c>
      <c r="E1378">
        <v>19000</v>
      </c>
      <c r="F1378">
        <v>6600</v>
      </c>
      <c r="G1378">
        <v>74</v>
      </c>
      <c r="H1378" t="s">
        <v>12</v>
      </c>
      <c r="I1378">
        <v>8539910</v>
      </c>
      <c r="J1378">
        <v>34.736842109999998</v>
      </c>
    </row>
    <row r="1379" spans="1:10" x14ac:dyDescent="0.25">
      <c r="A1379" t="s">
        <v>157</v>
      </c>
      <c r="B1379">
        <v>2002</v>
      </c>
      <c r="C1379" t="s">
        <v>158</v>
      </c>
      <c r="D1379">
        <v>2498.1318000000001</v>
      </c>
      <c r="E1379">
        <v>19000</v>
      </c>
      <c r="F1379">
        <v>6700</v>
      </c>
      <c r="G1379">
        <v>72</v>
      </c>
      <c r="H1379" t="s">
        <v>12</v>
      </c>
      <c r="I1379">
        <v>8674026</v>
      </c>
      <c r="J1379">
        <v>35.263157890000002</v>
      </c>
    </row>
    <row r="1380" spans="1:10" x14ac:dyDescent="0.25">
      <c r="A1380" t="s">
        <v>157</v>
      </c>
      <c r="B1380">
        <v>2003</v>
      </c>
      <c r="C1380" t="s">
        <v>158</v>
      </c>
      <c r="D1380">
        <v>2473.2341000000001</v>
      </c>
      <c r="E1380">
        <v>19000</v>
      </c>
      <c r="F1380">
        <v>6500</v>
      </c>
      <c r="G1380">
        <v>75</v>
      </c>
      <c r="H1380" t="s">
        <v>12</v>
      </c>
      <c r="I1380">
        <v>8870738</v>
      </c>
      <c r="J1380">
        <v>34.21052632</v>
      </c>
    </row>
    <row r="1381" spans="1:10" x14ac:dyDescent="0.25">
      <c r="A1381" t="s">
        <v>157</v>
      </c>
      <c r="B1381">
        <v>2004</v>
      </c>
      <c r="C1381" t="s">
        <v>158</v>
      </c>
      <c r="D1381">
        <v>2477.5030000000002</v>
      </c>
      <c r="E1381">
        <v>19000</v>
      </c>
      <c r="F1381">
        <v>6200</v>
      </c>
      <c r="G1381">
        <v>75</v>
      </c>
      <c r="H1381" t="s">
        <v>12</v>
      </c>
      <c r="I1381">
        <v>9062674</v>
      </c>
      <c r="J1381">
        <v>32.631578949999998</v>
      </c>
    </row>
    <row r="1382" spans="1:10" x14ac:dyDescent="0.25">
      <c r="A1382" t="s">
        <v>157</v>
      </c>
      <c r="B1382">
        <v>2005</v>
      </c>
      <c r="C1382" t="s">
        <v>158</v>
      </c>
      <c r="D1382">
        <v>2501.2217000000001</v>
      </c>
      <c r="E1382">
        <v>19000</v>
      </c>
      <c r="F1382">
        <v>6500</v>
      </c>
      <c r="G1382">
        <v>72</v>
      </c>
      <c r="H1382" t="s">
        <v>12</v>
      </c>
      <c r="I1382">
        <v>9245791</v>
      </c>
      <c r="J1382">
        <v>34.21052632</v>
      </c>
    </row>
    <row r="1383" spans="1:10" x14ac:dyDescent="0.25">
      <c r="A1383" t="s">
        <v>157</v>
      </c>
      <c r="B1383">
        <v>2006</v>
      </c>
      <c r="C1383" t="s">
        <v>158</v>
      </c>
      <c r="D1383">
        <v>2478.6133</v>
      </c>
      <c r="E1383">
        <v>19000</v>
      </c>
      <c r="F1383">
        <v>5700</v>
      </c>
      <c r="G1383">
        <v>76</v>
      </c>
      <c r="H1383" t="s">
        <v>12</v>
      </c>
      <c r="I1383">
        <v>9441133</v>
      </c>
      <c r="J1383">
        <v>30</v>
      </c>
    </row>
    <row r="1384" spans="1:10" x14ac:dyDescent="0.25">
      <c r="A1384" t="s">
        <v>157</v>
      </c>
      <c r="B1384">
        <v>2007</v>
      </c>
      <c r="C1384" t="s">
        <v>158</v>
      </c>
      <c r="D1384">
        <v>2587.0050000000001</v>
      </c>
      <c r="E1384">
        <v>19000</v>
      </c>
      <c r="F1384">
        <v>5400</v>
      </c>
      <c r="G1384">
        <v>76</v>
      </c>
      <c r="H1384" t="s">
        <v>12</v>
      </c>
      <c r="I1384">
        <v>9662233</v>
      </c>
      <c r="J1384">
        <v>28.421052629999998</v>
      </c>
    </row>
    <row r="1385" spans="1:10" x14ac:dyDescent="0.25">
      <c r="A1385" t="s">
        <v>157</v>
      </c>
      <c r="B1385">
        <v>2008</v>
      </c>
      <c r="C1385" t="s">
        <v>158</v>
      </c>
      <c r="D1385">
        <v>2629.5398</v>
      </c>
      <c r="E1385">
        <v>19000</v>
      </c>
      <c r="F1385">
        <v>5100</v>
      </c>
      <c r="G1385">
        <v>79</v>
      </c>
      <c r="H1385" t="s">
        <v>12</v>
      </c>
      <c r="I1385">
        <v>9898822</v>
      </c>
      <c r="J1385">
        <v>26.84210526</v>
      </c>
    </row>
    <row r="1386" spans="1:10" x14ac:dyDescent="0.25">
      <c r="A1386" t="s">
        <v>157</v>
      </c>
      <c r="B1386">
        <v>2009</v>
      </c>
      <c r="C1386" t="s">
        <v>158</v>
      </c>
      <c r="D1386">
        <v>2537.3063999999999</v>
      </c>
      <c r="E1386">
        <v>19000</v>
      </c>
      <c r="F1386">
        <v>5800</v>
      </c>
      <c r="G1386">
        <v>79</v>
      </c>
      <c r="H1386" t="s">
        <v>12</v>
      </c>
      <c r="I1386">
        <v>10143493</v>
      </c>
      <c r="J1386">
        <v>30.526315790000002</v>
      </c>
    </row>
    <row r="1387" spans="1:10" x14ac:dyDescent="0.25">
      <c r="A1387" t="s">
        <v>157</v>
      </c>
      <c r="B1387">
        <v>2010</v>
      </c>
      <c r="C1387" t="s">
        <v>158</v>
      </c>
      <c r="D1387">
        <v>2594.8305999999998</v>
      </c>
      <c r="E1387">
        <v>19000</v>
      </c>
      <c r="F1387">
        <v>4300</v>
      </c>
      <c r="G1387">
        <v>80</v>
      </c>
      <c r="H1387" t="s">
        <v>12</v>
      </c>
      <c r="I1387">
        <v>10396041</v>
      </c>
      <c r="J1387">
        <v>22.631578950000002</v>
      </c>
    </row>
    <row r="1388" spans="1:10" x14ac:dyDescent="0.25">
      <c r="A1388" t="s">
        <v>157</v>
      </c>
      <c r="B1388">
        <v>2011</v>
      </c>
      <c r="C1388" t="s">
        <v>158</v>
      </c>
      <c r="D1388">
        <v>2673.4087</v>
      </c>
      <c r="E1388">
        <v>19000</v>
      </c>
      <c r="F1388">
        <v>4400</v>
      </c>
      <c r="G1388">
        <v>84</v>
      </c>
      <c r="H1388" t="s">
        <v>12</v>
      </c>
      <c r="I1388">
        <v>10656766</v>
      </c>
      <c r="J1388">
        <v>23.15789474</v>
      </c>
    </row>
    <row r="1389" spans="1:10" x14ac:dyDescent="0.25">
      <c r="A1389" t="s">
        <v>157</v>
      </c>
      <c r="B1389">
        <v>2012</v>
      </c>
      <c r="C1389" t="s">
        <v>158</v>
      </c>
      <c r="D1389">
        <v>2762.9036000000001</v>
      </c>
      <c r="E1389">
        <v>19000</v>
      </c>
      <c r="F1389">
        <v>4500</v>
      </c>
      <c r="G1389">
        <v>82</v>
      </c>
      <c r="H1389" t="s">
        <v>12</v>
      </c>
      <c r="I1389">
        <v>10921531</v>
      </c>
      <c r="J1389">
        <v>23.684210530000001</v>
      </c>
    </row>
    <row r="1390" spans="1:10" x14ac:dyDescent="0.25">
      <c r="A1390" t="s">
        <v>157</v>
      </c>
      <c r="B1390">
        <v>2013</v>
      </c>
      <c r="C1390" t="s">
        <v>158</v>
      </c>
      <c r="D1390">
        <v>2802.56</v>
      </c>
      <c r="E1390">
        <v>20000</v>
      </c>
      <c r="F1390">
        <v>4600</v>
      </c>
      <c r="G1390">
        <v>79</v>
      </c>
      <c r="H1390" t="s">
        <v>12</v>
      </c>
      <c r="I1390">
        <v>11191827</v>
      </c>
      <c r="J1390">
        <v>23</v>
      </c>
    </row>
    <row r="1391" spans="1:10" x14ac:dyDescent="0.25">
      <c r="A1391" t="s">
        <v>157</v>
      </c>
      <c r="B1391">
        <v>2014</v>
      </c>
      <c r="C1391" t="s">
        <v>158</v>
      </c>
      <c r="D1391">
        <v>2834.9663</v>
      </c>
      <c r="E1391">
        <v>20000</v>
      </c>
      <c r="F1391">
        <v>4700</v>
      </c>
      <c r="G1391">
        <v>83</v>
      </c>
      <c r="H1391" t="s">
        <v>12</v>
      </c>
      <c r="I1391">
        <v>11472868</v>
      </c>
      <c r="J1391">
        <v>23.5</v>
      </c>
    </row>
    <row r="1392" spans="1:10" x14ac:dyDescent="0.25">
      <c r="A1392" t="s">
        <v>157</v>
      </c>
      <c r="B1392">
        <v>2015</v>
      </c>
      <c r="C1392" t="s">
        <v>158</v>
      </c>
      <c r="D1392">
        <v>2869.8516</v>
      </c>
      <c r="E1392">
        <v>21000</v>
      </c>
      <c r="F1392">
        <v>4700</v>
      </c>
      <c r="G1392">
        <v>80</v>
      </c>
      <c r="H1392" t="s">
        <v>12</v>
      </c>
      <c r="I1392">
        <v>11767021</v>
      </c>
      <c r="J1392">
        <v>22.38095238</v>
      </c>
    </row>
    <row r="1393" spans="1:10" x14ac:dyDescent="0.25">
      <c r="A1393" t="s">
        <v>157</v>
      </c>
      <c r="B1393">
        <v>2016</v>
      </c>
      <c r="C1393" t="s">
        <v>158</v>
      </c>
      <c r="D1393">
        <v>3099.7887999999998</v>
      </c>
      <c r="E1393">
        <v>21000</v>
      </c>
      <c r="F1393">
        <v>4700</v>
      </c>
      <c r="G1393">
        <v>85</v>
      </c>
      <c r="H1393" t="s">
        <v>12</v>
      </c>
      <c r="I1393">
        <v>12072983</v>
      </c>
      <c r="J1393">
        <v>22.38095238</v>
      </c>
    </row>
    <row r="1394" spans="1:10" x14ac:dyDescent="0.25">
      <c r="A1394" t="s">
        <v>157</v>
      </c>
      <c r="B1394">
        <v>2017</v>
      </c>
      <c r="C1394" t="s">
        <v>158</v>
      </c>
      <c r="D1394">
        <v>3332.7658999999999</v>
      </c>
      <c r="E1394">
        <v>22000</v>
      </c>
      <c r="F1394">
        <v>4500</v>
      </c>
      <c r="G1394">
        <v>88</v>
      </c>
      <c r="H1394" t="s">
        <v>12</v>
      </c>
      <c r="I1394">
        <v>12385616</v>
      </c>
      <c r="J1394">
        <v>20.454545450000001</v>
      </c>
    </row>
    <row r="1395" spans="1:10" x14ac:dyDescent="0.25">
      <c r="A1395" t="s">
        <v>157</v>
      </c>
      <c r="B1395">
        <v>2018</v>
      </c>
      <c r="C1395" t="s">
        <v>158</v>
      </c>
      <c r="D1395">
        <v>3455.645</v>
      </c>
      <c r="E1395">
        <v>22000</v>
      </c>
      <c r="F1395">
        <v>4500</v>
      </c>
      <c r="G1395">
        <v>90</v>
      </c>
      <c r="H1395" t="s">
        <v>12</v>
      </c>
      <c r="I1395">
        <v>12704736</v>
      </c>
      <c r="J1395">
        <v>20.454545450000001</v>
      </c>
    </row>
    <row r="1396" spans="1:10" x14ac:dyDescent="0.25">
      <c r="A1396" t="s">
        <v>157</v>
      </c>
      <c r="B1396">
        <v>2019</v>
      </c>
      <c r="C1396" t="s">
        <v>158</v>
      </c>
      <c r="D1396">
        <v>3557.4623999999999</v>
      </c>
      <c r="E1396">
        <v>23000</v>
      </c>
      <c r="F1396">
        <v>3700</v>
      </c>
      <c r="G1396">
        <v>89</v>
      </c>
      <c r="H1396" t="s">
        <v>12</v>
      </c>
      <c r="I1396">
        <v>13034294</v>
      </c>
      <c r="J1396">
        <v>16.086956520000001</v>
      </c>
    </row>
    <row r="1397" spans="1:10" x14ac:dyDescent="0.25">
      <c r="A1397" t="s">
        <v>157</v>
      </c>
      <c r="B1397">
        <v>2020</v>
      </c>
      <c r="C1397" t="s">
        <v>158</v>
      </c>
      <c r="D1397">
        <v>3630.9933999999998</v>
      </c>
      <c r="E1397">
        <v>23000</v>
      </c>
      <c r="F1397">
        <v>4700</v>
      </c>
      <c r="G1397">
        <v>91</v>
      </c>
      <c r="H1397" t="s">
        <v>12</v>
      </c>
      <c r="I1397">
        <v>13371136</v>
      </c>
      <c r="J1397">
        <v>20.434782609999999</v>
      </c>
    </row>
    <row r="1398" spans="1:10" x14ac:dyDescent="0.25">
      <c r="A1398" t="s">
        <v>157</v>
      </c>
      <c r="B1398">
        <v>2021</v>
      </c>
      <c r="C1398" t="s">
        <v>158</v>
      </c>
      <c r="D1398">
        <v>3738.8051999999998</v>
      </c>
      <c r="E1398">
        <v>24000</v>
      </c>
      <c r="F1398">
        <v>3300</v>
      </c>
      <c r="G1398">
        <v>89</v>
      </c>
      <c r="H1398" t="s">
        <v>12</v>
      </c>
      <c r="I1398">
        <v>13710470</v>
      </c>
      <c r="J1398">
        <v>13.75</v>
      </c>
    </row>
    <row r="1399" spans="1:10" x14ac:dyDescent="0.25">
      <c r="A1399" t="s">
        <v>159</v>
      </c>
      <c r="B1399">
        <v>2001</v>
      </c>
      <c r="C1399" t="s">
        <v>160</v>
      </c>
      <c r="D1399">
        <v>1969.5889</v>
      </c>
      <c r="E1399">
        <v>4000</v>
      </c>
      <c r="F1399">
        <v>1500</v>
      </c>
      <c r="G1399">
        <v>56</v>
      </c>
      <c r="H1399" t="s">
        <v>12</v>
      </c>
      <c r="I1399">
        <v>1261231</v>
      </c>
      <c r="J1399">
        <v>37.5</v>
      </c>
    </row>
    <row r="1400" spans="1:10" x14ac:dyDescent="0.25">
      <c r="A1400" t="s">
        <v>159</v>
      </c>
      <c r="B1400">
        <v>2002</v>
      </c>
      <c r="C1400" t="s">
        <v>160</v>
      </c>
      <c r="D1400">
        <v>1997.1658</v>
      </c>
      <c r="E1400">
        <v>4200</v>
      </c>
      <c r="F1400">
        <v>1600</v>
      </c>
      <c r="G1400">
        <v>56</v>
      </c>
      <c r="H1400" t="s">
        <v>12</v>
      </c>
      <c r="I1400">
        <v>1289260</v>
      </c>
      <c r="J1400">
        <v>38.095238100000003</v>
      </c>
    </row>
    <row r="1401" spans="1:10" x14ac:dyDescent="0.25">
      <c r="A1401" t="s">
        <v>159</v>
      </c>
      <c r="B1401">
        <v>2003</v>
      </c>
      <c r="C1401" t="s">
        <v>160</v>
      </c>
      <c r="D1401">
        <v>1946.9105</v>
      </c>
      <c r="E1401">
        <v>4500</v>
      </c>
      <c r="F1401">
        <v>1700</v>
      </c>
      <c r="G1401">
        <v>76</v>
      </c>
      <c r="H1401" t="s">
        <v>12</v>
      </c>
      <c r="I1401">
        <v>1318762</v>
      </c>
      <c r="J1401">
        <v>37.777777780000001</v>
      </c>
    </row>
    <row r="1402" spans="1:10" x14ac:dyDescent="0.25">
      <c r="A1402" t="s">
        <v>159</v>
      </c>
      <c r="B1402">
        <v>2004</v>
      </c>
      <c r="C1402" t="s">
        <v>160</v>
      </c>
      <c r="D1402">
        <v>1924.8353999999999</v>
      </c>
      <c r="E1402">
        <v>4800</v>
      </c>
      <c r="F1402">
        <v>1700</v>
      </c>
      <c r="G1402">
        <v>73</v>
      </c>
      <c r="H1402" t="s">
        <v>12</v>
      </c>
      <c r="I1402">
        <v>1349521</v>
      </c>
      <c r="J1402">
        <v>35.416666669999998</v>
      </c>
    </row>
    <row r="1403" spans="1:10" x14ac:dyDescent="0.25">
      <c r="A1403" t="s">
        <v>159</v>
      </c>
      <c r="B1403">
        <v>2005</v>
      </c>
      <c r="C1403" t="s">
        <v>160</v>
      </c>
      <c r="D1403">
        <v>2003.5604000000001</v>
      </c>
      <c r="E1403">
        <v>5000</v>
      </c>
      <c r="F1403">
        <v>1900</v>
      </c>
      <c r="G1403">
        <v>69</v>
      </c>
      <c r="H1403" t="s">
        <v>12</v>
      </c>
      <c r="I1403">
        <v>1381545</v>
      </c>
      <c r="J1403">
        <v>38</v>
      </c>
    </row>
    <row r="1404" spans="1:10" x14ac:dyDescent="0.25">
      <c r="A1404" t="s">
        <v>159</v>
      </c>
      <c r="B1404">
        <v>2007</v>
      </c>
      <c r="C1404" t="s">
        <v>160</v>
      </c>
      <c r="D1404">
        <v>2008.7361000000001</v>
      </c>
      <c r="E1404">
        <v>5200</v>
      </c>
      <c r="F1404">
        <v>1900</v>
      </c>
      <c r="G1404">
        <v>67</v>
      </c>
      <c r="H1404" t="s">
        <v>12</v>
      </c>
      <c r="I1404">
        <v>1450941</v>
      </c>
      <c r="J1404">
        <v>36.53846154</v>
      </c>
    </row>
    <row r="1405" spans="1:10" x14ac:dyDescent="0.25">
      <c r="A1405" t="s">
        <v>159</v>
      </c>
      <c r="B1405">
        <v>2008</v>
      </c>
      <c r="C1405" t="s">
        <v>160</v>
      </c>
      <c r="D1405">
        <v>2047.3204000000001</v>
      </c>
      <c r="E1405">
        <v>5400</v>
      </c>
      <c r="F1405">
        <v>2000</v>
      </c>
      <c r="G1405">
        <v>66</v>
      </c>
      <c r="H1405" t="s">
        <v>12</v>
      </c>
      <c r="I1405">
        <v>1488010</v>
      </c>
      <c r="J1405">
        <v>37.037037040000001</v>
      </c>
    </row>
    <row r="1406" spans="1:10" x14ac:dyDescent="0.25">
      <c r="A1406" t="s">
        <v>159</v>
      </c>
      <c r="B1406">
        <v>2009</v>
      </c>
      <c r="C1406" t="s">
        <v>160</v>
      </c>
      <c r="D1406">
        <v>2044.7771</v>
      </c>
      <c r="E1406">
        <v>5500</v>
      </c>
      <c r="F1406">
        <v>2000</v>
      </c>
      <c r="G1406">
        <v>66</v>
      </c>
      <c r="H1406" t="s">
        <v>12</v>
      </c>
      <c r="I1406">
        <v>1526331</v>
      </c>
      <c r="J1406">
        <v>36.363636360000001</v>
      </c>
    </row>
    <row r="1407" spans="1:10" x14ac:dyDescent="0.25">
      <c r="A1407" t="s">
        <v>159</v>
      </c>
      <c r="B1407">
        <v>2010</v>
      </c>
      <c r="C1407" t="s">
        <v>160</v>
      </c>
      <c r="D1407">
        <v>2104.2910000000002</v>
      </c>
      <c r="E1407">
        <v>5700</v>
      </c>
      <c r="F1407">
        <v>2100</v>
      </c>
      <c r="G1407">
        <v>67</v>
      </c>
      <c r="H1407" t="s">
        <v>12</v>
      </c>
      <c r="I1407">
        <v>1566293</v>
      </c>
      <c r="J1407">
        <v>36.842105259999997</v>
      </c>
    </row>
    <row r="1408" spans="1:10" x14ac:dyDescent="0.25">
      <c r="A1408" t="s">
        <v>159</v>
      </c>
      <c r="B1408">
        <v>2011</v>
      </c>
      <c r="C1408" t="s">
        <v>160</v>
      </c>
      <c r="D1408">
        <v>2215.4032999999999</v>
      </c>
      <c r="E1408">
        <v>5800</v>
      </c>
      <c r="F1408">
        <v>2200</v>
      </c>
      <c r="G1408">
        <v>69</v>
      </c>
      <c r="H1408" t="s">
        <v>12</v>
      </c>
      <c r="I1408">
        <v>1608028</v>
      </c>
      <c r="J1408">
        <v>37.931034480000001</v>
      </c>
    </row>
    <row r="1409" spans="1:10" x14ac:dyDescent="0.25">
      <c r="A1409" t="s">
        <v>159</v>
      </c>
      <c r="B1409">
        <v>2012</v>
      </c>
      <c r="C1409" t="s">
        <v>160</v>
      </c>
      <c r="D1409">
        <v>2120.3096</v>
      </c>
      <c r="E1409">
        <v>6000</v>
      </c>
      <c r="F1409">
        <v>2400</v>
      </c>
      <c r="G1409">
        <v>71</v>
      </c>
      <c r="H1409" t="s">
        <v>12</v>
      </c>
      <c r="I1409">
        <v>1651385</v>
      </c>
      <c r="J1409">
        <v>40</v>
      </c>
    </row>
    <row r="1410" spans="1:10" x14ac:dyDescent="0.25">
      <c r="A1410" t="s">
        <v>159</v>
      </c>
      <c r="B1410">
        <v>2013</v>
      </c>
      <c r="C1410" t="s">
        <v>160</v>
      </c>
      <c r="D1410">
        <v>2131.8305999999998</v>
      </c>
      <c r="E1410">
        <v>6100</v>
      </c>
      <c r="F1410">
        <v>2400</v>
      </c>
      <c r="G1410">
        <v>77</v>
      </c>
      <c r="H1410" t="s">
        <v>12</v>
      </c>
      <c r="I1410">
        <v>1695931</v>
      </c>
      <c r="J1410">
        <v>39.344262299999997</v>
      </c>
    </row>
    <row r="1411" spans="1:10" x14ac:dyDescent="0.25">
      <c r="A1411" t="s">
        <v>159</v>
      </c>
      <c r="B1411">
        <v>2014</v>
      </c>
      <c r="C1411" t="s">
        <v>160</v>
      </c>
      <c r="D1411">
        <v>2096.5789</v>
      </c>
      <c r="E1411">
        <v>6300</v>
      </c>
      <c r="F1411">
        <v>2300</v>
      </c>
      <c r="G1411">
        <v>81</v>
      </c>
      <c r="H1411" t="s">
        <v>12</v>
      </c>
      <c r="I1411">
        <v>1741074</v>
      </c>
      <c r="J1411">
        <v>36.50793651</v>
      </c>
    </row>
    <row r="1412" spans="1:10" x14ac:dyDescent="0.25">
      <c r="A1412" t="s">
        <v>159</v>
      </c>
      <c r="B1412">
        <v>2015</v>
      </c>
      <c r="C1412" t="s">
        <v>160</v>
      </c>
      <c r="D1412">
        <v>2168.7163</v>
      </c>
      <c r="E1412">
        <v>6500</v>
      </c>
      <c r="F1412">
        <v>2300</v>
      </c>
      <c r="G1412">
        <v>79</v>
      </c>
      <c r="H1412" t="s">
        <v>12</v>
      </c>
      <c r="I1412">
        <v>1786411</v>
      </c>
      <c r="J1412">
        <v>35.38461538</v>
      </c>
    </row>
    <row r="1413" spans="1:10" x14ac:dyDescent="0.25">
      <c r="A1413" t="s">
        <v>159</v>
      </c>
      <c r="B1413">
        <v>2016</v>
      </c>
      <c r="C1413" t="s">
        <v>160</v>
      </c>
      <c r="D1413">
        <v>2227.1567</v>
      </c>
      <c r="E1413">
        <v>6600</v>
      </c>
      <c r="F1413">
        <v>2500</v>
      </c>
      <c r="G1413">
        <v>76</v>
      </c>
      <c r="H1413" t="s">
        <v>12</v>
      </c>
      <c r="I1413">
        <v>1831846</v>
      </c>
      <c r="J1413">
        <v>37.878787879999997</v>
      </c>
    </row>
    <row r="1414" spans="1:10" x14ac:dyDescent="0.25">
      <c r="A1414" t="s">
        <v>159</v>
      </c>
      <c r="B1414">
        <v>2017</v>
      </c>
      <c r="C1414" t="s">
        <v>160</v>
      </c>
      <c r="D1414">
        <v>2277.6428000000001</v>
      </c>
      <c r="E1414">
        <v>6800</v>
      </c>
      <c r="F1414">
        <v>2500</v>
      </c>
      <c r="G1414">
        <v>64</v>
      </c>
      <c r="H1414" t="s">
        <v>12</v>
      </c>
      <c r="I1414">
        <v>1877018</v>
      </c>
      <c r="J1414">
        <v>36.764705880000001</v>
      </c>
    </row>
    <row r="1415" spans="1:10" x14ac:dyDescent="0.25">
      <c r="A1415" t="s">
        <v>159</v>
      </c>
      <c r="B1415">
        <v>2018</v>
      </c>
      <c r="C1415" t="s">
        <v>160</v>
      </c>
      <c r="D1415">
        <v>2307.8696</v>
      </c>
      <c r="E1415">
        <v>7000</v>
      </c>
      <c r="F1415">
        <v>2800</v>
      </c>
      <c r="G1415">
        <v>71</v>
      </c>
      <c r="H1415" t="s">
        <v>12</v>
      </c>
      <c r="I1415">
        <v>1922119</v>
      </c>
      <c r="J1415">
        <v>40</v>
      </c>
    </row>
    <row r="1416" spans="1:10" x14ac:dyDescent="0.25">
      <c r="A1416" t="s">
        <v>159</v>
      </c>
      <c r="B1416">
        <v>2019</v>
      </c>
      <c r="C1416" t="s">
        <v>160</v>
      </c>
      <c r="D1416">
        <v>2379.6042000000002</v>
      </c>
      <c r="E1416">
        <v>7100</v>
      </c>
      <c r="F1416">
        <v>2600</v>
      </c>
      <c r="G1416">
        <v>73</v>
      </c>
      <c r="H1416" t="s">
        <v>12</v>
      </c>
      <c r="I1416">
        <v>1967654</v>
      </c>
      <c r="J1416">
        <v>36.619718310000003</v>
      </c>
    </row>
    <row r="1417" spans="1:10" x14ac:dyDescent="0.25">
      <c r="A1417" t="s">
        <v>159</v>
      </c>
      <c r="B1417">
        <v>2020</v>
      </c>
      <c r="C1417" t="s">
        <v>160</v>
      </c>
      <c r="D1417">
        <v>2360.5311999999999</v>
      </c>
      <c r="E1417">
        <v>7300</v>
      </c>
      <c r="F1417">
        <v>2700</v>
      </c>
      <c r="G1417">
        <v>75</v>
      </c>
      <c r="H1417" t="s">
        <v>12</v>
      </c>
      <c r="I1417">
        <v>2013212</v>
      </c>
      <c r="J1417">
        <v>36.98630137</v>
      </c>
    </row>
    <row r="1418" spans="1:10" x14ac:dyDescent="0.25">
      <c r="A1418" t="s">
        <v>159</v>
      </c>
      <c r="B1418">
        <v>2021</v>
      </c>
      <c r="C1418" t="s">
        <v>160</v>
      </c>
      <c r="D1418">
        <v>2450.9780000000001</v>
      </c>
      <c r="E1418">
        <v>7400</v>
      </c>
      <c r="F1418">
        <v>2800</v>
      </c>
      <c r="G1418">
        <v>75</v>
      </c>
      <c r="H1418" t="s">
        <v>12</v>
      </c>
      <c r="I1418">
        <v>2058795</v>
      </c>
      <c r="J1418">
        <v>37.837837839999999</v>
      </c>
    </row>
    <row r="1419" spans="1:10" x14ac:dyDescent="0.25">
      <c r="A1419" t="s">
        <v>161</v>
      </c>
      <c r="B1419">
        <v>2000</v>
      </c>
      <c r="C1419" t="s">
        <v>162</v>
      </c>
      <c r="D1419">
        <v>8025.2929999999997</v>
      </c>
      <c r="E1419">
        <v>530</v>
      </c>
      <c r="F1419">
        <v>100</v>
      </c>
      <c r="G1419">
        <v>55</v>
      </c>
      <c r="H1419" t="s">
        <v>12</v>
      </c>
      <c r="I1419">
        <v>764792</v>
      </c>
      <c r="J1419">
        <v>18.86792453</v>
      </c>
    </row>
    <row r="1420" spans="1:10" x14ac:dyDescent="0.25">
      <c r="A1420" t="s">
        <v>161</v>
      </c>
      <c r="B1420">
        <v>2001</v>
      </c>
      <c r="C1420" t="s">
        <v>162</v>
      </c>
      <c r="D1420">
        <v>8212.0429999999997</v>
      </c>
      <c r="E1420">
        <v>530</v>
      </c>
      <c r="F1420">
        <v>99</v>
      </c>
      <c r="G1420">
        <v>73</v>
      </c>
      <c r="H1420" t="s">
        <v>12</v>
      </c>
      <c r="I1420">
        <v>764436</v>
      </c>
      <c r="J1420">
        <v>18.67924528</v>
      </c>
    </row>
    <row r="1421" spans="1:10" x14ac:dyDescent="0.25">
      <c r="A1421" t="s">
        <v>161</v>
      </c>
      <c r="B1421">
        <v>2002</v>
      </c>
      <c r="C1421" t="s">
        <v>162</v>
      </c>
      <c r="D1421">
        <v>8314.027</v>
      </c>
      <c r="E1421">
        <v>740</v>
      </c>
      <c r="F1421">
        <v>140</v>
      </c>
      <c r="G1421">
        <v>66</v>
      </c>
      <c r="H1421" t="s">
        <v>12</v>
      </c>
      <c r="I1421">
        <v>763605</v>
      </c>
      <c r="J1421">
        <v>18.918918919999999</v>
      </c>
    </row>
    <row r="1422" spans="1:10" x14ac:dyDescent="0.25">
      <c r="A1422" t="s">
        <v>161</v>
      </c>
      <c r="B1422">
        <v>2003</v>
      </c>
      <c r="C1422" t="s">
        <v>162</v>
      </c>
      <c r="D1422">
        <v>8267.4290000000001</v>
      </c>
      <c r="E1422">
        <v>790</v>
      </c>
      <c r="F1422">
        <v>130</v>
      </c>
      <c r="G1422">
        <v>55</v>
      </c>
      <c r="H1422" t="s">
        <v>12</v>
      </c>
      <c r="I1422">
        <v>763057</v>
      </c>
      <c r="J1422">
        <v>16.455696199999998</v>
      </c>
    </row>
    <row r="1423" spans="1:10" x14ac:dyDescent="0.25">
      <c r="A1423" t="s">
        <v>161</v>
      </c>
      <c r="B1423">
        <v>2004</v>
      </c>
      <c r="C1423" t="s">
        <v>162</v>
      </c>
      <c r="D1423">
        <v>8404.2000000000007</v>
      </c>
      <c r="E1423">
        <v>750</v>
      </c>
      <c r="F1423">
        <v>180</v>
      </c>
      <c r="G1423">
        <v>41</v>
      </c>
      <c r="H1423" t="s">
        <v>12</v>
      </c>
      <c r="I1423">
        <v>762381</v>
      </c>
      <c r="J1423">
        <v>24</v>
      </c>
    </row>
    <row r="1424" spans="1:10" x14ac:dyDescent="0.25">
      <c r="A1424" t="s">
        <v>161</v>
      </c>
      <c r="B1424">
        <v>2005</v>
      </c>
      <c r="C1424" t="s">
        <v>162</v>
      </c>
      <c r="D1424">
        <v>8256.5249999999996</v>
      </c>
      <c r="E1424">
        <v>800</v>
      </c>
      <c r="F1424">
        <v>150</v>
      </c>
      <c r="G1424">
        <v>55</v>
      </c>
      <c r="H1424" t="s">
        <v>12</v>
      </c>
      <c r="I1424">
        <v>760874</v>
      </c>
      <c r="J1424">
        <v>18.75</v>
      </c>
    </row>
    <row r="1425" spans="1:10" x14ac:dyDescent="0.25">
      <c r="A1425" t="s">
        <v>161</v>
      </c>
      <c r="B1425">
        <v>2006</v>
      </c>
      <c r="C1425" t="s">
        <v>162</v>
      </c>
      <c r="D1425">
        <v>8702.3310000000001</v>
      </c>
      <c r="E1425">
        <v>890</v>
      </c>
      <c r="F1425">
        <v>150</v>
      </c>
      <c r="G1425">
        <v>58</v>
      </c>
      <c r="H1425" t="s">
        <v>12</v>
      </c>
      <c r="I1425">
        <v>758924</v>
      </c>
      <c r="J1425">
        <v>16.853932579999999</v>
      </c>
    </row>
    <row r="1426" spans="1:10" x14ac:dyDescent="0.25">
      <c r="A1426" t="s">
        <v>161</v>
      </c>
      <c r="B1426">
        <v>2007</v>
      </c>
      <c r="C1426" t="s">
        <v>162</v>
      </c>
      <c r="D1426">
        <v>9354.08</v>
      </c>
      <c r="E1426">
        <v>740</v>
      </c>
      <c r="F1426">
        <v>170</v>
      </c>
      <c r="G1426">
        <v>65</v>
      </c>
      <c r="H1426" t="s">
        <v>12</v>
      </c>
      <c r="I1426">
        <v>756820</v>
      </c>
      <c r="J1426">
        <v>22.972972970000001</v>
      </c>
    </row>
    <row r="1427" spans="1:10" x14ac:dyDescent="0.25">
      <c r="A1427" t="s">
        <v>161</v>
      </c>
      <c r="B1427">
        <v>2008</v>
      </c>
      <c r="C1427" t="s">
        <v>162</v>
      </c>
      <c r="D1427">
        <v>9546.7080000000005</v>
      </c>
      <c r="E1427">
        <v>820</v>
      </c>
      <c r="F1427">
        <v>150</v>
      </c>
      <c r="G1427">
        <v>62</v>
      </c>
      <c r="H1427" t="s">
        <v>12</v>
      </c>
      <c r="I1427">
        <v>754563</v>
      </c>
      <c r="J1427">
        <v>18.292682930000002</v>
      </c>
    </row>
    <row r="1428" spans="1:10" x14ac:dyDescent="0.25">
      <c r="A1428" t="s">
        <v>161</v>
      </c>
      <c r="B1428">
        <v>2009</v>
      </c>
      <c r="C1428" t="s">
        <v>162</v>
      </c>
      <c r="D1428">
        <v>9924.5259999999998</v>
      </c>
      <c r="E1428">
        <v>950</v>
      </c>
      <c r="F1428">
        <v>150</v>
      </c>
      <c r="G1428">
        <v>64</v>
      </c>
      <c r="H1428" t="s">
        <v>12</v>
      </c>
      <c r="I1428">
        <v>752047</v>
      </c>
      <c r="J1428">
        <v>15.78947368</v>
      </c>
    </row>
    <row r="1429" spans="1:10" x14ac:dyDescent="0.25">
      <c r="A1429" t="s">
        <v>161</v>
      </c>
      <c r="B1429">
        <v>2010</v>
      </c>
      <c r="C1429" t="s">
        <v>162</v>
      </c>
      <c r="D1429">
        <v>10374.395</v>
      </c>
      <c r="E1429">
        <v>890</v>
      </c>
      <c r="F1429">
        <v>200</v>
      </c>
      <c r="G1429">
        <v>64</v>
      </c>
      <c r="H1429" t="s">
        <v>12</v>
      </c>
      <c r="I1429">
        <v>749211</v>
      </c>
      <c r="J1429">
        <v>22.47191011</v>
      </c>
    </row>
    <row r="1430" spans="1:10" x14ac:dyDescent="0.25">
      <c r="A1430" t="s">
        <v>161</v>
      </c>
      <c r="B1430">
        <v>2011</v>
      </c>
      <c r="C1430" t="s">
        <v>162</v>
      </c>
      <c r="D1430">
        <v>10958.859</v>
      </c>
      <c r="E1430">
        <v>890</v>
      </c>
      <c r="F1430">
        <v>170</v>
      </c>
      <c r="G1430">
        <v>65</v>
      </c>
      <c r="H1430" t="s">
        <v>12</v>
      </c>
      <c r="I1430">
        <v>746113</v>
      </c>
      <c r="J1430">
        <v>19.101123600000001</v>
      </c>
    </row>
    <row r="1431" spans="1:10" x14ac:dyDescent="0.25">
      <c r="A1431" t="s">
        <v>161</v>
      </c>
      <c r="B1431">
        <v>2012</v>
      </c>
      <c r="C1431" t="s">
        <v>162</v>
      </c>
      <c r="D1431">
        <v>11534.998</v>
      </c>
      <c r="E1431">
        <v>940</v>
      </c>
      <c r="F1431">
        <v>190</v>
      </c>
      <c r="G1431">
        <v>65</v>
      </c>
      <c r="H1431" t="s">
        <v>12</v>
      </c>
      <c r="I1431">
        <v>746252</v>
      </c>
      <c r="J1431">
        <v>20.212765959999999</v>
      </c>
    </row>
    <row r="1432" spans="1:10" x14ac:dyDescent="0.25">
      <c r="A1432" t="s">
        <v>161</v>
      </c>
      <c r="B1432">
        <v>2013</v>
      </c>
      <c r="C1432" t="s">
        <v>162</v>
      </c>
      <c r="D1432">
        <v>11896.906000000001</v>
      </c>
      <c r="E1432">
        <v>850</v>
      </c>
      <c r="F1432">
        <v>180</v>
      </c>
      <c r="G1432">
        <v>67</v>
      </c>
      <c r="H1432" t="s">
        <v>12</v>
      </c>
      <c r="I1432">
        <v>749965</v>
      </c>
      <c r="J1432">
        <v>21.176470590000001</v>
      </c>
    </row>
    <row r="1433" spans="1:10" x14ac:dyDescent="0.25">
      <c r="A1433" t="s">
        <v>161</v>
      </c>
      <c r="B1433">
        <v>2014</v>
      </c>
      <c r="C1433" t="s">
        <v>162</v>
      </c>
      <c r="D1433">
        <v>12030.053</v>
      </c>
      <c r="E1433">
        <v>680</v>
      </c>
      <c r="F1433">
        <v>130</v>
      </c>
      <c r="G1433">
        <v>69</v>
      </c>
      <c r="H1433" t="s">
        <v>12</v>
      </c>
      <c r="I1433">
        <v>754171</v>
      </c>
      <c r="J1433">
        <v>19.117647059999999</v>
      </c>
    </row>
    <row r="1434" spans="1:10" x14ac:dyDescent="0.25">
      <c r="A1434" t="s">
        <v>161</v>
      </c>
      <c r="B1434">
        <v>2015</v>
      </c>
      <c r="C1434" t="s">
        <v>162</v>
      </c>
      <c r="D1434">
        <v>12040.082</v>
      </c>
      <c r="E1434">
        <v>710</v>
      </c>
      <c r="F1434">
        <v>130</v>
      </c>
      <c r="G1434">
        <v>68</v>
      </c>
      <c r="H1434" t="s">
        <v>12</v>
      </c>
      <c r="I1434">
        <v>758746</v>
      </c>
      <c r="J1434">
        <v>18.309859150000001</v>
      </c>
    </row>
    <row r="1435" spans="1:10" x14ac:dyDescent="0.25">
      <c r="A1435" t="s">
        <v>161</v>
      </c>
      <c r="B1435">
        <v>2016</v>
      </c>
      <c r="C1435" t="s">
        <v>162</v>
      </c>
      <c r="D1435">
        <v>12420.472</v>
      </c>
      <c r="E1435">
        <v>720</v>
      </c>
      <c r="F1435">
        <v>130</v>
      </c>
      <c r="G1435">
        <v>69</v>
      </c>
      <c r="H1435" t="s">
        <v>12</v>
      </c>
      <c r="I1435">
        <v>763497</v>
      </c>
      <c r="J1435">
        <v>18.055555559999998</v>
      </c>
    </row>
    <row r="1436" spans="1:10" x14ac:dyDescent="0.25">
      <c r="A1436" t="s">
        <v>161</v>
      </c>
      <c r="B1436">
        <v>2017</v>
      </c>
      <c r="C1436" t="s">
        <v>162</v>
      </c>
      <c r="D1436">
        <v>12801.641</v>
      </c>
      <c r="E1436">
        <v>650</v>
      </c>
      <c r="F1436">
        <v>140</v>
      </c>
      <c r="G1436">
        <v>71</v>
      </c>
      <c r="H1436" t="s">
        <v>12</v>
      </c>
      <c r="I1436">
        <v>768435</v>
      </c>
      <c r="J1436">
        <v>21.53846154</v>
      </c>
    </row>
    <row r="1437" spans="1:10" x14ac:dyDescent="0.25">
      <c r="A1437" t="s">
        <v>161</v>
      </c>
      <c r="B1437">
        <v>2018</v>
      </c>
      <c r="C1437" t="s">
        <v>162</v>
      </c>
      <c r="D1437">
        <v>12980.357</v>
      </c>
      <c r="E1437">
        <v>640</v>
      </c>
      <c r="F1437">
        <v>130</v>
      </c>
      <c r="G1437">
        <v>72</v>
      </c>
      <c r="H1437" t="s">
        <v>12</v>
      </c>
      <c r="I1437">
        <v>791516</v>
      </c>
      <c r="J1437">
        <v>20.3125</v>
      </c>
    </row>
    <row r="1438" spans="1:10" x14ac:dyDescent="0.25">
      <c r="A1438" t="s">
        <v>161</v>
      </c>
      <c r="B1438">
        <v>2019</v>
      </c>
      <c r="C1438" t="s">
        <v>162</v>
      </c>
      <c r="D1438">
        <v>13402.422</v>
      </c>
      <c r="E1438">
        <v>620</v>
      </c>
      <c r="F1438">
        <v>130</v>
      </c>
      <c r="G1438">
        <v>71</v>
      </c>
      <c r="H1438" t="s">
        <v>12</v>
      </c>
      <c r="I1438">
        <v>807624</v>
      </c>
      <c r="J1438">
        <v>20.96774194</v>
      </c>
    </row>
    <row r="1439" spans="1:10" x14ac:dyDescent="0.25">
      <c r="A1439" t="s">
        <v>161</v>
      </c>
      <c r="B1439">
        <v>2020</v>
      </c>
      <c r="C1439" t="s">
        <v>162</v>
      </c>
      <c r="D1439">
        <v>19234.129000000001</v>
      </c>
      <c r="E1439">
        <v>460</v>
      </c>
      <c r="F1439">
        <v>120</v>
      </c>
      <c r="G1439">
        <v>67</v>
      </c>
      <c r="H1439" t="s">
        <v>12</v>
      </c>
      <c r="I1439">
        <v>807442</v>
      </c>
      <c r="J1439">
        <v>26.086956520000001</v>
      </c>
    </row>
    <row r="1440" spans="1:10" x14ac:dyDescent="0.25">
      <c r="A1440" t="s">
        <v>161</v>
      </c>
      <c r="B1440">
        <v>2021</v>
      </c>
      <c r="C1440" t="s">
        <v>162</v>
      </c>
      <c r="D1440">
        <v>22865.932000000001</v>
      </c>
      <c r="E1440">
        <v>520</v>
      </c>
      <c r="F1440">
        <v>120</v>
      </c>
      <c r="G1440">
        <v>67</v>
      </c>
      <c r="H1440" t="s">
        <v>12</v>
      </c>
      <c r="I1440">
        <v>815445</v>
      </c>
      <c r="J1440">
        <v>23.07692308</v>
      </c>
    </row>
    <row r="1441" spans="1:10" x14ac:dyDescent="0.25">
      <c r="A1441" t="s">
        <v>163</v>
      </c>
      <c r="B1441">
        <v>2000</v>
      </c>
      <c r="C1441" t="s">
        <v>164</v>
      </c>
      <c r="D1441">
        <v>3256.6293999999998</v>
      </c>
      <c r="E1441">
        <v>23000</v>
      </c>
      <c r="F1441">
        <v>5600</v>
      </c>
      <c r="G1441">
        <v>71</v>
      </c>
      <c r="H1441" t="s">
        <v>12</v>
      </c>
      <c r="I1441">
        <v>8303101</v>
      </c>
      <c r="J1441">
        <v>24.347826090000002</v>
      </c>
    </row>
    <row r="1442" spans="1:10" x14ac:dyDescent="0.25">
      <c r="A1442" t="s">
        <v>163</v>
      </c>
      <c r="B1442">
        <v>2001</v>
      </c>
      <c r="C1442" t="s">
        <v>164</v>
      </c>
      <c r="D1442">
        <v>3186.8339999999998</v>
      </c>
      <c r="E1442">
        <v>23000</v>
      </c>
      <c r="F1442">
        <v>5300</v>
      </c>
      <c r="G1442">
        <v>73</v>
      </c>
      <c r="H1442" t="s">
        <v>12</v>
      </c>
      <c r="I1442">
        <v>8455867</v>
      </c>
      <c r="J1442">
        <v>23.043478260000001</v>
      </c>
    </row>
    <row r="1443" spans="1:10" x14ac:dyDescent="0.25">
      <c r="A1443" t="s">
        <v>163</v>
      </c>
      <c r="B1443">
        <v>2002</v>
      </c>
      <c r="C1443" t="s">
        <v>164</v>
      </c>
      <c r="D1443">
        <v>3163.5898000000002</v>
      </c>
      <c r="E1443">
        <v>24000</v>
      </c>
      <c r="F1443">
        <v>4700</v>
      </c>
      <c r="G1443">
        <v>75</v>
      </c>
      <c r="H1443" t="s">
        <v>12</v>
      </c>
      <c r="I1443">
        <v>8607601</v>
      </c>
      <c r="J1443">
        <v>19.583333329999999</v>
      </c>
    </row>
    <row r="1444" spans="1:10" x14ac:dyDescent="0.25">
      <c r="A1444" t="s">
        <v>163</v>
      </c>
      <c r="B1444">
        <v>2003</v>
      </c>
      <c r="C1444" t="s">
        <v>164</v>
      </c>
      <c r="D1444">
        <v>3216.8018000000002</v>
      </c>
      <c r="E1444">
        <v>24000</v>
      </c>
      <c r="F1444">
        <v>4100</v>
      </c>
      <c r="G1444">
        <v>75</v>
      </c>
      <c r="H1444" t="s">
        <v>12</v>
      </c>
      <c r="I1444">
        <v>8759861</v>
      </c>
      <c r="J1444">
        <v>17.083333329999999</v>
      </c>
    </row>
    <row r="1445" spans="1:10" x14ac:dyDescent="0.25">
      <c r="A1445" t="s">
        <v>163</v>
      </c>
      <c r="B1445">
        <v>2004</v>
      </c>
      <c r="C1445" t="s">
        <v>164</v>
      </c>
      <c r="D1445">
        <v>3120.8440000000001</v>
      </c>
      <c r="E1445">
        <v>25000</v>
      </c>
      <c r="F1445">
        <v>4000</v>
      </c>
      <c r="G1445">
        <v>73</v>
      </c>
      <c r="H1445" t="s">
        <v>12</v>
      </c>
      <c r="I1445">
        <v>8910216</v>
      </c>
      <c r="J1445">
        <v>16</v>
      </c>
    </row>
    <row r="1446" spans="1:10" x14ac:dyDescent="0.25">
      <c r="A1446" t="s">
        <v>163</v>
      </c>
      <c r="B1446">
        <v>2005</v>
      </c>
      <c r="C1446" t="s">
        <v>164</v>
      </c>
      <c r="D1446">
        <v>3163.1138000000001</v>
      </c>
      <c r="E1446">
        <v>25000</v>
      </c>
      <c r="F1446">
        <v>4000</v>
      </c>
      <c r="G1446">
        <v>77</v>
      </c>
      <c r="H1446" t="s">
        <v>12</v>
      </c>
      <c r="I1446">
        <v>9061223</v>
      </c>
      <c r="J1446">
        <v>16</v>
      </c>
    </row>
    <row r="1447" spans="1:10" x14ac:dyDescent="0.25">
      <c r="A1447" t="s">
        <v>163</v>
      </c>
      <c r="B1447">
        <v>2006</v>
      </c>
      <c r="C1447" t="s">
        <v>164</v>
      </c>
      <c r="D1447">
        <v>3164.8236999999999</v>
      </c>
      <c r="E1447">
        <v>25000</v>
      </c>
      <c r="F1447">
        <v>4100</v>
      </c>
      <c r="G1447">
        <v>77</v>
      </c>
      <c r="H1447" t="s">
        <v>12</v>
      </c>
      <c r="I1447">
        <v>9216519</v>
      </c>
      <c r="J1447">
        <v>16.399999999999999</v>
      </c>
    </row>
    <row r="1448" spans="1:10" x14ac:dyDescent="0.25">
      <c r="A1448" t="s">
        <v>163</v>
      </c>
      <c r="B1448">
        <v>2007</v>
      </c>
      <c r="C1448" t="s">
        <v>164</v>
      </c>
      <c r="D1448">
        <v>3258.3665000000001</v>
      </c>
      <c r="E1448">
        <v>24000</v>
      </c>
      <c r="F1448">
        <v>3200</v>
      </c>
      <c r="G1448">
        <v>77</v>
      </c>
      <c r="H1448" t="s">
        <v>12</v>
      </c>
      <c r="I1448">
        <v>9373256</v>
      </c>
      <c r="J1448">
        <v>13.33333333</v>
      </c>
    </row>
    <row r="1449" spans="1:10" x14ac:dyDescent="0.25">
      <c r="A1449" t="s">
        <v>163</v>
      </c>
      <c r="B1449">
        <v>2009</v>
      </c>
      <c r="C1449" t="s">
        <v>164</v>
      </c>
      <c r="D1449">
        <v>3426.3892000000001</v>
      </c>
      <c r="E1449">
        <v>23000</v>
      </c>
      <c r="F1449">
        <v>2800</v>
      </c>
      <c r="G1449">
        <v>77</v>
      </c>
      <c r="H1449" t="s">
        <v>12</v>
      </c>
      <c r="I1449">
        <v>9689548</v>
      </c>
      <c r="J1449">
        <v>12.17391304</v>
      </c>
    </row>
    <row r="1450" spans="1:10" x14ac:dyDescent="0.25">
      <c r="A1450" t="s">
        <v>163</v>
      </c>
      <c r="B1450">
        <v>2010</v>
      </c>
      <c r="C1450" t="s">
        <v>164</v>
      </c>
      <c r="D1450">
        <v>3195.2483000000002</v>
      </c>
      <c r="E1450">
        <v>23000</v>
      </c>
      <c r="F1450">
        <v>2500</v>
      </c>
      <c r="G1450">
        <v>79</v>
      </c>
      <c r="H1450" t="s">
        <v>12</v>
      </c>
      <c r="I1450">
        <v>9803247</v>
      </c>
      <c r="J1450">
        <v>10.86956522</v>
      </c>
    </row>
    <row r="1451" spans="1:10" x14ac:dyDescent="0.25">
      <c r="A1451" t="s">
        <v>163</v>
      </c>
      <c r="B1451">
        <v>2011</v>
      </c>
      <c r="C1451" t="s">
        <v>164</v>
      </c>
      <c r="D1451">
        <v>3320.3470000000002</v>
      </c>
      <c r="E1451">
        <v>22000</v>
      </c>
      <c r="F1451">
        <v>2400</v>
      </c>
      <c r="G1451">
        <v>82</v>
      </c>
      <c r="H1451" t="s">
        <v>12</v>
      </c>
      <c r="I1451">
        <v>9914850</v>
      </c>
      <c r="J1451">
        <v>10.90909091</v>
      </c>
    </row>
    <row r="1452" spans="1:10" x14ac:dyDescent="0.25">
      <c r="A1452" t="s">
        <v>163</v>
      </c>
      <c r="B1452">
        <v>2012</v>
      </c>
      <c r="C1452" t="s">
        <v>164</v>
      </c>
      <c r="D1452">
        <v>3285.7075</v>
      </c>
      <c r="E1452">
        <v>22000</v>
      </c>
      <c r="F1452">
        <v>2200</v>
      </c>
      <c r="G1452">
        <v>81</v>
      </c>
      <c r="H1452" t="s">
        <v>12</v>
      </c>
      <c r="I1452">
        <v>10069716</v>
      </c>
      <c r="J1452">
        <v>10</v>
      </c>
    </row>
    <row r="1453" spans="1:10" x14ac:dyDescent="0.25">
      <c r="A1453" t="s">
        <v>163</v>
      </c>
      <c r="B1453">
        <v>2013</v>
      </c>
      <c r="C1453" t="s">
        <v>164</v>
      </c>
      <c r="D1453">
        <v>3376.64</v>
      </c>
      <c r="E1453">
        <v>21000</v>
      </c>
      <c r="F1453">
        <v>2000</v>
      </c>
      <c r="G1453">
        <v>81</v>
      </c>
      <c r="H1453" t="s">
        <v>12</v>
      </c>
      <c r="I1453">
        <v>10222322</v>
      </c>
      <c r="J1453">
        <v>9.5238095240000007</v>
      </c>
    </row>
    <row r="1454" spans="1:10" x14ac:dyDescent="0.25">
      <c r="A1454" t="s">
        <v>163</v>
      </c>
      <c r="B1454">
        <v>2014</v>
      </c>
      <c r="C1454" t="s">
        <v>164</v>
      </c>
      <c r="D1454">
        <v>3423.6529999999998</v>
      </c>
      <c r="E1454">
        <v>21000</v>
      </c>
      <c r="F1454">
        <v>2100</v>
      </c>
      <c r="G1454">
        <v>78</v>
      </c>
      <c r="H1454" t="s">
        <v>12</v>
      </c>
      <c r="I1454">
        <v>10373194</v>
      </c>
      <c r="J1454">
        <v>10</v>
      </c>
    </row>
    <row r="1455" spans="1:10" x14ac:dyDescent="0.25">
      <c r="A1455" t="s">
        <v>163</v>
      </c>
      <c r="B1455">
        <v>2015</v>
      </c>
      <c r="C1455" t="s">
        <v>164</v>
      </c>
      <c r="D1455">
        <v>3422.0974000000001</v>
      </c>
      <c r="E1455">
        <v>20000</v>
      </c>
      <c r="F1455">
        <v>1800</v>
      </c>
      <c r="G1455">
        <v>80</v>
      </c>
      <c r="H1455" t="s">
        <v>12</v>
      </c>
      <c r="I1455">
        <v>10523200</v>
      </c>
      <c r="J1455">
        <v>9</v>
      </c>
    </row>
    <row r="1456" spans="1:10" x14ac:dyDescent="0.25">
      <c r="A1456" t="s">
        <v>163</v>
      </c>
      <c r="B1456">
        <v>2016</v>
      </c>
      <c r="C1456" t="s">
        <v>164</v>
      </c>
      <c r="D1456">
        <v>3435.7312000000002</v>
      </c>
      <c r="E1456">
        <v>20000</v>
      </c>
      <c r="F1456">
        <v>1800</v>
      </c>
      <c r="G1456">
        <v>82</v>
      </c>
      <c r="H1456" t="s">
        <v>12</v>
      </c>
      <c r="I1456">
        <v>10671417</v>
      </c>
      <c r="J1456">
        <v>9</v>
      </c>
    </row>
    <row r="1457" spans="1:10" x14ac:dyDescent="0.25">
      <c r="A1457" t="s">
        <v>163</v>
      </c>
      <c r="B1457">
        <v>2017</v>
      </c>
      <c r="C1457" t="s">
        <v>164</v>
      </c>
      <c r="D1457">
        <v>3474.3470000000002</v>
      </c>
      <c r="E1457">
        <v>20000</v>
      </c>
      <c r="F1457">
        <v>1800</v>
      </c>
      <c r="G1457">
        <v>78</v>
      </c>
      <c r="H1457" t="s">
        <v>12</v>
      </c>
      <c r="I1457">
        <v>10817711</v>
      </c>
      <c r="J1457">
        <v>9</v>
      </c>
    </row>
    <row r="1458" spans="1:10" x14ac:dyDescent="0.25">
      <c r="A1458" t="s">
        <v>163</v>
      </c>
      <c r="B1458">
        <v>2018</v>
      </c>
      <c r="C1458" t="s">
        <v>164</v>
      </c>
      <c r="D1458">
        <v>3485.6968000000002</v>
      </c>
      <c r="E1458">
        <v>19000</v>
      </c>
      <c r="F1458">
        <v>1900</v>
      </c>
      <c r="G1458">
        <v>82</v>
      </c>
      <c r="H1458" t="s">
        <v>12</v>
      </c>
      <c r="I1458">
        <v>10962333</v>
      </c>
      <c r="J1458">
        <v>10</v>
      </c>
    </row>
    <row r="1459" spans="1:10" x14ac:dyDescent="0.25">
      <c r="A1459" t="s">
        <v>163</v>
      </c>
      <c r="B1459">
        <v>2019</v>
      </c>
      <c r="C1459" t="s">
        <v>164</v>
      </c>
      <c r="D1459">
        <v>3381.5846999999999</v>
      </c>
      <c r="E1459">
        <v>19000</v>
      </c>
      <c r="F1459">
        <v>1900</v>
      </c>
      <c r="G1459">
        <v>84</v>
      </c>
      <c r="H1459" t="s">
        <v>12</v>
      </c>
      <c r="I1459">
        <v>11105119</v>
      </c>
      <c r="J1459">
        <v>10</v>
      </c>
    </row>
    <row r="1460" spans="1:10" x14ac:dyDescent="0.25">
      <c r="A1460" t="s">
        <v>163</v>
      </c>
      <c r="B1460">
        <v>2020</v>
      </c>
      <c r="C1460" t="s">
        <v>164</v>
      </c>
      <c r="D1460">
        <v>3229.4756000000002</v>
      </c>
      <c r="E1460">
        <v>19000</v>
      </c>
      <c r="F1460">
        <v>1900</v>
      </c>
      <c r="G1460">
        <v>82</v>
      </c>
      <c r="H1460" t="s">
        <v>12</v>
      </c>
      <c r="I1460">
        <v>11243804</v>
      </c>
      <c r="J1460">
        <v>10</v>
      </c>
    </row>
    <row r="1461" spans="1:10" x14ac:dyDescent="0.25">
      <c r="A1461" t="s">
        <v>163</v>
      </c>
      <c r="B1461">
        <v>2021</v>
      </c>
      <c r="C1461" t="s">
        <v>164</v>
      </c>
      <c r="D1461">
        <v>3134.9502000000002</v>
      </c>
      <c r="E1461">
        <v>18000</v>
      </c>
      <c r="F1461">
        <v>2000</v>
      </c>
      <c r="G1461">
        <v>82</v>
      </c>
      <c r="H1461" t="s">
        <v>12</v>
      </c>
      <c r="I1461">
        <v>11374546</v>
      </c>
      <c r="J1461">
        <v>11.11111111</v>
      </c>
    </row>
    <row r="1462" spans="1:10" x14ac:dyDescent="0.25">
      <c r="A1462" t="s">
        <v>165</v>
      </c>
      <c r="B1462">
        <v>2000</v>
      </c>
      <c r="C1462" t="s">
        <v>166</v>
      </c>
      <c r="D1462">
        <v>4579.6895000000004</v>
      </c>
      <c r="E1462">
        <v>8100</v>
      </c>
      <c r="F1462">
        <v>740</v>
      </c>
      <c r="G1462">
        <v>86</v>
      </c>
      <c r="H1462" t="s">
        <v>12</v>
      </c>
      <c r="I1462">
        <v>6577728</v>
      </c>
      <c r="J1462">
        <v>9.1358024689999997</v>
      </c>
    </row>
    <row r="1463" spans="1:10" x14ac:dyDescent="0.25">
      <c r="A1463" t="s">
        <v>165</v>
      </c>
      <c r="B1463">
        <v>2001</v>
      </c>
      <c r="C1463" t="s">
        <v>166</v>
      </c>
      <c r="D1463">
        <v>4578.9477999999999</v>
      </c>
      <c r="E1463">
        <v>6400</v>
      </c>
      <c r="F1463">
        <v>630</v>
      </c>
      <c r="G1463">
        <v>86</v>
      </c>
      <c r="H1463" t="s">
        <v>12</v>
      </c>
      <c r="I1463">
        <v>6757934</v>
      </c>
      <c r="J1463">
        <v>9.84375</v>
      </c>
    </row>
    <row r="1464" spans="1:10" x14ac:dyDescent="0.25">
      <c r="A1464" t="s">
        <v>165</v>
      </c>
      <c r="B1464">
        <v>2002</v>
      </c>
      <c r="C1464" t="s">
        <v>166</v>
      </c>
      <c r="D1464">
        <v>4627.0230000000001</v>
      </c>
      <c r="E1464">
        <v>5700</v>
      </c>
      <c r="F1464">
        <v>580</v>
      </c>
      <c r="G1464">
        <v>87</v>
      </c>
      <c r="H1464" t="s">
        <v>12</v>
      </c>
      <c r="I1464">
        <v>6938825</v>
      </c>
      <c r="J1464">
        <v>10.1754386</v>
      </c>
    </row>
    <row r="1465" spans="1:10" x14ac:dyDescent="0.25">
      <c r="A1465" t="s">
        <v>165</v>
      </c>
      <c r="B1465">
        <v>2003</v>
      </c>
      <c r="C1465" t="s">
        <v>166</v>
      </c>
      <c r="D1465">
        <v>4714.8670000000002</v>
      </c>
      <c r="E1465">
        <v>5100</v>
      </c>
      <c r="F1465">
        <v>480</v>
      </c>
      <c r="G1465">
        <v>87</v>
      </c>
      <c r="H1465" t="s">
        <v>12</v>
      </c>
      <c r="I1465">
        <v>7119158</v>
      </c>
      <c r="J1465">
        <v>9.4117647059999996</v>
      </c>
    </row>
    <row r="1466" spans="1:10" x14ac:dyDescent="0.25">
      <c r="A1466" t="s">
        <v>165</v>
      </c>
      <c r="B1466">
        <v>2004</v>
      </c>
      <c r="C1466" t="s">
        <v>166</v>
      </c>
      <c r="D1466">
        <v>4885.3429999999998</v>
      </c>
      <c r="E1466">
        <v>4600</v>
      </c>
      <c r="F1466">
        <v>520</v>
      </c>
      <c r="G1466">
        <v>85</v>
      </c>
      <c r="H1466" t="s">
        <v>12</v>
      </c>
      <c r="I1466">
        <v>7298947</v>
      </c>
      <c r="J1466">
        <v>11.304347829999999</v>
      </c>
    </row>
    <row r="1467" spans="1:10" x14ac:dyDescent="0.25">
      <c r="A1467" t="s">
        <v>165</v>
      </c>
      <c r="B1467">
        <v>2005</v>
      </c>
      <c r="C1467" t="s">
        <v>166</v>
      </c>
      <c r="D1467">
        <v>5056.6752999999999</v>
      </c>
      <c r="E1467">
        <v>4200</v>
      </c>
      <c r="F1467">
        <v>500</v>
      </c>
      <c r="G1467">
        <v>88</v>
      </c>
      <c r="H1467" t="s">
        <v>12</v>
      </c>
      <c r="I1467">
        <v>7478314</v>
      </c>
      <c r="J1467">
        <v>11.9047619</v>
      </c>
    </row>
    <row r="1468" spans="1:10" x14ac:dyDescent="0.25">
      <c r="A1468" t="s">
        <v>165</v>
      </c>
      <c r="B1468">
        <v>2006</v>
      </c>
      <c r="C1468" t="s">
        <v>166</v>
      </c>
      <c r="D1468">
        <v>5263.1504000000004</v>
      </c>
      <c r="E1468">
        <v>4100</v>
      </c>
      <c r="F1468">
        <v>490</v>
      </c>
      <c r="G1468">
        <v>86</v>
      </c>
      <c r="H1468" t="s">
        <v>12</v>
      </c>
      <c r="I1468">
        <v>7656787</v>
      </c>
      <c r="J1468">
        <v>11.95121951</v>
      </c>
    </row>
    <row r="1469" spans="1:10" x14ac:dyDescent="0.25">
      <c r="A1469" t="s">
        <v>165</v>
      </c>
      <c r="B1469">
        <v>2007</v>
      </c>
      <c r="C1469" t="s">
        <v>166</v>
      </c>
      <c r="D1469">
        <v>5461.9013999999997</v>
      </c>
      <c r="E1469">
        <v>3500</v>
      </c>
      <c r="F1469">
        <v>470</v>
      </c>
      <c r="G1469">
        <v>90</v>
      </c>
      <c r="H1469" t="s">
        <v>12</v>
      </c>
      <c r="I1469">
        <v>7834750</v>
      </c>
      <c r="J1469">
        <v>13.42857143</v>
      </c>
    </row>
    <row r="1470" spans="1:10" x14ac:dyDescent="0.25">
      <c r="A1470" t="s">
        <v>165</v>
      </c>
      <c r="B1470">
        <v>2008</v>
      </c>
      <c r="C1470" t="s">
        <v>166</v>
      </c>
      <c r="D1470">
        <v>5566.7065000000002</v>
      </c>
      <c r="E1470">
        <v>3600</v>
      </c>
      <c r="F1470">
        <v>460</v>
      </c>
      <c r="G1470">
        <v>85</v>
      </c>
      <c r="H1470" t="s">
        <v>12</v>
      </c>
      <c r="I1470">
        <v>8012546</v>
      </c>
      <c r="J1470">
        <v>12.777777779999999</v>
      </c>
    </row>
    <row r="1471" spans="1:10" x14ac:dyDescent="0.25">
      <c r="A1471" t="s">
        <v>165</v>
      </c>
      <c r="B1471">
        <v>2009</v>
      </c>
      <c r="C1471" t="s">
        <v>166</v>
      </c>
      <c r="D1471">
        <v>5313.7560000000003</v>
      </c>
      <c r="E1471">
        <v>3700</v>
      </c>
      <c r="F1471">
        <v>450</v>
      </c>
      <c r="G1471">
        <v>86</v>
      </c>
      <c r="H1471" t="s">
        <v>12</v>
      </c>
      <c r="I1471">
        <v>8189858</v>
      </c>
      <c r="J1471">
        <v>12.162162159999999</v>
      </c>
    </row>
    <row r="1472" spans="1:10" x14ac:dyDescent="0.25">
      <c r="A1472" t="s">
        <v>165</v>
      </c>
      <c r="B1472">
        <v>2010</v>
      </c>
      <c r="C1472" t="s">
        <v>166</v>
      </c>
      <c r="D1472">
        <v>5396.0722999999998</v>
      </c>
      <c r="E1472">
        <v>3700</v>
      </c>
      <c r="F1472">
        <v>440</v>
      </c>
      <c r="G1472">
        <v>85</v>
      </c>
      <c r="H1472" t="s">
        <v>12</v>
      </c>
      <c r="I1472">
        <v>8365834</v>
      </c>
      <c r="J1472">
        <v>11.89189189</v>
      </c>
    </row>
    <row r="1473" spans="1:10" x14ac:dyDescent="0.25">
      <c r="A1473" t="s">
        <v>165</v>
      </c>
      <c r="B1473">
        <v>2011</v>
      </c>
      <c r="C1473" t="s">
        <v>166</v>
      </c>
      <c r="D1473">
        <v>5488.4336000000003</v>
      </c>
      <c r="E1473">
        <v>4100</v>
      </c>
      <c r="F1473">
        <v>470</v>
      </c>
      <c r="G1473">
        <v>88</v>
      </c>
      <c r="H1473" t="s">
        <v>12</v>
      </c>
      <c r="I1473">
        <v>8540543</v>
      </c>
      <c r="J1473">
        <v>11.463414630000001</v>
      </c>
    </row>
    <row r="1474" spans="1:10" x14ac:dyDescent="0.25">
      <c r="A1474" t="s">
        <v>165</v>
      </c>
      <c r="B1474">
        <v>2012</v>
      </c>
      <c r="C1474" t="s">
        <v>166</v>
      </c>
      <c r="D1474">
        <v>5600.6080000000002</v>
      </c>
      <c r="E1474">
        <v>3800</v>
      </c>
      <c r="F1474">
        <v>430</v>
      </c>
      <c r="G1474">
        <v>89</v>
      </c>
      <c r="H1474" t="s">
        <v>12</v>
      </c>
      <c r="I1474">
        <v>8715038</v>
      </c>
      <c r="J1474">
        <v>11.31578947</v>
      </c>
    </row>
    <row r="1475" spans="1:10" x14ac:dyDescent="0.25">
      <c r="A1475" t="s">
        <v>165</v>
      </c>
      <c r="B1475">
        <v>2013</v>
      </c>
      <c r="C1475" t="s">
        <v>166</v>
      </c>
      <c r="D1475">
        <v>5644.134</v>
      </c>
      <c r="E1475">
        <v>3800</v>
      </c>
      <c r="F1475">
        <v>420</v>
      </c>
      <c r="G1475">
        <v>89</v>
      </c>
      <c r="H1475" t="s">
        <v>12</v>
      </c>
      <c r="I1475">
        <v>8889226</v>
      </c>
      <c r="J1475">
        <v>11.05263158</v>
      </c>
    </row>
    <row r="1476" spans="1:10" x14ac:dyDescent="0.25">
      <c r="A1476" t="s">
        <v>165</v>
      </c>
      <c r="B1476">
        <v>2014</v>
      </c>
      <c r="C1476" t="s">
        <v>166</v>
      </c>
      <c r="D1476">
        <v>5705.1625999999997</v>
      </c>
      <c r="E1476">
        <v>3600</v>
      </c>
      <c r="F1476">
        <v>420</v>
      </c>
      <c r="G1476">
        <v>89</v>
      </c>
      <c r="H1476" t="s">
        <v>12</v>
      </c>
      <c r="I1476">
        <v>9063078</v>
      </c>
      <c r="J1476">
        <v>11.66666667</v>
      </c>
    </row>
    <row r="1477" spans="1:10" x14ac:dyDescent="0.25">
      <c r="A1477" t="s">
        <v>165</v>
      </c>
      <c r="B1477">
        <v>2015</v>
      </c>
      <c r="C1477" t="s">
        <v>166</v>
      </c>
      <c r="D1477">
        <v>5812.5347000000002</v>
      </c>
      <c r="E1477">
        <v>3700</v>
      </c>
      <c r="F1477">
        <v>430</v>
      </c>
      <c r="G1477">
        <v>86</v>
      </c>
      <c r="H1477" t="s">
        <v>12</v>
      </c>
      <c r="I1477">
        <v>9237261</v>
      </c>
      <c r="J1477">
        <v>11.621621620000001</v>
      </c>
    </row>
    <row r="1478" spans="1:10" x14ac:dyDescent="0.25">
      <c r="A1478" t="s">
        <v>165</v>
      </c>
      <c r="B1478">
        <v>2016</v>
      </c>
      <c r="C1478" t="s">
        <v>166</v>
      </c>
      <c r="D1478">
        <v>5926.49</v>
      </c>
      <c r="E1478">
        <v>3700</v>
      </c>
      <c r="F1478">
        <v>450</v>
      </c>
      <c r="G1478">
        <v>88</v>
      </c>
      <c r="H1478" t="s">
        <v>12</v>
      </c>
      <c r="I1478">
        <v>9412329</v>
      </c>
      <c r="J1478">
        <v>12.162162159999999</v>
      </c>
    </row>
    <row r="1479" spans="1:10" x14ac:dyDescent="0.25">
      <c r="A1479" t="s">
        <v>165</v>
      </c>
      <c r="B1479">
        <v>2017</v>
      </c>
      <c r="C1479" t="s">
        <v>166</v>
      </c>
      <c r="D1479">
        <v>6099.6073999999999</v>
      </c>
      <c r="E1479">
        <v>3600</v>
      </c>
      <c r="F1479">
        <v>460</v>
      </c>
      <c r="G1479">
        <v>87</v>
      </c>
      <c r="H1479" t="s">
        <v>12</v>
      </c>
      <c r="I1479">
        <v>9588098</v>
      </c>
      <c r="J1479">
        <v>12.777777779999999</v>
      </c>
    </row>
    <row r="1480" spans="1:10" x14ac:dyDescent="0.25">
      <c r="A1480" t="s">
        <v>165</v>
      </c>
      <c r="B1480">
        <v>2018</v>
      </c>
      <c r="C1480" t="s">
        <v>166</v>
      </c>
      <c r="D1480">
        <v>6219.28</v>
      </c>
      <c r="E1480">
        <v>3600</v>
      </c>
      <c r="F1480">
        <v>480</v>
      </c>
      <c r="G1480">
        <v>88</v>
      </c>
      <c r="H1480" t="s">
        <v>12</v>
      </c>
      <c r="I1480">
        <v>9765162</v>
      </c>
      <c r="J1480">
        <v>13.33333333</v>
      </c>
    </row>
    <row r="1481" spans="1:10" x14ac:dyDescent="0.25">
      <c r="A1481" t="s">
        <v>165</v>
      </c>
      <c r="B1481">
        <v>2019</v>
      </c>
      <c r="C1481" t="s">
        <v>166</v>
      </c>
      <c r="D1481">
        <v>6264.0190000000002</v>
      </c>
      <c r="E1481">
        <v>3100</v>
      </c>
      <c r="F1481">
        <v>500</v>
      </c>
      <c r="G1481">
        <v>89</v>
      </c>
      <c r="H1481" t="s">
        <v>12</v>
      </c>
      <c r="I1481">
        <v>9943585</v>
      </c>
      <c r="J1481">
        <v>16.129032259999999</v>
      </c>
    </row>
    <row r="1482" spans="1:10" x14ac:dyDescent="0.25">
      <c r="A1482" t="s">
        <v>165</v>
      </c>
      <c r="B1482">
        <v>2020</v>
      </c>
      <c r="C1482" t="s">
        <v>166</v>
      </c>
      <c r="D1482">
        <v>5603.2640000000001</v>
      </c>
      <c r="E1482">
        <v>3000</v>
      </c>
      <c r="F1482">
        <v>560</v>
      </c>
      <c r="G1482">
        <v>87</v>
      </c>
      <c r="H1482" t="s">
        <v>12</v>
      </c>
      <c r="I1482">
        <v>10119590</v>
      </c>
      <c r="J1482">
        <v>18.666666670000001</v>
      </c>
    </row>
    <row r="1483" spans="1:10" x14ac:dyDescent="0.25">
      <c r="A1483" t="s">
        <v>165</v>
      </c>
      <c r="B1483">
        <v>2021</v>
      </c>
      <c r="C1483" t="s">
        <v>166</v>
      </c>
      <c r="D1483">
        <v>6202.9809999999998</v>
      </c>
      <c r="E1483">
        <v>3100</v>
      </c>
      <c r="F1483">
        <v>570</v>
      </c>
      <c r="G1483">
        <v>85</v>
      </c>
      <c r="H1483" t="s">
        <v>12</v>
      </c>
      <c r="I1483">
        <v>10289829</v>
      </c>
      <c r="J1483">
        <v>18.387096769999999</v>
      </c>
    </row>
    <row r="1484" spans="1:10" x14ac:dyDescent="0.25">
      <c r="A1484" t="s">
        <v>167</v>
      </c>
      <c r="B1484">
        <v>2000</v>
      </c>
      <c r="C1484" t="s">
        <v>168</v>
      </c>
      <c r="D1484">
        <v>39848.637000000002</v>
      </c>
      <c r="E1484">
        <v>6900</v>
      </c>
      <c r="F1484">
        <v>310</v>
      </c>
      <c r="G1484">
        <v>61</v>
      </c>
      <c r="H1484" t="s">
        <v>12</v>
      </c>
      <c r="I1484">
        <v>6704622</v>
      </c>
      <c r="J1484">
        <v>4.4927536229999996</v>
      </c>
    </row>
    <row r="1485" spans="1:10" x14ac:dyDescent="0.25">
      <c r="A1485" t="s">
        <v>167</v>
      </c>
      <c r="B1485">
        <v>2001</v>
      </c>
      <c r="C1485" t="s">
        <v>168</v>
      </c>
      <c r="D1485">
        <v>39777.910000000003</v>
      </c>
      <c r="E1485">
        <v>7800</v>
      </c>
      <c r="F1485">
        <v>320</v>
      </c>
      <c r="G1485">
        <v>63</v>
      </c>
      <c r="H1485" t="s">
        <v>12</v>
      </c>
      <c r="I1485">
        <v>6774195</v>
      </c>
      <c r="J1485">
        <v>4.1025641029999997</v>
      </c>
    </row>
    <row r="1486" spans="1:10" x14ac:dyDescent="0.25">
      <c r="A1486" t="s">
        <v>167</v>
      </c>
      <c r="B1486">
        <v>2002</v>
      </c>
      <c r="C1486" t="s">
        <v>168</v>
      </c>
      <c r="D1486">
        <v>40258.233999999997</v>
      </c>
      <c r="E1486">
        <v>7200</v>
      </c>
      <c r="F1486">
        <v>280</v>
      </c>
      <c r="G1486">
        <v>64</v>
      </c>
      <c r="H1486" t="s">
        <v>12</v>
      </c>
      <c r="I1486">
        <v>6821361</v>
      </c>
      <c r="J1486">
        <v>3.888888889</v>
      </c>
    </row>
    <row r="1487" spans="1:10" x14ac:dyDescent="0.25">
      <c r="A1487" t="s">
        <v>167</v>
      </c>
      <c r="B1487">
        <v>2003</v>
      </c>
      <c r="C1487" t="s">
        <v>168</v>
      </c>
      <c r="D1487">
        <v>41570.620000000003</v>
      </c>
      <c r="E1487">
        <v>6800</v>
      </c>
      <c r="F1487">
        <v>280</v>
      </c>
      <c r="G1487">
        <v>65</v>
      </c>
      <c r="H1487" t="s">
        <v>12</v>
      </c>
      <c r="I1487">
        <v>6858869</v>
      </c>
      <c r="J1487">
        <v>4.1176470590000003</v>
      </c>
    </row>
    <row r="1488" spans="1:10" x14ac:dyDescent="0.25">
      <c r="A1488" t="s">
        <v>167</v>
      </c>
      <c r="B1488">
        <v>2004</v>
      </c>
      <c r="C1488" t="s">
        <v>168</v>
      </c>
      <c r="D1488">
        <v>44836.22</v>
      </c>
      <c r="E1488">
        <v>6500</v>
      </c>
      <c r="F1488">
        <v>300</v>
      </c>
      <c r="G1488">
        <v>63</v>
      </c>
      <c r="H1488" t="s">
        <v>12</v>
      </c>
      <c r="I1488">
        <v>6888102</v>
      </c>
      <c r="J1488">
        <v>4.615384615</v>
      </c>
    </row>
    <row r="1489" spans="1:10" x14ac:dyDescent="0.25">
      <c r="A1489" t="s">
        <v>167</v>
      </c>
      <c r="B1489">
        <v>2005</v>
      </c>
      <c r="C1489" t="s">
        <v>168</v>
      </c>
      <c r="D1489">
        <v>47938.902000000002</v>
      </c>
      <c r="E1489">
        <v>6500</v>
      </c>
      <c r="F1489">
        <v>290</v>
      </c>
      <c r="G1489">
        <v>63</v>
      </c>
      <c r="H1489" t="s">
        <v>12</v>
      </c>
      <c r="I1489">
        <v>6908426</v>
      </c>
      <c r="J1489">
        <v>4.461538462</v>
      </c>
    </row>
    <row r="1490" spans="1:10" x14ac:dyDescent="0.25">
      <c r="A1490" t="s">
        <v>167</v>
      </c>
      <c r="B1490">
        <v>2006</v>
      </c>
      <c r="C1490" t="s">
        <v>168</v>
      </c>
      <c r="D1490">
        <v>50981.760000000002</v>
      </c>
      <c r="E1490">
        <v>6400</v>
      </c>
      <c r="F1490">
        <v>310</v>
      </c>
      <c r="G1490">
        <v>63</v>
      </c>
      <c r="H1490" t="s">
        <v>12</v>
      </c>
      <c r="I1490">
        <v>6931043</v>
      </c>
      <c r="J1490">
        <v>4.84375</v>
      </c>
    </row>
    <row r="1491" spans="1:10" x14ac:dyDescent="0.25">
      <c r="A1491" t="s">
        <v>167</v>
      </c>
      <c r="B1491">
        <v>2007</v>
      </c>
      <c r="C1491" t="s">
        <v>168</v>
      </c>
      <c r="D1491">
        <v>53813.065999999999</v>
      </c>
      <c r="E1491">
        <v>6200</v>
      </c>
      <c r="F1491">
        <v>250</v>
      </c>
      <c r="G1491">
        <v>62</v>
      </c>
      <c r="H1491" t="s">
        <v>12</v>
      </c>
      <c r="I1491">
        <v>6971292</v>
      </c>
      <c r="J1491">
        <v>4.0322580649999997</v>
      </c>
    </row>
    <row r="1492" spans="1:10" x14ac:dyDescent="0.25">
      <c r="A1492" t="s">
        <v>167</v>
      </c>
      <c r="B1492">
        <v>2008</v>
      </c>
      <c r="C1492" t="s">
        <v>168</v>
      </c>
      <c r="D1492">
        <v>54630.362999999998</v>
      </c>
      <c r="E1492">
        <v>6400</v>
      </c>
      <c r="F1492">
        <v>240</v>
      </c>
      <c r="G1492">
        <v>69</v>
      </c>
      <c r="H1492" t="s">
        <v>12</v>
      </c>
      <c r="I1492">
        <v>7020639</v>
      </c>
      <c r="J1492">
        <v>3.75</v>
      </c>
    </row>
    <row r="1493" spans="1:10" x14ac:dyDescent="0.25">
      <c r="A1493" t="s">
        <v>167</v>
      </c>
      <c r="B1493">
        <v>2009</v>
      </c>
      <c r="C1493" t="s">
        <v>168</v>
      </c>
      <c r="D1493">
        <v>53172.296999999999</v>
      </c>
      <c r="E1493">
        <v>5900</v>
      </c>
      <c r="F1493">
        <v>220</v>
      </c>
      <c r="G1493">
        <v>69</v>
      </c>
      <c r="H1493" t="s">
        <v>12</v>
      </c>
      <c r="I1493">
        <v>7064418</v>
      </c>
      <c r="J1493">
        <v>3.7288135590000002</v>
      </c>
    </row>
    <row r="1494" spans="1:10" x14ac:dyDescent="0.25">
      <c r="A1494" t="s">
        <v>167</v>
      </c>
      <c r="B1494">
        <v>2010</v>
      </c>
      <c r="C1494" t="s">
        <v>168</v>
      </c>
      <c r="D1494">
        <v>56355.41</v>
      </c>
      <c r="E1494">
        <v>5700</v>
      </c>
      <c r="F1494">
        <v>210</v>
      </c>
      <c r="G1494">
        <v>67</v>
      </c>
      <c r="H1494" t="s">
        <v>12</v>
      </c>
      <c r="I1494">
        <v>7101558</v>
      </c>
      <c r="J1494">
        <v>3.6842105260000002</v>
      </c>
    </row>
    <row r="1495" spans="1:10" x14ac:dyDescent="0.25">
      <c r="A1495" t="s">
        <v>167</v>
      </c>
      <c r="B1495">
        <v>2011</v>
      </c>
      <c r="C1495" t="s">
        <v>168</v>
      </c>
      <c r="D1495">
        <v>58672.832000000002</v>
      </c>
      <c r="E1495">
        <v>5400</v>
      </c>
      <c r="F1495">
        <v>200</v>
      </c>
      <c r="G1495">
        <v>67</v>
      </c>
      <c r="H1495" t="s">
        <v>12</v>
      </c>
      <c r="I1495">
        <v>7142923</v>
      </c>
      <c r="J1495">
        <v>3.703703704</v>
      </c>
    </row>
    <row r="1496" spans="1:10" x14ac:dyDescent="0.25">
      <c r="A1496" t="s">
        <v>167</v>
      </c>
      <c r="B1496">
        <v>2012</v>
      </c>
      <c r="C1496" t="s">
        <v>168</v>
      </c>
      <c r="D1496">
        <v>59015.324000000001</v>
      </c>
      <c r="E1496">
        <v>5500</v>
      </c>
      <c r="F1496">
        <v>210</v>
      </c>
      <c r="G1496">
        <v>67</v>
      </c>
      <c r="H1496" t="s">
        <v>12</v>
      </c>
      <c r="I1496">
        <v>7201012</v>
      </c>
      <c r="J1496">
        <v>3.8181818179999998</v>
      </c>
    </row>
    <row r="1497" spans="1:10" x14ac:dyDescent="0.25">
      <c r="A1497" t="s">
        <v>167</v>
      </c>
      <c r="B1497">
        <v>2013</v>
      </c>
      <c r="C1497" t="s">
        <v>168</v>
      </c>
      <c r="D1497">
        <v>60601.593999999997</v>
      </c>
      <c r="E1497">
        <v>5500</v>
      </c>
      <c r="F1497">
        <v>200</v>
      </c>
      <c r="G1497">
        <v>67</v>
      </c>
      <c r="H1497" t="s">
        <v>12</v>
      </c>
      <c r="I1497">
        <v>7264275</v>
      </c>
      <c r="J1497">
        <v>3.636363636</v>
      </c>
    </row>
    <row r="1498" spans="1:10" x14ac:dyDescent="0.25">
      <c r="A1498" t="s">
        <v>167</v>
      </c>
      <c r="B1498">
        <v>2015</v>
      </c>
      <c r="C1498" t="s">
        <v>168</v>
      </c>
      <c r="D1498">
        <v>62779.726999999999</v>
      </c>
      <c r="E1498">
        <v>5200</v>
      </c>
      <c r="F1498">
        <v>190</v>
      </c>
      <c r="G1498">
        <v>65</v>
      </c>
      <c r="H1498" t="s">
        <v>12</v>
      </c>
      <c r="I1498">
        <v>7366349</v>
      </c>
      <c r="J1498">
        <v>3.653846154</v>
      </c>
    </row>
    <row r="1499" spans="1:10" x14ac:dyDescent="0.25">
      <c r="A1499" t="s">
        <v>167</v>
      </c>
      <c r="B1499">
        <v>2016</v>
      </c>
      <c r="C1499" t="s">
        <v>168</v>
      </c>
      <c r="D1499">
        <v>63749.39</v>
      </c>
      <c r="E1499">
        <v>5100</v>
      </c>
      <c r="F1499">
        <v>180</v>
      </c>
      <c r="G1499">
        <v>65</v>
      </c>
      <c r="H1499" t="s">
        <v>12</v>
      </c>
      <c r="I1499">
        <v>7407953</v>
      </c>
      <c r="J1499">
        <v>3.5294117649999999</v>
      </c>
    </row>
    <row r="1500" spans="1:10" x14ac:dyDescent="0.25">
      <c r="A1500" t="s">
        <v>167</v>
      </c>
      <c r="B1500">
        <v>2017</v>
      </c>
      <c r="C1500" t="s">
        <v>168</v>
      </c>
      <c r="D1500">
        <v>65662.81</v>
      </c>
      <c r="E1500">
        <v>5000</v>
      </c>
      <c r="F1500">
        <v>200</v>
      </c>
      <c r="G1500">
        <v>65</v>
      </c>
      <c r="H1500" t="s">
        <v>12</v>
      </c>
      <c r="I1500">
        <v>7444832</v>
      </c>
      <c r="J1500">
        <v>4</v>
      </c>
    </row>
    <row r="1501" spans="1:10" x14ac:dyDescent="0.25">
      <c r="A1501" t="s">
        <v>167</v>
      </c>
      <c r="B1501">
        <v>2018</v>
      </c>
      <c r="C1501" t="s">
        <v>168</v>
      </c>
      <c r="D1501">
        <v>66993.929999999993</v>
      </c>
      <c r="E1501">
        <v>4900</v>
      </c>
      <c r="F1501">
        <v>180</v>
      </c>
      <c r="G1501">
        <v>64</v>
      </c>
      <c r="H1501" t="s">
        <v>12</v>
      </c>
      <c r="I1501">
        <v>7471131</v>
      </c>
      <c r="J1501">
        <v>3.673469388</v>
      </c>
    </row>
    <row r="1502" spans="1:10" x14ac:dyDescent="0.25">
      <c r="A1502" t="s">
        <v>167</v>
      </c>
      <c r="B1502">
        <v>2019</v>
      </c>
      <c r="C1502" t="s">
        <v>168</v>
      </c>
      <c r="D1502">
        <v>65388.33</v>
      </c>
      <c r="E1502">
        <v>4700</v>
      </c>
      <c r="F1502">
        <v>180</v>
      </c>
      <c r="G1502">
        <v>73</v>
      </c>
      <c r="H1502" t="s">
        <v>12</v>
      </c>
      <c r="I1502">
        <v>7485770</v>
      </c>
      <c r="J1502">
        <v>3.8297872339999999</v>
      </c>
    </row>
    <row r="1503" spans="1:10" x14ac:dyDescent="0.25">
      <c r="A1503" t="s">
        <v>167</v>
      </c>
      <c r="B1503">
        <v>2020</v>
      </c>
      <c r="C1503" t="s">
        <v>168</v>
      </c>
      <c r="D1503">
        <v>61328.55</v>
      </c>
      <c r="E1503">
        <v>4200</v>
      </c>
      <c r="F1503">
        <v>160</v>
      </c>
      <c r="G1503">
        <v>74</v>
      </c>
      <c r="H1503" t="s">
        <v>12</v>
      </c>
      <c r="I1503">
        <v>7490198</v>
      </c>
      <c r="J1503">
        <v>3.80952381</v>
      </c>
    </row>
    <row r="1504" spans="1:10" x14ac:dyDescent="0.25">
      <c r="A1504" t="s">
        <v>167</v>
      </c>
      <c r="B1504">
        <v>2021</v>
      </c>
      <c r="C1504" t="s">
        <v>168</v>
      </c>
      <c r="D1504">
        <v>65884.94</v>
      </c>
      <c r="E1504">
        <v>4300</v>
      </c>
      <c r="F1504">
        <v>150</v>
      </c>
      <c r="G1504">
        <v>74</v>
      </c>
      <c r="H1504" t="s">
        <v>12</v>
      </c>
      <c r="I1504">
        <v>7484547</v>
      </c>
      <c r="J1504">
        <v>3.4883720930000002</v>
      </c>
    </row>
    <row r="1505" spans="1:10" x14ac:dyDescent="0.25">
      <c r="A1505" t="s">
        <v>169</v>
      </c>
      <c r="B1505">
        <v>2000</v>
      </c>
      <c r="C1505" t="s">
        <v>170</v>
      </c>
      <c r="D1505">
        <v>22329.423999999999</v>
      </c>
      <c r="E1505">
        <v>3500</v>
      </c>
      <c r="F1505">
        <v>420</v>
      </c>
      <c r="G1505">
        <v>64</v>
      </c>
      <c r="H1505">
        <v>1309.58</v>
      </c>
      <c r="I1505">
        <v>10190548</v>
      </c>
      <c r="J1505">
        <v>12</v>
      </c>
    </row>
    <row r="1506" spans="1:10" x14ac:dyDescent="0.25">
      <c r="A1506" t="s">
        <v>169</v>
      </c>
      <c r="B1506">
        <v>2001</v>
      </c>
      <c r="C1506" t="s">
        <v>170</v>
      </c>
      <c r="D1506">
        <v>23292.511999999999</v>
      </c>
      <c r="E1506">
        <v>3400</v>
      </c>
      <c r="F1506">
        <v>390</v>
      </c>
      <c r="G1506">
        <v>46</v>
      </c>
      <c r="H1506">
        <v>1394.86</v>
      </c>
      <c r="I1506">
        <v>10166641</v>
      </c>
      <c r="J1506">
        <v>11.47058824</v>
      </c>
    </row>
    <row r="1507" spans="1:10" x14ac:dyDescent="0.25">
      <c r="A1507" t="s">
        <v>169</v>
      </c>
      <c r="B1507">
        <v>2002</v>
      </c>
      <c r="C1507" t="s">
        <v>170</v>
      </c>
      <c r="D1507">
        <v>24466.445</v>
      </c>
      <c r="E1507">
        <v>3100</v>
      </c>
      <c r="F1507">
        <v>330</v>
      </c>
      <c r="G1507">
        <v>55</v>
      </c>
      <c r="H1507">
        <v>1541.873</v>
      </c>
      <c r="I1507">
        <v>10138414</v>
      </c>
      <c r="J1507">
        <v>10.645161290000001</v>
      </c>
    </row>
    <row r="1508" spans="1:10" x14ac:dyDescent="0.25">
      <c r="A1508" t="s">
        <v>169</v>
      </c>
      <c r="B1508">
        <v>2003</v>
      </c>
      <c r="C1508" t="s">
        <v>170</v>
      </c>
      <c r="D1508">
        <v>25536.309000000001</v>
      </c>
      <c r="E1508">
        <v>3100</v>
      </c>
      <c r="F1508">
        <v>310</v>
      </c>
      <c r="G1508">
        <v>48</v>
      </c>
      <c r="H1508">
        <v>1827.492</v>
      </c>
      <c r="I1508">
        <v>10108909</v>
      </c>
      <c r="J1508">
        <v>10</v>
      </c>
    </row>
    <row r="1509" spans="1:10" x14ac:dyDescent="0.25">
      <c r="A1509" t="s">
        <v>169</v>
      </c>
      <c r="B1509">
        <v>2004</v>
      </c>
      <c r="C1509" t="s">
        <v>170</v>
      </c>
      <c r="D1509">
        <v>26873.748</v>
      </c>
      <c r="E1509">
        <v>2600</v>
      </c>
      <c r="F1509">
        <v>300</v>
      </c>
      <c r="G1509">
        <v>66</v>
      </c>
      <c r="H1509">
        <v>1835.249</v>
      </c>
      <c r="I1509">
        <v>10085736</v>
      </c>
      <c r="J1509">
        <v>11.53846154</v>
      </c>
    </row>
    <row r="1510" spans="1:10" x14ac:dyDescent="0.25">
      <c r="A1510" t="s">
        <v>169</v>
      </c>
      <c r="B1510">
        <v>2005</v>
      </c>
      <c r="C1510" t="s">
        <v>170</v>
      </c>
      <c r="D1510">
        <v>28083.578000000001</v>
      </c>
      <c r="E1510">
        <v>2100</v>
      </c>
      <c r="F1510">
        <v>260</v>
      </c>
      <c r="G1510">
        <v>63</v>
      </c>
      <c r="H1510">
        <v>1950.395</v>
      </c>
      <c r="I1510">
        <v>10065654</v>
      </c>
      <c r="J1510">
        <v>12.38095238</v>
      </c>
    </row>
    <row r="1511" spans="1:10" x14ac:dyDescent="0.25">
      <c r="A1511" t="s">
        <v>169</v>
      </c>
      <c r="B1511">
        <v>2006</v>
      </c>
      <c r="C1511" t="s">
        <v>170</v>
      </c>
      <c r="D1511">
        <v>29237.266</v>
      </c>
      <c r="E1511">
        <v>1900</v>
      </c>
      <c r="F1511">
        <v>190</v>
      </c>
      <c r="G1511">
        <v>62</v>
      </c>
      <c r="H1511">
        <v>1982.0070000000001</v>
      </c>
      <c r="I1511">
        <v>10049900</v>
      </c>
      <c r="J1511">
        <v>10</v>
      </c>
    </row>
    <row r="1512" spans="1:10" x14ac:dyDescent="0.25">
      <c r="A1512" t="s">
        <v>169</v>
      </c>
      <c r="B1512">
        <v>2007</v>
      </c>
      <c r="C1512" t="s">
        <v>170</v>
      </c>
      <c r="D1512">
        <v>29363.815999999999</v>
      </c>
      <c r="E1512">
        <v>1800</v>
      </c>
      <c r="F1512">
        <v>220</v>
      </c>
      <c r="G1512">
        <v>60</v>
      </c>
      <c r="H1512">
        <v>1825.2929999999999</v>
      </c>
      <c r="I1512">
        <v>10034027</v>
      </c>
      <c r="J1512">
        <v>12.222222220000001</v>
      </c>
    </row>
    <row r="1513" spans="1:10" x14ac:dyDescent="0.25">
      <c r="A1513" t="s">
        <v>169</v>
      </c>
      <c r="B1513">
        <v>2008</v>
      </c>
      <c r="C1513" t="s">
        <v>170</v>
      </c>
      <c r="D1513">
        <v>29710.59</v>
      </c>
      <c r="E1513">
        <v>1600</v>
      </c>
      <c r="F1513">
        <v>190</v>
      </c>
      <c r="G1513">
        <v>62</v>
      </c>
      <c r="H1513">
        <v>1803.9449999999999</v>
      </c>
      <c r="I1513">
        <v>10016610</v>
      </c>
      <c r="J1513">
        <v>11.875</v>
      </c>
    </row>
    <row r="1514" spans="1:10" x14ac:dyDescent="0.25">
      <c r="A1514" t="s">
        <v>169</v>
      </c>
      <c r="B1514">
        <v>2009</v>
      </c>
      <c r="C1514" t="s">
        <v>170</v>
      </c>
      <c r="D1514">
        <v>27793.346000000001</v>
      </c>
      <c r="E1514">
        <v>1500</v>
      </c>
      <c r="F1514">
        <v>170</v>
      </c>
      <c r="G1514">
        <v>67</v>
      </c>
      <c r="H1514">
        <v>1732.471</v>
      </c>
      <c r="I1514">
        <v>10001329</v>
      </c>
      <c r="J1514">
        <v>11.33333333</v>
      </c>
    </row>
    <row r="1515" spans="1:10" x14ac:dyDescent="0.25">
      <c r="A1515" t="s">
        <v>169</v>
      </c>
      <c r="B1515">
        <v>2010</v>
      </c>
      <c r="C1515" t="s">
        <v>170</v>
      </c>
      <c r="D1515">
        <v>28156.037</v>
      </c>
      <c r="E1515">
        <v>1800</v>
      </c>
      <c r="F1515">
        <v>150</v>
      </c>
      <c r="G1515">
        <v>74</v>
      </c>
      <c r="H1515">
        <v>1800.0319999999999</v>
      </c>
      <c r="I1515">
        <v>9979076</v>
      </c>
      <c r="J1515">
        <v>8.3333333330000006</v>
      </c>
    </row>
    <row r="1516" spans="1:10" x14ac:dyDescent="0.25">
      <c r="A1516" t="s">
        <v>169</v>
      </c>
      <c r="B1516">
        <v>2011</v>
      </c>
      <c r="C1516" t="s">
        <v>170</v>
      </c>
      <c r="D1516">
        <v>28763.053</v>
      </c>
      <c r="E1516">
        <v>1500</v>
      </c>
      <c r="F1516">
        <v>120</v>
      </c>
      <c r="G1516">
        <v>76</v>
      </c>
      <c r="H1516">
        <v>1836.4860000000001</v>
      </c>
      <c r="I1516">
        <v>9946626</v>
      </c>
      <c r="J1516">
        <v>8</v>
      </c>
    </row>
    <row r="1517" spans="1:10" x14ac:dyDescent="0.25">
      <c r="A1517" t="s">
        <v>169</v>
      </c>
      <c r="B1517">
        <v>2012</v>
      </c>
      <c r="C1517" t="s">
        <v>170</v>
      </c>
      <c r="D1517">
        <v>28550.513999999999</v>
      </c>
      <c r="E1517">
        <v>1300</v>
      </c>
      <c r="F1517">
        <v>130</v>
      </c>
      <c r="G1517">
        <v>70</v>
      </c>
      <c r="H1517">
        <v>1768.77</v>
      </c>
      <c r="I1517">
        <v>9916568</v>
      </c>
      <c r="J1517">
        <v>10</v>
      </c>
    </row>
    <row r="1518" spans="1:10" x14ac:dyDescent="0.25">
      <c r="A1518" t="s">
        <v>169</v>
      </c>
      <c r="B1518">
        <v>2013</v>
      </c>
      <c r="C1518" t="s">
        <v>170</v>
      </c>
      <c r="D1518">
        <v>29145.291000000001</v>
      </c>
      <c r="E1518">
        <v>1200</v>
      </c>
      <c r="F1518">
        <v>98</v>
      </c>
      <c r="G1518">
        <v>74</v>
      </c>
      <c r="H1518">
        <v>1787.088</v>
      </c>
      <c r="I1518">
        <v>9889294</v>
      </c>
      <c r="J1518">
        <v>8.1666666669999994</v>
      </c>
    </row>
    <row r="1519" spans="1:10" x14ac:dyDescent="0.25">
      <c r="A1519" t="s">
        <v>169</v>
      </c>
      <c r="B1519">
        <v>2014</v>
      </c>
      <c r="C1519" t="s">
        <v>170</v>
      </c>
      <c r="D1519">
        <v>30460.724999999999</v>
      </c>
      <c r="E1519">
        <v>920</v>
      </c>
      <c r="F1519">
        <v>86</v>
      </c>
      <c r="G1519">
        <v>73</v>
      </c>
      <c r="H1519">
        <v>1843.415</v>
      </c>
      <c r="I1519">
        <v>9862785</v>
      </c>
      <c r="J1519">
        <v>9.3478260869999996</v>
      </c>
    </row>
    <row r="1520" spans="1:10" x14ac:dyDescent="0.25">
      <c r="A1520" t="s">
        <v>169</v>
      </c>
      <c r="B1520">
        <v>2015</v>
      </c>
      <c r="C1520" t="s">
        <v>170</v>
      </c>
      <c r="D1520">
        <v>31665.228999999999</v>
      </c>
      <c r="E1520">
        <v>990</v>
      </c>
      <c r="F1520">
        <v>100</v>
      </c>
      <c r="G1520">
        <v>71</v>
      </c>
      <c r="H1520">
        <v>1891.248</v>
      </c>
      <c r="I1520">
        <v>9839162</v>
      </c>
      <c r="J1520">
        <v>10.1010101</v>
      </c>
    </row>
    <row r="1521" spans="1:10" x14ac:dyDescent="0.25">
      <c r="A1521" t="s">
        <v>169</v>
      </c>
      <c r="B1521">
        <v>2016</v>
      </c>
      <c r="C1521" t="s">
        <v>170</v>
      </c>
      <c r="D1521">
        <v>32457.826000000001</v>
      </c>
      <c r="E1521">
        <v>850</v>
      </c>
      <c r="F1521">
        <v>66</v>
      </c>
      <c r="G1521">
        <v>71</v>
      </c>
      <c r="H1521">
        <v>1973.2850000000001</v>
      </c>
      <c r="I1521">
        <v>9810479</v>
      </c>
      <c r="J1521">
        <v>7.7647058820000003</v>
      </c>
    </row>
    <row r="1522" spans="1:10" x14ac:dyDescent="0.25">
      <c r="A1522" t="s">
        <v>169</v>
      </c>
      <c r="B1522">
        <v>2017</v>
      </c>
      <c r="C1522" t="s">
        <v>170</v>
      </c>
      <c r="D1522">
        <v>33934.516000000003</v>
      </c>
      <c r="E1522">
        <v>750</v>
      </c>
      <c r="F1522">
        <v>65</v>
      </c>
      <c r="G1522">
        <v>67</v>
      </c>
      <c r="H1522">
        <v>1992.278</v>
      </c>
      <c r="I1522">
        <v>9785561</v>
      </c>
      <c r="J1522">
        <v>8.6666666669999994</v>
      </c>
    </row>
    <row r="1523" spans="1:10" x14ac:dyDescent="0.25">
      <c r="A1523" t="s">
        <v>169</v>
      </c>
      <c r="B1523">
        <v>2018</v>
      </c>
      <c r="C1523" t="s">
        <v>170</v>
      </c>
      <c r="D1523">
        <v>35799.561999999998</v>
      </c>
      <c r="E1523">
        <v>690</v>
      </c>
      <c r="F1523">
        <v>86</v>
      </c>
      <c r="G1523">
        <v>66</v>
      </c>
      <c r="H1523">
        <v>2070.4839999999999</v>
      </c>
      <c r="I1523">
        <v>9774342</v>
      </c>
      <c r="J1523">
        <v>12.463768119999999</v>
      </c>
    </row>
    <row r="1524" spans="1:10" x14ac:dyDescent="0.25">
      <c r="A1524" t="s">
        <v>169</v>
      </c>
      <c r="B1524">
        <v>2019</v>
      </c>
      <c r="C1524" t="s">
        <v>170</v>
      </c>
      <c r="D1524">
        <v>37557.925999999999</v>
      </c>
      <c r="E1524">
        <v>610</v>
      </c>
      <c r="F1524">
        <v>64</v>
      </c>
      <c r="G1524">
        <v>65</v>
      </c>
      <c r="H1524">
        <v>2077.8679999999999</v>
      </c>
      <c r="I1524">
        <v>9770300</v>
      </c>
      <c r="J1524">
        <v>10.491803279999999</v>
      </c>
    </row>
    <row r="1525" spans="1:10" x14ac:dyDescent="0.25">
      <c r="A1525" t="s">
        <v>169</v>
      </c>
      <c r="B1525">
        <v>2020</v>
      </c>
      <c r="C1525" t="s">
        <v>170</v>
      </c>
      <c r="D1525">
        <v>35949.917999999998</v>
      </c>
      <c r="E1525">
        <v>440</v>
      </c>
      <c r="F1525">
        <v>64</v>
      </c>
      <c r="G1525">
        <v>66</v>
      </c>
      <c r="H1525">
        <v>2332.1419999999998</v>
      </c>
      <c r="I1525">
        <v>9749421</v>
      </c>
      <c r="J1525">
        <v>14.545454550000001</v>
      </c>
    </row>
    <row r="1526" spans="1:10" x14ac:dyDescent="0.25">
      <c r="A1526" t="s">
        <v>169</v>
      </c>
      <c r="B1526">
        <v>2021</v>
      </c>
      <c r="C1526" t="s">
        <v>170</v>
      </c>
      <c r="D1526">
        <v>38648</v>
      </c>
      <c r="E1526">
        <v>360</v>
      </c>
      <c r="F1526">
        <v>63</v>
      </c>
      <c r="G1526">
        <v>64</v>
      </c>
      <c r="H1526">
        <v>2523.59</v>
      </c>
      <c r="I1526">
        <v>9707794</v>
      </c>
      <c r="J1526">
        <v>17.5</v>
      </c>
    </row>
    <row r="1527" spans="1:10" x14ac:dyDescent="0.25">
      <c r="A1527" t="s">
        <v>171</v>
      </c>
      <c r="B1527">
        <v>2000</v>
      </c>
      <c r="C1527" t="s">
        <v>172</v>
      </c>
      <c r="D1527">
        <v>47997.565999999999</v>
      </c>
      <c r="E1527">
        <v>15</v>
      </c>
      <c r="F1527">
        <v>2</v>
      </c>
      <c r="G1527">
        <v>100</v>
      </c>
      <c r="H1527">
        <v>3398.056</v>
      </c>
      <c r="I1527">
        <v>281254</v>
      </c>
      <c r="J1527">
        <v>13.33333333</v>
      </c>
    </row>
    <row r="1528" spans="1:10" x14ac:dyDescent="0.25">
      <c r="A1528" t="s">
        <v>171</v>
      </c>
      <c r="B1528">
        <v>2001</v>
      </c>
      <c r="C1528" t="s">
        <v>172</v>
      </c>
      <c r="D1528">
        <v>49264.7</v>
      </c>
      <c r="E1528">
        <v>14</v>
      </c>
      <c r="F1528">
        <v>3</v>
      </c>
      <c r="G1528">
        <v>67</v>
      </c>
      <c r="H1528">
        <v>3441.1190000000001</v>
      </c>
      <c r="I1528">
        <v>285010</v>
      </c>
      <c r="J1528">
        <v>21.428571430000002</v>
      </c>
    </row>
    <row r="1529" spans="1:10" x14ac:dyDescent="0.25">
      <c r="A1529" t="s">
        <v>171</v>
      </c>
      <c r="B1529">
        <v>2002</v>
      </c>
      <c r="C1529" t="s">
        <v>172</v>
      </c>
      <c r="D1529">
        <v>49100.116999999998</v>
      </c>
      <c r="E1529">
        <v>9</v>
      </c>
      <c r="F1529">
        <v>4</v>
      </c>
      <c r="G1529">
        <v>100</v>
      </c>
      <c r="H1529">
        <v>3649.42</v>
      </c>
      <c r="I1529">
        <v>287561</v>
      </c>
      <c r="J1529">
        <v>44.444444439999998</v>
      </c>
    </row>
    <row r="1530" spans="1:10" x14ac:dyDescent="0.25">
      <c r="A1530" t="s">
        <v>171</v>
      </c>
      <c r="B1530">
        <v>2003</v>
      </c>
      <c r="C1530" t="s">
        <v>172</v>
      </c>
      <c r="D1530">
        <v>49806.080000000002</v>
      </c>
      <c r="E1530">
        <v>6</v>
      </c>
      <c r="F1530">
        <v>7</v>
      </c>
      <c r="G1530">
        <v>100</v>
      </c>
      <c r="H1530">
        <v>3769.3470000000002</v>
      </c>
      <c r="I1530">
        <v>289558</v>
      </c>
      <c r="J1530">
        <v>116.66666669999999</v>
      </c>
    </row>
    <row r="1531" spans="1:10" x14ac:dyDescent="0.25">
      <c r="A1531" t="s">
        <v>171</v>
      </c>
      <c r="B1531">
        <v>2004</v>
      </c>
      <c r="C1531" t="s">
        <v>172</v>
      </c>
      <c r="D1531">
        <v>53222.83</v>
      </c>
      <c r="E1531">
        <v>13</v>
      </c>
      <c r="F1531">
        <v>4</v>
      </c>
      <c r="G1531">
        <v>91</v>
      </c>
      <c r="H1531">
        <v>3834.26</v>
      </c>
      <c r="I1531">
        <v>292127</v>
      </c>
      <c r="J1531">
        <v>30.76923077</v>
      </c>
    </row>
    <row r="1532" spans="1:10" x14ac:dyDescent="0.25">
      <c r="A1532" t="s">
        <v>171</v>
      </c>
      <c r="B1532">
        <v>2005</v>
      </c>
      <c r="C1532" t="s">
        <v>172</v>
      </c>
      <c r="D1532">
        <v>55595.41</v>
      </c>
      <c r="E1532">
        <v>12</v>
      </c>
      <c r="F1532">
        <v>3</v>
      </c>
      <c r="G1532">
        <v>100</v>
      </c>
      <c r="H1532">
        <v>3897.7910000000002</v>
      </c>
      <c r="I1532">
        <v>296803</v>
      </c>
      <c r="J1532">
        <v>25</v>
      </c>
    </row>
    <row r="1533" spans="1:10" x14ac:dyDescent="0.25">
      <c r="A1533" t="s">
        <v>171</v>
      </c>
      <c r="B1533">
        <v>2006</v>
      </c>
      <c r="C1533" t="s">
        <v>172</v>
      </c>
      <c r="D1533">
        <v>57736.027000000002</v>
      </c>
      <c r="E1533">
        <v>15</v>
      </c>
      <c r="F1533">
        <v>3</v>
      </c>
      <c r="G1533">
        <v>85</v>
      </c>
      <c r="H1533">
        <v>3915.5529999999999</v>
      </c>
      <c r="I1533">
        <v>303836</v>
      </c>
      <c r="J1533">
        <v>20</v>
      </c>
    </row>
    <row r="1534" spans="1:10" x14ac:dyDescent="0.25">
      <c r="A1534" t="s">
        <v>171</v>
      </c>
      <c r="B1534">
        <v>2007</v>
      </c>
      <c r="C1534" t="s">
        <v>172</v>
      </c>
      <c r="D1534">
        <v>61053.125</v>
      </c>
      <c r="E1534">
        <v>14</v>
      </c>
      <c r="F1534">
        <v>5</v>
      </c>
      <c r="G1534">
        <v>92</v>
      </c>
      <c r="H1534">
        <v>4005.145</v>
      </c>
      <c r="I1534">
        <v>311622</v>
      </c>
      <c r="J1534">
        <v>35.714285709999999</v>
      </c>
    </row>
    <row r="1535" spans="1:10" x14ac:dyDescent="0.25">
      <c r="A1535" t="s">
        <v>171</v>
      </c>
      <c r="B1535">
        <v>2008</v>
      </c>
      <c r="C1535" t="s">
        <v>172</v>
      </c>
      <c r="D1535">
        <v>61252.402000000002</v>
      </c>
      <c r="E1535">
        <v>7</v>
      </c>
      <c r="F1535">
        <v>2</v>
      </c>
      <c r="G1535">
        <v>100</v>
      </c>
      <c r="H1535">
        <v>3971.8249999999998</v>
      </c>
      <c r="I1535">
        <v>317470</v>
      </c>
      <c r="J1535">
        <v>28.571428569999998</v>
      </c>
    </row>
    <row r="1536" spans="1:10" x14ac:dyDescent="0.25">
      <c r="A1536" t="s">
        <v>171</v>
      </c>
      <c r="B1536">
        <v>2009</v>
      </c>
      <c r="C1536" t="s">
        <v>172</v>
      </c>
      <c r="D1536">
        <v>56365.464999999997</v>
      </c>
      <c r="E1536">
        <v>10</v>
      </c>
      <c r="F1536">
        <v>8</v>
      </c>
      <c r="G1536">
        <v>71</v>
      </c>
      <c r="H1536">
        <v>3723.4670000000001</v>
      </c>
      <c r="I1536">
        <v>318564</v>
      </c>
      <c r="J1536">
        <v>80</v>
      </c>
    </row>
    <row r="1537" spans="1:10" x14ac:dyDescent="0.25">
      <c r="A1537" t="s">
        <v>171</v>
      </c>
      <c r="B1537">
        <v>2010</v>
      </c>
      <c r="C1537" t="s">
        <v>172</v>
      </c>
      <c r="D1537">
        <v>54847.63</v>
      </c>
      <c r="E1537">
        <v>25</v>
      </c>
      <c r="F1537">
        <v>4</v>
      </c>
      <c r="G1537">
        <v>91</v>
      </c>
      <c r="H1537">
        <v>3544.1280000000002</v>
      </c>
      <c r="I1537">
        <v>318102</v>
      </c>
      <c r="J1537">
        <v>16</v>
      </c>
    </row>
    <row r="1538" spans="1:10" x14ac:dyDescent="0.25">
      <c r="A1538" t="s">
        <v>171</v>
      </c>
      <c r="B1538">
        <v>2011</v>
      </c>
      <c r="C1538" t="s">
        <v>172</v>
      </c>
      <c r="D1538">
        <v>55689.62</v>
      </c>
      <c r="E1538">
        <v>9</v>
      </c>
      <c r="F1538">
        <v>3</v>
      </c>
      <c r="G1538">
        <v>89</v>
      </c>
      <c r="H1538">
        <v>3536.402</v>
      </c>
      <c r="I1538">
        <v>319098</v>
      </c>
      <c r="J1538">
        <v>33.333333330000002</v>
      </c>
    </row>
    <row r="1539" spans="1:10" x14ac:dyDescent="0.25">
      <c r="A1539" t="s">
        <v>171</v>
      </c>
      <c r="B1539">
        <v>2012</v>
      </c>
      <c r="C1539" t="s">
        <v>172</v>
      </c>
      <c r="D1539">
        <v>55983.273000000001</v>
      </c>
      <c r="E1539">
        <v>12</v>
      </c>
      <c r="F1539">
        <v>3</v>
      </c>
      <c r="G1539">
        <v>90</v>
      </c>
      <c r="H1539">
        <v>3471.7620000000002</v>
      </c>
      <c r="I1539">
        <v>320802</v>
      </c>
      <c r="J1539">
        <v>25</v>
      </c>
    </row>
    <row r="1540" spans="1:10" x14ac:dyDescent="0.25">
      <c r="A1540" t="s">
        <v>171</v>
      </c>
      <c r="B1540">
        <v>2013</v>
      </c>
      <c r="C1540" t="s">
        <v>172</v>
      </c>
      <c r="D1540">
        <v>57980.855000000003</v>
      </c>
      <c r="E1540">
        <v>13</v>
      </c>
      <c r="F1540">
        <v>2</v>
      </c>
      <c r="G1540">
        <v>91</v>
      </c>
      <c r="H1540">
        <v>3524.2069999999999</v>
      </c>
      <c r="I1540">
        <v>323845</v>
      </c>
      <c r="J1540">
        <v>15.38461538</v>
      </c>
    </row>
    <row r="1541" spans="1:10" x14ac:dyDescent="0.25">
      <c r="A1541" t="s">
        <v>171</v>
      </c>
      <c r="B1541">
        <v>2014</v>
      </c>
      <c r="C1541" t="s">
        <v>172</v>
      </c>
      <c r="D1541">
        <v>58306.83</v>
      </c>
      <c r="E1541">
        <v>9</v>
      </c>
      <c r="F1541">
        <v>2</v>
      </c>
      <c r="G1541">
        <v>89</v>
      </c>
      <c r="H1541">
        <v>3587.3330000000001</v>
      </c>
      <c r="I1541">
        <v>327471</v>
      </c>
      <c r="J1541">
        <v>22.222222219999999</v>
      </c>
    </row>
    <row r="1542" spans="1:10" x14ac:dyDescent="0.25">
      <c r="A1542" t="s">
        <v>171</v>
      </c>
      <c r="B1542">
        <v>2015</v>
      </c>
      <c r="C1542" t="s">
        <v>172</v>
      </c>
      <c r="D1542">
        <v>60262.523000000001</v>
      </c>
      <c r="E1542">
        <v>8</v>
      </c>
      <c r="F1542">
        <v>2</v>
      </c>
      <c r="G1542">
        <v>100</v>
      </c>
      <c r="H1542">
        <v>3761.7370000000001</v>
      </c>
      <c r="I1542">
        <v>330918</v>
      </c>
      <c r="J1542">
        <v>25</v>
      </c>
    </row>
    <row r="1543" spans="1:10" x14ac:dyDescent="0.25">
      <c r="A1543" t="s">
        <v>171</v>
      </c>
      <c r="B1543">
        <v>2016</v>
      </c>
      <c r="C1543" t="s">
        <v>172</v>
      </c>
      <c r="D1543">
        <v>63178.207000000002</v>
      </c>
      <c r="E1543">
        <v>7</v>
      </c>
      <c r="F1543">
        <v>2</v>
      </c>
      <c r="G1543">
        <v>83</v>
      </c>
      <c r="H1543">
        <v>3938.9029999999998</v>
      </c>
      <c r="I1543">
        <v>335522</v>
      </c>
      <c r="J1543">
        <v>28.571428569999998</v>
      </c>
    </row>
    <row r="1544" spans="1:10" x14ac:dyDescent="0.25">
      <c r="A1544" t="s">
        <v>171</v>
      </c>
      <c r="B1544">
        <v>2017</v>
      </c>
      <c r="C1544" t="s">
        <v>172</v>
      </c>
      <c r="D1544">
        <v>64302.406000000003</v>
      </c>
      <c r="E1544">
        <v>15</v>
      </c>
      <c r="F1544">
        <v>2</v>
      </c>
      <c r="G1544">
        <v>92</v>
      </c>
      <c r="H1544">
        <v>4107.1880000000001</v>
      </c>
      <c r="I1544">
        <v>343480</v>
      </c>
      <c r="J1544">
        <v>13.33333333</v>
      </c>
    </row>
    <row r="1545" spans="1:10" x14ac:dyDescent="0.25">
      <c r="A1545" t="s">
        <v>171</v>
      </c>
      <c r="B1545">
        <v>2018</v>
      </c>
      <c r="C1545" t="s">
        <v>172</v>
      </c>
      <c r="D1545">
        <v>65663.929999999993</v>
      </c>
      <c r="E1545">
        <v>9</v>
      </c>
      <c r="F1545">
        <v>2</v>
      </c>
      <c r="G1545">
        <v>100</v>
      </c>
      <c r="H1545">
        <v>4220.683</v>
      </c>
      <c r="I1545">
        <v>352819</v>
      </c>
      <c r="J1545">
        <v>22.222222219999999</v>
      </c>
    </row>
    <row r="1546" spans="1:10" x14ac:dyDescent="0.25">
      <c r="A1546" t="s">
        <v>171</v>
      </c>
      <c r="B1546">
        <v>2019</v>
      </c>
      <c r="C1546" t="s">
        <v>172</v>
      </c>
      <c r="D1546">
        <v>65431.324000000001</v>
      </c>
      <c r="E1546">
        <v>15</v>
      </c>
      <c r="F1546">
        <v>2</v>
      </c>
      <c r="G1546">
        <v>100</v>
      </c>
      <c r="H1546">
        <v>4306.2359999999999</v>
      </c>
      <c r="I1546">
        <v>360652</v>
      </c>
      <c r="J1546">
        <v>13.33333333</v>
      </c>
    </row>
    <row r="1547" spans="1:10" x14ac:dyDescent="0.25">
      <c r="A1547" t="s">
        <v>171</v>
      </c>
      <c r="B1547">
        <v>2020</v>
      </c>
      <c r="C1547" t="s">
        <v>172</v>
      </c>
      <c r="D1547">
        <v>59909.773000000001</v>
      </c>
      <c r="E1547">
        <v>14</v>
      </c>
      <c r="F1547">
        <v>2</v>
      </c>
      <c r="G1547">
        <v>25</v>
      </c>
      <c r="H1547">
        <v>4415.01</v>
      </c>
      <c r="I1547">
        <v>366571</v>
      </c>
      <c r="J1547">
        <v>14.28571429</v>
      </c>
    </row>
    <row r="1548" spans="1:10" x14ac:dyDescent="0.25">
      <c r="A1548" t="s">
        <v>171</v>
      </c>
      <c r="B1548">
        <v>2021</v>
      </c>
      <c r="C1548" t="s">
        <v>172</v>
      </c>
      <c r="D1548">
        <v>62032.27</v>
      </c>
      <c r="E1548">
        <v>8</v>
      </c>
      <c r="F1548">
        <v>2</v>
      </c>
      <c r="G1548">
        <v>57</v>
      </c>
      <c r="H1548">
        <v>4673.6940000000004</v>
      </c>
      <c r="I1548">
        <v>372597</v>
      </c>
      <c r="J1548">
        <v>25</v>
      </c>
    </row>
    <row r="1549" spans="1:10" x14ac:dyDescent="0.25">
      <c r="A1549" t="s">
        <v>173</v>
      </c>
      <c r="B1549">
        <v>2000</v>
      </c>
      <c r="C1549" t="s">
        <v>174</v>
      </c>
      <c r="D1549">
        <v>3099.5030000000002</v>
      </c>
      <c r="E1549">
        <v>3410000</v>
      </c>
      <c r="F1549">
        <v>921000</v>
      </c>
      <c r="G1549">
        <v>34</v>
      </c>
      <c r="H1549" t="s">
        <v>12</v>
      </c>
      <c r="I1549">
        <v>1057922676</v>
      </c>
      <c r="J1549">
        <v>27.008797650000002</v>
      </c>
    </row>
    <row r="1550" spans="1:10" x14ac:dyDescent="0.25">
      <c r="A1550" t="s">
        <v>173</v>
      </c>
      <c r="B1550">
        <v>2001</v>
      </c>
      <c r="C1550" t="s">
        <v>174</v>
      </c>
      <c r="D1550">
        <v>3188.8103000000001</v>
      </c>
      <c r="E1550">
        <v>3460000</v>
      </c>
      <c r="F1550">
        <v>980000</v>
      </c>
      <c r="G1550">
        <v>54</v>
      </c>
      <c r="H1550" t="s">
        <v>12</v>
      </c>
      <c r="I1550">
        <v>1077898527</v>
      </c>
      <c r="J1550">
        <v>28.323699420000001</v>
      </c>
    </row>
    <row r="1551" spans="1:10" x14ac:dyDescent="0.25">
      <c r="A1551" t="s">
        <v>173</v>
      </c>
      <c r="B1551">
        <v>2002</v>
      </c>
      <c r="C1551" t="s">
        <v>174</v>
      </c>
      <c r="D1551">
        <v>3250.6956</v>
      </c>
      <c r="E1551">
        <v>3510000</v>
      </c>
      <c r="F1551">
        <v>916000</v>
      </c>
      <c r="G1551">
        <v>60</v>
      </c>
      <c r="H1551" t="s">
        <v>12</v>
      </c>
      <c r="I1551">
        <v>1097600334</v>
      </c>
      <c r="J1551">
        <v>26.0968661</v>
      </c>
    </row>
    <row r="1552" spans="1:10" x14ac:dyDescent="0.25">
      <c r="A1552" t="s">
        <v>173</v>
      </c>
      <c r="B1552">
        <v>2003</v>
      </c>
      <c r="C1552" t="s">
        <v>174</v>
      </c>
      <c r="D1552">
        <v>3445.9259999999999</v>
      </c>
      <c r="E1552">
        <v>3550000</v>
      </c>
      <c r="F1552">
        <v>848000</v>
      </c>
      <c r="G1552">
        <v>76</v>
      </c>
      <c r="H1552" t="s">
        <v>12</v>
      </c>
      <c r="I1552">
        <v>1116802952</v>
      </c>
      <c r="J1552">
        <v>23.887323940000002</v>
      </c>
    </row>
    <row r="1553" spans="1:10" x14ac:dyDescent="0.25">
      <c r="A1553" t="s">
        <v>173</v>
      </c>
      <c r="B1553">
        <v>2004</v>
      </c>
      <c r="C1553" t="s">
        <v>174</v>
      </c>
      <c r="D1553">
        <v>3656.1262000000002</v>
      </c>
      <c r="E1553">
        <v>3580000</v>
      </c>
      <c r="F1553">
        <v>779000</v>
      </c>
      <c r="G1553">
        <v>81</v>
      </c>
      <c r="H1553" t="s">
        <v>12</v>
      </c>
      <c r="I1553">
        <v>1135991467</v>
      </c>
      <c r="J1553">
        <v>21.759776540000001</v>
      </c>
    </row>
    <row r="1554" spans="1:10" x14ac:dyDescent="0.25">
      <c r="A1554" t="s">
        <v>173</v>
      </c>
      <c r="B1554">
        <v>2005</v>
      </c>
      <c r="C1554" t="s">
        <v>174</v>
      </c>
      <c r="D1554">
        <v>3881.9659999999999</v>
      </c>
      <c r="E1554">
        <v>3590000</v>
      </c>
      <c r="F1554">
        <v>750000</v>
      </c>
      <c r="G1554">
        <v>87</v>
      </c>
      <c r="H1554" t="s">
        <v>12</v>
      </c>
      <c r="I1554">
        <v>1154676277</v>
      </c>
      <c r="J1554">
        <v>20.891364899999999</v>
      </c>
    </row>
    <row r="1555" spans="1:10" x14ac:dyDescent="0.25">
      <c r="A1555" t="s">
        <v>173</v>
      </c>
      <c r="B1555">
        <v>2006</v>
      </c>
      <c r="C1555" t="s">
        <v>174</v>
      </c>
      <c r="D1555">
        <v>4129.7782999999999</v>
      </c>
      <c r="E1555">
        <v>3580000</v>
      </c>
      <c r="F1555">
        <v>729000</v>
      </c>
      <c r="G1555">
        <v>87</v>
      </c>
      <c r="H1555" t="s">
        <v>12</v>
      </c>
      <c r="I1555">
        <v>1172878840</v>
      </c>
      <c r="J1555">
        <v>20.363128490000001</v>
      </c>
    </row>
    <row r="1556" spans="1:10" x14ac:dyDescent="0.25">
      <c r="A1556" t="s">
        <v>173</v>
      </c>
      <c r="B1556">
        <v>2007</v>
      </c>
      <c r="C1556" t="s">
        <v>174</v>
      </c>
      <c r="D1556">
        <v>4379.6959999999999</v>
      </c>
      <c r="E1556">
        <v>3550000</v>
      </c>
      <c r="F1556">
        <v>691000</v>
      </c>
      <c r="G1556">
        <v>88</v>
      </c>
      <c r="H1556" t="s">
        <v>12</v>
      </c>
      <c r="I1556">
        <v>1190675980</v>
      </c>
      <c r="J1556">
        <v>19.464788729999999</v>
      </c>
    </row>
    <row r="1557" spans="1:10" x14ac:dyDescent="0.25">
      <c r="A1557" t="s">
        <v>173</v>
      </c>
      <c r="B1557">
        <v>2008</v>
      </c>
      <c r="C1557" t="s">
        <v>174</v>
      </c>
      <c r="D1557">
        <v>4450.3900000000003</v>
      </c>
      <c r="E1557">
        <v>3510000</v>
      </c>
      <c r="F1557">
        <v>672000</v>
      </c>
      <c r="G1557">
        <v>88</v>
      </c>
      <c r="H1557" t="s">
        <v>12</v>
      </c>
      <c r="I1557">
        <v>1207930907</v>
      </c>
      <c r="J1557">
        <v>19.14529915</v>
      </c>
    </row>
    <row r="1558" spans="1:10" x14ac:dyDescent="0.25">
      <c r="A1558" t="s">
        <v>173</v>
      </c>
      <c r="B1558">
        <v>2009</v>
      </c>
      <c r="C1558" t="s">
        <v>174</v>
      </c>
      <c r="D1558">
        <v>4731.3620000000001</v>
      </c>
      <c r="E1558">
        <v>3470000</v>
      </c>
      <c r="F1558">
        <v>620000</v>
      </c>
      <c r="G1558">
        <v>89</v>
      </c>
      <c r="H1558" t="s">
        <v>12</v>
      </c>
      <c r="I1558">
        <v>1225524711</v>
      </c>
      <c r="J1558">
        <v>17.867435159999999</v>
      </c>
    </row>
    <row r="1559" spans="1:10" x14ac:dyDescent="0.25">
      <c r="A1559" t="s">
        <v>173</v>
      </c>
      <c r="B1559">
        <v>2010</v>
      </c>
      <c r="C1559" t="s">
        <v>174</v>
      </c>
      <c r="D1559">
        <v>5059.2826999999997</v>
      </c>
      <c r="E1559">
        <v>3420000</v>
      </c>
      <c r="F1559">
        <v>579000</v>
      </c>
      <c r="G1559">
        <v>89</v>
      </c>
      <c r="H1559" t="s">
        <v>12</v>
      </c>
      <c r="I1559">
        <v>1243481513</v>
      </c>
      <c r="J1559">
        <v>16.92982456</v>
      </c>
    </row>
    <row r="1560" spans="1:10" x14ac:dyDescent="0.25">
      <c r="A1560" t="s">
        <v>173</v>
      </c>
      <c r="B1560">
        <v>2011</v>
      </c>
      <c r="C1560" t="s">
        <v>174</v>
      </c>
      <c r="D1560">
        <v>5249.5492999999997</v>
      </c>
      <c r="E1560">
        <v>3370000</v>
      </c>
      <c r="F1560">
        <v>556000</v>
      </c>
      <c r="G1560">
        <v>89</v>
      </c>
      <c r="H1560">
        <v>164.048</v>
      </c>
      <c r="I1560">
        <v>1261224903</v>
      </c>
      <c r="J1560">
        <v>16.49851632</v>
      </c>
    </row>
    <row r="1561" spans="1:10" x14ac:dyDescent="0.25">
      <c r="A1561" t="s">
        <v>173</v>
      </c>
      <c r="B1561">
        <v>2012</v>
      </c>
      <c r="C1561" t="s">
        <v>174</v>
      </c>
      <c r="D1561">
        <v>5460.4375</v>
      </c>
      <c r="E1561">
        <v>3290000</v>
      </c>
      <c r="F1561">
        <v>529000</v>
      </c>
      <c r="G1561">
        <v>88</v>
      </c>
      <c r="H1561">
        <v>174.149</v>
      </c>
      <c r="I1561">
        <v>1278674446</v>
      </c>
      <c r="J1561">
        <v>16.079027360000001</v>
      </c>
    </row>
    <row r="1562" spans="1:10" x14ac:dyDescent="0.25">
      <c r="A1562" t="s">
        <v>173</v>
      </c>
      <c r="B1562">
        <v>2013</v>
      </c>
      <c r="C1562" t="s">
        <v>174</v>
      </c>
      <c r="D1562">
        <v>5732.2416999999996</v>
      </c>
      <c r="E1562">
        <v>3210000</v>
      </c>
      <c r="F1562">
        <v>495000</v>
      </c>
      <c r="G1562">
        <v>88</v>
      </c>
      <c r="H1562">
        <v>203.25899999999999</v>
      </c>
      <c r="I1562">
        <v>1295829456</v>
      </c>
      <c r="J1562">
        <v>15.42056075</v>
      </c>
    </row>
    <row r="1563" spans="1:10" x14ac:dyDescent="0.25">
      <c r="A1563" t="s">
        <v>173</v>
      </c>
      <c r="B1563">
        <v>2014</v>
      </c>
      <c r="C1563" t="s">
        <v>174</v>
      </c>
      <c r="D1563">
        <v>6079.8437999999996</v>
      </c>
      <c r="E1563">
        <v>3180000</v>
      </c>
      <c r="F1563">
        <v>449000</v>
      </c>
      <c r="G1563">
        <v>74</v>
      </c>
      <c r="H1563">
        <v>204.64699999999999</v>
      </c>
      <c r="I1563">
        <v>1312277131</v>
      </c>
      <c r="J1563">
        <v>14.11949686</v>
      </c>
    </row>
    <row r="1564" spans="1:10" x14ac:dyDescent="0.25">
      <c r="A1564" t="s">
        <v>173</v>
      </c>
      <c r="B1564">
        <v>2015</v>
      </c>
      <c r="C1564" t="s">
        <v>174</v>
      </c>
      <c r="D1564">
        <v>6488.1459999999997</v>
      </c>
      <c r="E1564">
        <v>3130000</v>
      </c>
      <c r="F1564">
        <v>424000</v>
      </c>
      <c r="G1564">
        <v>72</v>
      </c>
      <c r="H1564">
        <v>213.97399999999999</v>
      </c>
      <c r="I1564">
        <v>1328024445</v>
      </c>
      <c r="J1564">
        <v>13.546325879999999</v>
      </c>
    </row>
    <row r="1565" spans="1:10" x14ac:dyDescent="0.25">
      <c r="A1565" t="s">
        <v>173</v>
      </c>
      <c r="B1565">
        <v>2016</v>
      </c>
      <c r="C1565" t="s">
        <v>174</v>
      </c>
      <c r="D1565">
        <v>6940.6260000000002</v>
      </c>
      <c r="E1565">
        <v>3020000</v>
      </c>
      <c r="F1565">
        <v>393000</v>
      </c>
      <c r="G1565">
        <v>69</v>
      </c>
      <c r="H1565">
        <v>221.66</v>
      </c>
      <c r="I1565">
        <v>1343944244</v>
      </c>
      <c r="J1565">
        <v>13.01324503</v>
      </c>
    </row>
    <row r="1566" spans="1:10" x14ac:dyDescent="0.25">
      <c r="A1566" t="s">
        <v>173</v>
      </c>
      <c r="B1566">
        <v>2017</v>
      </c>
      <c r="C1566" t="s">
        <v>174</v>
      </c>
      <c r="D1566">
        <v>7326.607</v>
      </c>
      <c r="E1566">
        <v>2930000</v>
      </c>
      <c r="F1566">
        <v>377000</v>
      </c>
      <c r="G1566">
        <v>81</v>
      </c>
      <c r="H1566">
        <v>196.893</v>
      </c>
      <c r="I1566">
        <v>1359657354</v>
      </c>
      <c r="J1566">
        <v>12.866894200000001</v>
      </c>
    </row>
    <row r="1567" spans="1:10" x14ac:dyDescent="0.25">
      <c r="A1567" t="s">
        <v>173</v>
      </c>
      <c r="B1567">
        <v>2018</v>
      </c>
      <c r="C1567" t="s">
        <v>174</v>
      </c>
      <c r="D1567">
        <v>7714.34</v>
      </c>
      <c r="E1567">
        <v>2850000</v>
      </c>
      <c r="F1567">
        <v>366000</v>
      </c>
      <c r="G1567">
        <v>82</v>
      </c>
      <c r="H1567">
        <v>201.16</v>
      </c>
      <c r="I1567">
        <v>1374659017</v>
      </c>
      <c r="J1567">
        <v>12.84210526</v>
      </c>
    </row>
    <row r="1568" spans="1:10" x14ac:dyDescent="0.25">
      <c r="A1568" t="s">
        <v>173</v>
      </c>
      <c r="B1568">
        <v>2019</v>
      </c>
      <c r="C1568" t="s">
        <v>174</v>
      </c>
      <c r="D1568">
        <v>7930.0913</v>
      </c>
      <c r="E1568">
        <v>2800000</v>
      </c>
      <c r="F1568">
        <v>339000</v>
      </c>
      <c r="G1568">
        <v>84</v>
      </c>
      <c r="H1568">
        <v>209.744</v>
      </c>
      <c r="I1568">
        <v>1389030252</v>
      </c>
      <c r="J1568">
        <v>12.10714286</v>
      </c>
    </row>
    <row r="1569" spans="1:10" x14ac:dyDescent="0.25">
      <c r="A1569" t="s">
        <v>173</v>
      </c>
      <c r="B1569">
        <v>2020</v>
      </c>
      <c r="C1569" t="s">
        <v>174</v>
      </c>
      <c r="D1569">
        <v>7399.5309999999999</v>
      </c>
      <c r="E1569">
        <v>2750000</v>
      </c>
      <c r="F1569">
        <v>353000</v>
      </c>
      <c r="G1569">
        <v>85</v>
      </c>
      <c r="H1569">
        <v>196.81</v>
      </c>
      <c r="I1569">
        <v>1402617645</v>
      </c>
      <c r="J1569">
        <v>12.83636364</v>
      </c>
    </row>
    <row r="1570" spans="1:10" x14ac:dyDescent="0.25">
      <c r="A1570" t="s">
        <v>173</v>
      </c>
      <c r="B1570">
        <v>2021</v>
      </c>
      <c r="C1570" t="s">
        <v>174</v>
      </c>
      <c r="D1570">
        <v>8050.0186000000003</v>
      </c>
      <c r="E1570">
        <v>2810000</v>
      </c>
      <c r="F1570">
        <v>366000</v>
      </c>
      <c r="G1570">
        <v>87</v>
      </c>
      <c r="H1570">
        <v>241.136</v>
      </c>
      <c r="I1570">
        <v>1414203840</v>
      </c>
      <c r="J1570">
        <v>13.02491103</v>
      </c>
    </row>
    <row r="1571" spans="1:10" x14ac:dyDescent="0.25">
      <c r="A1571" t="s">
        <v>175</v>
      </c>
      <c r="B1571">
        <v>2000</v>
      </c>
      <c r="C1571" t="s">
        <v>176</v>
      </c>
      <c r="D1571">
        <v>6056.3819999999996</v>
      </c>
      <c r="E1571">
        <v>792000</v>
      </c>
      <c r="F1571">
        <v>120000</v>
      </c>
      <c r="G1571">
        <v>87</v>
      </c>
      <c r="H1571" t="s">
        <v>12</v>
      </c>
      <c r="I1571">
        <v>216077748</v>
      </c>
      <c r="J1571">
        <v>15.15151515</v>
      </c>
    </row>
    <row r="1572" spans="1:10" x14ac:dyDescent="0.25">
      <c r="A1572" t="s">
        <v>175</v>
      </c>
      <c r="B1572">
        <v>2001</v>
      </c>
      <c r="C1572" t="s">
        <v>176</v>
      </c>
      <c r="D1572">
        <v>6190.5195000000003</v>
      </c>
      <c r="E1572">
        <v>801000</v>
      </c>
      <c r="F1572">
        <v>120000</v>
      </c>
      <c r="G1572">
        <v>86</v>
      </c>
      <c r="H1572" t="s">
        <v>12</v>
      </c>
      <c r="I1572">
        <v>219097854</v>
      </c>
      <c r="J1572">
        <v>14.98127341</v>
      </c>
    </row>
    <row r="1573" spans="1:10" x14ac:dyDescent="0.25">
      <c r="A1573" t="s">
        <v>175</v>
      </c>
      <c r="B1573">
        <v>2002</v>
      </c>
      <c r="C1573" t="s">
        <v>176</v>
      </c>
      <c r="D1573">
        <v>6381.9497000000001</v>
      </c>
      <c r="E1573">
        <v>809000</v>
      </c>
      <c r="F1573">
        <v>119000</v>
      </c>
      <c r="G1573">
        <v>86</v>
      </c>
      <c r="H1573" t="s">
        <v>12</v>
      </c>
      <c r="I1573">
        <v>222088455</v>
      </c>
      <c r="J1573">
        <v>14.70951792</v>
      </c>
    </row>
    <row r="1574" spans="1:10" x14ac:dyDescent="0.25">
      <c r="A1574" t="s">
        <v>175</v>
      </c>
      <c r="B1574">
        <v>2003</v>
      </c>
      <c r="C1574" t="s">
        <v>176</v>
      </c>
      <c r="D1574">
        <v>6599.0919999999996</v>
      </c>
      <c r="E1574">
        <v>816000</v>
      </c>
      <c r="F1574">
        <v>118000</v>
      </c>
      <c r="G1574">
        <v>87</v>
      </c>
      <c r="H1574" t="s">
        <v>12</v>
      </c>
      <c r="I1574">
        <v>225047958</v>
      </c>
      <c r="J1574">
        <v>14.460784309999999</v>
      </c>
    </row>
    <row r="1575" spans="1:10" x14ac:dyDescent="0.25">
      <c r="A1575" t="s">
        <v>175</v>
      </c>
      <c r="B1575">
        <v>2004</v>
      </c>
      <c r="C1575" t="s">
        <v>176</v>
      </c>
      <c r="D1575">
        <v>6843.5464000000002</v>
      </c>
      <c r="E1575">
        <v>821000</v>
      </c>
      <c r="F1575">
        <v>116000</v>
      </c>
      <c r="G1575">
        <v>87</v>
      </c>
      <c r="H1575" t="s">
        <v>12</v>
      </c>
      <c r="I1575">
        <v>227926604</v>
      </c>
      <c r="J1575">
        <v>14.129110839999999</v>
      </c>
    </row>
    <row r="1576" spans="1:10" x14ac:dyDescent="0.25">
      <c r="A1576" t="s">
        <v>175</v>
      </c>
      <c r="B1576">
        <v>2005</v>
      </c>
      <c r="C1576" t="s">
        <v>176</v>
      </c>
      <c r="D1576">
        <v>7140.8545000000004</v>
      </c>
      <c r="E1576">
        <v>824000</v>
      </c>
      <c r="F1576">
        <v>117000</v>
      </c>
      <c r="G1576">
        <v>89</v>
      </c>
      <c r="H1576" t="s">
        <v>12</v>
      </c>
      <c r="I1576">
        <v>230871600</v>
      </c>
      <c r="J1576">
        <v>14.19902913</v>
      </c>
    </row>
    <row r="1577" spans="1:10" x14ac:dyDescent="0.25">
      <c r="A1577" t="s">
        <v>175</v>
      </c>
      <c r="B1577">
        <v>2006</v>
      </c>
      <c r="C1577" t="s">
        <v>176</v>
      </c>
      <c r="D1577">
        <v>7434.4880000000003</v>
      </c>
      <c r="E1577">
        <v>827000</v>
      </c>
      <c r="F1577">
        <v>120000</v>
      </c>
      <c r="G1577">
        <v>90</v>
      </c>
      <c r="H1577" t="s">
        <v>12</v>
      </c>
      <c r="I1577">
        <v>233951608</v>
      </c>
      <c r="J1577">
        <v>14.51027811</v>
      </c>
    </row>
    <row r="1578" spans="1:10" x14ac:dyDescent="0.25">
      <c r="A1578" t="s">
        <v>175</v>
      </c>
      <c r="B1578">
        <v>2007</v>
      </c>
      <c r="C1578" t="s">
        <v>176</v>
      </c>
      <c r="D1578">
        <v>7802.4639999999999</v>
      </c>
      <c r="E1578">
        <v>830000</v>
      </c>
      <c r="F1578">
        <v>121000</v>
      </c>
      <c r="G1578">
        <v>90</v>
      </c>
      <c r="H1578" t="s">
        <v>12</v>
      </c>
      <c r="I1578">
        <v>237062283</v>
      </c>
      <c r="J1578">
        <v>14.578313250000001</v>
      </c>
    </row>
    <row r="1579" spans="1:10" x14ac:dyDescent="0.25">
      <c r="A1579" t="s">
        <v>175</v>
      </c>
      <c r="B1579">
        <v>2008</v>
      </c>
      <c r="C1579" t="s">
        <v>176</v>
      </c>
      <c r="D1579">
        <v>8165.0614999999998</v>
      </c>
      <c r="E1579">
        <v>831000</v>
      </c>
      <c r="F1579">
        <v>121000</v>
      </c>
      <c r="G1579">
        <v>90</v>
      </c>
      <c r="H1579" t="s">
        <v>12</v>
      </c>
      <c r="I1579">
        <v>240157845</v>
      </c>
      <c r="J1579">
        <v>14.560770160000001</v>
      </c>
    </row>
    <row r="1580" spans="1:10" x14ac:dyDescent="0.25">
      <c r="A1580" t="s">
        <v>175</v>
      </c>
      <c r="B1580">
        <v>2009</v>
      </c>
      <c r="C1580" t="s">
        <v>176</v>
      </c>
      <c r="D1580">
        <v>8435.4560000000001</v>
      </c>
      <c r="E1580">
        <v>832000</v>
      </c>
      <c r="F1580">
        <v>122000</v>
      </c>
      <c r="G1580">
        <v>89</v>
      </c>
      <c r="H1580" t="s">
        <v>12</v>
      </c>
      <c r="I1580">
        <v>243219975</v>
      </c>
      <c r="J1580">
        <v>14.66346154</v>
      </c>
    </row>
    <row r="1581" spans="1:10" x14ac:dyDescent="0.25">
      <c r="A1581" t="s">
        <v>175</v>
      </c>
      <c r="B1581">
        <v>2010</v>
      </c>
      <c r="C1581" t="s">
        <v>176</v>
      </c>
      <c r="D1581">
        <v>8848.2250000000004</v>
      </c>
      <c r="E1581">
        <v>834000</v>
      </c>
      <c r="F1581">
        <v>120000</v>
      </c>
      <c r="G1581">
        <v>89</v>
      </c>
      <c r="H1581">
        <v>246.529</v>
      </c>
      <c r="I1581">
        <v>246305285</v>
      </c>
      <c r="J1581">
        <v>14.388489209999999</v>
      </c>
    </row>
    <row r="1582" spans="1:10" x14ac:dyDescent="0.25">
      <c r="A1582" t="s">
        <v>175</v>
      </c>
      <c r="B1582">
        <v>2011</v>
      </c>
      <c r="C1582" t="s">
        <v>176</v>
      </c>
      <c r="D1582">
        <v>9274.9699999999993</v>
      </c>
      <c r="E1582">
        <v>836000</v>
      </c>
      <c r="F1582">
        <v>118000</v>
      </c>
      <c r="G1582">
        <v>88</v>
      </c>
      <c r="H1582">
        <v>277.41899999999998</v>
      </c>
      <c r="I1582">
        <v>249469983</v>
      </c>
      <c r="J1582">
        <v>14.11483254</v>
      </c>
    </row>
    <row r="1583" spans="1:10" x14ac:dyDescent="0.25">
      <c r="A1583" t="s">
        <v>175</v>
      </c>
      <c r="B1583">
        <v>2012</v>
      </c>
      <c r="C1583" t="s">
        <v>176</v>
      </c>
      <c r="D1583">
        <v>9708.6119999999992</v>
      </c>
      <c r="E1583">
        <v>839000</v>
      </c>
      <c r="F1583">
        <v>114000</v>
      </c>
      <c r="G1583">
        <v>86</v>
      </c>
      <c r="H1583">
        <v>276.52</v>
      </c>
      <c r="I1583">
        <v>252698471</v>
      </c>
      <c r="J1583">
        <v>13.58760429</v>
      </c>
    </row>
    <row r="1584" spans="1:10" x14ac:dyDescent="0.25">
      <c r="A1584" t="s">
        <v>175</v>
      </c>
      <c r="B1584">
        <v>2013</v>
      </c>
      <c r="C1584" t="s">
        <v>176</v>
      </c>
      <c r="D1584">
        <v>10121.814</v>
      </c>
      <c r="E1584">
        <v>841000</v>
      </c>
      <c r="F1584">
        <v>111000</v>
      </c>
      <c r="G1584">
        <v>88</v>
      </c>
      <c r="H1584">
        <v>280.904</v>
      </c>
      <c r="I1584">
        <v>255852410</v>
      </c>
      <c r="J1584">
        <v>13.19857313</v>
      </c>
    </row>
    <row r="1585" spans="1:10" x14ac:dyDescent="0.25">
      <c r="A1585" t="s">
        <v>175</v>
      </c>
      <c r="B1585">
        <v>2014</v>
      </c>
      <c r="C1585" t="s">
        <v>176</v>
      </c>
      <c r="D1585">
        <v>10504.387000000001</v>
      </c>
      <c r="E1585">
        <v>842000</v>
      </c>
      <c r="F1585">
        <v>108000</v>
      </c>
      <c r="G1585">
        <v>84</v>
      </c>
      <c r="H1585">
        <v>299.61200000000002</v>
      </c>
      <c r="I1585">
        <v>258877350</v>
      </c>
      <c r="J1585">
        <v>12.826603329999999</v>
      </c>
    </row>
    <row r="1586" spans="1:10" x14ac:dyDescent="0.25">
      <c r="A1586" t="s">
        <v>175</v>
      </c>
      <c r="B1586">
        <v>2015</v>
      </c>
      <c r="C1586" t="s">
        <v>176</v>
      </c>
      <c r="D1586">
        <v>10893.662</v>
      </c>
      <c r="E1586">
        <v>843000</v>
      </c>
      <c r="F1586">
        <v>103000</v>
      </c>
      <c r="G1586">
        <v>85</v>
      </c>
      <c r="H1586">
        <v>307.15199999999999</v>
      </c>
      <c r="I1586">
        <v>261799196</v>
      </c>
      <c r="J1586">
        <v>12.21826809</v>
      </c>
    </row>
    <row r="1587" spans="1:10" x14ac:dyDescent="0.25">
      <c r="A1587" t="s">
        <v>175</v>
      </c>
      <c r="B1587">
        <v>2016</v>
      </c>
      <c r="C1587" t="s">
        <v>176</v>
      </c>
      <c r="D1587">
        <v>11319.663</v>
      </c>
      <c r="E1587">
        <v>843000</v>
      </c>
      <c r="F1587">
        <v>100000</v>
      </c>
      <c r="G1587">
        <v>86</v>
      </c>
      <c r="H1587">
        <v>327.22300000000001</v>
      </c>
      <c r="I1587">
        <v>264627382</v>
      </c>
      <c r="J1587">
        <v>11.862396199999999</v>
      </c>
    </row>
    <row r="1588" spans="1:10" x14ac:dyDescent="0.25">
      <c r="A1588" t="s">
        <v>175</v>
      </c>
      <c r="B1588">
        <v>2017</v>
      </c>
      <c r="C1588" t="s">
        <v>176</v>
      </c>
      <c r="D1588">
        <v>11772.574000000001</v>
      </c>
      <c r="E1588">
        <v>843000</v>
      </c>
      <c r="F1588">
        <v>100000</v>
      </c>
      <c r="G1588">
        <v>85</v>
      </c>
      <c r="H1588">
        <v>329.78899999999999</v>
      </c>
      <c r="I1588">
        <v>267346608</v>
      </c>
      <c r="J1588">
        <v>11.862396199999999</v>
      </c>
    </row>
    <row r="1589" spans="1:10" x14ac:dyDescent="0.25">
      <c r="A1589" t="s">
        <v>175</v>
      </c>
      <c r="B1589">
        <v>2018</v>
      </c>
      <c r="C1589" t="s">
        <v>176</v>
      </c>
      <c r="D1589">
        <v>12262.231</v>
      </c>
      <c r="E1589">
        <v>843000</v>
      </c>
      <c r="F1589">
        <v>98000</v>
      </c>
      <c r="G1589">
        <v>83</v>
      </c>
      <c r="H1589">
        <v>340.56900000000002</v>
      </c>
      <c r="I1589">
        <v>269951801</v>
      </c>
      <c r="J1589">
        <v>11.625148279999999</v>
      </c>
    </row>
    <row r="1590" spans="1:10" x14ac:dyDescent="0.25">
      <c r="A1590" t="s">
        <v>175</v>
      </c>
      <c r="B1590">
        <v>2019</v>
      </c>
      <c r="C1590" t="s">
        <v>176</v>
      </c>
      <c r="D1590">
        <v>12757.785</v>
      </c>
      <c r="E1590">
        <v>842000</v>
      </c>
      <c r="F1590">
        <v>96000</v>
      </c>
      <c r="G1590">
        <v>83</v>
      </c>
      <c r="H1590">
        <v>353.70800000000003</v>
      </c>
      <c r="I1590">
        <v>272489333</v>
      </c>
      <c r="J1590">
        <v>11.40142518</v>
      </c>
    </row>
    <row r="1591" spans="1:10" x14ac:dyDescent="0.25">
      <c r="A1591" t="s">
        <v>175</v>
      </c>
      <c r="B1591">
        <v>2020</v>
      </c>
      <c r="C1591" t="s">
        <v>176</v>
      </c>
      <c r="D1591">
        <v>12388.545</v>
      </c>
      <c r="E1591">
        <v>817000</v>
      </c>
      <c r="F1591">
        <v>106000</v>
      </c>
      <c r="G1591">
        <v>86</v>
      </c>
      <c r="H1591">
        <v>392.71600000000001</v>
      </c>
      <c r="I1591">
        <v>274814825</v>
      </c>
      <c r="J1591">
        <v>12.97429621</v>
      </c>
    </row>
    <row r="1592" spans="1:10" x14ac:dyDescent="0.25">
      <c r="A1592" t="s">
        <v>175</v>
      </c>
      <c r="B1592">
        <v>2021</v>
      </c>
      <c r="C1592" t="s">
        <v>176</v>
      </c>
      <c r="D1592">
        <v>12757.074000000001</v>
      </c>
      <c r="E1592">
        <v>928000</v>
      </c>
      <c r="F1592">
        <v>135000</v>
      </c>
      <c r="G1592">
        <v>87</v>
      </c>
      <c r="H1592">
        <v>456.524</v>
      </c>
      <c r="I1592">
        <v>276758010</v>
      </c>
      <c r="J1592">
        <v>14.54741379</v>
      </c>
    </row>
    <row r="1593" spans="1:10" x14ac:dyDescent="0.25">
      <c r="A1593" t="s">
        <v>177</v>
      </c>
      <c r="B1593">
        <v>2000</v>
      </c>
      <c r="C1593" t="s">
        <v>178</v>
      </c>
      <c r="D1593">
        <v>10908.293</v>
      </c>
      <c r="E1593">
        <v>15000</v>
      </c>
      <c r="F1593">
        <v>620</v>
      </c>
      <c r="G1593">
        <v>85</v>
      </c>
      <c r="H1593" t="s">
        <v>12</v>
      </c>
      <c r="I1593">
        <v>66418621</v>
      </c>
      <c r="J1593">
        <v>4.1333333330000004</v>
      </c>
    </row>
    <row r="1594" spans="1:10" x14ac:dyDescent="0.25">
      <c r="A1594" t="s">
        <v>177</v>
      </c>
      <c r="B1594">
        <v>2001</v>
      </c>
      <c r="C1594" t="s">
        <v>178</v>
      </c>
      <c r="D1594">
        <v>10998.129000000001</v>
      </c>
      <c r="E1594">
        <v>15000</v>
      </c>
      <c r="F1594">
        <v>630</v>
      </c>
      <c r="G1594">
        <v>85</v>
      </c>
      <c r="H1594" t="s">
        <v>12</v>
      </c>
      <c r="I1594">
        <v>67451952</v>
      </c>
      <c r="J1594">
        <v>4.2</v>
      </c>
    </row>
    <row r="1595" spans="1:10" x14ac:dyDescent="0.25">
      <c r="A1595" t="s">
        <v>177</v>
      </c>
      <c r="B1595">
        <v>2002</v>
      </c>
      <c r="C1595" t="s">
        <v>178</v>
      </c>
      <c r="D1595">
        <v>11788.895500000001</v>
      </c>
      <c r="E1595">
        <v>14000</v>
      </c>
      <c r="F1595">
        <v>640</v>
      </c>
      <c r="G1595">
        <v>85</v>
      </c>
      <c r="H1595" t="s">
        <v>12</v>
      </c>
      <c r="I1595">
        <v>68011265</v>
      </c>
      <c r="J1595">
        <v>4.5714285710000002</v>
      </c>
    </row>
    <row r="1596" spans="1:10" x14ac:dyDescent="0.25">
      <c r="A1596" t="s">
        <v>177</v>
      </c>
      <c r="B1596">
        <v>2003</v>
      </c>
      <c r="C1596" t="s">
        <v>178</v>
      </c>
      <c r="D1596">
        <v>12666.200999999999</v>
      </c>
      <c r="E1596">
        <v>14000</v>
      </c>
      <c r="F1596">
        <v>650</v>
      </c>
      <c r="G1596">
        <v>84</v>
      </c>
      <c r="H1596" t="s">
        <v>12</v>
      </c>
      <c r="I1596">
        <v>68769299</v>
      </c>
      <c r="J1596">
        <v>4.6428571429999996</v>
      </c>
    </row>
    <row r="1597" spans="1:10" x14ac:dyDescent="0.25">
      <c r="A1597" t="s">
        <v>177</v>
      </c>
      <c r="B1597">
        <v>2004</v>
      </c>
      <c r="C1597" t="s">
        <v>178</v>
      </c>
      <c r="D1597">
        <v>12935.786</v>
      </c>
      <c r="E1597">
        <v>13000</v>
      </c>
      <c r="F1597">
        <v>670</v>
      </c>
      <c r="G1597">
        <v>83</v>
      </c>
      <c r="H1597" t="s">
        <v>12</v>
      </c>
      <c r="I1597">
        <v>70256267</v>
      </c>
      <c r="J1597">
        <v>5.153846154</v>
      </c>
    </row>
    <row r="1598" spans="1:10" x14ac:dyDescent="0.25">
      <c r="A1598" t="s">
        <v>177</v>
      </c>
      <c r="B1598">
        <v>2005</v>
      </c>
      <c r="C1598" t="s">
        <v>178</v>
      </c>
      <c r="D1598">
        <v>13056.25</v>
      </c>
      <c r="E1598">
        <v>12000</v>
      </c>
      <c r="F1598">
        <v>680</v>
      </c>
      <c r="G1598">
        <v>77</v>
      </c>
      <c r="H1598" t="s">
        <v>12</v>
      </c>
      <c r="I1598">
        <v>71828417</v>
      </c>
      <c r="J1598">
        <v>5.6666666670000003</v>
      </c>
    </row>
    <row r="1599" spans="1:10" x14ac:dyDescent="0.25">
      <c r="A1599" t="s">
        <v>177</v>
      </c>
      <c r="B1599">
        <v>2006</v>
      </c>
      <c r="C1599" t="s">
        <v>178</v>
      </c>
      <c r="D1599">
        <v>13416.842000000001</v>
      </c>
      <c r="E1599">
        <v>12000</v>
      </c>
      <c r="F1599">
        <v>700</v>
      </c>
      <c r="G1599">
        <v>83</v>
      </c>
      <c r="H1599" t="s">
        <v>12</v>
      </c>
      <c r="I1599">
        <v>73392696</v>
      </c>
      <c r="J1599">
        <v>5.8333333329999997</v>
      </c>
    </row>
    <row r="1600" spans="1:10" x14ac:dyDescent="0.25">
      <c r="A1600" t="s">
        <v>177</v>
      </c>
      <c r="B1600">
        <v>2007</v>
      </c>
      <c r="C1600" t="s">
        <v>178</v>
      </c>
      <c r="D1600">
        <v>14275.749</v>
      </c>
      <c r="E1600">
        <v>12000</v>
      </c>
      <c r="F1600">
        <v>720</v>
      </c>
      <c r="G1600">
        <v>82</v>
      </c>
      <c r="H1600" t="s">
        <v>12</v>
      </c>
      <c r="I1600">
        <v>74602596</v>
      </c>
      <c r="J1600">
        <v>6</v>
      </c>
    </row>
    <row r="1601" spans="1:10" x14ac:dyDescent="0.25">
      <c r="A1601" t="s">
        <v>177</v>
      </c>
      <c r="B1601">
        <v>2008</v>
      </c>
      <c r="C1601" t="s">
        <v>178</v>
      </c>
      <c r="D1601">
        <v>14138.800999999999</v>
      </c>
      <c r="E1601">
        <v>12000</v>
      </c>
      <c r="F1601">
        <v>730</v>
      </c>
      <c r="G1601">
        <v>83</v>
      </c>
      <c r="H1601" t="s">
        <v>12</v>
      </c>
      <c r="I1601">
        <v>75514155</v>
      </c>
      <c r="J1601">
        <v>6.0833333329999997</v>
      </c>
    </row>
    <row r="1602" spans="1:10" x14ac:dyDescent="0.25">
      <c r="A1602" t="s">
        <v>177</v>
      </c>
      <c r="B1602">
        <v>2009</v>
      </c>
      <c r="C1602" t="s">
        <v>178</v>
      </c>
      <c r="D1602">
        <v>14104.978999999999</v>
      </c>
      <c r="E1602">
        <v>13000</v>
      </c>
      <c r="F1602">
        <v>750</v>
      </c>
      <c r="G1602">
        <v>82</v>
      </c>
      <c r="H1602" t="s">
        <v>12</v>
      </c>
      <c r="I1602">
        <v>76457779</v>
      </c>
      <c r="J1602">
        <v>5.769230769</v>
      </c>
    </row>
    <row r="1603" spans="1:10" x14ac:dyDescent="0.25">
      <c r="A1603" t="s">
        <v>177</v>
      </c>
      <c r="B1603">
        <v>2010</v>
      </c>
      <c r="C1603" t="s">
        <v>178</v>
      </c>
      <c r="D1603">
        <v>14737.156000000001</v>
      </c>
      <c r="E1603">
        <v>13000</v>
      </c>
      <c r="F1603">
        <v>750</v>
      </c>
      <c r="G1603">
        <v>83</v>
      </c>
      <c r="H1603" t="s">
        <v>12</v>
      </c>
      <c r="I1603">
        <v>77420793</v>
      </c>
      <c r="J1603">
        <v>5.769230769</v>
      </c>
    </row>
    <row r="1604" spans="1:10" x14ac:dyDescent="0.25">
      <c r="A1604" t="s">
        <v>177</v>
      </c>
      <c r="B1604">
        <v>2011</v>
      </c>
      <c r="C1604" t="s">
        <v>178</v>
      </c>
      <c r="D1604">
        <v>14941.26</v>
      </c>
      <c r="E1604">
        <v>14000</v>
      </c>
      <c r="F1604">
        <v>770</v>
      </c>
      <c r="G1604">
        <v>84</v>
      </c>
      <c r="H1604" t="s">
        <v>12</v>
      </c>
      <c r="I1604">
        <v>78383547</v>
      </c>
      <c r="J1604">
        <v>5.5</v>
      </c>
    </row>
    <row r="1605" spans="1:10" x14ac:dyDescent="0.25">
      <c r="A1605" t="s">
        <v>177</v>
      </c>
      <c r="B1605">
        <v>2012</v>
      </c>
      <c r="C1605" t="s">
        <v>178</v>
      </c>
      <c r="D1605">
        <v>14202.550999999999</v>
      </c>
      <c r="E1605">
        <v>14000</v>
      </c>
      <c r="F1605">
        <v>770</v>
      </c>
      <c r="G1605">
        <v>87</v>
      </c>
      <c r="H1605" t="s">
        <v>12</v>
      </c>
      <c r="I1605">
        <v>79370525</v>
      </c>
      <c r="J1605">
        <v>5.5</v>
      </c>
    </row>
    <row r="1606" spans="1:10" x14ac:dyDescent="0.25">
      <c r="A1606" t="s">
        <v>177</v>
      </c>
      <c r="B1606">
        <v>2013</v>
      </c>
      <c r="C1606" t="s">
        <v>178</v>
      </c>
      <c r="D1606">
        <v>13804.790999999999</v>
      </c>
      <c r="E1606">
        <v>14000</v>
      </c>
      <c r="F1606">
        <v>780</v>
      </c>
      <c r="G1606">
        <v>87</v>
      </c>
      <c r="H1606" t="s">
        <v>12</v>
      </c>
      <c r="I1606">
        <v>80414625</v>
      </c>
      <c r="J1606">
        <v>5.5714285710000002</v>
      </c>
    </row>
    <row r="1607" spans="1:10" x14ac:dyDescent="0.25">
      <c r="A1607" t="s">
        <v>177</v>
      </c>
      <c r="B1607">
        <v>2014</v>
      </c>
      <c r="C1607" t="s">
        <v>178</v>
      </c>
      <c r="D1607">
        <v>14299.571</v>
      </c>
      <c r="E1607">
        <v>13000</v>
      </c>
      <c r="F1607">
        <v>710</v>
      </c>
      <c r="G1607">
        <v>87</v>
      </c>
      <c r="H1607" t="s">
        <v>12</v>
      </c>
      <c r="I1607">
        <v>81501999</v>
      </c>
      <c r="J1607">
        <v>5.461538462</v>
      </c>
    </row>
    <row r="1608" spans="1:10" x14ac:dyDescent="0.25">
      <c r="A1608" t="s">
        <v>177</v>
      </c>
      <c r="B1608">
        <v>2015</v>
      </c>
      <c r="C1608" t="s">
        <v>178</v>
      </c>
      <c r="D1608">
        <v>13905.191999999999</v>
      </c>
      <c r="E1608">
        <v>13000</v>
      </c>
      <c r="F1608">
        <v>970</v>
      </c>
      <c r="G1608">
        <v>87</v>
      </c>
      <c r="H1608" t="s">
        <v>12</v>
      </c>
      <c r="I1608">
        <v>82619310</v>
      </c>
      <c r="J1608">
        <v>7.461538462</v>
      </c>
    </row>
    <row r="1609" spans="1:10" x14ac:dyDescent="0.25">
      <c r="A1609" t="s">
        <v>177</v>
      </c>
      <c r="B1609">
        <v>2016</v>
      </c>
      <c r="C1609" t="s">
        <v>178</v>
      </c>
      <c r="D1609">
        <v>14915.593999999999</v>
      </c>
      <c r="E1609">
        <v>12000</v>
      </c>
      <c r="F1609">
        <v>1000</v>
      </c>
      <c r="G1609">
        <v>86</v>
      </c>
      <c r="H1609" t="s">
        <v>12</v>
      </c>
      <c r="I1609">
        <v>83812175</v>
      </c>
      <c r="J1609">
        <v>8.3333333330000006</v>
      </c>
    </row>
    <row r="1610" spans="1:10" x14ac:dyDescent="0.25">
      <c r="A1610" t="s">
        <v>177</v>
      </c>
      <c r="B1610">
        <v>2017</v>
      </c>
      <c r="C1610" t="s">
        <v>178</v>
      </c>
      <c r="D1610">
        <v>15108.109</v>
      </c>
      <c r="E1610">
        <v>12000</v>
      </c>
      <c r="F1610">
        <v>960</v>
      </c>
      <c r="G1610">
        <v>86</v>
      </c>
      <c r="H1610" t="s">
        <v>12</v>
      </c>
      <c r="I1610">
        <v>85026715</v>
      </c>
      <c r="J1610">
        <v>8</v>
      </c>
    </row>
    <row r="1611" spans="1:10" x14ac:dyDescent="0.25">
      <c r="A1611" t="s">
        <v>177</v>
      </c>
      <c r="B1611">
        <v>2018</v>
      </c>
      <c r="C1611" t="s">
        <v>178</v>
      </c>
      <c r="D1611">
        <v>14642.498</v>
      </c>
      <c r="E1611">
        <v>12000</v>
      </c>
      <c r="F1611">
        <v>950</v>
      </c>
      <c r="G1611">
        <v>86</v>
      </c>
      <c r="H1611" t="s">
        <v>12</v>
      </c>
      <c r="I1611">
        <v>86117959</v>
      </c>
      <c r="J1611">
        <v>7.9166666670000003</v>
      </c>
    </row>
    <row r="1612" spans="1:10" x14ac:dyDescent="0.25">
      <c r="A1612" t="s">
        <v>177</v>
      </c>
      <c r="B1612">
        <v>2019</v>
      </c>
      <c r="C1612" t="s">
        <v>178</v>
      </c>
      <c r="D1612">
        <v>14040.665000000001</v>
      </c>
      <c r="E1612">
        <v>11000</v>
      </c>
      <c r="F1612">
        <v>950</v>
      </c>
      <c r="G1612">
        <v>85</v>
      </c>
      <c r="H1612" t="s">
        <v>12</v>
      </c>
      <c r="I1612">
        <v>87051599</v>
      </c>
      <c r="J1612">
        <v>8.6363636360000005</v>
      </c>
    </row>
    <row r="1613" spans="1:10" x14ac:dyDescent="0.25">
      <c r="A1613" t="s">
        <v>177</v>
      </c>
      <c r="B1613">
        <v>2020</v>
      </c>
      <c r="C1613" t="s">
        <v>178</v>
      </c>
      <c r="D1613">
        <v>14397.153</v>
      </c>
      <c r="E1613">
        <v>11000</v>
      </c>
      <c r="F1613">
        <v>960</v>
      </c>
      <c r="G1613">
        <v>84</v>
      </c>
      <c r="H1613" t="s">
        <v>12</v>
      </c>
      <c r="I1613">
        <v>87723397</v>
      </c>
      <c r="J1613">
        <v>8.7272727270000008</v>
      </c>
    </row>
    <row r="1614" spans="1:10" x14ac:dyDescent="0.25">
      <c r="A1614" t="s">
        <v>177</v>
      </c>
      <c r="B1614">
        <v>2021</v>
      </c>
      <c r="C1614" t="s">
        <v>178</v>
      </c>
      <c r="D1614">
        <v>14951.895</v>
      </c>
      <c r="E1614">
        <v>10000</v>
      </c>
      <c r="F1614">
        <v>970</v>
      </c>
      <c r="G1614">
        <v>83</v>
      </c>
      <c r="H1614" t="s">
        <v>12</v>
      </c>
      <c r="I1614">
        <v>88455443</v>
      </c>
      <c r="J1614">
        <v>9.6999999999999993</v>
      </c>
    </row>
    <row r="1615" spans="1:10" x14ac:dyDescent="0.25">
      <c r="A1615" t="s">
        <v>179</v>
      </c>
      <c r="B1615">
        <v>2000</v>
      </c>
      <c r="C1615" t="s">
        <v>180</v>
      </c>
      <c r="D1615">
        <v>12702.164000000001</v>
      </c>
      <c r="E1615">
        <v>12000</v>
      </c>
      <c r="F1615">
        <v>1300</v>
      </c>
      <c r="G1615">
        <v>92</v>
      </c>
      <c r="H1615" t="s">
        <v>12</v>
      </c>
      <c r="I1615">
        <v>24424011</v>
      </c>
      <c r="J1615">
        <v>10.83333333</v>
      </c>
    </row>
    <row r="1616" spans="1:10" x14ac:dyDescent="0.25">
      <c r="A1616" t="s">
        <v>179</v>
      </c>
      <c r="B1616">
        <v>2001</v>
      </c>
      <c r="C1616" t="s">
        <v>180</v>
      </c>
      <c r="D1616">
        <v>12529.608</v>
      </c>
      <c r="E1616">
        <v>13000</v>
      </c>
      <c r="F1616">
        <v>1200</v>
      </c>
      <c r="G1616">
        <v>89</v>
      </c>
      <c r="H1616" t="s">
        <v>12</v>
      </c>
      <c r="I1616">
        <v>25197800</v>
      </c>
      <c r="J1616">
        <v>9.230769231</v>
      </c>
    </row>
    <row r="1617" spans="1:10" x14ac:dyDescent="0.25">
      <c r="A1617" t="s">
        <v>179</v>
      </c>
      <c r="B1617">
        <v>2002</v>
      </c>
      <c r="C1617" t="s">
        <v>180</v>
      </c>
      <c r="D1617">
        <v>11144.050999999999</v>
      </c>
      <c r="E1617">
        <v>13000</v>
      </c>
      <c r="F1617">
        <v>1200</v>
      </c>
      <c r="G1617">
        <v>91</v>
      </c>
      <c r="H1617" t="s">
        <v>12</v>
      </c>
      <c r="I1617">
        <v>26006512</v>
      </c>
      <c r="J1617">
        <v>9.230769231</v>
      </c>
    </row>
    <row r="1618" spans="1:10" x14ac:dyDescent="0.25">
      <c r="A1618" t="s">
        <v>179</v>
      </c>
      <c r="B1618">
        <v>2003</v>
      </c>
      <c r="C1618" t="s">
        <v>180</v>
      </c>
      <c r="D1618">
        <v>6849.3320000000003</v>
      </c>
      <c r="E1618">
        <v>13000</v>
      </c>
      <c r="F1618">
        <v>1600</v>
      </c>
      <c r="G1618">
        <v>85</v>
      </c>
      <c r="H1618" t="s">
        <v>12</v>
      </c>
      <c r="I1618">
        <v>26802610</v>
      </c>
      <c r="J1618">
        <v>12.30769231</v>
      </c>
    </row>
    <row r="1619" spans="1:10" x14ac:dyDescent="0.25">
      <c r="A1619" t="s">
        <v>179</v>
      </c>
      <c r="B1619">
        <v>2004</v>
      </c>
      <c r="C1619" t="s">
        <v>180</v>
      </c>
      <c r="D1619">
        <v>10210.563</v>
      </c>
      <c r="E1619">
        <v>14000</v>
      </c>
      <c r="F1619">
        <v>1500</v>
      </c>
      <c r="G1619">
        <v>85</v>
      </c>
      <c r="H1619" t="s">
        <v>12</v>
      </c>
      <c r="I1619">
        <v>27577831</v>
      </c>
      <c r="J1619">
        <v>10.71428571</v>
      </c>
    </row>
    <row r="1620" spans="1:10" x14ac:dyDescent="0.25">
      <c r="A1620" t="s">
        <v>179</v>
      </c>
      <c r="B1620">
        <v>2005</v>
      </c>
      <c r="C1620" t="s">
        <v>180</v>
      </c>
      <c r="D1620">
        <v>10078.442999999999</v>
      </c>
      <c r="E1620">
        <v>14000</v>
      </c>
      <c r="F1620">
        <v>1400</v>
      </c>
      <c r="G1620">
        <v>88</v>
      </c>
      <c r="H1620" t="s">
        <v>12</v>
      </c>
      <c r="I1620">
        <v>28407405</v>
      </c>
      <c r="J1620">
        <v>10</v>
      </c>
    </row>
    <row r="1621" spans="1:10" x14ac:dyDescent="0.25">
      <c r="A1621" t="s">
        <v>179</v>
      </c>
      <c r="B1621">
        <v>2006</v>
      </c>
      <c r="C1621" t="s">
        <v>180</v>
      </c>
      <c r="D1621">
        <v>10568.914000000001</v>
      </c>
      <c r="E1621">
        <v>14000</v>
      </c>
      <c r="F1621">
        <v>1400</v>
      </c>
      <c r="G1621">
        <v>86</v>
      </c>
      <c r="H1621" t="s">
        <v>12</v>
      </c>
      <c r="I1621">
        <v>28616456</v>
      </c>
      <c r="J1621">
        <v>10</v>
      </c>
    </row>
    <row r="1622" spans="1:10" x14ac:dyDescent="0.25">
      <c r="A1622" t="s">
        <v>179</v>
      </c>
      <c r="B1622">
        <v>2007</v>
      </c>
      <c r="C1622" t="s">
        <v>180</v>
      </c>
      <c r="D1622">
        <v>10853.816000000001</v>
      </c>
      <c r="E1622">
        <v>13000</v>
      </c>
      <c r="F1622">
        <v>1300</v>
      </c>
      <c r="G1622">
        <v>88</v>
      </c>
      <c r="H1622" t="s">
        <v>12</v>
      </c>
      <c r="I1622">
        <v>28391556</v>
      </c>
      <c r="J1622">
        <v>10</v>
      </c>
    </row>
    <row r="1623" spans="1:10" x14ac:dyDescent="0.25">
      <c r="A1623" t="s">
        <v>179</v>
      </c>
      <c r="B1623">
        <v>2008</v>
      </c>
      <c r="C1623" t="s">
        <v>180</v>
      </c>
      <c r="D1623">
        <v>11511.938</v>
      </c>
      <c r="E1623">
        <v>14000</v>
      </c>
      <c r="F1623">
        <v>1200</v>
      </c>
      <c r="G1623">
        <v>89</v>
      </c>
      <c r="H1623" t="s">
        <v>12</v>
      </c>
      <c r="I1623">
        <v>28970998</v>
      </c>
      <c r="J1623">
        <v>8.5714285710000002</v>
      </c>
    </row>
    <row r="1624" spans="1:10" x14ac:dyDescent="0.25">
      <c r="A1624" t="s">
        <v>179</v>
      </c>
      <c r="B1624">
        <v>2009</v>
      </c>
      <c r="C1624" t="s">
        <v>180</v>
      </c>
      <c r="D1624">
        <v>11470.518</v>
      </c>
      <c r="E1624">
        <v>14000</v>
      </c>
      <c r="F1624">
        <v>1100</v>
      </c>
      <c r="G1624">
        <v>90</v>
      </c>
      <c r="H1624" t="s">
        <v>12</v>
      </c>
      <c r="I1624">
        <v>30058157</v>
      </c>
      <c r="J1624">
        <v>7.8571428570000004</v>
      </c>
    </row>
    <row r="1625" spans="1:10" x14ac:dyDescent="0.25">
      <c r="A1625" t="s">
        <v>179</v>
      </c>
      <c r="B1625">
        <v>2010</v>
      </c>
      <c r="C1625" t="s">
        <v>180</v>
      </c>
      <c r="D1625">
        <v>11816.841</v>
      </c>
      <c r="E1625">
        <v>14000</v>
      </c>
      <c r="F1625">
        <v>1100</v>
      </c>
      <c r="G1625">
        <v>90</v>
      </c>
      <c r="H1625" t="s">
        <v>12</v>
      </c>
      <c r="I1625">
        <v>31045312</v>
      </c>
      <c r="J1625">
        <v>7.8571428570000004</v>
      </c>
    </row>
    <row r="1626" spans="1:10" x14ac:dyDescent="0.25">
      <c r="A1626" t="s">
        <v>179</v>
      </c>
      <c r="B1626">
        <v>2011</v>
      </c>
      <c r="C1626" t="s">
        <v>180</v>
      </c>
      <c r="D1626">
        <v>12267.584999999999</v>
      </c>
      <c r="E1626">
        <v>14000</v>
      </c>
      <c r="F1626">
        <v>1100</v>
      </c>
      <c r="G1626">
        <v>90</v>
      </c>
      <c r="H1626" t="s">
        <v>12</v>
      </c>
      <c r="I1626">
        <v>32161373</v>
      </c>
      <c r="J1626">
        <v>7.8571428570000004</v>
      </c>
    </row>
    <row r="1627" spans="1:10" x14ac:dyDescent="0.25">
      <c r="A1627" t="s">
        <v>179</v>
      </c>
      <c r="B1627">
        <v>2012</v>
      </c>
      <c r="C1627" t="s">
        <v>180</v>
      </c>
      <c r="D1627">
        <v>13357.014999999999</v>
      </c>
      <c r="E1627">
        <v>15000</v>
      </c>
      <c r="F1627">
        <v>1000</v>
      </c>
      <c r="G1627">
        <v>91</v>
      </c>
      <c r="H1627" t="s">
        <v>12</v>
      </c>
      <c r="I1627">
        <v>33654796</v>
      </c>
      <c r="J1627">
        <v>6.6666666670000003</v>
      </c>
    </row>
    <row r="1628" spans="1:10" x14ac:dyDescent="0.25">
      <c r="A1628" t="s">
        <v>179</v>
      </c>
      <c r="B1628">
        <v>2013</v>
      </c>
      <c r="C1628" t="s">
        <v>180</v>
      </c>
      <c r="D1628">
        <v>13712.932000000001</v>
      </c>
      <c r="E1628">
        <v>15000</v>
      </c>
      <c r="F1628">
        <v>1000</v>
      </c>
      <c r="G1628">
        <v>88</v>
      </c>
      <c r="H1628" t="s">
        <v>12</v>
      </c>
      <c r="I1628">
        <v>35281935</v>
      </c>
      <c r="J1628">
        <v>6.6666666670000003</v>
      </c>
    </row>
    <row r="1629" spans="1:10" x14ac:dyDescent="0.25">
      <c r="A1629" t="s">
        <v>179</v>
      </c>
      <c r="B1629">
        <v>2014</v>
      </c>
      <c r="C1629" t="s">
        <v>180</v>
      </c>
      <c r="D1629">
        <v>13536.823</v>
      </c>
      <c r="E1629">
        <v>14000</v>
      </c>
      <c r="F1629">
        <v>1000</v>
      </c>
      <c r="G1629">
        <v>92</v>
      </c>
      <c r="H1629" t="s">
        <v>12</v>
      </c>
      <c r="I1629">
        <v>36550007</v>
      </c>
      <c r="J1629">
        <v>7.1428571429999996</v>
      </c>
    </row>
    <row r="1630" spans="1:10" x14ac:dyDescent="0.25">
      <c r="A1630" t="s">
        <v>179</v>
      </c>
      <c r="B1630">
        <v>2015</v>
      </c>
      <c r="C1630" t="s">
        <v>180</v>
      </c>
      <c r="D1630">
        <v>13516.027</v>
      </c>
      <c r="E1630">
        <v>14000</v>
      </c>
      <c r="F1630">
        <v>1000</v>
      </c>
      <c r="G1630">
        <v>91</v>
      </c>
      <c r="H1630" t="s">
        <v>12</v>
      </c>
      <c r="I1630">
        <v>37560485</v>
      </c>
      <c r="J1630">
        <v>7.1428571429999996</v>
      </c>
    </row>
    <row r="1631" spans="1:10" x14ac:dyDescent="0.25">
      <c r="A1631" t="s">
        <v>179</v>
      </c>
      <c r="B1631">
        <v>2016</v>
      </c>
      <c r="C1631" t="s">
        <v>180</v>
      </c>
      <c r="D1631">
        <v>15016.092000000001</v>
      </c>
      <c r="E1631">
        <v>14000</v>
      </c>
      <c r="F1631">
        <v>980</v>
      </c>
      <c r="G1631">
        <v>93</v>
      </c>
      <c r="H1631" t="s">
        <v>12</v>
      </c>
      <c r="I1631">
        <v>38469579</v>
      </c>
      <c r="J1631">
        <v>7</v>
      </c>
    </row>
    <row r="1632" spans="1:10" x14ac:dyDescent="0.25">
      <c r="A1632" t="s">
        <v>179</v>
      </c>
      <c r="B1632">
        <v>2017</v>
      </c>
      <c r="C1632" t="s">
        <v>180</v>
      </c>
      <c r="D1632">
        <v>14417.630999999999</v>
      </c>
      <c r="E1632">
        <v>13000</v>
      </c>
      <c r="F1632">
        <v>940</v>
      </c>
      <c r="G1632">
        <v>92</v>
      </c>
      <c r="H1632" t="s">
        <v>12</v>
      </c>
      <c r="I1632">
        <v>39337310</v>
      </c>
      <c r="J1632">
        <v>7.230769231</v>
      </c>
    </row>
    <row r="1633" spans="1:10" x14ac:dyDescent="0.25">
      <c r="A1633" t="s">
        <v>179</v>
      </c>
      <c r="B1633">
        <v>2018</v>
      </c>
      <c r="C1633" t="s">
        <v>180</v>
      </c>
      <c r="D1633">
        <v>14456.235000000001</v>
      </c>
      <c r="E1633">
        <v>12000</v>
      </c>
      <c r="F1633">
        <v>910</v>
      </c>
      <c r="G1633">
        <v>93</v>
      </c>
      <c r="H1633" t="s">
        <v>12</v>
      </c>
      <c r="I1633">
        <v>40265573</v>
      </c>
      <c r="J1633">
        <v>7.5833333329999997</v>
      </c>
    </row>
    <row r="1634" spans="1:10" x14ac:dyDescent="0.25">
      <c r="A1634" t="s">
        <v>179</v>
      </c>
      <c r="B1634">
        <v>2019</v>
      </c>
      <c r="C1634" t="s">
        <v>180</v>
      </c>
      <c r="D1634">
        <v>14910.225</v>
      </c>
      <c r="E1634">
        <v>12000</v>
      </c>
      <c r="F1634">
        <v>870</v>
      </c>
      <c r="G1634">
        <v>94</v>
      </c>
      <c r="H1634" t="s">
        <v>12</v>
      </c>
      <c r="I1634">
        <v>41192120</v>
      </c>
      <c r="J1634">
        <v>7.25</v>
      </c>
    </row>
    <row r="1635" spans="1:10" x14ac:dyDescent="0.25">
      <c r="A1635" t="s">
        <v>179</v>
      </c>
      <c r="B1635">
        <v>2020</v>
      </c>
      <c r="C1635" t="s">
        <v>180</v>
      </c>
      <c r="D1635">
        <v>12827.635</v>
      </c>
      <c r="E1635">
        <v>11000</v>
      </c>
      <c r="F1635">
        <v>890</v>
      </c>
      <c r="G1635">
        <v>94</v>
      </c>
      <c r="H1635" t="s">
        <v>12</v>
      </c>
      <c r="I1635">
        <v>42116556</v>
      </c>
      <c r="J1635">
        <v>8.0909090910000003</v>
      </c>
    </row>
    <row r="1636" spans="1:10" x14ac:dyDescent="0.25">
      <c r="A1636" t="s">
        <v>179</v>
      </c>
      <c r="B1636">
        <v>2021</v>
      </c>
      <c r="C1636" t="s">
        <v>180</v>
      </c>
      <c r="D1636">
        <v>12731.754000000001</v>
      </c>
      <c r="E1636">
        <v>11000</v>
      </c>
      <c r="F1636">
        <v>910</v>
      </c>
      <c r="G1636">
        <v>93</v>
      </c>
      <c r="H1636" t="s">
        <v>12</v>
      </c>
      <c r="I1636">
        <v>43071162</v>
      </c>
      <c r="J1636">
        <v>8.2727272729999992</v>
      </c>
    </row>
    <row r="1637" spans="1:10" x14ac:dyDescent="0.25">
      <c r="A1637" t="s">
        <v>181</v>
      </c>
      <c r="B1637">
        <v>2000</v>
      </c>
      <c r="C1637" t="s">
        <v>182</v>
      </c>
      <c r="D1637">
        <v>53473.296999999999</v>
      </c>
      <c r="E1637">
        <v>440</v>
      </c>
      <c r="F1637">
        <v>56</v>
      </c>
      <c r="G1637">
        <v>84</v>
      </c>
      <c r="H1637">
        <v>2250.5450000000001</v>
      </c>
      <c r="I1637">
        <v>3802536</v>
      </c>
      <c r="J1637">
        <v>12.727272729999999</v>
      </c>
    </row>
    <row r="1638" spans="1:10" x14ac:dyDescent="0.25">
      <c r="A1638" t="s">
        <v>181</v>
      </c>
      <c r="B1638">
        <v>2001</v>
      </c>
      <c r="C1638" t="s">
        <v>182</v>
      </c>
      <c r="D1638">
        <v>55421.046999999999</v>
      </c>
      <c r="E1638">
        <v>450</v>
      </c>
      <c r="F1638">
        <v>37</v>
      </c>
      <c r="G1638">
        <v>56</v>
      </c>
      <c r="H1638">
        <v>2580.377</v>
      </c>
      <c r="I1638">
        <v>3862927</v>
      </c>
      <c r="J1638">
        <v>8.2222222219999992</v>
      </c>
    </row>
    <row r="1639" spans="1:10" x14ac:dyDescent="0.25">
      <c r="A1639" t="s">
        <v>181</v>
      </c>
      <c r="B1639">
        <v>2002</v>
      </c>
      <c r="C1639" t="s">
        <v>182</v>
      </c>
      <c r="D1639">
        <v>57709.8</v>
      </c>
      <c r="E1639">
        <v>430</v>
      </c>
      <c r="F1639">
        <v>45</v>
      </c>
      <c r="G1639">
        <v>77</v>
      </c>
      <c r="H1639">
        <v>2793.7739999999999</v>
      </c>
      <c r="I1639">
        <v>3928386</v>
      </c>
      <c r="J1639">
        <v>10.46511628</v>
      </c>
    </row>
    <row r="1640" spans="1:10" x14ac:dyDescent="0.25">
      <c r="A1640" t="s">
        <v>181</v>
      </c>
      <c r="B1640">
        <v>2003</v>
      </c>
      <c r="C1640" t="s">
        <v>182</v>
      </c>
      <c r="D1640">
        <v>58488.53</v>
      </c>
      <c r="E1640">
        <v>470</v>
      </c>
      <c r="F1640">
        <v>41</v>
      </c>
      <c r="G1640">
        <v>70</v>
      </c>
      <c r="H1640">
        <v>2965.5210000000002</v>
      </c>
      <c r="I1640">
        <v>3992878</v>
      </c>
      <c r="J1640">
        <v>8.7234042550000002</v>
      </c>
    </row>
    <row r="1641" spans="1:10" x14ac:dyDescent="0.25">
      <c r="A1641" t="s">
        <v>181</v>
      </c>
      <c r="B1641">
        <v>2004</v>
      </c>
      <c r="C1641" t="s">
        <v>182</v>
      </c>
      <c r="D1641">
        <v>61327.245999999999</v>
      </c>
      <c r="E1641">
        <v>470</v>
      </c>
      <c r="F1641">
        <v>43</v>
      </c>
      <c r="G1641">
        <v>73</v>
      </c>
      <c r="H1641">
        <v>3144.6579999999999</v>
      </c>
      <c r="I1641">
        <v>4066012</v>
      </c>
      <c r="J1641">
        <v>9.1489361700000007</v>
      </c>
    </row>
    <row r="1642" spans="1:10" x14ac:dyDescent="0.25">
      <c r="A1642" t="s">
        <v>181</v>
      </c>
      <c r="B1642">
        <v>2005</v>
      </c>
      <c r="C1642" t="s">
        <v>182</v>
      </c>
      <c r="D1642">
        <v>63449.745999999999</v>
      </c>
      <c r="E1642">
        <v>490</v>
      </c>
      <c r="F1642">
        <v>28</v>
      </c>
      <c r="G1642">
        <v>71</v>
      </c>
      <c r="H1642">
        <v>3481.877</v>
      </c>
      <c r="I1642">
        <v>4155232</v>
      </c>
      <c r="J1642">
        <v>5.7142857139999998</v>
      </c>
    </row>
    <row r="1643" spans="1:10" x14ac:dyDescent="0.25">
      <c r="A1643" t="s">
        <v>181</v>
      </c>
      <c r="B1643">
        <v>2006</v>
      </c>
      <c r="C1643" t="s">
        <v>182</v>
      </c>
      <c r="D1643">
        <v>64842.59</v>
      </c>
      <c r="E1643">
        <v>510</v>
      </c>
      <c r="F1643">
        <v>44</v>
      </c>
      <c r="G1643">
        <v>61</v>
      </c>
      <c r="H1643">
        <v>3528.9119999999998</v>
      </c>
      <c r="I1643">
        <v>4268715</v>
      </c>
      <c r="J1643">
        <v>8.6274509800000008</v>
      </c>
    </row>
    <row r="1644" spans="1:10" x14ac:dyDescent="0.25">
      <c r="A1644" t="s">
        <v>181</v>
      </c>
      <c r="B1644">
        <v>2007</v>
      </c>
      <c r="C1644" t="s">
        <v>182</v>
      </c>
      <c r="D1644">
        <v>66339.95</v>
      </c>
      <c r="E1644">
        <v>500</v>
      </c>
      <c r="F1644">
        <v>56</v>
      </c>
      <c r="G1644">
        <v>73</v>
      </c>
      <c r="H1644">
        <v>3663.22</v>
      </c>
      <c r="I1644">
        <v>4393467</v>
      </c>
      <c r="J1644">
        <v>11.2</v>
      </c>
    </row>
    <row r="1645" spans="1:10" x14ac:dyDescent="0.25">
      <c r="A1645" t="s">
        <v>181</v>
      </c>
      <c r="B1645">
        <v>2008</v>
      </c>
      <c r="C1645" t="s">
        <v>182</v>
      </c>
      <c r="D1645">
        <v>62086.47</v>
      </c>
      <c r="E1645">
        <v>490</v>
      </c>
      <c r="F1645">
        <v>35</v>
      </c>
      <c r="G1645">
        <v>74</v>
      </c>
      <c r="H1645">
        <v>3888.0549999999998</v>
      </c>
      <c r="I1645">
        <v>4485943</v>
      </c>
      <c r="J1645">
        <v>7.1428571429999996</v>
      </c>
    </row>
    <row r="1646" spans="1:10" x14ac:dyDescent="0.25">
      <c r="A1646" t="s">
        <v>181</v>
      </c>
      <c r="B1646">
        <v>2009</v>
      </c>
      <c r="C1646" t="s">
        <v>182</v>
      </c>
      <c r="D1646">
        <v>58327.254000000001</v>
      </c>
      <c r="E1646">
        <v>490</v>
      </c>
      <c r="F1646">
        <v>39</v>
      </c>
      <c r="G1646">
        <v>65</v>
      </c>
      <c r="H1646">
        <v>4233.1930000000002</v>
      </c>
      <c r="I1646">
        <v>4533698</v>
      </c>
      <c r="J1646">
        <v>7.9591836730000001</v>
      </c>
    </row>
    <row r="1647" spans="1:10" x14ac:dyDescent="0.25">
      <c r="A1647" t="s">
        <v>181</v>
      </c>
      <c r="B1647">
        <v>2010</v>
      </c>
      <c r="C1647" t="s">
        <v>182</v>
      </c>
      <c r="D1647">
        <v>58986.597999999998</v>
      </c>
      <c r="E1647">
        <v>450</v>
      </c>
      <c r="F1647">
        <v>38</v>
      </c>
      <c r="G1647">
        <v>74</v>
      </c>
      <c r="H1647">
        <v>4233.7129999999997</v>
      </c>
      <c r="I1647">
        <v>4559044</v>
      </c>
      <c r="J1647">
        <v>8.4444444440000002</v>
      </c>
    </row>
    <row r="1648" spans="1:10" x14ac:dyDescent="0.25">
      <c r="A1648" t="s">
        <v>181</v>
      </c>
      <c r="B1648">
        <v>2011</v>
      </c>
      <c r="C1648" t="s">
        <v>182</v>
      </c>
      <c r="D1648">
        <v>59698.258000000002</v>
      </c>
      <c r="E1648">
        <v>450</v>
      </c>
      <c r="F1648">
        <v>31</v>
      </c>
      <c r="G1648">
        <v>61</v>
      </c>
      <c r="H1648">
        <v>4300.7860000000001</v>
      </c>
      <c r="I1648">
        <v>4579557</v>
      </c>
      <c r="J1648">
        <v>6.8888888890000004</v>
      </c>
    </row>
    <row r="1649" spans="1:10" x14ac:dyDescent="0.25">
      <c r="A1649" t="s">
        <v>181</v>
      </c>
      <c r="B1649">
        <v>2012</v>
      </c>
      <c r="C1649" t="s">
        <v>182</v>
      </c>
      <c r="D1649">
        <v>59208.66</v>
      </c>
      <c r="E1649">
        <v>390</v>
      </c>
      <c r="F1649">
        <v>29</v>
      </c>
      <c r="G1649">
        <v>61</v>
      </c>
      <c r="H1649">
        <v>4340.8810000000003</v>
      </c>
      <c r="I1649">
        <v>4600088</v>
      </c>
      <c r="J1649">
        <v>7.4358974360000003</v>
      </c>
    </row>
    <row r="1650" spans="1:10" x14ac:dyDescent="0.25">
      <c r="A1650" t="s">
        <v>181</v>
      </c>
      <c r="B1650">
        <v>2013</v>
      </c>
      <c r="C1650" t="s">
        <v>182</v>
      </c>
      <c r="D1650">
        <v>60188.855000000003</v>
      </c>
      <c r="E1650">
        <v>410</v>
      </c>
      <c r="F1650">
        <v>25</v>
      </c>
      <c r="G1650">
        <v>59</v>
      </c>
      <c r="H1650">
        <v>4248.9570000000003</v>
      </c>
      <c r="I1650">
        <v>4624629</v>
      </c>
      <c r="J1650">
        <v>6.0975609759999996</v>
      </c>
    </row>
    <row r="1651" spans="1:10" x14ac:dyDescent="0.25">
      <c r="A1651" t="s">
        <v>181</v>
      </c>
      <c r="B1651">
        <v>2014</v>
      </c>
      <c r="C1651" t="s">
        <v>182</v>
      </c>
      <c r="D1651">
        <v>65328.800000000003</v>
      </c>
      <c r="E1651">
        <v>340</v>
      </c>
      <c r="F1651">
        <v>26</v>
      </c>
      <c r="G1651">
        <v>56</v>
      </c>
      <c r="H1651">
        <v>4208.9179999999997</v>
      </c>
      <c r="I1651">
        <v>4658186</v>
      </c>
      <c r="J1651">
        <v>7.6470588240000001</v>
      </c>
    </row>
    <row r="1652" spans="1:10" x14ac:dyDescent="0.25">
      <c r="A1652" t="s">
        <v>181</v>
      </c>
      <c r="B1652">
        <v>2015</v>
      </c>
      <c r="C1652" t="s">
        <v>182</v>
      </c>
      <c r="D1652">
        <v>80644.28</v>
      </c>
      <c r="E1652">
        <v>340</v>
      </c>
      <c r="F1652">
        <v>19</v>
      </c>
      <c r="G1652">
        <v>57</v>
      </c>
      <c r="H1652">
        <v>4322.1980000000003</v>
      </c>
      <c r="I1652">
        <v>4702444</v>
      </c>
      <c r="J1652">
        <v>5.5882352940000004</v>
      </c>
    </row>
    <row r="1653" spans="1:10" x14ac:dyDescent="0.25">
      <c r="A1653" t="s">
        <v>181</v>
      </c>
      <c r="B1653">
        <v>2016</v>
      </c>
      <c r="C1653" t="s">
        <v>182</v>
      </c>
      <c r="D1653">
        <v>80713.983999999997</v>
      </c>
      <c r="E1653">
        <v>340</v>
      </c>
      <c r="F1653">
        <v>19</v>
      </c>
      <c r="G1653">
        <v>36</v>
      </c>
      <c r="H1653">
        <v>4451.5770000000002</v>
      </c>
      <c r="I1653">
        <v>4753463</v>
      </c>
      <c r="J1653">
        <v>5.5882352940000004</v>
      </c>
    </row>
    <row r="1654" spans="1:10" x14ac:dyDescent="0.25">
      <c r="A1654" t="s">
        <v>181</v>
      </c>
      <c r="B1654">
        <v>2017</v>
      </c>
      <c r="C1654" t="s">
        <v>182</v>
      </c>
      <c r="D1654">
        <v>87863.664000000004</v>
      </c>
      <c r="E1654">
        <v>350</v>
      </c>
      <c r="F1654">
        <v>20</v>
      </c>
      <c r="G1654">
        <v>35</v>
      </c>
      <c r="H1654">
        <v>4557.2780000000002</v>
      </c>
      <c r="I1654">
        <v>4810214</v>
      </c>
      <c r="J1654">
        <v>5.7142857139999998</v>
      </c>
    </row>
    <row r="1655" spans="1:10" x14ac:dyDescent="0.25">
      <c r="A1655" t="s">
        <v>181</v>
      </c>
      <c r="B1655">
        <v>2018</v>
      </c>
      <c r="C1655" t="s">
        <v>182</v>
      </c>
      <c r="D1655">
        <v>93328.98</v>
      </c>
      <c r="E1655">
        <v>340</v>
      </c>
      <c r="F1655">
        <v>20</v>
      </c>
      <c r="G1655">
        <v>39</v>
      </c>
      <c r="H1655">
        <v>4679.357</v>
      </c>
      <c r="I1655">
        <v>4872503</v>
      </c>
      <c r="J1655">
        <v>5.8823529409999997</v>
      </c>
    </row>
    <row r="1656" spans="1:10" x14ac:dyDescent="0.25">
      <c r="A1656" t="s">
        <v>181</v>
      </c>
      <c r="B1656">
        <v>2019</v>
      </c>
      <c r="C1656" t="s">
        <v>182</v>
      </c>
      <c r="D1656">
        <v>96701.664000000004</v>
      </c>
      <c r="E1656">
        <v>280</v>
      </c>
      <c r="F1656">
        <v>20</v>
      </c>
      <c r="G1656">
        <v>4</v>
      </c>
      <c r="H1656">
        <v>4824.4470000000001</v>
      </c>
      <c r="I1656">
        <v>4933445</v>
      </c>
      <c r="J1656">
        <v>7.1428571429999996</v>
      </c>
    </row>
    <row r="1657" spans="1:10" x14ac:dyDescent="0.25">
      <c r="A1657" t="s">
        <v>181</v>
      </c>
      <c r="B1657">
        <v>2020</v>
      </c>
      <c r="C1657" t="s">
        <v>182</v>
      </c>
      <c r="D1657">
        <v>102562.54</v>
      </c>
      <c r="E1657">
        <v>260</v>
      </c>
      <c r="F1657">
        <v>20</v>
      </c>
      <c r="G1657">
        <v>6</v>
      </c>
      <c r="H1657">
        <v>5231.0159999999996</v>
      </c>
      <c r="I1657">
        <v>4982560</v>
      </c>
      <c r="J1657">
        <v>7.692307692</v>
      </c>
    </row>
    <row r="1658" spans="1:10" x14ac:dyDescent="0.25">
      <c r="A1658" t="s">
        <v>181</v>
      </c>
      <c r="B1658">
        <v>2021</v>
      </c>
      <c r="C1658" t="s">
        <v>182</v>
      </c>
      <c r="D1658">
        <v>118102.766</v>
      </c>
      <c r="E1658">
        <v>240</v>
      </c>
      <c r="F1658">
        <v>20</v>
      </c>
      <c r="G1658">
        <v>3</v>
      </c>
      <c r="H1658">
        <v>5424.0680000000002</v>
      </c>
      <c r="I1658">
        <v>5028387</v>
      </c>
      <c r="J1658">
        <v>8.3333333330000006</v>
      </c>
    </row>
    <row r="1659" spans="1:10" x14ac:dyDescent="0.25">
      <c r="A1659" t="s">
        <v>183</v>
      </c>
      <c r="B1659">
        <v>2000</v>
      </c>
      <c r="C1659" t="s">
        <v>184</v>
      </c>
      <c r="D1659">
        <v>33174.027000000002</v>
      </c>
      <c r="E1659">
        <v>620</v>
      </c>
      <c r="F1659">
        <v>85</v>
      </c>
      <c r="G1659">
        <v>86</v>
      </c>
      <c r="H1659">
        <v>1814.982</v>
      </c>
      <c r="I1659">
        <v>6111143</v>
      </c>
      <c r="J1659">
        <v>13.70967742</v>
      </c>
    </row>
    <row r="1660" spans="1:10" x14ac:dyDescent="0.25">
      <c r="A1660" t="s">
        <v>183</v>
      </c>
      <c r="B1660">
        <v>2001</v>
      </c>
      <c r="C1660" t="s">
        <v>184</v>
      </c>
      <c r="D1660">
        <v>32456.18</v>
      </c>
      <c r="E1660">
        <v>590</v>
      </c>
      <c r="F1660">
        <v>61</v>
      </c>
      <c r="G1660">
        <v>86</v>
      </c>
      <c r="H1660">
        <v>1893.616</v>
      </c>
      <c r="I1660">
        <v>6259933</v>
      </c>
      <c r="J1660">
        <v>10.33898305</v>
      </c>
    </row>
    <row r="1661" spans="1:10" x14ac:dyDescent="0.25">
      <c r="A1661" t="s">
        <v>183</v>
      </c>
      <c r="B1661">
        <v>2002</v>
      </c>
      <c r="C1661" t="s">
        <v>184</v>
      </c>
      <c r="D1661">
        <v>31770.395</v>
      </c>
      <c r="E1661">
        <v>540</v>
      </c>
      <c r="F1661">
        <v>66</v>
      </c>
      <c r="G1661">
        <v>87</v>
      </c>
      <c r="H1661">
        <v>1838.461</v>
      </c>
      <c r="I1661">
        <v>6387661</v>
      </c>
      <c r="J1661">
        <v>12.222222220000001</v>
      </c>
    </row>
    <row r="1662" spans="1:10" x14ac:dyDescent="0.25">
      <c r="A1662" t="s">
        <v>183</v>
      </c>
      <c r="B1662">
        <v>2003</v>
      </c>
      <c r="C1662" t="s">
        <v>184</v>
      </c>
      <c r="D1662">
        <v>31659.046999999999</v>
      </c>
      <c r="E1662">
        <v>540</v>
      </c>
      <c r="F1662">
        <v>59</v>
      </c>
      <c r="G1662">
        <v>84</v>
      </c>
      <c r="H1662">
        <v>1801.6690000000001</v>
      </c>
      <c r="I1662">
        <v>6502766</v>
      </c>
      <c r="J1662">
        <v>10.92592593</v>
      </c>
    </row>
    <row r="1663" spans="1:10" x14ac:dyDescent="0.25">
      <c r="A1663" t="s">
        <v>183</v>
      </c>
      <c r="B1663">
        <v>2004</v>
      </c>
      <c r="C1663" t="s">
        <v>184</v>
      </c>
      <c r="D1663">
        <v>32559.822</v>
      </c>
      <c r="E1663">
        <v>520</v>
      </c>
      <c r="F1663">
        <v>45</v>
      </c>
      <c r="G1663">
        <v>87</v>
      </c>
      <c r="H1663">
        <v>1833.259</v>
      </c>
      <c r="I1663">
        <v>6615035</v>
      </c>
      <c r="J1663">
        <v>8.653846154</v>
      </c>
    </row>
    <row r="1664" spans="1:10" x14ac:dyDescent="0.25">
      <c r="A1664" t="s">
        <v>183</v>
      </c>
      <c r="B1664">
        <v>2005</v>
      </c>
      <c r="C1664" t="s">
        <v>184</v>
      </c>
      <c r="D1664">
        <v>33339.440000000002</v>
      </c>
      <c r="E1664">
        <v>430</v>
      </c>
      <c r="F1664">
        <v>53</v>
      </c>
      <c r="G1664">
        <v>86</v>
      </c>
      <c r="H1664">
        <v>1895.1980000000001</v>
      </c>
      <c r="I1664">
        <v>6728156</v>
      </c>
      <c r="J1664">
        <v>12.325581400000001</v>
      </c>
    </row>
    <row r="1665" spans="1:10" x14ac:dyDescent="0.25">
      <c r="A1665" t="s">
        <v>183</v>
      </c>
      <c r="B1665">
        <v>2006</v>
      </c>
      <c r="C1665" t="s">
        <v>184</v>
      </c>
      <c r="D1665">
        <v>34583.324000000001</v>
      </c>
      <c r="E1665">
        <v>390</v>
      </c>
      <c r="F1665">
        <v>40</v>
      </c>
      <c r="G1665">
        <v>84</v>
      </c>
      <c r="H1665">
        <v>1893.193</v>
      </c>
      <c r="I1665">
        <v>6843981</v>
      </c>
      <c r="J1665">
        <v>10.256410259999999</v>
      </c>
    </row>
    <row r="1666" spans="1:10" x14ac:dyDescent="0.25">
      <c r="A1666" t="s">
        <v>183</v>
      </c>
      <c r="B1666">
        <v>2007</v>
      </c>
      <c r="C1666" t="s">
        <v>184</v>
      </c>
      <c r="D1666">
        <v>36020.75</v>
      </c>
      <c r="E1666">
        <v>460</v>
      </c>
      <c r="F1666">
        <v>44</v>
      </c>
      <c r="G1666">
        <v>82</v>
      </c>
      <c r="H1666">
        <v>1958.9480000000001</v>
      </c>
      <c r="I1666">
        <v>6962406</v>
      </c>
      <c r="J1666">
        <v>9.5652173909999991</v>
      </c>
    </row>
    <row r="1667" spans="1:10" x14ac:dyDescent="0.25">
      <c r="A1667" t="s">
        <v>183</v>
      </c>
      <c r="B1667">
        <v>2008</v>
      </c>
      <c r="C1667" t="s">
        <v>184</v>
      </c>
      <c r="D1667">
        <v>36549.254000000001</v>
      </c>
      <c r="E1667">
        <v>370</v>
      </c>
      <c r="F1667">
        <v>32</v>
      </c>
      <c r="G1667">
        <v>88</v>
      </c>
      <c r="H1667">
        <v>1964.829</v>
      </c>
      <c r="I1667">
        <v>7082571</v>
      </c>
      <c r="J1667">
        <v>8.6486486490000001</v>
      </c>
    </row>
    <row r="1668" spans="1:10" x14ac:dyDescent="0.25">
      <c r="A1668" t="s">
        <v>183</v>
      </c>
      <c r="B1668">
        <v>2009</v>
      </c>
      <c r="C1668" t="s">
        <v>184</v>
      </c>
      <c r="D1668">
        <v>36081.49</v>
      </c>
      <c r="E1668">
        <v>400</v>
      </c>
      <c r="F1668">
        <v>30</v>
      </c>
      <c r="G1668">
        <v>88</v>
      </c>
      <c r="H1668">
        <v>2006.038</v>
      </c>
      <c r="I1668">
        <v>7206047</v>
      </c>
      <c r="J1668">
        <v>7.5</v>
      </c>
    </row>
    <row r="1669" spans="1:10" x14ac:dyDescent="0.25">
      <c r="A1669" t="s">
        <v>183</v>
      </c>
      <c r="B1669">
        <v>2010</v>
      </c>
      <c r="C1669" t="s">
        <v>184</v>
      </c>
      <c r="D1669">
        <v>37424.074000000001</v>
      </c>
      <c r="E1669">
        <v>390</v>
      </c>
      <c r="F1669">
        <v>31</v>
      </c>
      <c r="G1669">
        <v>84</v>
      </c>
      <c r="H1669">
        <v>2037.778</v>
      </c>
      <c r="I1669">
        <v>7336682</v>
      </c>
      <c r="J1669">
        <v>7.9487179489999997</v>
      </c>
    </row>
    <row r="1670" spans="1:10" x14ac:dyDescent="0.25">
      <c r="A1670" t="s">
        <v>183</v>
      </c>
      <c r="B1670">
        <v>2011</v>
      </c>
      <c r="C1670" t="s">
        <v>184</v>
      </c>
      <c r="D1670">
        <v>38782.516000000003</v>
      </c>
      <c r="E1670">
        <v>470</v>
      </c>
      <c r="F1670">
        <v>27</v>
      </c>
      <c r="G1670">
        <v>78</v>
      </c>
      <c r="H1670">
        <v>2062.145</v>
      </c>
      <c r="I1670">
        <v>7470971</v>
      </c>
      <c r="J1670">
        <v>5.744680851</v>
      </c>
    </row>
    <row r="1671" spans="1:10" x14ac:dyDescent="0.25">
      <c r="A1671" t="s">
        <v>183</v>
      </c>
      <c r="B1671">
        <v>2012</v>
      </c>
      <c r="C1671" t="s">
        <v>184</v>
      </c>
      <c r="D1671">
        <v>39040.464999999997</v>
      </c>
      <c r="E1671">
        <v>580</v>
      </c>
      <c r="F1671">
        <v>26</v>
      </c>
      <c r="G1671">
        <v>81</v>
      </c>
      <c r="H1671">
        <v>2138.1509999999998</v>
      </c>
      <c r="I1671">
        <v>7607737</v>
      </c>
      <c r="J1671">
        <v>4.4827586210000003</v>
      </c>
    </row>
    <row r="1672" spans="1:10" x14ac:dyDescent="0.25">
      <c r="A1672" t="s">
        <v>183</v>
      </c>
      <c r="B1672">
        <v>2013</v>
      </c>
      <c r="C1672" t="s">
        <v>184</v>
      </c>
      <c r="D1672">
        <v>39939.811999999998</v>
      </c>
      <c r="E1672">
        <v>350</v>
      </c>
      <c r="F1672">
        <v>18</v>
      </c>
      <c r="G1672">
        <v>84</v>
      </c>
      <c r="H1672">
        <v>2179.069</v>
      </c>
      <c r="I1672">
        <v>7749319</v>
      </c>
      <c r="J1672">
        <v>5.1428571429999996</v>
      </c>
    </row>
    <row r="1673" spans="1:10" x14ac:dyDescent="0.25">
      <c r="A1673" t="s">
        <v>183</v>
      </c>
      <c r="B1673">
        <v>2014</v>
      </c>
      <c r="C1673" t="s">
        <v>184</v>
      </c>
      <c r="D1673">
        <v>40702.75</v>
      </c>
      <c r="E1673">
        <v>420</v>
      </c>
      <c r="F1673">
        <v>20</v>
      </c>
      <c r="G1673">
        <v>89</v>
      </c>
      <c r="H1673">
        <v>2250.8710000000001</v>
      </c>
      <c r="I1673">
        <v>7897132</v>
      </c>
      <c r="J1673">
        <v>4.7619047620000003</v>
      </c>
    </row>
    <row r="1674" spans="1:10" x14ac:dyDescent="0.25">
      <c r="A1674" t="s">
        <v>183</v>
      </c>
      <c r="B1674">
        <v>2015</v>
      </c>
      <c r="C1674" t="s">
        <v>184</v>
      </c>
      <c r="D1674">
        <v>40827.438000000002</v>
      </c>
      <c r="E1674">
        <v>320</v>
      </c>
      <c r="F1674">
        <v>18</v>
      </c>
      <c r="G1674">
        <v>83</v>
      </c>
      <c r="H1674">
        <v>2310.0189999999998</v>
      </c>
      <c r="I1674">
        <v>8052858</v>
      </c>
      <c r="J1674">
        <v>5.625</v>
      </c>
    </row>
    <row r="1675" spans="1:10" x14ac:dyDescent="0.25">
      <c r="A1675" t="s">
        <v>183</v>
      </c>
      <c r="B1675">
        <v>2016</v>
      </c>
      <c r="C1675" t="s">
        <v>184</v>
      </c>
      <c r="D1675">
        <v>41783.31</v>
      </c>
      <c r="E1675">
        <v>290</v>
      </c>
      <c r="F1675">
        <v>19</v>
      </c>
      <c r="G1675">
        <v>79</v>
      </c>
      <c r="H1675">
        <v>2412.3229999999999</v>
      </c>
      <c r="I1675">
        <v>8209957</v>
      </c>
      <c r="J1675">
        <v>6.551724138</v>
      </c>
    </row>
    <row r="1676" spans="1:10" x14ac:dyDescent="0.25">
      <c r="A1676" t="s">
        <v>183</v>
      </c>
      <c r="B1676">
        <v>2017</v>
      </c>
      <c r="C1676" t="s">
        <v>184</v>
      </c>
      <c r="D1676">
        <v>42732.34</v>
      </c>
      <c r="E1676">
        <v>270</v>
      </c>
      <c r="F1676">
        <v>15</v>
      </c>
      <c r="G1676">
        <v>87</v>
      </c>
      <c r="H1676">
        <v>2482.0929999999998</v>
      </c>
      <c r="I1676">
        <v>8361744</v>
      </c>
      <c r="J1676">
        <v>5.5555555559999998</v>
      </c>
    </row>
    <row r="1677" spans="1:10" x14ac:dyDescent="0.25">
      <c r="A1677" t="s">
        <v>183</v>
      </c>
      <c r="B1677">
        <v>2018</v>
      </c>
      <c r="C1677" t="s">
        <v>184</v>
      </c>
      <c r="D1677">
        <v>43624.824000000001</v>
      </c>
      <c r="E1677">
        <v>340</v>
      </c>
      <c r="F1677">
        <v>23</v>
      </c>
      <c r="G1677">
        <v>78</v>
      </c>
      <c r="H1677">
        <v>2545.7660000000001</v>
      </c>
      <c r="I1677">
        <v>8510026</v>
      </c>
      <c r="J1677">
        <v>6.7647058820000003</v>
      </c>
    </row>
    <row r="1678" spans="1:10" x14ac:dyDescent="0.25">
      <c r="A1678" t="s">
        <v>183</v>
      </c>
      <c r="B1678">
        <v>2019</v>
      </c>
      <c r="C1678" t="s">
        <v>184</v>
      </c>
      <c r="D1678">
        <v>44419.97</v>
      </c>
      <c r="E1678">
        <v>250</v>
      </c>
      <c r="F1678">
        <v>22</v>
      </c>
      <c r="G1678">
        <v>84</v>
      </c>
      <c r="H1678">
        <v>2603.4749999999999</v>
      </c>
      <c r="I1678">
        <v>8657420</v>
      </c>
      <c r="J1678">
        <v>8.8000000000000007</v>
      </c>
    </row>
    <row r="1679" spans="1:10" x14ac:dyDescent="0.25">
      <c r="A1679" t="s">
        <v>183</v>
      </c>
      <c r="B1679">
        <v>2020</v>
      </c>
      <c r="C1679" t="s">
        <v>184</v>
      </c>
      <c r="D1679">
        <v>43004.207000000002</v>
      </c>
      <c r="E1679">
        <v>180</v>
      </c>
      <c r="F1679">
        <v>23</v>
      </c>
      <c r="G1679">
        <v>81</v>
      </c>
      <c r="H1679">
        <v>2715.9140000000002</v>
      </c>
      <c r="I1679">
        <v>8800323</v>
      </c>
      <c r="J1679">
        <v>12.777777779999999</v>
      </c>
    </row>
    <row r="1680" spans="1:10" x14ac:dyDescent="0.25">
      <c r="A1680" t="s">
        <v>183</v>
      </c>
      <c r="B1680">
        <v>2021</v>
      </c>
      <c r="C1680" t="s">
        <v>184</v>
      </c>
      <c r="D1680">
        <v>46238.222999999998</v>
      </c>
      <c r="E1680">
        <v>240</v>
      </c>
      <c r="F1680">
        <v>23</v>
      </c>
      <c r="G1680">
        <v>86</v>
      </c>
      <c r="H1680">
        <v>2917.2759999999998</v>
      </c>
      <c r="I1680">
        <v>8942868</v>
      </c>
      <c r="J1680">
        <v>9.5833333330000006</v>
      </c>
    </row>
    <row r="1681" spans="1:10" x14ac:dyDescent="0.25">
      <c r="A1681" t="s">
        <v>185</v>
      </c>
      <c r="B1681">
        <v>2000</v>
      </c>
      <c r="C1681" t="s">
        <v>186</v>
      </c>
      <c r="D1681">
        <v>50999.894999999997</v>
      </c>
      <c r="E1681">
        <v>4000</v>
      </c>
      <c r="F1681">
        <v>620</v>
      </c>
      <c r="G1681">
        <v>74</v>
      </c>
      <c r="H1681">
        <v>2796.1039999999998</v>
      </c>
      <c r="I1681">
        <v>57272155</v>
      </c>
      <c r="J1681">
        <v>15.5</v>
      </c>
    </row>
    <row r="1682" spans="1:10" x14ac:dyDescent="0.25">
      <c r="A1682" t="s">
        <v>185</v>
      </c>
      <c r="B1682">
        <v>2001</v>
      </c>
      <c r="C1682" t="s">
        <v>186</v>
      </c>
      <c r="D1682">
        <v>51993.96</v>
      </c>
      <c r="E1682">
        <v>4900</v>
      </c>
      <c r="F1682">
        <v>570</v>
      </c>
      <c r="G1682">
        <v>40</v>
      </c>
      <c r="H1682">
        <v>2925.2649999999999</v>
      </c>
      <c r="I1682">
        <v>57305705</v>
      </c>
      <c r="J1682">
        <v>11.632653060000001</v>
      </c>
    </row>
    <row r="1683" spans="1:10" x14ac:dyDescent="0.25">
      <c r="A1683" t="s">
        <v>185</v>
      </c>
      <c r="B1683">
        <v>2002</v>
      </c>
      <c r="C1683" t="s">
        <v>186</v>
      </c>
      <c r="D1683">
        <v>52056.73</v>
      </c>
      <c r="E1683">
        <v>4500</v>
      </c>
      <c r="F1683">
        <v>560</v>
      </c>
      <c r="G1683">
        <v>79</v>
      </c>
      <c r="H1683">
        <v>2986.6619999999998</v>
      </c>
      <c r="I1683">
        <v>57420578</v>
      </c>
      <c r="J1683">
        <v>12.44444444</v>
      </c>
    </row>
    <row r="1684" spans="1:10" x14ac:dyDescent="0.25">
      <c r="A1684" t="s">
        <v>185</v>
      </c>
      <c r="B1684">
        <v>2003</v>
      </c>
      <c r="C1684" t="s">
        <v>186</v>
      </c>
      <c r="D1684">
        <v>51860.34</v>
      </c>
      <c r="E1684">
        <v>5000</v>
      </c>
      <c r="F1684">
        <v>610</v>
      </c>
      <c r="G1684">
        <v>95</v>
      </c>
      <c r="H1684">
        <v>2964.7869999999998</v>
      </c>
      <c r="I1684">
        <v>57739646</v>
      </c>
      <c r="J1684">
        <v>12.2</v>
      </c>
    </row>
    <row r="1685" spans="1:10" x14ac:dyDescent="0.25">
      <c r="A1685" t="s">
        <v>187</v>
      </c>
      <c r="B1685">
        <v>2000</v>
      </c>
      <c r="C1685" t="s">
        <v>188</v>
      </c>
      <c r="D1685">
        <v>9518.2309999999998</v>
      </c>
      <c r="E1685">
        <v>160</v>
      </c>
      <c r="F1685">
        <v>29</v>
      </c>
      <c r="G1685">
        <v>45</v>
      </c>
      <c r="H1685" t="s">
        <v>12</v>
      </c>
      <c r="I1685">
        <v>2607780</v>
      </c>
      <c r="J1685">
        <v>18.125</v>
      </c>
    </row>
    <row r="1686" spans="1:10" x14ac:dyDescent="0.25">
      <c r="A1686" t="s">
        <v>187</v>
      </c>
      <c r="B1686">
        <v>2002</v>
      </c>
      <c r="C1686" t="s">
        <v>188</v>
      </c>
      <c r="D1686">
        <v>9716.8955000000005</v>
      </c>
      <c r="E1686">
        <v>130</v>
      </c>
      <c r="F1686">
        <v>25</v>
      </c>
      <c r="G1686">
        <v>49</v>
      </c>
      <c r="H1686" t="s">
        <v>12</v>
      </c>
      <c r="I1686">
        <v>2640532</v>
      </c>
      <c r="J1686">
        <v>19.23076923</v>
      </c>
    </row>
    <row r="1687" spans="1:10" x14ac:dyDescent="0.25">
      <c r="A1687" t="s">
        <v>187</v>
      </c>
      <c r="B1687">
        <v>2003</v>
      </c>
      <c r="C1687" t="s">
        <v>188</v>
      </c>
      <c r="D1687">
        <v>10012.287</v>
      </c>
      <c r="E1687">
        <v>150</v>
      </c>
      <c r="F1687">
        <v>47</v>
      </c>
      <c r="G1687">
        <v>53</v>
      </c>
      <c r="H1687" t="s">
        <v>12</v>
      </c>
      <c r="I1687">
        <v>2656569</v>
      </c>
      <c r="J1687">
        <v>31.333333329999999</v>
      </c>
    </row>
    <row r="1688" spans="1:10" x14ac:dyDescent="0.25">
      <c r="A1688" t="s">
        <v>187</v>
      </c>
      <c r="B1688">
        <v>2004</v>
      </c>
      <c r="C1688" t="s">
        <v>188</v>
      </c>
      <c r="D1688">
        <v>10085.591</v>
      </c>
      <c r="E1688">
        <v>140</v>
      </c>
      <c r="F1688">
        <v>26</v>
      </c>
      <c r="G1688">
        <v>43</v>
      </c>
      <c r="H1688" t="s">
        <v>12</v>
      </c>
      <c r="I1688">
        <v>2672182</v>
      </c>
      <c r="J1688">
        <v>18.571428569999998</v>
      </c>
    </row>
    <row r="1689" spans="1:10" x14ac:dyDescent="0.25">
      <c r="A1689" t="s">
        <v>187</v>
      </c>
      <c r="B1689">
        <v>2005</v>
      </c>
      <c r="C1689" t="s">
        <v>188</v>
      </c>
      <c r="D1689">
        <v>10119.534</v>
      </c>
      <c r="E1689">
        <v>110</v>
      </c>
      <c r="F1689">
        <v>26</v>
      </c>
      <c r="G1689">
        <v>53</v>
      </c>
      <c r="H1689" t="s">
        <v>12</v>
      </c>
      <c r="I1689">
        <v>2687020</v>
      </c>
      <c r="J1689">
        <v>23.636363639999999</v>
      </c>
    </row>
    <row r="1690" spans="1:10" x14ac:dyDescent="0.25">
      <c r="A1690" t="s">
        <v>187</v>
      </c>
      <c r="B1690">
        <v>2006</v>
      </c>
      <c r="C1690" t="s">
        <v>188</v>
      </c>
      <c r="D1690">
        <v>10359.316000000001</v>
      </c>
      <c r="E1690">
        <v>120</v>
      </c>
      <c r="F1690">
        <v>16</v>
      </c>
      <c r="G1690">
        <v>45</v>
      </c>
      <c r="H1690" t="s">
        <v>12</v>
      </c>
      <c r="I1690">
        <v>2700922</v>
      </c>
      <c r="J1690">
        <v>13.33333333</v>
      </c>
    </row>
    <row r="1691" spans="1:10" x14ac:dyDescent="0.25">
      <c r="A1691" t="s">
        <v>187</v>
      </c>
      <c r="B1691">
        <v>2007</v>
      </c>
      <c r="C1691" t="s">
        <v>188</v>
      </c>
      <c r="D1691">
        <v>10457.972</v>
      </c>
      <c r="E1691">
        <v>130</v>
      </c>
      <c r="F1691">
        <v>16</v>
      </c>
      <c r="G1691">
        <v>63</v>
      </c>
      <c r="H1691" t="s">
        <v>12</v>
      </c>
      <c r="I1691">
        <v>2713761</v>
      </c>
      <c r="J1691">
        <v>12.30769231</v>
      </c>
    </row>
    <row r="1692" spans="1:10" x14ac:dyDescent="0.25">
      <c r="A1692" t="s">
        <v>187</v>
      </c>
      <c r="B1692">
        <v>2008</v>
      </c>
      <c r="C1692" t="s">
        <v>188</v>
      </c>
      <c r="D1692">
        <v>10328.040000000001</v>
      </c>
      <c r="E1692">
        <v>130</v>
      </c>
      <c r="F1692">
        <v>17</v>
      </c>
      <c r="G1692">
        <v>59</v>
      </c>
      <c r="H1692" t="s">
        <v>12</v>
      </c>
      <c r="I1692">
        <v>2725585</v>
      </c>
      <c r="J1692">
        <v>13.07692308</v>
      </c>
    </row>
    <row r="1693" spans="1:10" x14ac:dyDescent="0.25">
      <c r="A1693" t="s">
        <v>187</v>
      </c>
      <c r="B1693">
        <v>2009</v>
      </c>
      <c r="C1693" t="s">
        <v>188</v>
      </c>
      <c r="D1693">
        <v>9838.2510000000002</v>
      </c>
      <c r="E1693">
        <v>170</v>
      </c>
      <c r="F1693">
        <v>26</v>
      </c>
      <c r="G1693">
        <v>66</v>
      </c>
      <c r="H1693" t="s">
        <v>12</v>
      </c>
      <c r="I1693">
        <v>2736953</v>
      </c>
      <c r="J1693">
        <v>15.29411765</v>
      </c>
    </row>
    <row r="1694" spans="1:10" x14ac:dyDescent="0.25">
      <c r="A1694" t="s">
        <v>187</v>
      </c>
      <c r="B1694">
        <v>2010</v>
      </c>
      <c r="C1694" t="s">
        <v>188</v>
      </c>
      <c r="D1694">
        <v>9654.0720000000001</v>
      </c>
      <c r="E1694">
        <v>160</v>
      </c>
      <c r="F1694">
        <v>19</v>
      </c>
      <c r="G1694">
        <v>36</v>
      </c>
      <c r="H1694" t="s">
        <v>12</v>
      </c>
      <c r="I1694">
        <v>2748526</v>
      </c>
      <c r="J1694">
        <v>11.875</v>
      </c>
    </row>
    <row r="1695" spans="1:10" x14ac:dyDescent="0.25">
      <c r="A1695" t="s">
        <v>187</v>
      </c>
      <c r="B1695">
        <v>2011</v>
      </c>
      <c r="C1695" t="s">
        <v>188</v>
      </c>
      <c r="D1695">
        <v>9778.6939999999995</v>
      </c>
      <c r="E1695">
        <v>130</v>
      </c>
      <c r="F1695">
        <v>13</v>
      </c>
      <c r="G1695">
        <v>44</v>
      </c>
      <c r="H1695" t="s">
        <v>12</v>
      </c>
      <c r="I1695">
        <v>2760444</v>
      </c>
      <c r="J1695">
        <v>10</v>
      </c>
    </row>
    <row r="1696" spans="1:10" x14ac:dyDescent="0.25">
      <c r="A1696" t="s">
        <v>187</v>
      </c>
      <c r="B1696">
        <v>2012</v>
      </c>
      <c r="C1696" t="s">
        <v>188</v>
      </c>
      <c r="D1696">
        <v>9676.848</v>
      </c>
      <c r="E1696">
        <v>110</v>
      </c>
      <c r="F1696">
        <v>14</v>
      </c>
      <c r="G1696">
        <v>65</v>
      </c>
      <c r="H1696" t="s">
        <v>12</v>
      </c>
      <c r="I1696">
        <v>2772387</v>
      </c>
      <c r="J1696">
        <v>12.727272729999999</v>
      </c>
    </row>
    <row r="1697" spans="1:10" x14ac:dyDescent="0.25">
      <c r="A1697" t="s">
        <v>187</v>
      </c>
      <c r="B1697">
        <v>2013</v>
      </c>
      <c r="C1697" t="s">
        <v>188</v>
      </c>
      <c r="D1697">
        <v>9687.6080000000002</v>
      </c>
      <c r="E1697">
        <v>120</v>
      </c>
      <c r="F1697">
        <v>9</v>
      </c>
      <c r="G1697">
        <v>77</v>
      </c>
      <c r="H1697" t="s">
        <v>12</v>
      </c>
      <c r="I1697">
        <v>2783639</v>
      </c>
      <c r="J1697">
        <v>7.5</v>
      </c>
    </row>
    <row r="1698" spans="1:10" x14ac:dyDescent="0.25">
      <c r="A1698" t="s">
        <v>187</v>
      </c>
      <c r="B1698">
        <v>2014</v>
      </c>
      <c r="C1698" t="s">
        <v>188</v>
      </c>
      <c r="D1698">
        <v>9719.3040000000001</v>
      </c>
      <c r="E1698">
        <v>100</v>
      </c>
      <c r="F1698">
        <v>12</v>
      </c>
      <c r="G1698">
        <v>18</v>
      </c>
      <c r="H1698" t="s">
        <v>12</v>
      </c>
      <c r="I1698">
        <v>2793708</v>
      </c>
      <c r="J1698">
        <v>12</v>
      </c>
    </row>
    <row r="1699" spans="1:10" x14ac:dyDescent="0.25">
      <c r="A1699" t="s">
        <v>187</v>
      </c>
      <c r="B1699">
        <v>2015</v>
      </c>
      <c r="C1699" t="s">
        <v>188</v>
      </c>
      <c r="D1699">
        <v>9778.1180000000004</v>
      </c>
      <c r="E1699">
        <v>120</v>
      </c>
      <c r="F1699">
        <v>13</v>
      </c>
      <c r="G1699">
        <v>23</v>
      </c>
      <c r="H1699" t="s">
        <v>12</v>
      </c>
      <c r="I1699">
        <v>2802491</v>
      </c>
      <c r="J1699">
        <v>10.83333333</v>
      </c>
    </row>
    <row r="1700" spans="1:10" x14ac:dyDescent="0.25">
      <c r="A1700" t="s">
        <v>187</v>
      </c>
      <c r="B1700">
        <v>2016</v>
      </c>
      <c r="C1700" t="s">
        <v>188</v>
      </c>
      <c r="D1700">
        <v>9886.5519999999997</v>
      </c>
      <c r="E1700">
        <v>120</v>
      </c>
      <c r="F1700">
        <v>12</v>
      </c>
      <c r="G1700">
        <v>23</v>
      </c>
      <c r="H1700" t="s">
        <v>12</v>
      </c>
      <c r="I1700">
        <v>2809867</v>
      </c>
      <c r="J1700">
        <v>10</v>
      </c>
    </row>
    <row r="1701" spans="1:10" x14ac:dyDescent="0.25">
      <c r="A1701" t="s">
        <v>187</v>
      </c>
      <c r="B1701">
        <v>2017</v>
      </c>
      <c r="C1701" t="s">
        <v>188</v>
      </c>
      <c r="D1701">
        <v>9964.3909999999996</v>
      </c>
      <c r="E1701">
        <v>150</v>
      </c>
      <c r="F1701">
        <v>13</v>
      </c>
      <c r="G1701">
        <v>27</v>
      </c>
      <c r="H1701" t="s">
        <v>12</v>
      </c>
      <c r="I1701">
        <v>2815724</v>
      </c>
      <c r="J1701">
        <v>8.6666666669999994</v>
      </c>
    </row>
    <row r="1702" spans="1:10" x14ac:dyDescent="0.25">
      <c r="A1702" t="s">
        <v>187</v>
      </c>
      <c r="B1702">
        <v>2018</v>
      </c>
      <c r="C1702" t="s">
        <v>188</v>
      </c>
      <c r="D1702">
        <v>10137.111000000001</v>
      </c>
      <c r="E1702">
        <v>98</v>
      </c>
      <c r="F1702">
        <v>10</v>
      </c>
      <c r="G1702">
        <v>22</v>
      </c>
      <c r="H1702" t="s">
        <v>12</v>
      </c>
      <c r="I1702">
        <v>2820051</v>
      </c>
      <c r="J1702">
        <v>10.204081629999999</v>
      </c>
    </row>
    <row r="1703" spans="1:10" x14ac:dyDescent="0.25">
      <c r="A1703" t="s">
        <v>187</v>
      </c>
      <c r="B1703">
        <v>2019</v>
      </c>
      <c r="C1703" t="s">
        <v>188</v>
      </c>
      <c r="D1703">
        <v>10216.065000000001</v>
      </c>
      <c r="E1703">
        <v>89</v>
      </c>
      <c r="F1703">
        <v>10</v>
      </c>
      <c r="G1703">
        <v>66</v>
      </c>
      <c r="H1703" t="s">
        <v>12</v>
      </c>
      <c r="I1703">
        <v>2823227</v>
      </c>
      <c r="J1703">
        <v>11.23595506</v>
      </c>
    </row>
    <row r="1704" spans="1:10" x14ac:dyDescent="0.25">
      <c r="A1704" t="s">
        <v>187</v>
      </c>
      <c r="B1704">
        <v>2020</v>
      </c>
      <c r="C1704" t="s">
        <v>188</v>
      </c>
      <c r="D1704">
        <v>9178.32</v>
      </c>
      <c r="E1704">
        <v>87</v>
      </c>
      <c r="F1704">
        <v>10</v>
      </c>
      <c r="G1704">
        <v>62</v>
      </c>
      <c r="H1704" t="s">
        <v>12</v>
      </c>
      <c r="I1704">
        <v>2830686</v>
      </c>
      <c r="J1704">
        <v>11.49425287</v>
      </c>
    </row>
    <row r="1705" spans="1:10" x14ac:dyDescent="0.25">
      <c r="A1705" t="s">
        <v>189</v>
      </c>
      <c r="B1705">
        <v>2000</v>
      </c>
      <c r="C1705" t="s">
        <v>190</v>
      </c>
      <c r="D1705">
        <v>39220.080000000002</v>
      </c>
      <c r="E1705">
        <v>45000</v>
      </c>
      <c r="F1705">
        <v>5200</v>
      </c>
      <c r="G1705">
        <v>45</v>
      </c>
      <c r="H1705">
        <v>2743.482</v>
      </c>
      <c r="I1705">
        <v>127027758</v>
      </c>
      <c r="J1705">
        <v>11.55555556</v>
      </c>
    </row>
    <row r="1706" spans="1:10" x14ac:dyDescent="0.25">
      <c r="A1706" t="s">
        <v>189</v>
      </c>
      <c r="B1706">
        <v>2001</v>
      </c>
      <c r="C1706" t="s">
        <v>190</v>
      </c>
      <c r="D1706">
        <v>39276.754000000001</v>
      </c>
      <c r="E1706">
        <v>41000</v>
      </c>
      <c r="F1706">
        <v>4800</v>
      </c>
      <c r="G1706">
        <v>58</v>
      </c>
      <c r="H1706">
        <v>2827.47</v>
      </c>
      <c r="I1706">
        <v>127260090</v>
      </c>
      <c r="J1706">
        <v>11.70731707</v>
      </c>
    </row>
    <row r="1707" spans="1:10" x14ac:dyDescent="0.25">
      <c r="A1707" t="s">
        <v>189</v>
      </c>
      <c r="B1707">
        <v>2002</v>
      </c>
      <c r="C1707" t="s">
        <v>190</v>
      </c>
      <c r="D1707">
        <v>39201.976999999999</v>
      </c>
      <c r="E1707">
        <v>38000</v>
      </c>
      <c r="F1707">
        <v>4500</v>
      </c>
      <c r="G1707">
        <v>63</v>
      </c>
      <c r="H1707">
        <v>2869.357</v>
      </c>
      <c r="I1707">
        <v>127484547</v>
      </c>
      <c r="J1707">
        <v>11.84210526</v>
      </c>
    </row>
    <row r="1708" spans="1:10" x14ac:dyDescent="0.25">
      <c r="A1708" t="s">
        <v>189</v>
      </c>
      <c r="B1708">
        <v>2003</v>
      </c>
      <c r="C1708" t="s">
        <v>190</v>
      </c>
      <c r="D1708">
        <v>39718.695</v>
      </c>
      <c r="E1708">
        <v>36000</v>
      </c>
      <c r="F1708">
        <v>4400</v>
      </c>
      <c r="G1708">
        <v>65</v>
      </c>
      <c r="H1708">
        <v>2947.9259999999999</v>
      </c>
      <c r="I1708">
        <v>127671194</v>
      </c>
      <c r="J1708">
        <v>12.222222220000001</v>
      </c>
    </row>
    <row r="1709" spans="1:10" x14ac:dyDescent="0.25">
      <c r="A1709" t="s">
        <v>189</v>
      </c>
      <c r="B1709">
        <v>2004</v>
      </c>
      <c r="C1709" t="s">
        <v>190</v>
      </c>
      <c r="D1709">
        <v>40573.332000000002</v>
      </c>
      <c r="E1709">
        <v>34000</v>
      </c>
      <c r="F1709">
        <v>4400</v>
      </c>
      <c r="G1709">
        <v>49</v>
      </c>
      <c r="H1709">
        <v>3015.52</v>
      </c>
      <c r="I1709">
        <v>127815728</v>
      </c>
      <c r="J1709">
        <v>12.94117647</v>
      </c>
    </row>
    <row r="1710" spans="1:10" x14ac:dyDescent="0.25">
      <c r="A1710" t="s">
        <v>189</v>
      </c>
      <c r="B1710">
        <v>2005</v>
      </c>
      <c r="C1710" t="s">
        <v>190</v>
      </c>
      <c r="D1710">
        <v>41301.355000000003</v>
      </c>
      <c r="E1710">
        <v>31000</v>
      </c>
      <c r="F1710">
        <v>4400</v>
      </c>
      <c r="G1710">
        <v>51</v>
      </c>
      <c r="H1710">
        <v>3103.422</v>
      </c>
      <c r="I1710">
        <v>127913277</v>
      </c>
      <c r="J1710">
        <v>14.19354839</v>
      </c>
    </row>
    <row r="1711" spans="1:10" x14ac:dyDescent="0.25">
      <c r="A1711" t="s">
        <v>189</v>
      </c>
      <c r="B1711">
        <v>2006</v>
      </c>
      <c r="C1711" t="s">
        <v>190</v>
      </c>
      <c r="D1711">
        <v>41841.629999999997</v>
      </c>
      <c r="E1711">
        <v>29000</v>
      </c>
      <c r="F1711">
        <v>4200</v>
      </c>
      <c r="G1711">
        <v>54</v>
      </c>
      <c r="H1711">
        <v>3132.2280000000001</v>
      </c>
      <c r="I1711">
        <v>127997206</v>
      </c>
      <c r="J1711">
        <v>14.48275862</v>
      </c>
    </row>
    <row r="1712" spans="1:10" x14ac:dyDescent="0.25">
      <c r="A1712" t="s">
        <v>189</v>
      </c>
      <c r="B1712">
        <v>2007</v>
      </c>
      <c r="C1712" t="s">
        <v>190</v>
      </c>
      <c r="D1712">
        <v>42413.78</v>
      </c>
      <c r="E1712">
        <v>28000</v>
      </c>
      <c r="F1712">
        <v>4100</v>
      </c>
      <c r="G1712">
        <v>48</v>
      </c>
      <c r="H1712">
        <v>3202.328</v>
      </c>
      <c r="I1712">
        <v>128087633</v>
      </c>
      <c r="J1712">
        <v>14.64285714</v>
      </c>
    </row>
    <row r="1713" spans="1:10" x14ac:dyDescent="0.25">
      <c r="A1713" t="s">
        <v>189</v>
      </c>
      <c r="B1713">
        <v>2008</v>
      </c>
      <c r="C1713" t="s">
        <v>190</v>
      </c>
      <c r="D1713">
        <v>41874.230000000003</v>
      </c>
      <c r="E1713">
        <v>28000</v>
      </c>
      <c r="F1713">
        <v>4000</v>
      </c>
      <c r="G1713">
        <v>51</v>
      </c>
      <c r="H1713">
        <v>3240.373</v>
      </c>
      <c r="I1713">
        <v>128155949</v>
      </c>
      <c r="J1713">
        <v>14.28571429</v>
      </c>
    </row>
    <row r="1714" spans="1:10" x14ac:dyDescent="0.25">
      <c r="A1714" t="s">
        <v>189</v>
      </c>
      <c r="B1714">
        <v>2009</v>
      </c>
      <c r="C1714" t="s">
        <v>190</v>
      </c>
      <c r="D1714">
        <v>39495.163999999997</v>
      </c>
      <c r="E1714">
        <v>27000</v>
      </c>
      <c r="F1714">
        <v>3800</v>
      </c>
      <c r="G1714">
        <v>56</v>
      </c>
      <c r="H1714">
        <v>3433.473</v>
      </c>
      <c r="I1714">
        <v>128192428</v>
      </c>
      <c r="J1714">
        <v>14.07407407</v>
      </c>
    </row>
    <row r="1715" spans="1:10" x14ac:dyDescent="0.25">
      <c r="A1715" t="s">
        <v>189</v>
      </c>
      <c r="B1715">
        <v>2010</v>
      </c>
      <c r="C1715" t="s">
        <v>190</v>
      </c>
      <c r="D1715">
        <v>41106.26</v>
      </c>
      <c r="E1715">
        <v>26000</v>
      </c>
      <c r="F1715">
        <v>3800</v>
      </c>
      <c r="G1715">
        <v>56</v>
      </c>
      <c r="H1715">
        <v>3591.7249999999999</v>
      </c>
      <c r="I1715">
        <v>128185219</v>
      </c>
      <c r="J1715">
        <v>14.61538462</v>
      </c>
    </row>
    <row r="1716" spans="1:10" x14ac:dyDescent="0.25">
      <c r="A1716" t="s">
        <v>189</v>
      </c>
      <c r="B1716">
        <v>2011</v>
      </c>
      <c r="C1716" t="s">
        <v>190</v>
      </c>
      <c r="D1716">
        <v>41192.277000000002</v>
      </c>
      <c r="E1716">
        <v>25000</v>
      </c>
      <c r="F1716">
        <v>3700</v>
      </c>
      <c r="G1716">
        <v>55</v>
      </c>
      <c r="H1716">
        <v>4113.8389999999999</v>
      </c>
      <c r="I1716">
        <v>128096387</v>
      </c>
      <c r="J1716">
        <v>14.8</v>
      </c>
    </row>
    <row r="1717" spans="1:10" x14ac:dyDescent="0.25">
      <c r="A1717" t="s">
        <v>189</v>
      </c>
      <c r="B1717">
        <v>2012</v>
      </c>
      <c r="C1717" t="s">
        <v>190</v>
      </c>
      <c r="D1717">
        <v>41825.311999999998</v>
      </c>
      <c r="E1717">
        <v>24000</v>
      </c>
      <c r="F1717">
        <v>3600</v>
      </c>
      <c r="G1717">
        <v>54</v>
      </c>
      <c r="H1717">
        <v>4242.3140000000003</v>
      </c>
      <c r="I1717">
        <v>127928244</v>
      </c>
      <c r="J1717">
        <v>15</v>
      </c>
    </row>
    <row r="1718" spans="1:10" x14ac:dyDescent="0.25">
      <c r="A1718" t="s">
        <v>189</v>
      </c>
      <c r="B1718">
        <v>2013</v>
      </c>
      <c r="C1718" t="s">
        <v>190</v>
      </c>
      <c r="D1718">
        <v>42725.55</v>
      </c>
      <c r="E1718">
        <v>24000</v>
      </c>
      <c r="F1718">
        <v>3400</v>
      </c>
      <c r="G1718">
        <v>54</v>
      </c>
      <c r="H1718">
        <v>4325.866</v>
      </c>
      <c r="I1718">
        <v>127723595</v>
      </c>
      <c r="J1718">
        <v>14.16666667</v>
      </c>
    </row>
    <row r="1719" spans="1:10" x14ac:dyDescent="0.25">
      <c r="A1719" t="s">
        <v>189</v>
      </c>
      <c r="B1719">
        <v>2014</v>
      </c>
      <c r="C1719" t="s">
        <v>190</v>
      </c>
      <c r="D1719">
        <v>42909.004000000001</v>
      </c>
      <c r="E1719">
        <v>23000</v>
      </c>
      <c r="F1719">
        <v>3300</v>
      </c>
      <c r="G1719">
        <v>53</v>
      </c>
      <c r="H1719">
        <v>4360.78</v>
      </c>
      <c r="I1719">
        <v>127486555</v>
      </c>
      <c r="J1719">
        <v>14.34782609</v>
      </c>
    </row>
    <row r="1720" spans="1:10" x14ac:dyDescent="0.25">
      <c r="A1720" t="s">
        <v>189</v>
      </c>
      <c r="B1720">
        <v>2015</v>
      </c>
      <c r="C1720" t="s">
        <v>190</v>
      </c>
      <c r="D1720">
        <v>43624.925999999999</v>
      </c>
      <c r="E1720">
        <v>21000</v>
      </c>
      <c r="F1720">
        <v>3000</v>
      </c>
      <c r="G1720">
        <v>53</v>
      </c>
      <c r="H1720">
        <v>4515.5559999999996</v>
      </c>
      <c r="I1720">
        <v>127275819</v>
      </c>
      <c r="J1720">
        <v>14.28571429</v>
      </c>
    </row>
    <row r="1721" spans="1:10" x14ac:dyDescent="0.25">
      <c r="A1721" t="s">
        <v>189</v>
      </c>
      <c r="B1721">
        <v>2016</v>
      </c>
      <c r="C1721" t="s">
        <v>190</v>
      </c>
      <c r="D1721">
        <v>43976.266000000003</v>
      </c>
      <c r="E1721">
        <v>20000</v>
      </c>
      <c r="F1721">
        <v>3000</v>
      </c>
      <c r="G1721">
        <v>70</v>
      </c>
      <c r="H1721">
        <v>4546.4219999999996</v>
      </c>
      <c r="I1721">
        <v>127159900</v>
      </c>
      <c r="J1721">
        <v>15</v>
      </c>
    </row>
    <row r="1722" spans="1:10" x14ac:dyDescent="0.25">
      <c r="A1722" t="s">
        <v>189</v>
      </c>
      <c r="B1722">
        <v>2017</v>
      </c>
      <c r="C1722" t="s">
        <v>190</v>
      </c>
      <c r="D1722">
        <v>44749.637000000002</v>
      </c>
      <c r="E1722">
        <v>19000</v>
      </c>
      <c r="F1722">
        <v>3700</v>
      </c>
      <c r="G1722">
        <v>68</v>
      </c>
      <c r="H1722">
        <v>4607.0429999999997</v>
      </c>
      <c r="I1722">
        <v>127064637</v>
      </c>
      <c r="J1722">
        <v>19.473684209999998</v>
      </c>
    </row>
    <row r="1723" spans="1:10" x14ac:dyDescent="0.25">
      <c r="A1723" t="s">
        <v>189</v>
      </c>
      <c r="B1723">
        <v>2018</v>
      </c>
      <c r="C1723" t="s">
        <v>190</v>
      </c>
      <c r="D1723">
        <v>45094.733999999997</v>
      </c>
      <c r="E1723">
        <v>18000</v>
      </c>
      <c r="F1723">
        <v>3500</v>
      </c>
      <c r="G1723">
        <v>66</v>
      </c>
      <c r="H1723">
        <v>4653.4889999999996</v>
      </c>
      <c r="I1723">
        <v>126913388</v>
      </c>
      <c r="J1723">
        <v>19.444444440000002</v>
      </c>
    </row>
    <row r="1724" spans="1:10" x14ac:dyDescent="0.25">
      <c r="A1724" t="s">
        <v>189</v>
      </c>
      <c r="B1724">
        <v>2019</v>
      </c>
      <c r="C1724" t="s">
        <v>190</v>
      </c>
      <c r="D1724">
        <v>44976.508000000002</v>
      </c>
      <c r="E1724">
        <v>17000</v>
      </c>
      <c r="F1724">
        <v>3500</v>
      </c>
      <c r="G1724">
        <v>66</v>
      </c>
      <c r="H1724">
        <v>4752.8010000000004</v>
      </c>
      <c r="I1724">
        <v>126699371</v>
      </c>
      <c r="J1724">
        <v>20.58823529</v>
      </c>
    </row>
    <row r="1725" spans="1:10" x14ac:dyDescent="0.25">
      <c r="A1725" t="s">
        <v>189</v>
      </c>
      <c r="B1725">
        <v>2020</v>
      </c>
      <c r="C1725" t="s">
        <v>190</v>
      </c>
      <c r="D1725">
        <v>43238.296999999999</v>
      </c>
      <c r="E1725">
        <v>15000</v>
      </c>
      <c r="F1725">
        <v>3500</v>
      </c>
      <c r="G1725">
        <v>65</v>
      </c>
      <c r="H1725">
        <v>4703.0990000000002</v>
      </c>
      <c r="I1725">
        <v>126304487</v>
      </c>
      <c r="J1725">
        <v>23.333333329999999</v>
      </c>
    </row>
    <row r="1726" spans="1:10" x14ac:dyDescent="0.25">
      <c r="A1726" t="s">
        <v>189</v>
      </c>
      <c r="B1726">
        <v>2021</v>
      </c>
      <c r="C1726" t="s">
        <v>190</v>
      </c>
      <c r="D1726">
        <v>44549.34</v>
      </c>
      <c r="E1726">
        <v>13000</v>
      </c>
      <c r="F1726">
        <v>3500</v>
      </c>
      <c r="G1726">
        <v>64</v>
      </c>
      <c r="H1726">
        <v>4807.4279999999999</v>
      </c>
      <c r="I1726">
        <v>125679288</v>
      </c>
      <c r="J1726">
        <v>26.92307692</v>
      </c>
    </row>
    <row r="1727" spans="1:10" x14ac:dyDescent="0.25">
      <c r="A1727" t="s">
        <v>191</v>
      </c>
      <c r="B1727">
        <v>2000</v>
      </c>
      <c r="C1727" t="s">
        <v>192</v>
      </c>
      <c r="D1727">
        <v>8086.9224000000004</v>
      </c>
      <c r="E1727">
        <v>380</v>
      </c>
      <c r="F1727">
        <v>28</v>
      </c>
      <c r="G1727">
        <v>90</v>
      </c>
      <c r="H1727" t="s">
        <v>12</v>
      </c>
      <c r="I1727">
        <v>5386890</v>
      </c>
      <c r="J1727">
        <v>7.3684210529999996</v>
      </c>
    </row>
    <row r="1728" spans="1:10" x14ac:dyDescent="0.25">
      <c r="A1728" t="s">
        <v>191</v>
      </c>
      <c r="B1728">
        <v>2001</v>
      </c>
      <c r="C1728" t="s">
        <v>192</v>
      </c>
      <c r="D1728">
        <v>8339.7860000000001</v>
      </c>
      <c r="E1728">
        <v>420</v>
      </c>
      <c r="F1728">
        <v>29</v>
      </c>
      <c r="G1728">
        <v>86</v>
      </c>
      <c r="H1728" t="s">
        <v>12</v>
      </c>
      <c r="I1728">
        <v>5498858</v>
      </c>
      <c r="J1728">
        <v>6.904761905</v>
      </c>
    </row>
    <row r="1729" spans="1:10" x14ac:dyDescent="0.25">
      <c r="A1729" t="s">
        <v>191</v>
      </c>
      <c r="B1729">
        <v>2002</v>
      </c>
      <c r="C1729" t="s">
        <v>192</v>
      </c>
      <c r="D1729">
        <v>8638.08</v>
      </c>
      <c r="E1729">
        <v>390</v>
      </c>
      <c r="F1729">
        <v>30</v>
      </c>
      <c r="G1729">
        <v>89</v>
      </c>
      <c r="H1729" t="s">
        <v>12</v>
      </c>
      <c r="I1729">
        <v>5616024</v>
      </c>
      <c r="J1729">
        <v>7.692307692</v>
      </c>
    </row>
    <row r="1730" spans="1:10" x14ac:dyDescent="0.25">
      <c r="A1730" t="s">
        <v>191</v>
      </c>
      <c r="B1730">
        <v>2003</v>
      </c>
      <c r="C1730" t="s">
        <v>192</v>
      </c>
      <c r="D1730">
        <v>8800.4969999999994</v>
      </c>
      <c r="E1730">
        <v>400</v>
      </c>
      <c r="F1730">
        <v>30</v>
      </c>
      <c r="G1730">
        <v>87</v>
      </c>
      <c r="H1730" t="s">
        <v>12</v>
      </c>
      <c r="I1730">
        <v>5741786</v>
      </c>
      <c r="J1730">
        <v>7.5</v>
      </c>
    </row>
    <row r="1731" spans="1:10" x14ac:dyDescent="0.25">
      <c r="A1731" t="s">
        <v>191</v>
      </c>
      <c r="B1731">
        <v>2004</v>
      </c>
      <c r="C1731" t="s">
        <v>192</v>
      </c>
      <c r="D1731">
        <v>9326.6689999999999</v>
      </c>
      <c r="E1731">
        <v>400</v>
      </c>
      <c r="F1731">
        <v>31</v>
      </c>
      <c r="G1731">
        <v>89</v>
      </c>
      <c r="H1731" t="s">
        <v>12</v>
      </c>
      <c r="I1731">
        <v>5882015</v>
      </c>
      <c r="J1731">
        <v>7.75</v>
      </c>
    </row>
    <row r="1732" spans="1:10" x14ac:dyDescent="0.25">
      <c r="A1732" t="s">
        <v>191</v>
      </c>
      <c r="B1732">
        <v>2005</v>
      </c>
      <c r="C1732" t="s">
        <v>192</v>
      </c>
      <c r="D1732">
        <v>9839.6880000000001</v>
      </c>
      <c r="E1732">
        <v>450</v>
      </c>
      <c r="F1732">
        <v>32</v>
      </c>
      <c r="G1732">
        <v>83</v>
      </c>
      <c r="H1732" t="s">
        <v>12</v>
      </c>
      <c r="I1732">
        <v>6029554</v>
      </c>
      <c r="J1732">
        <v>7.1111111109999996</v>
      </c>
    </row>
    <row r="1733" spans="1:10" x14ac:dyDescent="0.25">
      <c r="A1733" t="s">
        <v>191</v>
      </c>
      <c r="B1733">
        <v>2006</v>
      </c>
      <c r="C1733" t="s">
        <v>192</v>
      </c>
      <c r="D1733">
        <v>9977.759</v>
      </c>
      <c r="E1733">
        <v>480</v>
      </c>
      <c r="F1733">
        <v>34</v>
      </c>
      <c r="G1733">
        <v>80</v>
      </c>
      <c r="H1733" t="s">
        <v>12</v>
      </c>
      <c r="I1733">
        <v>6427322</v>
      </c>
      <c r="J1733">
        <v>7.0833333329999997</v>
      </c>
    </row>
    <row r="1734" spans="1:10" x14ac:dyDescent="0.25">
      <c r="A1734" t="s">
        <v>191</v>
      </c>
      <c r="B1734">
        <v>2007</v>
      </c>
      <c r="C1734" t="s">
        <v>192</v>
      </c>
      <c r="D1734">
        <v>10161.402</v>
      </c>
      <c r="E1734">
        <v>430</v>
      </c>
      <c r="F1734">
        <v>36</v>
      </c>
      <c r="G1734">
        <v>84</v>
      </c>
      <c r="H1734" t="s">
        <v>12</v>
      </c>
      <c r="I1734">
        <v>6827191</v>
      </c>
      <c r="J1734">
        <v>8.3720930229999997</v>
      </c>
    </row>
    <row r="1735" spans="1:10" x14ac:dyDescent="0.25">
      <c r="A1735" t="s">
        <v>191</v>
      </c>
      <c r="B1735">
        <v>2008</v>
      </c>
      <c r="C1735" t="s">
        <v>192</v>
      </c>
      <c r="D1735">
        <v>10641.59</v>
      </c>
      <c r="E1735">
        <v>450</v>
      </c>
      <c r="F1735">
        <v>37</v>
      </c>
      <c r="G1735">
        <v>84</v>
      </c>
      <c r="H1735" t="s">
        <v>12</v>
      </c>
      <c r="I1735">
        <v>6989821</v>
      </c>
      <c r="J1735">
        <v>8.2222222219999992</v>
      </c>
    </row>
    <row r="1736" spans="1:10" x14ac:dyDescent="0.25">
      <c r="A1736" t="s">
        <v>191</v>
      </c>
      <c r="B1736">
        <v>2009</v>
      </c>
      <c r="C1736" t="s">
        <v>192</v>
      </c>
      <c r="D1736">
        <v>10938.503000000001</v>
      </c>
      <c r="E1736">
        <v>460</v>
      </c>
      <c r="F1736">
        <v>25</v>
      </c>
      <c r="G1736">
        <v>85</v>
      </c>
      <c r="H1736" t="s">
        <v>12</v>
      </c>
      <c r="I1736">
        <v>7141705</v>
      </c>
      <c r="J1736">
        <v>5.434782609</v>
      </c>
    </row>
    <row r="1737" spans="1:10" x14ac:dyDescent="0.25">
      <c r="A1737" t="s">
        <v>191</v>
      </c>
      <c r="B1737">
        <v>2010</v>
      </c>
      <c r="C1737" t="s">
        <v>192</v>
      </c>
      <c r="D1737">
        <v>10953.538</v>
      </c>
      <c r="E1737">
        <v>400</v>
      </c>
      <c r="F1737">
        <v>27</v>
      </c>
      <c r="G1737">
        <v>90</v>
      </c>
      <c r="H1737" t="s">
        <v>12</v>
      </c>
      <c r="I1737">
        <v>7296994</v>
      </c>
      <c r="J1737">
        <v>6.75</v>
      </c>
    </row>
    <row r="1738" spans="1:10" x14ac:dyDescent="0.25">
      <c r="A1738" t="s">
        <v>191</v>
      </c>
      <c r="B1738">
        <v>2011</v>
      </c>
      <c r="C1738" t="s">
        <v>192</v>
      </c>
      <c r="D1738">
        <v>10977.482</v>
      </c>
      <c r="E1738">
        <v>380</v>
      </c>
      <c r="F1738">
        <v>25</v>
      </c>
      <c r="G1738">
        <v>90</v>
      </c>
      <c r="H1738" t="s">
        <v>12</v>
      </c>
      <c r="I1738">
        <v>7480382</v>
      </c>
      <c r="J1738">
        <v>6.5789473679999997</v>
      </c>
    </row>
    <row r="1739" spans="1:10" x14ac:dyDescent="0.25">
      <c r="A1739" t="s">
        <v>191</v>
      </c>
      <c r="B1739">
        <v>2012</v>
      </c>
      <c r="C1739" t="s">
        <v>192</v>
      </c>
      <c r="D1739">
        <v>11086.03</v>
      </c>
      <c r="E1739">
        <v>370</v>
      </c>
      <c r="F1739">
        <v>14</v>
      </c>
      <c r="G1739">
        <v>90</v>
      </c>
      <c r="H1739" t="s">
        <v>12</v>
      </c>
      <c r="I1739">
        <v>7587082</v>
      </c>
      <c r="J1739">
        <v>3.7837837840000001</v>
      </c>
    </row>
    <row r="1740" spans="1:10" x14ac:dyDescent="0.25">
      <c r="A1740" t="s">
        <v>191</v>
      </c>
      <c r="B1740">
        <v>2013</v>
      </c>
      <c r="C1740" t="s">
        <v>192</v>
      </c>
      <c r="D1740">
        <v>10799.353999999999</v>
      </c>
      <c r="E1740">
        <v>390</v>
      </c>
      <c r="F1740">
        <v>12</v>
      </c>
      <c r="G1740">
        <v>88</v>
      </c>
      <c r="H1740" t="s">
        <v>12</v>
      </c>
      <c r="I1740">
        <v>7991751</v>
      </c>
      <c r="J1740">
        <v>3.076923077</v>
      </c>
    </row>
    <row r="1741" spans="1:10" x14ac:dyDescent="0.25">
      <c r="A1741" t="s">
        <v>191</v>
      </c>
      <c r="B1741">
        <v>2014</v>
      </c>
      <c r="C1741" t="s">
        <v>192</v>
      </c>
      <c r="D1741">
        <v>10148.998</v>
      </c>
      <c r="E1741">
        <v>470</v>
      </c>
      <c r="F1741">
        <v>11</v>
      </c>
      <c r="G1741">
        <v>88</v>
      </c>
      <c r="H1741" t="s">
        <v>12</v>
      </c>
      <c r="I1741">
        <v>8791661</v>
      </c>
      <c r="J1741">
        <v>2.3404255319999998</v>
      </c>
    </row>
    <row r="1742" spans="1:10" x14ac:dyDescent="0.25">
      <c r="A1742" t="s">
        <v>191</v>
      </c>
      <c r="B1742">
        <v>2015</v>
      </c>
      <c r="C1742" t="s">
        <v>192</v>
      </c>
      <c r="D1742">
        <v>9581.6890000000003</v>
      </c>
      <c r="E1742">
        <v>540</v>
      </c>
      <c r="F1742">
        <v>8</v>
      </c>
      <c r="G1742">
        <v>85</v>
      </c>
      <c r="H1742" t="s">
        <v>12</v>
      </c>
      <c r="I1742">
        <v>9544673</v>
      </c>
      <c r="J1742">
        <v>1.4814814810000001</v>
      </c>
    </row>
    <row r="1743" spans="1:10" x14ac:dyDescent="0.25">
      <c r="A1743" t="s">
        <v>191</v>
      </c>
      <c r="B1743">
        <v>2016</v>
      </c>
      <c r="C1743" t="s">
        <v>192</v>
      </c>
      <c r="D1743">
        <v>9321.9040000000005</v>
      </c>
      <c r="E1743">
        <v>540</v>
      </c>
      <c r="F1743">
        <v>9</v>
      </c>
      <c r="G1743">
        <v>89</v>
      </c>
      <c r="H1743" t="s">
        <v>12</v>
      </c>
      <c r="I1743">
        <v>10006321</v>
      </c>
      <c r="J1743">
        <v>1.6666666670000001</v>
      </c>
    </row>
    <row r="1744" spans="1:10" x14ac:dyDescent="0.25">
      <c r="A1744" t="s">
        <v>191</v>
      </c>
      <c r="B1744">
        <v>2017</v>
      </c>
      <c r="C1744" t="s">
        <v>192</v>
      </c>
      <c r="D1744">
        <v>9339.8109999999997</v>
      </c>
      <c r="E1744">
        <v>690</v>
      </c>
      <c r="F1744">
        <v>9</v>
      </c>
      <c r="G1744">
        <v>56</v>
      </c>
      <c r="H1744" t="s">
        <v>12</v>
      </c>
      <c r="I1744">
        <v>10234177</v>
      </c>
      <c r="J1744">
        <v>1.3043478260000001</v>
      </c>
    </row>
    <row r="1745" spans="1:10" x14ac:dyDescent="0.25">
      <c r="A1745" t="s">
        <v>191</v>
      </c>
      <c r="B1745">
        <v>2018</v>
      </c>
      <c r="C1745" t="s">
        <v>192</v>
      </c>
      <c r="D1745">
        <v>9311.5310000000009</v>
      </c>
      <c r="E1745">
        <v>520</v>
      </c>
      <c r="F1745">
        <v>10</v>
      </c>
      <c r="G1745">
        <v>67</v>
      </c>
      <c r="H1745" t="s">
        <v>12</v>
      </c>
      <c r="I1745">
        <v>10462255</v>
      </c>
      <c r="J1745">
        <v>1.923076923</v>
      </c>
    </row>
    <row r="1746" spans="1:10" x14ac:dyDescent="0.25">
      <c r="A1746" t="s">
        <v>191</v>
      </c>
      <c r="B1746">
        <v>2019</v>
      </c>
      <c r="C1746" t="s">
        <v>192</v>
      </c>
      <c r="D1746">
        <v>9288.527</v>
      </c>
      <c r="E1746">
        <v>590</v>
      </c>
      <c r="F1746">
        <v>9</v>
      </c>
      <c r="G1746">
        <v>82</v>
      </c>
      <c r="H1746" t="s">
        <v>12</v>
      </c>
      <c r="I1746">
        <v>10671837</v>
      </c>
      <c r="J1746">
        <v>1.5254237289999999</v>
      </c>
    </row>
    <row r="1747" spans="1:10" x14ac:dyDescent="0.25">
      <c r="A1747" t="s">
        <v>191</v>
      </c>
      <c r="B1747">
        <v>2020</v>
      </c>
      <c r="C1747" t="s">
        <v>192</v>
      </c>
      <c r="D1747">
        <v>9022.64</v>
      </c>
      <c r="E1747">
        <v>510</v>
      </c>
      <c r="F1747">
        <v>9</v>
      </c>
      <c r="G1747">
        <v>86</v>
      </c>
      <c r="H1747" t="s">
        <v>12</v>
      </c>
      <c r="I1747">
        <v>10865183</v>
      </c>
      <c r="J1747">
        <v>1.7647058819999999</v>
      </c>
    </row>
    <row r="1748" spans="1:10" x14ac:dyDescent="0.25">
      <c r="A1748" t="s">
        <v>191</v>
      </c>
      <c r="B1748">
        <v>2021</v>
      </c>
      <c r="C1748" t="s">
        <v>192</v>
      </c>
      <c r="D1748">
        <v>9182.4959999999992</v>
      </c>
      <c r="E1748">
        <v>470</v>
      </c>
      <c r="F1748">
        <v>10</v>
      </c>
      <c r="G1748">
        <v>85</v>
      </c>
      <c r="H1748" t="s">
        <v>12</v>
      </c>
      <c r="I1748">
        <v>11066310</v>
      </c>
      <c r="J1748">
        <v>2.1276595739999999</v>
      </c>
    </row>
    <row r="1749" spans="1:10" x14ac:dyDescent="0.25">
      <c r="A1749" t="s">
        <v>193</v>
      </c>
      <c r="B1749">
        <v>2000</v>
      </c>
      <c r="C1749" t="s">
        <v>194</v>
      </c>
      <c r="D1749">
        <v>12935.864</v>
      </c>
      <c r="E1749">
        <v>26000</v>
      </c>
      <c r="F1749">
        <v>4600</v>
      </c>
      <c r="G1749">
        <v>79</v>
      </c>
      <c r="H1749" t="s">
        <v>12</v>
      </c>
      <c r="I1749">
        <v>15501060</v>
      </c>
      <c r="J1749">
        <v>17.69230769</v>
      </c>
    </row>
    <row r="1750" spans="1:10" x14ac:dyDescent="0.25">
      <c r="A1750" t="s">
        <v>193</v>
      </c>
      <c r="B1750">
        <v>2001</v>
      </c>
      <c r="C1750" t="s">
        <v>194</v>
      </c>
      <c r="D1750">
        <v>14612.029</v>
      </c>
      <c r="E1750">
        <v>28000</v>
      </c>
      <c r="F1750">
        <v>4300</v>
      </c>
      <c r="G1750">
        <v>78</v>
      </c>
      <c r="H1750" t="s">
        <v>12</v>
      </c>
      <c r="I1750">
        <v>15575502</v>
      </c>
      <c r="J1750">
        <v>15.35714286</v>
      </c>
    </row>
    <row r="1751" spans="1:10" x14ac:dyDescent="0.25">
      <c r="A1751" t="s">
        <v>193</v>
      </c>
      <c r="B1751">
        <v>2002</v>
      </c>
      <c r="C1751" t="s">
        <v>194</v>
      </c>
      <c r="D1751">
        <v>15960.874</v>
      </c>
      <c r="E1751">
        <v>30000</v>
      </c>
      <c r="F1751">
        <v>4500</v>
      </c>
      <c r="G1751">
        <v>78</v>
      </c>
      <c r="H1751" t="s">
        <v>12</v>
      </c>
      <c r="I1751">
        <v>15656630</v>
      </c>
      <c r="J1751">
        <v>15</v>
      </c>
    </row>
    <row r="1752" spans="1:10" x14ac:dyDescent="0.25">
      <c r="A1752" t="s">
        <v>193</v>
      </c>
      <c r="B1752">
        <v>2003</v>
      </c>
      <c r="C1752" t="s">
        <v>194</v>
      </c>
      <c r="D1752">
        <v>17344.752</v>
      </c>
      <c r="E1752">
        <v>30000</v>
      </c>
      <c r="F1752">
        <v>4100</v>
      </c>
      <c r="G1752">
        <v>75</v>
      </c>
      <c r="H1752" t="s">
        <v>12</v>
      </c>
      <c r="I1752">
        <v>15747335</v>
      </c>
      <c r="J1752">
        <v>13.66666667</v>
      </c>
    </row>
    <row r="1753" spans="1:10" x14ac:dyDescent="0.25">
      <c r="A1753" t="s">
        <v>193</v>
      </c>
      <c r="B1753">
        <v>2004</v>
      </c>
      <c r="C1753" t="s">
        <v>194</v>
      </c>
      <c r="D1753">
        <v>18886.581999999999</v>
      </c>
      <c r="E1753">
        <v>30000</v>
      </c>
      <c r="F1753">
        <v>3800</v>
      </c>
      <c r="G1753">
        <v>84</v>
      </c>
      <c r="H1753" t="s">
        <v>12</v>
      </c>
      <c r="I1753">
        <v>15850121</v>
      </c>
      <c r="J1753">
        <v>12.66666667</v>
      </c>
    </row>
    <row r="1754" spans="1:10" x14ac:dyDescent="0.25">
      <c r="A1754" t="s">
        <v>193</v>
      </c>
      <c r="B1754">
        <v>2005</v>
      </c>
      <c r="C1754" t="s">
        <v>194</v>
      </c>
      <c r="D1754">
        <v>20565.53</v>
      </c>
      <c r="E1754">
        <v>29000</v>
      </c>
      <c r="F1754">
        <v>3900</v>
      </c>
      <c r="G1754">
        <v>84</v>
      </c>
      <c r="H1754" t="s">
        <v>12</v>
      </c>
      <c r="I1754">
        <v>15968071</v>
      </c>
      <c r="J1754">
        <v>13.448275860000001</v>
      </c>
    </row>
    <row r="1755" spans="1:10" x14ac:dyDescent="0.25">
      <c r="A1755" t="s">
        <v>193</v>
      </c>
      <c r="B1755">
        <v>2006</v>
      </c>
      <c r="C1755" t="s">
        <v>194</v>
      </c>
      <c r="D1755">
        <v>22574.344000000001</v>
      </c>
      <c r="E1755">
        <v>28000</v>
      </c>
      <c r="F1755">
        <v>3400</v>
      </c>
      <c r="G1755">
        <v>83</v>
      </c>
      <c r="H1755" t="s">
        <v>12</v>
      </c>
      <c r="I1755">
        <v>16103670</v>
      </c>
      <c r="J1755">
        <v>12.14285714</v>
      </c>
    </row>
    <row r="1756" spans="1:10" x14ac:dyDescent="0.25">
      <c r="A1756" t="s">
        <v>193</v>
      </c>
      <c r="B1756">
        <v>2007</v>
      </c>
      <c r="C1756" t="s">
        <v>194</v>
      </c>
      <c r="D1756">
        <v>24351.346000000001</v>
      </c>
      <c r="E1756">
        <v>26000</v>
      </c>
      <c r="F1756">
        <v>3100</v>
      </c>
      <c r="G1756">
        <v>83</v>
      </c>
      <c r="H1756" t="s">
        <v>12</v>
      </c>
      <c r="I1756">
        <v>16257169</v>
      </c>
      <c r="J1756">
        <v>11.92307692</v>
      </c>
    </row>
    <row r="1757" spans="1:10" x14ac:dyDescent="0.25">
      <c r="A1757" t="s">
        <v>193</v>
      </c>
      <c r="B1757">
        <v>2008</v>
      </c>
      <c r="C1757" t="s">
        <v>194</v>
      </c>
      <c r="D1757">
        <v>24895.664000000001</v>
      </c>
      <c r="E1757">
        <v>26000</v>
      </c>
      <c r="F1757">
        <v>2900</v>
      </c>
      <c r="G1757">
        <v>80</v>
      </c>
      <c r="H1757" t="s">
        <v>12</v>
      </c>
      <c r="I1757">
        <v>16426480</v>
      </c>
      <c r="J1757">
        <v>11.15384615</v>
      </c>
    </row>
    <row r="1758" spans="1:10" x14ac:dyDescent="0.25">
      <c r="A1758" t="s">
        <v>193</v>
      </c>
      <c r="B1758">
        <v>2009</v>
      </c>
      <c r="C1758" t="s">
        <v>194</v>
      </c>
      <c r="D1758">
        <v>24901.353999999999</v>
      </c>
      <c r="E1758">
        <v>25000</v>
      </c>
      <c r="F1758">
        <v>2300</v>
      </c>
      <c r="G1758">
        <v>78</v>
      </c>
      <c r="H1758" t="s">
        <v>12</v>
      </c>
      <c r="I1758">
        <v>16619799</v>
      </c>
      <c r="J1758">
        <v>9.1999999999999993</v>
      </c>
    </row>
    <row r="1759" spans="1:10" x14ac:dyDescent="0.25">
      <c r="A1759" t="s">
        <v>193</v>
      </c>
      <c r="B1759">
        <v>2010</v>
      </c>
      <c r="C1759" t="s">
        <v>194</v>
      </c>
      <c r="D1759">
        <v>26374.84</v>
      </c>
      <c r="E1759">
        <v>24000</v>
      </c>
      <c r="F1759">
        <v>2000</v>
      </c>
      <c r="G1759">
        <v>76</v>
      </c>
      <c r="H1759" t="s">
        <v>12</v>
      </c>
      <c r="I1759">
        <v>16836755</v>
      </c>
      <c r="J1759">
        <v>8.3333333330000006</v>
      </c>
    </row>
    <row r="1760" spans="1:10" x14ac:dyDescent="0.25">
      <c r="A1760" t="s">
        <v>193</v>
      </c>
      <c r="B1760">
        <v>2011</v>
      </c>
      <c r="C1760" t="s">
        <v>194</v>
      </c>
      <c r="D1760">
        <v>27946.16</v>
      </c>
      <c r="E1760">
        <v>23000</v>
      </c>
      <c r="F1760">
        <v>1800</v>
      </c>
      <c r="G1760">
        <v>76</v>
      </c>
      <c r="H1760" t="s">
        <v>12</v>
      </c>
      <c r="I1760">
        <v>17065944</v>
      </c>
      <c r="J1760">
        <v>7.8260869570000002</v>
      </c>
    </row>
    <row r="1761" spans="1:10" x14ac:dyDescent="0.25">
      <c r="A1761" t="s">
        <v>193</v>
      </c>
      <c r="B1761">
        <v>2012</v>
      </c>
      <c r="C1761" t="s">
        <v>194</v>
      </c>
      <c r="D1761">
        <v>28881.241999999998</v>
      </c>
      <c r="E1761">
        <v>21000</v>
      </c>
      <c r="F1761">
        <v>1700</v>
      </c>
      <c r="G1761">
        <v>86</v>
      </c>
      <c r="H1761" t="s">
        <v>12</v>
      </c>
      <c r="I1761">
        <v>17306063</v>
      </c>
      <c r="J1761">
        <v>8.0952380949999991</v>
      </c>
    </row>
    <row r="1762" spans="1:10" x14ac:dyDescent="0.25">
      <c r="A1762" t="s">
        <v>193</v>
      </c>
      <c r="B1762">
        <v>2013</v>
      </c>
      <c r="C1762" t="s">
        <v>194</v>
      </c>
      <c r="D1762">
        <v>30177.488000000001</v>
      </c>
      <c r="E1762">
        <v>18000</v>
      </c>
      <c r="F1762">
        <v>1100</v>
      </c>
      <c r="G1762">
        <v>89</v>
      </c>
      <c r="H1762" t="s">
        <v>12</v>
      </c>
      <c r="I1762">
        <v>17556454</v>
      </c>
      <c r="J1762">
        <v>6.1111111109999996</v>
      </c>
    </row>
    <row r="1763" spans="1:10" x14ac:dyDescent="0.25">
      <c r="A1763" t="s">
        <v>193</v>
      </c>
      <c r="B1763">
        <v>2014</v>
      </c>
      <c r="C1763" t="s">
        <v>194</v>
      </c>
      <c r="D1763">
        <v>30986.437999999998</v>
      </c>
      <c r="E1763">
        <v>16000</v>
      </c>
      <c r="F1763">
        <v>1000</v>
      </c>
      <c r="G1763">
        <v>90</v>
      </c>
      <c r="H1763" t="s">
        <v>12</v>
      </c>
      <c r="I1763">
        <v>17816240</v>
      </c>
      <c r="J1763">
        <v>6.25</v>
      </c>
    </row>
    <row r="1764" spans="1:10" x14ac:dyDescent="0.25">
      <c r="A1764" t="s">
        <v>193</v>
      </c>
      <c r="B1764">
        <v>2015</v>
      </c>
      <c r="C1764" t="s">
        <v>194</v>
      </c>
      <c r="D1764">
        <v>30893.759999999998</v>
      </c>
      <c r="E1764">
        <v>14000</v>
      </c>
      <c r="F1764">
        <v>770</v>
      </c>
      <c r="G1764">
        <v>91</v>
      </c>
      <c r="H1764" t="s">
        <v>12</v>
      </c>
      <c r="I1764">
        <v>18084126</v>
      </c>
      <c r="J1764">
        <v>5.5</v>
      </c>
    </row>
    <row r="1765" spans="1:10" x14ac:dyDescent="0.25">
      <c r="A1765" t="s">
        <v>193</v>
      </c>
      <c r="B1765">
        <v>2016</v>
      </c>
      <c r="C1765" t="s">
        <v>194</v>
      </c>
      <c r="D1765">
        <v>30758.322</v>
      </c>
      <c r="E1765">
        <v>13000</v>
      </c>
      <c r="F1765">
        <v>760</v>
      </c>
      <c r="G1765">
        <v>88</v>
      </c>
      <c r="H1765" t="s">
        <v>12</v>
      </c>
      <c r="I1765">
        <v>18363551</v>
      </c>
      <c r="J1765">
        <v>5.846153846</v>
      </c>
    </row>
    <row r="1766" spans="1:10" x14ac:dyDescent="0.25">
      <c r="A1766" t="s">
        <v>193</v>
      </c>
      <c r="B1766">
        <v>2017</v>
      </c>
      <c r="C1766" t="s">
        <v>194</v>
      </c>
      <c r="D1766">
        <v>31524.440999999999</v>
      </c>
      <c r="E1766">
        <v>13000</v>
      </c>
      <c r="F1766">
        <v>640</v>
      </c>
      <c r="G1766">
        <v>91</v>
      </c>
      <c r="H1766" t="s">
        <v>12</v>
      </c>
      <c r="I1766">
        <v>18651876</v>
      </c>
      <c r="J1766">
        <v>4.923076923</v>
      </c>
    </row>
    <row r="1767" spans="1:10" x14ac:dyDescent="0.25">
      <c r="A1767" t="s">
        <v>193</v>
      </c>
      <c r="B1767">
        <v>2018</v>
      </c>
      <c r="C1767" t="s">
        <v>194</v>
      </c>
      <c r="D1767">
        <v>32330.226999999999</v>
      </c>
      <c r="E1767">
        <v>12000</v>
      </c>
      <c r="F1767">
        <v>670</v>
      </c>
      <c r="G1767">
        <v>90</v>
      </c>
      <c r="H1767" t="s">
        <v>12</v>
      </c>
      <c r="I1767">
        <v>18932674</v>
      </c>
      <c r="J1767">
        <v>5.5833333329999997</v>
      </c>
    </row>
    <row r="1768" spans="1:10" x14ac:dyDescent="0.25">
      <c r="A1768" t="s">
        <v>193</v>
      </c>
      <c r="B1768">
        <v>2019</v>
      </c>
      <c r="C1768" t="s">
        <v>194</v>
      </c>
      <c r="D1768">
        <v>33298.21</v>
      </c>
      <c r="E1768">
        <v>13000</v>
      </c>
      <c r="F1768">
        <v>680</v>
      </c>
      <c r="G1768">
        <v>90</v>
      </c>
      <c r="H1768" t="s">
        <v>12</v>
      </c>
      <c r="I1768">
        <v>19209498</v>
      </c>
      <c r="J1768">
        <v>5.230769231</v>
      </c>
    </row>
    <row r="1769" spans="1:10" x14ac:dyDescent="0.25">
      <c r="A1769" t="s">
        <v>193</v>
      </c>
      <c r="B1769">
        <v>2020</v>
      </c>
      <c r="C1769" t="s">
        <v>194</v>
      </c>
      <c r="D1769">
        <v>32011.548999999999</v>
      </c>
      <c r="E1769">
        <v>13000</v>
      </c>
      <c r="F1769">
        <v>400</v>
      </c>
      <c r="G1769">
        <v>88</v>
      </c>
      <c r="H1769" t="s">
        <v>12</v>
      </c>
      <c r="I1769">
        <v>19482065</v>
      </c>
      <c r="J1769">
        <v>3.076923077</v>
      </c>
    </row>
    <row r="1770" spans="1:10" x14ac:dyDescent="0.25">
      <c r="A1770" t="s">
        <v>195</v>
      </c>
      <c r="B1770">
        <v>2000</v>
      </c>
      <c r="C1770" t="s">
        <v>196</v>
      </c>
      <c r="D1770">
        <v>3756.6361999999999</v>
      </c>
      <c r="E1770">
        <v>139000</v>
      </c>
      <c r="F1770">
        <v>55000</v>
      </c>
      <c r="G1770">
        <v>80</v>
      </c>
      <c r="H1770" t="s">
        <v>12</v>
      </c>
      <c r="I1770">
        <v>30642843</v>
      </c>
      <c r="J1770">
        <v>39.568345319999999</v>
      </c>
    </row>
    <row r="1771" spans="1:10" x14ac:dyDescent="0.25">
      <c r="A1771" t="s">
        <v>195</v>
      </c>
      <c r="B1771">
        <v>2001</v>
      </c>
      <c r="C1771" t="s">
        <v>196</v>
      </c>
      <c r="D1771">
        <v>3778.2584999999999</v>
      </c>
      <c r="E1771">
        <v>159000</v>
      </c>
      <c r="F1771">
        <v>61000</v>
      </c>
      <c r="G1771">
        <v>80</v>
      </c>
      <c r="H1771" t="s">
        <v>12</v>
      </c>
      <c r="I1771">
        <v>31619130</v>
      </c>
      <c r="J1771">
        <v>38.36477987</v>
      </c>
    </row>
    <row r="1772" spans="1:10" x14ac:dyDescent="0.25">
      <c r="A1772" t="s">
        <v>195</v>
      </c>
      <c r="B1772">
        <v>2002</v>
      </c>
      <c r="C1772" t="s">
        <v>196</v>
      </c>
      <c r="D1772">
        <v>3681.2568000000001</v>
      </c>
      <c r="E1772">
        <v>175000</v>
      </c>
      <c r="F1772">
        <v>65000</v>
      </c>
      <c r="G1772">
        <v>79</v>
      </c>
      <c r="H1772" t="s">
        <v>12</v>
      </c>
      <c r="I1772">
        <v>32629759</v>
      </c>
      <c r="J1772">
        <v>37.142857139999997</v>
      </c>
    </row>
    <row r="1773" spans="1:10" x14ac:dyDescent="0.25">
      <c r="A1773" t="s">
        <v>195</v>
      </c>
      <c r="B1773">
        <v>2003</v>
      </c>
      <c r="C1773" t="s">
        <v>196</v>
      </c>
      <c r="D1773">
        <v>3674.0859999999998</v>
      </c>
      <c r="E1773">
        <v>206000</v>
      </c>
      <c r="F1773">
        <v>76000</v>
      </c>
      <c r="G1773">
        <v>80</v>
      </c>
      <c r="H1773" t="s">
        <v>12</v>
      </c>
      <c r="I1773">
        <v>33652182</v>
      </c>
      <c r="J1773">
        <v>36.893203880000002</v>
      </c>
    </row>
    <row r="1774" spans="1:10" x14ac:dyDescent="0.25">
      <c r="A1774" t="s">
        <v>195</v>
      </c>
      <c r="B1774">
        <v>2004</v>
      </c>
      <c r="C1774" t="s">
        <v>196</v>
      </c>
      <c r="D1774">
        <v>3743.5679</v>
      </c>
      <c r="E1774">
        <v>221000</v>
      </c>
      <c r="F1774">
        <v>80000</v>
      </c>
      <c r="G1774">
        <v>77</v>
      </c>
      <c r="H1774" t="s">
        <v>12</v>
      </c>
      <c r="I1774">
        <v>34713403</v>
      </c>
      <c r="J1774">
        <v>36.199095020000001</v>
      </c>
    </row>
    <row r="1775" spans="1:10" x14ac:dyDescent="0.25">
      <c r="A1775" t="s">
        <v>195</v>
      </c>
      <c r="B1775">
        <v>2005</v>
      </c>
      <c r="C1775" t="s">
        <v>196</v>
      </c>
      <c r="D1775">
        <v>3844.7356</v>
      </c>
      <c r="E1775">
        <v>226000</v>
      </c>
      <c r="F1775">
        <v>83000</v>
      </c>
      <c r="G1775">
        <v>81</v>
      </c>
      <c r="H1775" t="s">
        <v>12</v>
      </c>
      <c r="I1775">
        <v>35796433</v>
      </c>
      <c r="J1775">
        <v>36.72566372</v>
      </c>
    </row>
    <row r="1776" spans="1:10" x14ac:dyDescent="0.25">
      <c r="A1776" t="s">
        <v>195</v>
      </c>
      <c r="B1776">
        <v>2006</v>
      </c>
      <c r="C1776" t="s">
        <v>196</v>
      </c>
      <c r="D1776">
        <v>3970.7334000000001</v>
      </c>
      <c r="E1776">
        <v>239000</v>
      </c>
      <c r="F1776">
        <v>87000</v>
      </c>
      <c r="G1776">
        <v>83</v>
      </c>
      <c r="H1776" t="s">
        <v>12</v>
      </c>
      <c r="I1776">
        <v>36903955</v>
      </c>
      <c r="J1776">
        <v>36.401673639999998</v>
      </c>
    </row>
    <row r="1777" spans="1:10" x14ac:dyDescent="0.25">
      <c r="A1777" t="s">
        <v>195</v>
      </c>
      <c r="B1777">
        <v>2007</v>
      </c>
      <c r="C1777" t="s">
        <v>196</v>
      </c>
      <c r="D1777">
        <v>4116.451</v>
      </c>
      <c r="E1777">
        <v>235000</v>
      </c>
      <c r="F1777">
        <v>84000</v>
      </c>
      <c r="G1777">
        <v>83</v>
      </c>
      <c r="H1777" t="s">
        <v>12</v>
      </c>
      <c r="I1777">
        <v>38036301</v>
      </c>
      <c r="J1777">
        <v>35.744680850000002</v>
      </c>
    </row>
    <row r="1778" spans="1:10" x14ac:dyDescent="0.25">
      <c r="A1778" t="s">
        <v>195</v>
      </c>
      <c r="B1778">
        <v>2008</v>
      </c>
      <c r="C1778" t="s">
        <v>196</v>
      </c>
      <c r="D1778">
        <v>4002.8834999999999</v>
      </c>
      <c r="E1778">
        <v>221000</v>
      </c>
      <c r="F1778">
        <v>77000</v>
      </c>
      <c r="G1778">
        <v>84</v>
      </c>
      <c r="H1778" t="s">
        <v>12</v>
      </c>
      <c r="I1778">
        <v>39206299</v>
      </c>
      <c r="J1778">
        <v>34.841628960000001</v>
      </c>
    </row>
    <row r="1779" spans="1:10" x14ac:dyDescent="0.25">
      <c r="A1779" t="s">
        <v>195</v>
      </c>
      <c r="B1779">
        <v>2009</v>
      </c>
      <c r="C1779" t="s">
        <v>196</v>
      </c>
      <c r="D1779">
        <v>4012.1943000000001</v>
      </c>
      <c r="E1779">
        <v>228000</v>
      </c>
      <c r="F1779">
        <v>79000</v>
      </c>
      <c r="G1779">
        <v>84</v>
      </c>
      <c r="H1779" t="s">
        <v>12</v>
      </c>
      <c r="I1779">
        <v>40408838</v>
      </c>
      <c r="J1779">
        <v>34.649122810000001</v>
      </c>
    </row>
    <row r="1780" spans="1:10" x14ac:dyDescent="0.25">
      <c r="A1780" t="s">
        <v>195</v>
      </c>
      <c r="B1780">
        <v>2010</v>
      </c>
      <c r="C1780" t="s">
        <v>196</v>
      </c>
      <c r="D1780">
        <v>4211.5244000000002</v>
      </c>
      <c r="E1780">
        <v>220000</v>
      </c>
      <c r="F1780">
        <v>75000</v>
      </c>
      <c r="G1780">
        <v>86</v>
      </c>
      <c r="H1780" t="s">
        <v>12</v>
      </c>
      <c r="I1780">
        <v>41598524</v>
      </c>
      <c r="J1780">
        <v>34.090909089999997</v>
      </c>
    </row>
    <row r="1781" spans="1:10" x14ac:dyDescent="0.25">
      <c r="A1781" t="s">
        <v>195</v>
      </c>
      <c r="B1781">
        <v>2011</v>
      </c>
      <c r="C1781" t="s">
        <v>196</v>
      </c>
      <c r="D1781">
        <v>4307.1059999999998</v>
      </c>
      <c r="E1781">
        <v>216000</v>
      </c>
      <c r="F1781">
        <v>72000</v>
      </c>
      <c r="G1781">
        <v>87</v>
      </c>
      <c r="H1781" t="s">
        <v>12</v>
      </c>
      <c r="I1781">
        <v>42758431</v>
      </c>
      <c r="J1781">
        <v>33.333333330000002</v>
      </c>
    </row>
    <row r="1782" spans="1:10" x14ac:dyDescent="0.25">
      <c r="A1782" t="s">
        <v>195</v>
      </c>
      <c r="B1782">
        <v>2012</v>
      </c>
      <c r="C1782" t="s">
        <v>196</v>
      </c>
      <c r="D1782">
        <v>4387.9380000000001</v>
      </c>
      <c r="E1782">
        <v>206000</v>
      </c>
      <c r="F1782">
        <v>68000</v>
      </c>
      <c r="G1782">
        <v>86</v>
      </c>
      <c r="H1782" t="s">
        <v>12</v>
      </c>
      <c r="I1782">
        <v>43888260</v>
      </c>
      <c r="J1782">
        <v>33.009708740000001</v>
      </c>
    </row>
    <row r="1783" spans="1:10" x14ac:dyDescent="0.25">
      <c r="A1783" t="s">
        <v>195</v>
      </c>
      <c r="B1783">
        <v>2013</v>
      </c>
      <c r="C1783" t="s">
        <v>196</v>
      </c>
      <c r="D1783">
        <v>4443.3710000000001</v>
      </c>
      <c r="E1783">
        <v>198000</v>
      </c>
      <c r="F1783">
        <v>66000</v>
      </c>
      <c r="G1783">
        <v>86</v>
      </c>
      <c r="H1783" t="s">
        <v>12</v>
      </c>
      <c r="I1783">
        <v>44986744</v>
      </c>
      <c r="J1783">
        <v>33.333333330000002</v>
      </c>
    </row>
    <row r="1784" spans="1:10" x14ac:dyDescent="0.25">
      <c r="A1784" t="s">
        <v>195</v>
      </c>
      <c r="B1784">
        <v>2014</v>
      </c>
      <c r="C1784" t="s">
        <v>196</v>
      </c>
      <c r="D1784">
        <v>4558.5519999999997</v>
      </c>
      <c r="E1784">
        <v>194000</v>
      </c>
      <c r="F1784">
        <v>63000</v>
      </c>
      <c r="G1784">
        <v>87</v>
      </c>
      <c r="H1784" t="s">
        <v>12</v>
      </c>
      <c r="I1784">
        <v>46051395</v>
      </c>
      <c r="J1784">
        <v>32.474226799999997</v>
      </c>
    </row>
    <row r="1785" spans="1:10" x14ac:dyDescent="0.25">
      <c r="A1785" t="s">
        <v>195</v>
      </c>
      <c r="B1785">
        <v>2015</v>
      </c>
      <c r="C1785" t="s">
        <v>196</v>
      </c>
      <c r="D1785">
        <v>4679.6220000000003</v>
      </c>
      <c r="E1785">
        <v>178000</v>
      </c>
      <c r="F1785">
        <v>57000</v>
      </c>
      <c r="G1785">
        <v>87</v>
      </c>
      <c r="H1785" t="s">
        <v>12</v>
      </c>
      <c r="I1785">
        <v>47088485</v>
      </c>
      <c r="J1785">
        <v>32.02247191</v>
      </c>
    </row>
    <row r="1786" spans="1:10" x14ac:dyDescent="0.25">
      <c r="A1786" t="s">
        <v>195</v>
      </c>
      <c r="B1786">
        <v>2016</v>
      </c>
      <c r="C1786" t="s">
        <v>196</v>
      </c>
      <c r="D1786">
        <v>4770.3104999999996</v>
      </c>
      <c r="E1786">
        <v>167000</v>
      </c>
      <c r="F1786">
        <v>53000</v>
      </c>
      <c r="G1786">
        <v>81</v>
      </c>
      <c r="H1786" t="s">
        <v>12</v>
      </c>
      <c r="I1786">
        <v>48139632</v>
      </c>
      <c r="J1786">
        <v>31.736526949999998</v>
      </c>
    </row>
    <row r="1787" spans="1:10" x14ac:dyDescent="0.25">
      <c r="A1787" t="s">
        <v>195</v>
      </c>
      <c r="B1787">
        <v>2017</v>
      </c>
      <c r="C1787" t="s">
        <v>196</v>
      </c>
      <c r="D1787">
        <v>4846.8622999999998</v>
      </c>
      <c r="E1787">
        <v>156000</v>
      </c>
      <c r="F1787">
        <v>43000</v>
      </c>
      <c r="G1787">
        <v>83</v>
      </c>
      <c r="H1787" t="s">
        <v>12</v>
      </c>
      <c r="I1787">
        <v>49197713</v>
      </c>
      <c r="J1787">
        <v>27.564102559999998</v>
      </c>
    </row>
    <row r="1788" spans="1:10" x14ac:dyDescent="0.25">
      <c r="A1788" t="s">
        <v>195</v>
      </c>
      <c r="B1788">
        <v>2018</v>
      </c>
      <c r="C1788" t="s">
        <v>196</v>
      </c>
      <c r="D1788">
        <v>5017.6679999999997</v>
      </c>
      <c r="E1788">
        <v>146000</v>
      </c>
      <c r="F1788">
        <v>32000</v>
      </c>
      <c r="G1788">
        <v>84</v>
      </c>
      <c r="H1788" t="s">
        <v>12</v>
      </c>
      <c r="I1788">
        <v>50207065</v>
      </c>
      <c r="J1788">
        <v>21.917808220000001</v>
      </c>
    </row>
    <row r="1789" spans="1:10" x14ac:dyDescent="0.25">
      <c r="A1789" t="s">
        <v>195</v>
      </c>
      <c r="B1789">
        <v>2019</v>
      </c>
      <c r="C1789" t="s">
        <v>196</v>
      </c>
      <c r="D1789">
        <v>5171.7124000000003</v>
      </c>
      <c r="E1789">
        <v>136000</v>
      </c>
      <c r="F1789">
        <v>31000</v>
      </c>
      <c r="G1789">
        <v>86</v>
      </c>
      <c r="H1789" t="s">
        <v>12</v>
      </c>
      <c r="I1789">
        <v>51202787</v>
      </c>
      <c r="J1789">
        <v>22.79411765</v>
      </c>
    </row>
    <row r="1790" spans="1:10" x14ac:dyDescent="0.25">
      <c r="A1790" t="s">
        <v>195</v>
      </c>
      <c r="B1790">
        <v>2020</v>
      </c>
      <c r="C1790" t="s">
        <v>196</v>
      </c>
      <c r="D1790">
        <v>5057.4013999999997</v>
      </c>
      <c r="E1790">
        <v>130000</v>
      </c>
      <c r="F1790">
        <v>31000</v>
      </c>
      <c r="G1790">
        <v>85</v>
      </c>
      <c r="H1790" t="s">
        <v>12</v>
      </c>
      <c r="I1790">
        <v>52217277</v>
      </c>
      <c r="J1790">
        <v>23.84615385</v>
      </c>
    </row>
    <row r="1791" spans="1:10" x14ac:dyDescent="0.25">
      <c r="A1791" t="s">
        <v>195</v>
      </c>
      <c r="B1791">
        <v>2021</v>
      </c>
      <c r="C1791" t="s">
        <v>196</v>
      </c>
      <c r="D1791">
        <v>5338.8525</v>
      </c>
      <c r="E1791">
        <v>132000</v>
      </c>
      <c r="F1791">
        <v>32000</v>
      </c>
      <c r="G1791">
        <v>87</v>
      </c>
      <c r="H1791" t="s">
        <v>12</v>
      </c>
      <c r="I1791">
        <v>53219122</v>
      </c>
      <c r="J1791">
        <v>24.242424239999998</v>
      </c>
    </row>
    <row r="1792" spans="1:10" x14ac:dyDescent="0.25">
      <c r="A1792" t="s">
        <v>197</v>
      </c>
      <c r="B1792">
        <v>2000</v>
      </c>
      <c r="C1792" t="s">
        <v>198</v>
      </c>
      <c r="D1792">
        <v>2481.4140000000002</v>
      </c>
      <c r="E1792">
        <v>330</v>
      </c>
      <c r="F1792">
        <v>41</v>
      </c>
      <c r="G1792">
        <v>91</v>
      </c>
      <c r="H1792" t="s">
        <v>12</v>
      </c>
      <c r="I1792">
        <v>88578</v>
      </c>
      <c r="J1792">
        <v>12.424242420000001</v>
      </c>
    </row>
    <row r="1793" spans="1:10" x14ac:dyDescent="0.25">
      <c r="A1793" t="s">
        <v>197</v>
      </c>
      <c r="B1793">
        <v>2001</v>
      </c>
      <c r="C1793" t="s">
        <v>198</v>
      </c>
      <c r="D1793">
        <v>2357.5810000000001</v>
      </c>
      <c r="E1793">
        <v>250</v>
      </c>
      <c r="F1793">
        <v>41</v>
      </c>
      <c r="G1793">
        <v>86</v>
      </c>
      <c r="H1793" t="s">
        <v>12</v>
      </c>
      <c r="I1793">
        <v>90308</v>
      </c>
      <c r="J1793">
        <v>16.399999999999999</v>
      </c>
    </row>
    <row r="1794" spans="1:10" x14ac:dyDescent="0.25">
      <c r="A1794" t="s">
        <v>197</v>
      </c>
      <c r="B1794">
        <v>2002</v>
      </c>
      <c r="C1794" t="s">
        <v>198</v>
      </c>
      <c r="D1794">
        <v>2341.6945999999998</v>
      </c>
      <c r="E1794">
        <v>260</v>
      </c>
      <c r="F1794">
        <v>41</v>
      </c>
      <c r="G1794">
        <v>94</v>
      </c>
      <c r="H1794" t="s">
        <v>12</v>
      </c>
      <c r="I1794">
        <v>92233</v>
      </c>
      <c r="J1794">
        <v>15.76923077</v>
      </c>
    </row>
    <row r="1795" spans="1:10" x14ac:dyDescent="0.25">
      <c r="A1795" t="s">
        <v>197</v>
      </c>
      <c r="B1795">
        <v>2003</v>
      </c>
      <c r="C1795" t="s">
        <v>198</v>
      </c>
      <c r="D1795">
        <v>2258.0333999999998</v>
      </c>
      <c r="E1795">
        <v>380</v>
      </c>
      <c r="F1795">
        <v>41</v>
      </c>
      <c r="G1795">
        <v>88</v>
      </c>
      <c r="H1795" t="s">
        <v>12</v>
      </c>
      <c r="I1795">
        <v>94145</v>
      </c>
      <c r="J1795">
        <v>10.78947368</v>
      </c>
    </row>
    <row r="1796" spans="1:10" x14ac:dyDescent="0.25">
      <c r="A1796" t="s">
        <v>197</v>
      </c>
      <c r="B1796">
        <v>2004</v>
      </c>
      <c r="C1796" t="s">
        <v>198</v>
      </c>
      <c r="D1796">
        <v>2199.6704</v>
      </c>
      <c r="E1796">
        <v>410</v>
      </c>
      <c r="F1796">
        <v>42</v>
      </c>
      <c r="G1796">
        <v>89</v>
      </c>
      <c r="H1796" t="s">
        <v>12</v>
      </c>
      <c r="I1796">
        <v>96048</v>
      </c>
      <c r="J1796">
        <v>10.243902439999999</v>
      </c>
    </row>
    <row r="1797" spans="1:10" x14ac:dyDescent="0.25">
      <c r="A1797" t="s">
        <v>197</v>
      </c>
      <c r="B1797">
        <v>2005</v>
      </c>
      <c r="C1797" t="s">
        <v>198</v>
      </c>
      <c r="D1797">
        <v>2183.7804999999998</v>
      </c>
      <c r="E1797">
        <v>440</v>
      </c>
      <c r="F1797">
        <v>42</v>
      </c>
      <c r="G1797">
        <v>91</v>
      </c>
      <c r="H1797" t="s">
        <v>12</v>
      </c>
      <c r="I1797">
        <v>98007</v>
      </c>
      <c r="J1797">
        <v>9.5454545450000001</v>
      </c>
    </row>
    <row r="1798" spans="1:10" x14ac:dyDescent="0.25">
      <c r="A1798" t="s">
        <v>197</v>
      </c>
      <c r="B1798">
        <v>2006</v>
      </c>
      <c r="C1798" t="s">
        <v>198</v>
      </c>
      <c r="D1798">
        <v>2264.1606000000002</v>
      </c>
      <c r="E1798">
        <v>500</v>
      </c>
      <c r="F1798">
        <v>43</v>
      </c>
      <c r="G1798">
        <v>86</v>
      </c>
      <c r="H1798" t="s">
        <v>12</v>
      </c>
      <c r="I1798">
        <v>99980</v>
      </c>
      <c r="J1798">
        <v>8.6</v>
      </c>
    </row>
    <row r="1799" spans="1:10" x14ac:dyDescent="0.25">
      <c r="A1799" t="s">
        <v>197</v>
      </c>
      <c r="B1799">
        <v>2007</v>
      </c>
      <c r="C1799" t="s">
        <v>198</v>
      </c>
      <c r="D1799">
        <v>2286.4458</v>
      </c>
      <c r="E1799">
        <v>440</v>
      </c>
      <c r="F1799">
        <v>43</v>
      </c>
      <c r="G1799">
        <v>87</v>
      </c>
      <c r="H1799" t="s">
        <v>12</v>
      </c>
      <c r="I1799">
        <v>102039</v>
      </c>
      <c r="J1799">
        <v>9.7727272729999992</v>
      </c>
    </row>
    <row r="1800" spans="1:10" x14ac:dyDescent="0.25">
      <c r="A1800" t="s">
        <v>197</v>
      </c>
      <c r="B1800">
        <v>2008</v>
      </c>
      <c r="C1800" t="s">
        <v>198</v>
      </c>
      <c r="D1800">
        <v>2172.357</v>
      </c>
      <c r="E1800">
        <v>440</v>
      </c>
      <c r="F1800">
        <v>44</v>
      </c>
      <c r="G1800">
        <v>89</v>
      </c>
      <c r="H1800" t="s">
        <v>12</v>
      </c>
      <c r="I1800">
        <v>104186</v>
      </c>
      <c r="J1800">
        <v>10</v>
      </c>
    </row>
    <row r="1801" spans="1:10" x14ac:dyDescent="0.25">
      <c r="A1801" t="s">
        <v>197</v>
      </c>
      <c r="B1801">
        <v>2009</v>
      </c>
      <c r="C1801" t="s">
        <v>198</v>
      </c>
      <c r="D1801">
        <v>2137.9648000000002</v>
      </c>
      <c r="E1801">
        <v>360</v>
      </c>
      <c r="F1801">
        <v>44</v>
      </c>
      <c r="G1801">
        <v>93</v>
      </c>
      <c r="H1801" t="s">
        <v>12</v>
      </c>
      <c r="I1801">
        <v>106426</v>
      </c>
      <c r="J1801">
        <v>12.222222220000001</v>
      </c>
    </row>
    <row r="1802" spans="1:10" x14ac:dyDescent="0.25">
      <c r="A1802" t="s">
        <v>197</v>
      </c>
      <c r="B1802">
        <v>2010</v>
      </c>
      <c r="C1802" t="s">
        <v>198</v>
      </c>
      <c r="D1802">
        <v>2119.6394</v>
      </c>
      <c r="E1802">
        <v>380</v>
      </c>
      <c r="F1802">
        <v>44</v>
      </c>
      <c r="G1802">
        <v>90</v>
      </c>
      <c r="H1802" t="s">
        <v>12</v>
      </c>
      <c r="I1802">
        <v>108675</v>
      </c>
      <c r="J1802">
        <v>11.57894737</v>
      </c>
    </row>
    <row r="1803" spans="1:10" x14ac:dyDescent="0.25">
      <c r="A1803" t="s">
        <v>197</v>
      </c>
      <c r="B1803">
        <v>2011</v>
      </c>
      <c r="C1803" t="s">
        <v>198</v>
      </c>
      <c r="D1803">
        <v>2150.3825999999999</v>
      </c>
      <c r="E1803">
        <v>450</v>
      </c>
      <c r="F1803">
        <v>44</v>
      </c>
      <c r="G1803">
        <v>91</v>
      </c>
      <c r="H1803" t="s">
        <v>12</v>
      </c>
      <c r="I1803">
        <v>110622</v>
      </c>
      <c r="J1803">
        <v>9.7777777780000008</v>
      </c>
    </row>
    <row r="1804" spans="1:10" x14ac:dyDescent="0.25">
      <c r="A1804" t="s">
        <v>197</v>
      </c>
      <c r="B1804">
        <v>2012</v>
      </c>
      <c r="C1804" t="s">
        <v>198</v>
      </c>
      <c r="D1804">
        <v>2242.0129999999999</v>
      </c>
      <c r="E1804">
        <v>450</v>
      </c>
      <c r="F1804">
        <v>44</v>
      </c>
      <c r="G1804">
        <v>89</v>
      </c>
      <c r="H1804" t="s">
        <v>12</v>
      </c>
      <c r="I1804">
        <v>112248</v>
      </c>
      <c r="J1804">
        <v>9.7777777780000008</v>
      </c>
    </row>
    <row r="1805" spans="1:10" x14ac:dyDescent="0.25">
      <c r="A1805" t="s">
        <v>197</v>
      </c>
      <c r="B1805">
        <v>2013</v>
      </c>
      <c r="C1805" t="s">
        <v>198</v>
      </c>
      <c r="D1805">
        <v>2382.3694</v>
      </c>
      <c r="E1805">
        <v>530</v>
      </c>
      <c r="F1805">
        <v>45</v>
      </c>
      <c r="G1805">
        <v>86</v>
      </c>
      <c r="H1805" t="s">
        <v>12</v>
      </c>
      <c r="I1805">
        <v>113804</v>
      </c>
      <c r="J1805">
        <v>8.4905660380000008</v>
      </c>
    </row>
    <row r="1806" spans="1:10" x14ac:dyDescent="0.25">
      <c r="A1806" t="s">
        <v>197</v>
      </c>
      <c r="B1806">
        <v>2014</v>
      </c>
      <c r="C1806" t="s">
        <v>198</v>
      </c>
      <c r="D1806">
        <v>2381.3474000000001</v>
      </c>
      <c r="E1806">
        <v>540</v>
      </c>
      <c r="F1806">
        <v>45</v>
      </c>
      <c r="G1806">
        <v>87</v>
      </c>
      <c r="H1806" t="s">
        <v>12</v>
      </c>
      <c r="I1806">
        <v>115296</v>
      </c>
      <c r="J1806">
        <v>8.3333333330000006</v>
      </c>
    </row>
    <row r="1807" spans="1:10" x14ac:dyDescent="0.25">
      <c r="A1807" t="s">
        <v>197</v>
      </c>
      <c r="B1807">
        <v>2015</v>
      </c>
      <c r="C1807" t="s">
        <v>198</v>
      </c>
      <c r="D1807">
        <v>2615.8406</v>
      </c>
      <c r="E1807">
        <v>650</v>
      </c>
      <c r="F1807">
        <v>45</v>
      </c>
      <c r="G1807">
        <v>91</v>
      </c>
      <c r="H1807" t="s">
        <v>12</v>
      </c>
      <c r="I1807">
        <v>116787</v>
      </c>
      <c r="J1807">
        <v>6.923076923</v>
      </c>
    </row>
    <row r="1808" spans="1:10" x14ac:dyDescent="0.25">
      <c r="A1808" t="s">
        <v>197</v>
      </c>
      <c r="B1808">
        <v>2016</v>
      </c>
      <c r="C1808" t="s">
        <v>198</v>
      </c>
      <c r="D1808">
        <v>2761.9328999999998</v>
      </c>
      <c r="E1808">
        <v>680</v>
      </c>
      <c r="F1808">
        <v>45</v>
      </c>
      <c r="G1808">
        <v>90</v>
      </c>
      <c r="H1808" t="s">
        <v>12</v>
      </c>
      <c r="I1808">
        <v>118435</v>
      </c>
      <c r="J1808">
        <v>6.6176470590000003</v>
      </c>
    </row>
    <row r="1809" spans="1:10" x14ac:dyDescent="0.25">
      <c r="A1809" t="s">
        <v>197</v>
      </c>
      <c r="B1809">
        <v>2017</v>
      </c>
      <c r="C1809" t="s">
        <v>198</v>
      </c>
      <c r="D1809">
        <v>2822.6687000000002</v>
      </c>
      <c r="E1809">
        <v>510</v>
      </c>
      <c r="F1809">
        <v>45</v>
      </c>
      <c r="G1809">
        <v>89</v>
      </c>
      <c r="H1809" t="s">
        <v>12</v>
      </c>
      <c r="I1809">
        <v>120237</v>
      </c>
      <c r="J1809">
        <v>8.8235294119999992</v>
      </c>
    </row>
    <row r="1810" spans="1:10" x14ac:dyDescent="0.25">
      <c r="A1810" t="s">
        <v>197</v>
      </c>
      <c r="B1810">
        <v>2018</v>
      </c>
      <c r="C1810" t="s">
        <v>198</v>
      </c>
      <c r="D1810">
        <v>2877.6010000000001</v>
      </c>
      <c r="E1810">
        <v>430</v>
      </c>
      <c r="F1810">
        <v>45</v>
      </c>
      <c r="G1810">
        <v>92</v>
      </c>
      <c r="H1810" t="s">
        <v>12</v>
      </c>
      <c r="I1810">
        <v>122054</v>
      </c>
      <c r="J1810">
        <v>10.46511628</v>
      </c>
    </row>
    <row r="1811" spans="1:10" x14ac:dyDescent="0.25">
      <c r="A1811" t="s">
        <v>197</v>
      </c>
      <c r="B1811">
        <v>2019</v>
      </c>
      <c r="C1811" t="s">
        <v>198</v>
      </c>
      <c r="D1811">
        <v>2927.4836</v>
      </c>
      <c r="E1811">
        <v>540</v>
      </c>
      <c r="F1811">
        <v>46</v>
      </c>
      <c r="G1811">
        <v>92</v>
      </c>
      <c r="H1811" t="s">
        <v>12</v>
      </c>
      <c r="I1811">
        <v>123881</v>
      </c>
      <c r="J1811">
        <v>8.5185185190000006</v>
      </c>
    </row>
    <row r="1812" spans="1:10" x14ac:dyDescent="0.25">
      <c r="A1812" t="s">
        <v>197</v>
      </c>
      <c r="B1812">
        <v>2020</v>
      </c>
      <c r="C1812" t="s">
        <v>198</v>
      </c>
      <c r="D1812">
        <v>2860.7510000000002</v>
      </c>
      <c r="E1812">
        <v>530</v>
      </c>
      <c r="F1812">
        <v>46</v>
      </c>
      <c r="G1812">
        <v>83</v>
      </c>
      <c r="H1812" t="s">
        <v>12</v>
      </c>
      <c r="I1812">
        <v>126064</v>
      </c>
      <c r="J1812">
        <v>8.6792452830000002</v>
      </c>
    </row>
    <row r="1813" spans="1:10" x14ac:dyDescent="0.25">
      <c r="A1813" t="s">
        <v>197</v>
      </c>
      <c r="B1813">
        <v>2021</v>
      </c>
      <c r="C1813" t="s">
        <v>198</v>
      </c>
      <c r="D1813">
        <v>3049.4739</v>
      </c>
      <c r="E1813">
        <v>550</v>
      </c>
      <c r="F1813">
        <v>47</v>
      </c>
      <c r="G1813">
        <v>86</v>
      </c>
      <c r="H1813" t="s">
        <v>12</v>
      </c>
      <c r="I1813">
        <v>128346</v>
      </c>
      <c r="J1813">
        <v>8.5454545450000001</v>
      </c>
    </row>
    <row r="1814" spans="1:10" x14ac:dyDescent="0.25">
      <c r="A1814" t="s">
        <v>199</v>
      </c>
      <c r="B1814">
        <v>2000</v>
      </c>
      <c r="C1814" t="s">
        <v>200</v>
      </c>
      <c r="D1814">
        <v>60280.71</v>
      </c>
      <c r="E1814">
        <v>590</v>
      </c>
      <c r="F1814">
        <v>22</v>
      </c>
      <c r="G1814">
        <v>69</v>
      </c>
      <c r="H1814" t="s">
        <v>12</v>
      </c>
      <c r="I1814">
        <v>1954668</v>
      </c>
      <c r="J1814">
        <v>3.7288135590000002</v>
      </c>
    </row>
    <row r="1815" spans="1:10" x14ac:dyDescent="0.25">
      <c r="A1815" t="s">
        <v>199</v>
      </c>
      <c r="B1815">
        <v>2001</v>
      </c>
      <c r="C1815" t="s">
        <v>200</v>
      </c>
      <c r="D1815">
        <v>58802.542999999998</v>
      </c>
      <c r="E1815">
        <v>570</v>
      </c>
      <c r="F1815">
        <v>25</v>
      </c>
      <c r="G1815">
        <v>73</v>
      </c>
      <c r="H1815" t="s">
        <v>12</v>
      </c>
      <c r="I1815">
        <v>2008081</v>
      </c>
      <c r="J1815">
        <v>4.3859649120000004</v>
      </c>
    </row>
    <row r="1816" spans="1:10" x14ac:dyDescent="0.25">
      <c r="A1816" t="s">
        <v>199</v>
      </c>
      <c r="B1816">
        <v>2002</v>
      </c>
      <c r="C1816" t="s">
        <v>200</v>
      </c>
      <c r="D1816">
        <v>59050.245999999999</v>
      </c>
      <c r="E1816">
        <v>670</v>
      </c>
      <c r="F1816">
        <v>31</v>
      </c>
      <c r="G1816">
        <v>55</v>
      </c>
      <c r="H1816" t="s">
        <v>12</v>
      </c>
      <c r="I1816">
        <v>2059936</v>
      </c>
      <c r="J1816">
        <v>4.6268656720000001</v>
      </c>
    </row>
    <row r="1817" spans="1:10" x14ac:dyDescent="0.25">
      <c r="A1817" t="s">
        <v>199</v>
      </c>
      <c r="B1817">
        <v>2003</v>
      </c>
      <c r="C1817" t="s">
        <v>200</v>
      </c>
      <c r="D1817">
        <v>67642.52</v>
      </c>
      <c r="E1817">
        <v>650</v>
      </c>
      <c r="F1817">
        <v>22</v>
      </c>
      <c r="G1817">
        <v>62</v>
      </c>
      <c r="H1817" t="s">
        <v>12</v>
      </c>
      <c r="I1817">
        <v>2109842</v>
      </c>
      <c r="J1817">
        <v>3.384615385</v>
      </c>
    </row>
    <row r="1818" spans="1:10" x14ac:dyDescent="0.25">
      <c r="A1818" t="s">
        <v>199</v>
      </c>
      <c r="B1818">
        <v>2004</v>
      </c>
      <c r="C1818" t="s">
        <v>200</v>
      </c>
      <c r="D1818">
        <v>72929.56</v>
      </c>
      <c r="E1818">
        <v>640</v>
      </c>
      <c r="F1818">
        <v>26</v>
      </c>
      <c r="G1818">
        <v>69</v>
      </c>
      <c r="H1818" t="s">
        <v>12</v>
      </c>
      <c r="I1818">
        <v>2157272</v>
      </c>
      <c r="J1818">
        <v>4.0625</v>
      </c>
    </row>
    <row r="1819" spans="1:10" x14ac:dyDescent="0.25">
      <c r="A1819" t="s">
        <v>199</v>
      </c>
      <c r="B1819">
        <v>2005</v>
      </c>
      <c r="C1819" t="s">
        <v>200</v>
      </c>
      <c r="D1819">
        <v>77800.78</v>
      </c>
      <c r="E1819">
        <v>590</v>
      </c>
      <c r="F1819">
        <v>26</v>
      </c>
      <c r="G1819">
        <v>80</v>
      </c>
      <c r="H1819" t="s">
        <v>12</v>
      </c>
      <c r="I1819">
        <v>2236749</v>
      </c>
      <c r="J1819">
        <v>4.4067796609999998</v>
      </c>
    </row>
    <row r="1820" spans="1:10" x14ac:dyDescent="0.25">
      <c r="A1820" t="s">
        <v>199</v>
      </c>
      <c r="B1820">
        <v>2006</v>
      </c>
      <c r="C1820" t="s">
        <v>200</v>
      </c>
      <c r="D1820">
        <v>79121.554999999993</v>
      </c>
      <c r="E1820">
        <v>740</v>
      </c>
      <c r="F1820">
        <v>18</v>
      </c>
      <c r="G1820">
        <v>85</v>
      </c>
      <c r="H1820" t="s">
        <v>12</v>
      </c>
      <c r="I1820">
        <v>2364699</v>
      </c>
      <c r="J1820">
        <v>2.4324324320000001</v>
      </c>
    </row>
    <row r="1821" spans="1:10" x14ac:dyDescent="0.25">
      <c r="A1821" t="s">
        <v>199</v>
      </c>
      <c r="B1821">
        <v>2007</v>
      </c>
      <c r="C1821" t="s">
        <v>200</v>
      </c>
      <c r="D1821">
        <v>79075.199999999997</v>
      </c>
      <c r="E1821">
        <v>740</v>
      </c>
      <c r="F1821">
        <v>30</v>
      </c>
      <c r="G1821">
        <v>84</v>
      </c>
      <c r="H1821" t="s">
        <v>12</v>
      </c>
      <c r="I1821">
        <v>2507842</v>
      </c>
      <c r="J1821">
        <v>4.0540540539999999</v>
      </c>
    </row>
    <row r="1822" spans="1:10" x14ac:dyDescent="0.25">
      <c r="A1822" t="s">
        <v>199</v>
      </c>
      <c r="B1822">
        <v>2008</v>
      </c>
      <c r="C1822" t="s">
        <v>200</v>
      </c>
      <c r="D1822">
        <v>76649.210000000006</v>
      </c>
      <c r="E1822">
        <v>1000</v>
      </c>
      <c r="F1822">
        <v>22</v>
      </c>
      <c r="G1822">
        <v>83</v>
      </c>
      <c r="H1822" t="s">
        <v>12</v>
      </c>
      <c r="I1822">
        <v>2651390</v>
      </c>
      <c r="J1822">
        <v>2.2000000000000002</v>
      </c>
    </row>
    <row r="1823" spans="1:10" x14ac:dyDescent="0.25">
      <c r="A1823" t="s">
        <v>199</v>
      </c>
      <c r="B1823">
        <v>2009</v>
      </c>
      <c r="C1823" t="s">
        <v>200</v>
      </c>
      <c r="D1823">
        <v>67554.92</v>
      </c>
      <c r="E1823">
        <v>1100</v>
      </c>
      <c r="F1823">
        <v>31</v>
      </c>
      <c r="G1823">
        <v>86</v>
      </c>
      <c r="H1823" t="s">
        <v>12</v>
      </c>
      <c r="I1823">
        <v>2795444</v>
      </c>
      <c r="J1823">
        <v>2.8181818179999998</v>
      </c>
    </row>
    <row r="1824" spans="1:10" x14ac:dyDescent="0.25">
      <c r="A1824" t="s">
        <v>199</v>
      </c>
      <c r="B1824">
        <v>2010</v>
      </c>
      <c r="C1824" t="s">
        <v>200</v>
      </c>
      <c r="D1824">
        <v>62639.74</v>
      </c>
      <c r="E1824">
        <v>1100</v>
      </c>
      <c r="F1824">
        <v>34</v>
      </c>
      <c r="G1824">
        <v>89</v>
      </c>
      <c r="H1824" t="s">
        <v>12</v>
      </c>
      <c r="I1824">
        <v>2943329</v>
      </c>
      <c r="J1824">
        <v>3.0909090909999999</v>
      </c>
    </row>
    <row r="1825" spans="1:10" x14ac:dyDescent="0.25">
      <c r="A1825" t="s">
        <v>199</v>
      </c>
      <c r="B1825">
        <v>2011</v>
      </c>
      <c r="C1825" t="s">
        <v>200</v>
      </c>
      <c r="D1825">
        <v>64518.5</v>
      </c>
      <c r="E1825">
        <v>770</v>
      </c>
      <c r="F1825">
        <v>17</v>
      </c>
      <c r="G1825">
        <v>87</v>
      </c>
      <c r="H1825" t="s">
        <v>12</v>
      </c>
      <c r="I1825">
        <v>3132776</v>
      </c>
      <c r="J1825">
        <v>2.2077922079999999</v>
      </c>
    </row>
    <row r="1826" spans="1:10" x14ac:dyDescent="0.25">
      <c r="A1826" t="s">
        <v>199</v>
      </c>
      <c r="B1826">
        <v>2013</v>
      </c>
      <c r="C1826" t="s">
        <v>200</v>
      </c>
      <c r="D1826">
        <v>62144.800000000003</v>
      </c>
      <c r="E1826">
        <v>810</v>
      </c>
      <c r="F1826">
        <v>7</v>
      </c>
      <c r="G1826">
        <v>82</v>
      </c>
      <c r="H1826" t="s">
        <v>12</v>
      </c>
      <c r="I1826">
        <v>3507709</v>
      </c>
      <c r="J1826">
        <v>0.86419753099999996</v>
      </c>
    </row>
    <row r="1827" spans="1:10" x14ac:dyDescent="0.25">
      <c r="A1827" t="s">
        <v>199</v>
      </c>
      <c r="B1827">
        <v>2014</v>
      </c>
      <c r="C1827" t="s">
        <v>200</v>
      </c>
      <c r="D1827">
        <v>59763.675999999999</v>
      </c>
      <c r="E1827">
        <v>840</v>
      </c>
      <c r="F1827">
        <v>6</v>
      </c>
      <c r="G1827">
        <v>97</v>
      </c>
      <c r="H1827" t="s">
        <v>12</v>
      </c>
      <c r="I1827">
        <v>3665719</v>
      </c>
      <c r="J1827">
        <v>0.71428571399999996</v>
      </c>
    </row>
    <row r="1828" spans="1:10" x14ac:dyDescent="0.25">
      <c r="A1828" t="s">
        <v>199</v>
      </c>
      <c r="B1828">
        <v>2015</v>
      </c>
      <c r="C1828" t="s">
        <v>200</v>
      </c>
      <c r="D1828">
        <v>57473.112999999998</v>
      </c>
      <c r="E1828">
        <v>860</v>
      </c>
      <c r="F1828">
        <v>18</v>
      </c>
      <c r="G1828">
        <v>87</v>
      </c>
      <c r="H1828" t="s">
        <v>12</v>
      </c>
      <c r="I1828">
        <v>3834416</v>
      </c>
      <c r="J1828">
        <v>2.0930232559999999</v>
      </c>
    </row>
    <row r="1829" spans="1:10" x14ac:dyDescent="0.25">
      <c r="A1829" t="s">
        <v>199</v>
      </c>
      <c r="B1829">
        <v>2016</v>
      </c>
      <c r="C1829" t="s">
        <v>200</v>
      </c>
      <c r="D1829">
        <v>56650.375</v>
      </c>
      <c r="E1829">
        <v>960</v>
      </c>
      <c r="F1829">
        <v>20</v>
      </c>
      <c r="G1829">
        <v>87</v>
      </c>
      <c r="H1829" t="s">
        <v>12</v>
      </c>
      <c r="I1829">
        <v>4003921</v>
      </c>
      <c r="J1829">
        <v>2.0833333330000001</v>
      </c>
    </row>
    <row r="1830" spans="1:10" x14ac:dyDescent="0.25">
      <c r="A1830" t="s">
        <v>199</v>
      </c>
      <c r="B1830">
        <v>2017</v>
      </c>
      <c r="C1830" t="s">
        <v>200</v>
      </c>
      <c r="D1830">
        <v>52022.722999999998</v>
      </c>
      <c r="E1830">
        <v>1100</v>
      </c>
      <c r="F1830">
        <v>22</v>
      </c>
      <c r="G1830">
        <v>89</v>
      </c>
      <c r="H1830" t="s">
        <v>12</v>
      </c>
      <c r="I1830">
        <v>4154633</v>
      </c>
      <c r="J1830">
        <v>2</v>
      </c>
    </row>
    <row r="1831" spans="1:10" x14ac:dyDescent="0.25">
      <c r="A1831" t="s">
        <v>199</v>
      </c>
      <c r="B1831">
        <v>2018</v>
      </c>
      <c r="C1831" t="s">
        <v>200</v>
      </c>
      <c r="D1831">
        <v>51364.27</v>
      </c>
      <c r="E1831">
        <v>940</v>
      </c>
      <c r="F1831">
        <v>22</v>
      </c>
      <c r="G1831">
        <v>83</v>
      </c>
      <c r="H1831" t="s">
        <v>12</v>
      </c>
      <c r="I1831">
        <v>4323333</v>
      </c>
      <c r="J1831">
        <v>2.3404255319999998</v>
      </c>
    </row>
    <row r="1832" spans="1:10" x14ac:dyDescent="0.25">
      <c r="A1832" t="s">
        <v>199</v>
      </c>
      <c r="B1832">
        <v>2019</v>
      </c>
      <c r="C1832" t="s">
        <v>200</v>
      </c>
      <c r="D1832">
        <v>51122.332000000002</v>
      </c>
      <c r="E1832">
        <v>910</v>
      </c>
      <c r="F1832">
        <v>23</v>
      </c>
      <c r="G1832">
        <v>74</v>
      </c>
      <c r="H1832" t="s">
        <v>12</v>
      </c>
      <c r="I1832">
        <v>4442153</v>
      </c>
      <c r="J1832">
        <v>2.527472527</v>
      </c>
    </row>
    <row r="1833" spans="1:10" x14ac:dyDescent="0.25">
      <c r="A1833" t="s">
        <v>199</v>
      </c>
      <c r="B1833">
        <v>2020</v>
      </c>
      <c r="C1833" t="s">
        <v>200</v>
      </c>
      <c r="D1833">
        <v>49124.54</v>
      </c>
      <c r="E1833">
        <v>790</v>
      </c>
      <c r="F1833">
        <v>23</v>
      </c>
      <c r="G1833">
        <v>82</v>
      </c>
      <c r="H1833" t="s">
        <v>12</v>
      </c>
      <c r="I1833">
        <v>4400103</v>
      </c>
      <c r="J1833">
        <v>2.911392405</v>
      </c>
    </row>
    <row r="1834" spans="1:10" x14ac:dyDescent="0.25">
      <c r="A1834" t="s">
        <v>199</v>
      </c>
      <c r="B1834">
        <v>2021</v>
      </c>
      <c r="C1834" t="s">
        <v>200</v>
      </c>
      <c r="D1834">
        <v>50689.042999999998</v>
      </c>
      <c r="E1834">
        <v>850</v>
      </c>
      <c r="F1834">
        <v>22</v>
      </c>
      <c r="G1834">
        <v>100</v>
      </c>
      <c r="H1834" t="s">
        <v>12</v>
      </c>
      <c r="I1834">
        <v>4360703</v>
      </c>
      <c r="J1834">
        <v>2.588235294</v>
      </c>
    </row>
    <row r="1835" spans="1:10" x14ac:dyDescent="0.25">
      <c r="A1835" t="s">
        <v>201</v>
      </c>
      <c r="B1835">
        <v>2000</v>
      </c>
      <c r="C1835" t="s">
        <v>202</v>
      </c>
      <c r="D1835">
        <v>3638.4636</v>
      </c>
      <c r="E1835">
        <v>7200</v>
      </c>
      <c r="F1835">
        <v>1200</v>
      </c>
      <c r="G1835">
        <v>82</v>
      </c>
      <c r="H1835" t="s">
        <v>12</v>
      </c>
      <c r="I1835">
        <v>5025098</v>
      </c>
      <c r="J1835">
        <v>16.666666670000001</v>
      </c>
    </row>
    <row r="1836" spans="1:10" x14ac:dyDescent="0.25">
      <c r="A1836" t="s">
        <v>201</v>
      </c>
      <c r="B1836">
        <v>2001</v>
      </c>
      <c r="C1836" t="s">
        <v>202</v>
      </c>
      <c r="D1836">
        <v>3795.8908999999999</v>
      </c>
      <c r="E1836">
        <v>7700</v>
      </c>
      <c r="F1836">
        <v>1300</v>
      </c>
      <c r="G1836">
        <v>81</v>
      </c>
      <c r="H1836" t="s">
        <v>12</v>
      </c>
      <c r="I1836">
        <v>5071909</v>
      </c>
      <c r="J1836">
        <v>16.883116879999999</v>
      </c>
    </row>
    <row r="1837" spans="1:10" x14ac:dyDescent="0.25">
      <c r="A1837" t="s">
        <v>201</v>
      </c>
      <c r="B1837">
        <v>2002</v>
      </c>
      <c r="C1837" t="s">
        <v>202</v>
      </c>
      <c r="D1837">
        <v>3760.5324999999998</v>
      </c>
      <c r="E1837">
        <v>7700</v>
      </c>
      <c r="F1837">
        <v>1100</v>
      </c>
      <c r="G1837">
        <v>82</v>
      </c>
      <c r="H1837" t="s">
        <v>12</v>
      </c>
      <c r="I1837">
        <v>5116204</v>
      </c>
      <c r="J1837">
        <v>14.28571429</v>
      </c>
    </row>
    <row r="1838" spans="1:10" x14ac:dyDescent="0.25">
      <c r="A1838" t="s">
        <v>201</v>
      </c>
      <c r="B1838">
        <v>2003</v>
      </c>
      <c r="C1838" t="s">
        <v>202</v>
      </c>
      <c r="D1838">
        <v>3982.9272000000001</v>
      </c>
      <c r="E1838">
        <v>7400</v>
      </c>
      <c r="F1838">
        <v>1000</v>
      </c>
      <c r="G1838">
        <v>84</v>
      </c>
      <c r="H1838" t="s">
        <v>12</v>
      </c>
      <c r="I1838">
        <v>5159387</v>
      </c>
      <c r="J1838">
        <v>13.513513509999999</v>
      </c>
    </row>
    <row r="1839" spans="1:10" x14ac:dyDescent="0.25">
      <c r="A1839" t="s">
        <v>201</v>
      </c>
      <c r="B1839">
        <v>2004</v>
      </c>
      <c r="C1839" t="s">
        <v>202</v>
      </c>
      <c r="D1839">
        <v>4211.5230000000001</v>
      </c>
      <c r="E1839">
        <v>7200</v>
      </c>
      <c r="F1839">
        <v>880</v>
      </c>
      <c r="G1839">
        <v>90</v>
      </c>
      <c r="H1839" t="s">
        <v>12</v>
      </c>
      <c r="I1839">
        <v>5202994</v>
      </c>
      <c r="J1839">
        <v>12.222222220000001</v>
      </c>
    </row>
    <row r="1840" spans="1:10" x14ac:dyDescent="0.25">
      <c r="A1840" t="s">
        <v>201</v>
      </c>
      <c r="B1840">
        <v>2005</v>
      </c>
      <c r="C1840" t="s">
        <v>202</v>
      </c>
      <c r="D1840">
        <v>4156.9589999999998</v>
      </c>
      <c r="E1840">
        <v>7400</v>
      </c>
      <c r="F1840">
        <v>850</v>
      </c>
      <c r="G1840">
        <v>91</v>
      </c>
      <c r="H1840" t="s">
        <v>12</v>
      </c>
      <c r="I1840">
        <v>5246288</v>
      </c>
      <c r="J1840">
        <v>11.486486490000001</v>
      </c>
    </row>
    <row r="1841" spans="1:10" x14ac:dyDescent="0.25">
      <c r="A1841" t="s">
        <v>201</v>
      </c>
      <c r="B1841">
        <v>2006</v>
      </c>
      <c r="C1841" t="s">
        <v>202</v>
      </c>
      <c r="D1841">
        <v>4240.1704</v>
      </c>
      <c r="E1841">
        <v>7300</v>
      </c>
      <c r="F1841">
        <v>880</v>
      </c>
      <c r="G1841">
        <v>89</v>
      </c>
      <c r="H1841" t="s">
        <v>12</v>
      </c>
      <c r="I1841">
        <v>5282401</v>
      </c>
      <c r="J1841">
        <v>12.05479452</v>
      </c>
    </row>
    <row r="1842" spans="1:10" x14ac:dyDescent="0.25">
      <c r="A1842" t="s">
        <v>201</v>
      </c>
      <c r="B1842">
        <v>2007</v>
      </c>
      <c r="C1842" t="s">
        <v>202</v>
      </c>
      <c r="D1842">
        <v>4558.7129999999997</v>
      </c>
      <c r="E1842">
        <v>7200</v>
      </c>
      <c r="F1842">
        <v>750</v>
      </c>
      <c r="G1842">
        <v>89</v>
      </c>
      <c r="H1842" t="s">
        <v>12</v>
      </c>
      <c r="I1842">
        <v>5313329</v>
      </c>
      <c r="J1842">
        <v>10.41666667</v>
      </c>
    </row>
    <row r="1843" spans="1:10" x14ac:dyDescent="0.25">
      <c r="A1843" t="s">
        <v>201</v>
      </c>
      <c r="B1843">
        <v>2008</v>
      </c>
      <c r="C1843" t="s">
        <v>202</v>
      </c>
      <c r="D1843">
        <v>4894.9430000000002</v>
      </c>
      <c r="E1843">
        <v>7900</v>
      </c>
      <c r="F1843">
        <v>670</v>
      </c>
      <c r="G1843">
        <v>90</v>
      </c>
      <c r="H1843" t="s">
        <v>12</v>
      </c>
      <c r="I1843">
        <v>5342481</v>
      </c>
      <c r="J1843">
        <v>8.4810126579999991</v>
      </c>
    </row>
    <row r="1844" spans="1:10" x14ac:dyDescent="0.25">
      <c r="A1844" t="s">
        <v>201</v>
      </c>
      <c r="B1844">
        <v>2009</v>
      </c>
      <c r="C1844" t="s">
        <v>202</v>
      </c>
      <c r="D1844">
        <v>4969.9614000000001</v>
      </c>
      <c r="E1844">
        <v>6900</v>
      </c>
      <c r="F1844">
        <v>640</v>
      </c>
      <c r="G1844">
        <v>89</v>
      </c>
      <c r="H1844" t="s">
        <v>12</v>
      </c>
      <c r="I1844">
        <v>5397958</v>
      </c>
      <c r="J1844">
        <v>9.2753623189999992</v>
      </c>
    </row>
    <row r="1845" spans="1:10" x14ac:dyDescent="0.25">
      <c r="A1845" t="s">
        <v>201</v>
      </c>
      <c r="B1845">
        <v>2011</v>
      </c>
      <c r="C1845" t="s">
        <v>202</v>
      </c>
      <c r="D1845">
        <v>5092.8519999999999</v>
      </c>
      <c r="E1845">
        <v>6900</v>
      </c>
      <c r="F1845">
        <v>690</v>
      </c>
      <c r="G1845">
        <v>84</v>
      </c>
      <c r="H1845" t="s">
        <v>12</v>
      </c>
      <c r="I1845">
        <v>5594489</v>
      </c>
      <c r="J1845">
        <v>10</v>
      </c>
    </row>
    <row r="1846" spans="1:10" x14ac:dyDescent="0.25">
      <c r="A1846" t="s">
        <v>201</v>
      </c>
      <c r="B1846">
        <v>2013</v>
      </c>
      <c r="C1846" t="s">
        <v>202</v>
      </c>
      <c r="D1846">
        <v>5418.5405000000001</v>
      </c>
      <c r="E1846">
        <v>8100</v>
      </c>
      <c r="F1846">
        <v>670</v>
      </c>
      <c r="G1846">
        <v>85</v>
      </c>
      <c r="H1846" t="s">
        <v>12</v>
      </c>
      <c r="I1846">
        <v>5797248</v>
      </c>
      <c r="J1846">
        <v>8.2716049379999994</v>
      </c>
    </row>
    <row r="1847" spans="1:10" x14ac:dyDescent="0.25">
      <c r="A1847" t="s">
        <v>201</v>
      </c>
      <c r="B1847">
        <v>2014</v>
      </c>
      <c r="C1847" t="s">
        <v>202</v>
      </c>
      <c r="D1847">
        <v>5513.7550000000001</v>
      </c>
      <c r="E1847">
        <v>7300</v>
      </c>
      <c r="F1847">
        <v>560</v>
      </c>
      <c r="G1847">
        <v>84</v>
      </c>
      <c r="H1847" t="s">
        <v>12</v>
      </c>
      <c r="I1847">
        <v>5898279</v>
      </c>
      <c r="J1847">
        <v>7.6712328769999996</v>
      </c>
    </row>
    <row r="1848" spans="1:10" x14ac:dyDescent="0.25">
      <c r="A1848" t="s">
        <v>201</v>
      </c>
      <c r="B1848">
        <v>2015</v>
      </c>
      <c r="C1848" t="s">
        <v>202</v>
      </c>
      <c r="D1848">
        <v>5600.2150000000001</v>
      </c>
      <c r="E1848">
        <v>8000</v>
      </c>
      <c r="F1848">
        <v>500</v>
      </c>
      <c r="G1848">
        <v>82</v>
      </c>
      <c r="H1848" t="s">
        <v>12</v>
      </c>
      <c r="I1848">
        <v>6001819</v>
      </c>
      <c r="J1848">
        <v>6.25</v>
      </c>
    </row>
    <row r="1849" spans="1:10" x14ac:dyDescent="0.25">
      <c r="A1849" t="s">
        <v>201</v>
      </c>
      <c r="B1849">
        <v>2016</v>
      </c>
      <c r="C1849" t="s">
        <v>202</v>
      </c>
      <c r="D1849">
        <v>5715.0106999999998</v>
      </c>
      <c r="E1849">
        <v>8000</v>
      </c>
      <c r="F1849">
        <v>470</v>
      </c>
      <c r="G1849">
        <v>82</v>
      </c>
      <c r="H1849" t="s">
        <v>12</v>
      </c>
      <c r="I1849">
        <v>6108412</v>
      </c>
      <c r="J1849">
        <v>5.875</v>
      </c>
    </row>
    <row r="1850" spans="1:10" x14ac:dyDescent="0.25">
      <c r="A1850" t="s">
        <v>201</v>
      </c>
      <c r="B1850">
        <v>2017</v>
      </c>
      <c r="C1850" t="s">
        <v>202</v>
      </c>
      <c r="D1850">
        <v>5861.2227000000003</v>
      </c>
      <c r="E1850">
        <v>7600</v>
      </c>
      <c r="F1850">
        <v>420</v>
      </c>
      <c r="G1850">
        <v>82</v>
      </c>
      <c r="H1850" t="s">
        <v>12</v>
      </c>
      <c r="I1850">
        <v>6220098</v>
      </c>
      <c r="J1850">
        <v>5.5263157889999999</v>
      </c>
    </row>
    <row r="1851" spans="1:10" x14ac:dyDescent="0.25">
      <c r="A1851" t="s">
        <v>201</v>
      </c>
      <c r="B1851">
        <v>2018</v>
      </c>
      <c r="C1851" t="s">
        <v>202</v>
      </c>
      <c r="D1851">
        <v>5951.8289999999997</v>
      </c>
      <c r="E1851">
        <v>7200</v>
      </c>
      <c r="F1851">
        <v>390</v>
      </c>
      <c r="G1851">
        <v>81</v>
      </c>
      <c r="H1851" t="s">
        <v>12</v>
      </c>
      <c r="I1851">
        <v>6341684</v>
      </c>
      <c r="J1851">
        <v>5.4166666670000003</v>
      </c>
    </row>
    <row r="1852" spans="1:10" x14ac:dyDescent="0.25">
      <c r="A1852" t="s">
        <v>201</v>
      </c>
      <c r="B1852">
        <v>2019</v>
      </c>
      <c r="C1852" t="s">
        <v>202</v>
      </c>
      <c r="D1852">
        <v>6087.6019999999999</v>
      </c>
      <c r="E1852">
        <v>7000</v>
      </c>
      <c r="F1852">
        <v>320</v>
      </c>
      <c r="G1852">
        <v>81</v>
      </c>
      <c r="H1852" t="s">
        <v>12</v>
      </c>
      <c r="I1852">
        <v>6493984</v>
      </c>
      <c r="J1852">
        <v>4.5714285710000002</v>
      </c>
    </row>
    <row r="1853" spans="1:10" x14ac:dyDescent="0.25">
      <c r="A1853" t="s">
        <v>201</v>
      </c>
      <c r="B1853">
        <v>2020</v>
      </c>
      <c r="C1853" t="s">
        <v>202</v>
      </c>
      <c r="D1853">
        <v>5537.7960000000003</v>
      </c>
      <c r="E1853">
        <v>6800</v>
      </c>
      <c r="F1853">
        <v>360</v>
      </c>
      <c r="G1853">
        <v>82</v>
      </c>
      <c r="H1853" t="s">
        <v>12</v>
      </c>
      <c r="I1853">
        <v>6664099</v>
      </c>
      <c r="J1853">
        <v>5.2941176470000002</v>
      </c>
    </row>
    <row r="1854" spans="1:10" x14ac:dyDescent="0.25">
      <c r="A1854" t="s">
        <v>201</v>
      </c>
      <c r="B1854">
        <v>2021</v>
      </c>
      <c r="C1854" t="s">
        <v>202</v>
      </c>
      <c r="D1854">
        <v>5736.4790000000003</v>
      </c>
      <c r="E1854">
        <v>7500</v>
      </c>
      <c r="F1854">
        <v>450</v>
      </c>
      <c r="G1854">
        <v>81</v>
      </c>
      <c r="H1854" t="s">
        <v>12</v>
      </c>
      <c r="I1854">
        <v>6820433</v>
      </c>
      <c r="J1854">
        <v>6</v>
      </c>
    </row>
    <row r="1855" spans="1:10" x14ac:dyDescent="0.25">
      <c r="A1855" t="s">
        <v>203</v>
      </c>
      <c r="B1855">
        <v>2000</v>
      </c>
      <c r="C1855" t="s">
        <v>204</v>
      </c>
      <c r="D1855">
        <v>2899.0194999999999</v>
      </c>
      <c r="E1855">
        <v>18000</v>
      </c>
      <c r="F1855">
        <v>6700</v>
      </c>
      <c r="G1855">
        <v>77</v>
      </c>
      <c r="H1855" t="s">
        <v>12</v>
      </c>
      <c r="I1855">
        <v>5431174</v>
      </c>
      <c r="J1855">
        <v>37.222222219999999</v>
      </c>
    </row>
    <row r="1856" spans="1:10" x14ac:dyDescent="0.25">
      <c r="A1856" t="s">
        <v>203</v>
      </c>
      <c r="B1856">
        <v>2001</v>
      </c>
      <c r="C1856" t="s">
        <v>204</v>
      </c>
      <c r="D1856">
        <v>3015.6325999999999</v>
      </c>
      <c r="E1856">
        <v>18000</v>
      </c>
      <c r="F1856">
        <v>6500</v>
      </c>
      <c r="G1856">
        <v>75</v>
      </c>
      <c r="H1856" t="s">
        <v>12</v>
      </c>
      <c r="I1856">
        <v>5521433</v>
      </c>
      <c r="J1856">
        <v>36.111111110000003</v>
      </c>
    </row>
    <row r="1857" spans="1:10" x14ac:dyDescent="0.25">
      <c r="A1857" t="s">
        <v>203</v>
      </c>
      <c r="B1857">
        <v>2002</v>
      </c>
      <c r="C1857" t="s">
        <v>204</v>
      </c>
      <c r="D1857">
        <v>3143.2233999999999</v>
      </c>
      <c r="E1857">
        <v>17000</v>
      </c>
      <c r="F1857">
        <v>6200</v>
      </c>
      <c r="G1857">
        <v>75</v>
      </c>
      <c r="H1857" t="s">
        <v>12</v>
      </c>
      <c r="I1857">
        <v>5610839</v>
      </c>
      <c r="J1857">
        <v>36.470588239999998</v>
      </c>
    </row>
    <row r="1858" spans="1:10" x14ac:dyDescent="0.25">
      <c r="A1858" t="s">
        <v>203</v>
      </c>
      <c r="B1858">
        <v>2003</v>
      </c>
      <c r="C1858" t="s">
        <v>204</v>
      </c>
      <c r="D1858">
        <v>3282.9854</v>
      </c>
      <c r="E1858">
        <v>17000</v>
      </c>
      <c r="F1858">
        <v>6000</v>
      </c>
      <c r="G1858">
        <v>79</v>
      </c>
      <c r="H1858" t="s">
        <v>12</v>
      </c>
      <c r="I1858">
        <v>5697899</v>
      </c>
      <c r="J1858">
        <v>35.294117649999997</v>
      </c>
    </row>
    <row r="1859" spans="1:10" x14ac:dyDescent="0.25">
      <c r="A1859" t="s">
        <v>203</v>
      </c>
      <c r="B1859">
        <v>2004</v>
      </c>
      <c r="C1859" t="s">
        <v>204</v>
      </c>
      <c r="D1859">
        <v>3441.17</v>
      </c>
      <c r="E1859">
        <v>16000</v>
      </c>
      <c r="F1859">
        <v>5600</v>
      </c>
      <c r="G1859">
        <v>86</v>
      </c>
      <c r="H1859" t="s">
        <v>12</v>
      </c>
      <c r="I1859">
        <v>5781583</v>
      </c>
      <c r="J1859">
        <v>35</v>
      </c>
    </row>
    <row r="1860" spans="1:10" x14ac:dyDescent="0.25">
      <c r="A1860" t="s">
        <v>203</v>
      </c>
      <c r="B1860">
        <v>2005</v>
      </c>
      <c r="C1860" t="s">
        <v>204</v>
      </c>
      <c r="D1860">
        <v>3630.5587999999998</v>
      </c>
      <c r="E1860">
        <v>16000</v>
      </c>
      <c r="F1860">
        <v>5200</v>
      </c>
      <c r="G1860">
        <v>90</v>
      </c>
      <c r="H1860" t="s">
        <v>12</v>
      </c>
      <c r="I1860">
        <v>5869478</v>
      </c>
      <c r="J1860">
        <v>32.5</v>
      </c>
    </row>
    <row r="1861" spans="1:10" x14ac:dyDescent="0.25">
      <c r="A1861" t="s">
        <v>203</v>
      </c>
      <c r="B1861">
        <v>2006</v>
      </c>
      <c r="C1861" t="s">
        <v>204</v>
      </c>
      <c r="D1861">
        <v>3881.5374000000002</v>
      </c>
      <c r="E1861">
        <v>15000</v>
      </c>
      <c r="F1861">
        <v>4900</v>
      </c>
      <c r="G1861">
        <v>92</v>
      </c>
      <c r="H1861" t="s">
        <v>12</v>
      </c>
      <c r="I1861">
        <v>5963146</v>
      </c>
      <c r="J1861">
        <v>32.666666669999998</v>
      </c>
    </row>
    <row r="1862" spans="1:10" x14ac:dyDescent="0.25">
      <c r="A1862" t="s">
        <v>203</v>
      </c>
      <c r="B1862">
        <v>2007</v>
      </c>
      <c r="C1862" t="s">
        <v>204</v>
      </c>
      <c r="D1862">
        <v>4112.2529999999997</v>
      </c>
      <c r="E1862">
        <v>15000</v>
      </c>
      <c r="F1862">
        <v>4800</v>
      </c>
      <c r="G1862">
        <v>92</v>
      </c>
      <c r="H1862" t="s">
        <v>12</v>
      </c>
      <c r="I1862">
        <v>6056193</v>
      </c>
      <c r="J1862">
        <v>32</v>
      </c>
    </row>
    <row r="1863" spans="1:10" x14ac:dyDescent="0.25">
      <c r="A1863" t="s">
        <v>203</v>
      </c>
      <c r="B1863">
        <v>2008</v>
      </c>
      <c r="C1863" t="s">
        <v>204</v>
      </c>
      <c r="D1863">
        <v>4367.1629999999996</v>
      </c>
      <c r="E1863">
        <v>15000</v>
      </c>
      <c r="F1863">
        <v>4600</v>
      </c>
      <c r="G1863">
        <v>93</v>
      </c>
      <c r="H1863" t="s">
        <v>12</v>
      </c>
      <c r="I1863">
        <v>6148930</v>
      </c>
      <c r="J1863">
        <v>30.666666670000001</v>
      </c>
    </row>
    <row r="1864" spans="1:10" x14ac:dyDescent="0.25">
      <c r="A1864" t="s">
        <v>203</v>
      </c>
      <c r="B1864">
        <v>2009</v>
      </c>
      <c r="C1864" t="s">
        <v>204</v>
      </c>
      <c r="D1864">
        <v>4625.0720000000001</v>
      </c>
      <c r="E1864">
        <v>14000</v>
      </c>
      <c r="F1864">
        <v>4500</v>
      </c>
      <c r="G1864">
        <v>93</v>
      </c>
      <c r="H1864" t="s">
        <v>12</v>
      </c>
      <c r="I1864">
        <v>6241592</v>
      </c>
      <c r="J1864">
        <v>32.142857139999997</v>
      </c>
    </row>
    <row r="1865" spans="1:10" x14ac:dyDescent="0.25">
      <c r="A1865" t="s">
        <v>203</v>
      </c>
      <c r="B1865">
        <v>2010</v>
      </c>
      <c r="C1865" t="s">
        <v>204</v>
      </c>
      <c r="D1865">
        <v>4946.1054999999997</v>
      </c>
      <c r="E1865">
        <v>14000</v>
      </c>
      <c r="F1865">
        <v>4300</v>
      </c>
      <c r="G1865">
        <v>91</v>
      </c>
      <c r="H1865" t="s">
        <v>12</v>
      </c>
      <c r="I1865">
        <v>6334146</v>
      </c>
      <c r="J1865">
        <v>30.714285709999999</v>
      </c>
    </row>
    <row r="1866" spans="1:10" x14ac:dyDescent="0.25">
      <c r="A1866" t="s">
        <v>203</v>
      </c>
      <c r="B1866">
        <v>2011</v>
      </c>
      <c r="C1866" t="s">
        <v>204</v>
      </c>
      <c r="D1866">
        <v>5266.8789999999999</v>
      </c>
      <c r="E1866">
        <v>14000</v>
      </c>
      <c r="F1866">
        <v>4000</v>
      </c>
      <c r="G1866">
        <v>90</v>
      </c>
      <c r="H1866" t="s">
        <v>12</v>
      </c>
      <c r="I1866">
        <v>6426537</v>
      </c>
      <c r="J1866">
        <v>28.571428569999998</v>
      </c>
    </row>
    <row r="1867" spans="1:10" x14ac:dyDescent="0.25">
      <c r="A1867" t="s">
        <v>203</v>
      </c>
      <c r="B1867">
        <v>2012</v>
      </c>
      <c r="C1867" t="s">
        <v>204</v>
      </c>
      <c r="D1867">
        <v>5608.9696999999996</v>
      </c>
      <c r="E1867">
        <v>13000</v>
      </c>
      <c r="F1867">
        <v>4000</v>
      </c>
      <c r="G1867">
        <v>90</v>
      </c>
      <c r="H1867" t="s">
        <v>12</v>
      </c>
      <c r="I1867">
        <v>6518933</v>
      </c>
      <c r="J1867">
        <v>30.76923077</v>
      </c>
    </row>
    <row r="1868" spans="1:10" x14ac:dyDescent="0.25">
      <c r="A1868" t="s">
        <v>203</v>
      </c>
      <c r="B1868">
        <v>2013</v>
      </c>
      <c r="C1868" t="s">
        <v>204</v>
      </c>
      <c r="D1868">
        <v>5974.4736000000003</v>
      </c>
      <c r="E1868">
        <v>13000</v>
      </c>
      <c r="F1868">
        <v>3900</v>
      </c>
      <c r="G1868">
        <v>87</v>
      </c>
      <c r="H1868" t="s">
        <v>12</v>
      </c>
      <c r="I1868">
        <v>6611342</v>
      </c>
      <c r="J1868">
        <v>30</v>
      </c>
    </row>
    <row r="1869" spans="1:10" x14ac:dyDescent="0.25">
      <c r="A1869" t="s">
        <v>203</v>
      </c>
      <c r="B1869">
        <v>2014</v>
      </c>
      <c r="C1869" t="s">
        <v>204</v>
      </c>
      <c r="D1869">
        <v>6341.2124000000003</v>
      </c>
      <c r="E1869">
        <v>13000</v>
      </c>
      <c r="F1869">
        <v>3600</v>
      </c>
      <c r="G1869">
        <v>86</v>
      </c>
      <c r="H1869" t="s">
        <v>12</v>
      </c>
      <c r="I1869">
        <v>6703118</v>
      </c>
      <c r="J1869">
        <v>27.69230769</v>
      </c>
    </row>
    <row r="1870" spans="1:10" x14ac:dyDescent="0.25">
      <c r="A1870" t="s">
        <v>203</v>
      </c>
      <c r="B1870">
        <v>2015</v>
      </c>
      <c r="C1870" t="s">
        <v>204</v>
      </c>
      <c r="D1870">
        <v>6703.741</v>
      </c>
      <c r="E1870">
        <v>12000</v>
      </c>
      <c r="F1870">
        <v>3400</v>
      </c>
      <c r="G1870">
        <v>88</v>
      </c>
      <c r="H1870" t="s">
        <v>12</v>
      </c>
      <c r="I1870">
        <v>6801606</v>
      </c>
      <c r="J1870">
        <v>28.333333329999999</v>
      </c>
    </row>
    <row r="1871" spans="1:10" x14ac:dyDescent="0.25">
      <c r="A1871" t="s">
        <v>203</v>
      </c>
      <c r="B1871">
        <v>2016</v>
      </c>
      <c r="C1871" t="s">
        <v>204</v>
      </c>
      <c r="D1871">
        <v>7063.2554</v>
      </c>
      <c r="E1871">
        <v>12000</v>
      </c>
      <c r="F1871">
        <v>3200</v>
      </c>
      <c r="G1871">
        <v>86</v>
      </c>
      <c r="H1871" t="s">
        <v>12</v>
      </c>
      <c r="I1871">
        <v>6908756</v>
      </c>
      <c r="J1871">
        <v>26.666666670000001</v>
      </c>
    </row>
    <row r="1872" spans="1:10" x14ac:dyDescent="0.25">
      <c r="A1872" t="s">
        <v>203</v>
      </c>
      <c r="B1872">
        <v>2017</v>
      </c>
      <c r="C1872" t="s">
        <v>204</v>
      </c>
      <c r="D1872">
        <v>7432.4594999999999</v>
      </c>
      <c r="E1872">
        <v>12000</v>
      </c>
      <c r="F1872">
        <v>2900</v>
      </c>
      <c r="G1872">
        <v>89</v>
      </c>
      <c r="H1872" t="s">
        <v>12</v>
      </c>
      <c r="I1872">
        <v>7018100</v>
      </c>
      <c r="J1872">
        <v>24.166666670000001</v>
      </c>
    </row>
    <row r="1873" spans="1:10" x14ac:dyDescent="0.25">
      <c r="A1873" t="s">
        <v>203</v>
      </c>
      <c r="B1873">
        <v>2018</v>
      </c>
      <c r="C1873" t="s">
        <v>204</v>
      </c>
      <c r="D1873">
        <v>7775.0860000000002</v>
      </c>
      <c r="E1873">
        <v>11000</v>
      </c>
      <c r="F1873">
        <v>2400</v>
      </c>
      <c r="G1873">
        <v>88</v>
      </c>
      <c r="H1873" t="s">
        <v>12</v>
      </c>
      <c r="I1873">
        <v>7127997</v>
      </c>
      <c r="J1873">
        <v>21.81818182</v>
      </c>
    </row>
    <row r="1874" spans="1:10" x14ac:dyDescent="0.25">
      <c r="A1874" t="s">
        <v>203</v>
      </c>
      <c r="B1874">
        <v>2019</v>
      </c>
      <c r="C1874" t="s">
        <v>204</v>
      </c>
      <c r="D1874">
        <v>8075.2749999999996</v>
      </c>
      <c r="E1874">
        <v>11000</v>
      </c>
      <c r="F1874">
        <v>2200</v>
      </c>
      <c r="G1874">
        <v>90</v>
      </c>
      <c r="H1874" t="s">
        <v>12</v>
      </c>
      <c r="I1874">
        <v>7237589</v>
      </c>
      <c r="J1874">
        <v>20</v>
      </c>
    </row>
    <row r="1875" spans="1:10" x14ac:dyDescent="0.25">
      <c r="A1875" t="s">
        <v>203</v>
      </c>
      <c r="B1875">
        <v>2020</v>
      </c>
      <c r="C1875" t="s">
        <v>204</v>
      </c>
      <c r="D1875">
        <v>7995.5950000000003</v>
      </c>
      <c r="E1875">
        <v>11000</v>
      </c>
      <c r="F1875">
        <v>1600</v>
      </c>
      <c r="G1875">
        <v>89</v>
      </c>
      <c r="H1875" t="s">
        <v>12</v>
      </c>
      <c r="I1875">
        <v>7346484</v>
      </c>
      <c r="J1875">
        <v>14.545454550000001</v>
      </c>
    </row>
    <row r="1876" spans="1:10" x14ac:dyDescent="0.25">
      <c r="A1876" t="s">
        <v>203</v>
      </c>
      <c r="B1876">
        <v>2021</v>
      </c>
      <c r="C1876" t="s">
        <v>204</v>
      </c>
      <c r="D1876">
        <v>8080.4354999999996</v>
      </c>
      <c r="E1876">
        <v>11000</v>
      </c>
      <c r="F1876">
        <v>2200</v>
      </c>
      <c r="G1876">
        <v>87</v>
      </c>
      <c r="H1876" t="s">
        <v>12</v>
      </c>
      <c r="I1876">
        <v>7453143</v>
      </c>
      <c r="J1876">
        <v>20</v>
      </c>
    </row>
    <row r="1877" spans="1:10" x14ac:dyDescent="0.25">
      <c r="A1877" t="s">
        <v>205</v>
      </c>
      <c r="B1877">
        <v>2000</v>
      </c>
      <c r="C1877" t="s">
        <v>206</v>
      </c>
      <c r="D1877">
        <v>14038.209000000001</v>
      </c>
      <c r="E1877">
        <v>2300</v>
      </c>
      <c r="F1877">
        <v>360</v>
      </c>
      <c r="G1877">
        <v>72</v>
      </c>
      <c r="H1877">
        <v>634.45500000000004</v>
      </c>
      <c r="I1877">
        <v>2368275</v>
      </c>
      <c r="J1877">
        <v>15.65217391</v>
      </c>
    </row>
    <row r="1878" spans="1:10" x14ac:dyDescent="0.25">
      <c r="A1878" t="s">
        <v>205</v>
      </c>
      <c r="B1878">
        <v>2001</v>
      </c>
      <c r="C1878" t="s">
        <v>206</v>
      </c>
      <c r="D1878">
        <v>15139.424000000001</v>
      </c>
      <c r="E1878">
        <v>2300</v>
      </c>
      <c r="F1878">
        <v>340</v>
      </c>
      <c r="G1878">
        <v>73</v>
      </c>
      <c r="H1878">
        <v>722.86800000000005</v>
      </c>
      <c r="I1878">
        <v>2338248</v>
      </c>
      <c r="J1878">
        <v>14.782608700000001</v>
      </c>
    </row>
    <row r="1879" spans="1:10" x14ac:dyDescent="0.25">
      <c r="A1879" t="s">
        <v>205</v>
      </c>
      <c r="B1879">
        <v>2002</v>
      </c>
      <c r="C1879" t="s">
        <v>206</v>
      </c>
      <c r="D1879">
        <v>16490.418000000001</v>
      </c>
      <c r="E1879">
        <v>2100</v>
      </c>
      <c r="F1879">
        <v>260</v>
      </c>
      <c r="G1879">
        <v>76</v>
      </c>
      <c r="H1879">
        <v>777.11199999999997</v>
      </c>
      <c r="I1879">
        <v>2311303</v>
      </c>
      <c r="J1879">
        <v>12.38095238</v>
      </c>
    </row>
    <row r="1880" spans="1:10" x14ac:dyDescent="0.25">
      <c r="A1880" t="s">
        <v>205</v>
      </c>
      <c r="B1880">
        <v>2003</v>
      </c>
      <c r="C1880" t="s">
        <v>206</v>
      </c>
      <c r="D1880">
        <v>18054.053</v>
      </c>
      <c r="E1880">
        <v>1900</v>
      </c>
      <c r="F1880">
        <v>270</v>
      </c>
      <c r="G1880">
        <v>74</v>
      </c>
      <c r="H1880">
        <v>801.01499999999999</v>
      </c>
      <c r="I1880">
        <v>2288934</v>
      </c>
      <c r="J1880">
        <v>14.21052632</v>
      </c>
    </row>
    <row r="1881" spans="1:10" x14ac:dyDescent="0.25">
      <c r="A1881" t="s">
        <v>205</v>
      </c>
      <c r="B1881">
        <v>2004</v>
      </c>
      <c r="C1881" t="s">
        <v>206</v>
      </c>
      <c r="D1881">
        <v>19844.684000000001</v>
      </c>
      <c r="E1881">
        <v>1800</v>
      </c>
      <c r="F1881">
        <v>210</v>
      </c>
      <c r="G1881">
        <v>79</v>
      </c>
      <c r="H1881">
        <v>987.63699999999994</v>
      </c>
      <c r="I1881">
        <v>2264130</v>
      </c>
      <c r="J1881">
        <v>11.66666667</v>
      </c>
    </row>
    <row r="1882" spans="1:10" x14ac:dyDescent="0.25">
      <c r="A1882" t="s">
        <v>205</v>
      </c>
      <c r="B1882">
        <v>2005</v>
      </c>
      <c r="C1882" t="s">
        <v>206</v>
      </c>
      <c r="D1882">
        <v>22390.348000000002</v>
      </c>
      <c r="E1882">
        <v>1600</v>
      </c>
      <c r="F1882">
        <v>210</v>
      </c>
      <c r="G1882">
        <v>79</v>
      </c>
      <c r="H1882">
        <v>1061.6510000000001</v>
      </c>
      <c r="I1882">
        <v>2239738</v>
      </c>
      <c r="J1882">
        <v>13.125</v>
      </c>
    </row>
    <row r="1883" spans="1:10" x14ac:dyDescent="0.25">
      <c r="A1883" t="s">
        <v>205</v>
      </c>
      <c r="B1883">
        <v>2006</v>
      </c>
      <c r="C1883" t="s">
        <v>206</v>
      </c>
      <c r="D1883">
        <v>25494.701000000001</v>
      </c>
      <c r="E1883">
        <v>1500</v>
      </c>
      <c r="F1883">
        <v>210</v>
      </c>
      <c r="G1883">
        <v>79</v>
      </c>
      <c r="H1883">
        <v>1190.8119999999999</v>
      </c>
      <c r="I1883">
        <v>2218989</v>
      </c>
      <c r="J1883">
        <v>14</v>
      </c>
    </row>
    <row r="1884" spans="1:10" x14ac:dyDescent="0.25">
      <c r="A1884" t="s">
        <v>205</v>
      </c>
      <c r="B1884">
        <v>2007</v>
      </c>
      <c r="C1884" t="s">
        <v>206</v>
      </c>
      <c r="D1884">
        <v>28380.548999999999</v>
      </c>
      <c r="E1884">
        <v>1400</v>
      </c>
      <c r="F1884">
        <v>170</v>
      </c>
      <c r="G1884">
        <v>83</v>
      </c>
      <c r="H1884">
        <v>1345.933</v>
      </c>
      <c r="I1884">
        <v>2200711</v>
      </c>
      <c r="J1884">
        <v>12.14285714</v>
      </c>
    </row>
    <row r="1885" spans="1:10" x14ac:dyDescent="0.25">
      <c r="A1885" t="s">
        <v>205</v>
      </c>
      <c r="B1885">
        <v>2008</v>
      </c>
      <c r="C1885" t="s">
        <v>206</v>
      </c>
      <c r="D1885">
        <v>27708.486000000001</v>
      </c>
      <c r="E1885">
        <v>1200</v>
      </c>
      <c r="F1885">
        <v>140</v>
      </c>
      <c r="G1885">
        <v>77</v>
      </c>
      <c r="H1885">
        <v>1289.318</v>
      </c>
      <c r="I1885">
        <v>2177658</v>
      </c>
      <c r="J1885">
        <v>11.66666667</v>
      </c>
    </row>
    <row r="1886" spans="1:10" x14ac:dyDescent="0.25">
      <c r="A1886" t="s">
        <v>205</v>
      </c>
      <c r="B1886">
        <v>2009</v>
      </c>
      <c r="C1886" t="s">
        <v>206</v>
      </c>
      <c r="D1886">
        <v>23651.324000000001</v>
      </c>
      <c r="E1886">
        <v>1100</v>
      </c>
      <c r="F1886">
        <v>130</v>
      </c>
      <c r="G1886">
        <v>77</v>
      </c>
      <c r="H1886">
        <v>1170.229</v>
      </c>
      <c r="I1886">
        <v>2141988</v>
      </c>
      <c r="J1886">
        <v>11.81818182</v>
      </c>
    </row>
    <row r="1887" spans="1:10" x14ac:dyDescent="0.25">
      <c r="A1887" t="s">
        <v>205</v>
      </c>
      <c r="B1887">
        <v>2010</v>
      </c>
      <c r="C1887" t="s">
        <v>206</v>
      </c>
      <c r="D1887">
        <v>23264.59</v>
      </c>
      <c r="E1887">
        <v>1000</v>
      </c>
      <c r="F1887">
        <v>110</v>
      </c>
      <c r="G1887">
        <v>78</v>
      </c>
      <c r="H1887">
        <v>1170.2550000000001</v>
      </c>
      <c r="I1887">
        <v>2097787</v>
      </c>
      <c r="J1887">
        <v>11</v>
      </c>
    </row>
    <row r="1888" spans="1:10" x14ac:dyDescent="0.25">
      <c r="A1888" t="s">
        <v>205</v>
      </c>
      <c r="B1888">
        <v>2011</v>
      </c>
      <c r="C1888" t="s">
        <v>206</v>
      </c>
      <c r="D1888">
        <v>24411.437999999998</v>
      </c>
      <c r="E1888">
        <v>990</v>
      </c>
      <c r="F1888">
        <v>97</v>
      </c>
      <c r="G1888">
        <v>77</v>
      </c>
      <c r="H1888">
        <v>1154.7070000000001</v>
      </c>
      <c r="I1888">
        <v>2059892</v>
      </c>
      <c r="J1888">
        <v>9.7979797980000001</v>
      </c>
    </row>
    <row r="1889" spans="1:10" x14ac:dyDescent="0.25">
      <c r="A1889" t="s">
        <v>205</v>
      </c>
      <c r="B1889">
        <v>2012</v>
      </c>
      <c r="C1889" t="s">
        <v>206</v>
      </c>
      <c r="D1889">
        <v>26521.684000000001</v>
      </c>
      <c r="E1889">
        <v>1100</v>
      </c>
      <c r="F1889">
        <v>90</v>
      </c>
      <c r="G1889">
        <v>87</v>
      </c>
      <c r="H1889">
        <v>1191.3320000000001</v>
      </c>
      <c r="I1889">
        <v>2034577</v>
      </c>
      <c r="J1889">
        <v>8.1818181820000007</v>
      </c>
    </row>
    <row r="1890" spans="1:10" x14ac:dyDescent="0.25">
      <c r="A1890" t="s">
        <v>205</v>
      </c>
      <c r="B1890">
        <v>2013</v>
      </c>
      <c r="C1890" t="s">
        <v>206</v>
      </c>
      <c r="D1890">
        <v>27369.171999999999</v>
      </c>
      <c r="E1890">
        <v>1000</v>
      </c>
      <c r="F1890">
        <v>110</v>
      </c>
      <c r="G1890">
        <v>83</v>
      </c>
      <c r="H1890">
        <v>1237.135</v>
      </c>
      <c r="I1890">
        <v>2012960</v>
      </c>
      <c r="J1890">
        <v>11</v>
      </c>
    </row>
    <row r="1891" spans="1:10" x14ac:dyDescent="0.25">
      <c r="A1891" t="s">
        <v>205</v>
      </c>
      <c r="B1891">
        <v>2014</v>
      </c>
      <c r="C1891" t="s">
        <v>206</v>
      </c>
      <c r="D1891">
        <v>28206.936000000002</v>
      </c>
      <c r="E1891">
        <v>850</v>
      </c>
      <c r="F1891">
        <v>98</v>
      </c>
      <c r="G1891">
        <v>83</v>
      </c>
      <c r="H1891">
        <v>1295.4269999999999</v>
      </c>
      <c r="I1891">
        <v>1994096</v>
      </c>
      <c r="J1891">
        <v>11.52941176</v>
      </c>
    </row>
    <row r="1892" spans="1:10" x14ac:dyDescent="0.25">
      <c r="A1892" t="s">
        <v>205</v>
      </c>
      <c r="B1892">
        <v>2015</v>
      </c>
      <c r="C1892" t="s">
        <v>206</v>
      </c>
      <c r="D1892">
        <v>29514.736000000001</v>
      </c>
      <c r="E1892">
        <v>800</v>
      </c>
      <c r="F1892">
        <v>120</v>
      </c>
      <c r="G1892">
        <v>84</v>
      </c>
      <c r="H1892">
        <v>1404.6610000000001</v>
      </c>
      <c r="I1892">
        <v>1977815</v>
      </c>
      <c r="J1892">
        <v>15</v>
      </c>
    </row>
    <row r="1893" spans="1:10" x14ac:dyDescent="0.25">
      <c r="A1893" t="s">
        <v>205</v>
      </c>
      <c r="B1893">
        <v>2016</v>
      </c>
      <c r="C1893" t="s">
        <v>206</v>
      </c>
      <c r="D1893">
        <v>30545.74</v>
      </c>
      <c r="E1893">
        <v>740</v>
      </c>
      <c r="F1893">
        <v>95</v>
      </c>
      <c r="G1893">
        <v>85</v>
      </c>
      <c r="H1893">
        <v>1569.4449999999999</v>
      </c>
      <c r="I1893">
        <v>1959817</v>
      </c>
      <c r="J1893">
        <v>12.837837840000001</v>
      </c>
    </row>
    <row r="1894" spans="1:10" x14ac:dyDescent="0.25">
      <c r="A1894" t="s">
        <v>207</v>
      </c>
      <c r="B1894">
        <v>2000</v>
      </c>
      <c r="C1894" t="s">
        <v>208</v>
      </c>
      <c r="D1894">
        <v>11571.732</v>
      </c>
      <c r="E1894">
        <v>660</v>
      </c>
      <c r="F1894">
        <v>61</v>
      </c>
      <c r="G1894">
        <v>92</v>
      </c>
      <c r="H1894" t="s">
        <v>12</v>
      </c>
      <c r="I1894">
        <v>4329297</v>
      </c>
      <c r="J1894">
        <v>9.2424242420000002</v>
      </c>
    </row>
    <row r="1895" spans="1:10" x14ac:dyDescent="0.25">
      <c r="A1895" t="s">
        <v>207</v>
      </c>
      <c r="B1895">
        <v>2001</v>
      </c>
      <c r="C1895" t="s">
        <v>208</v>
      </c>
      <c r="D1895">
        <v>11817.931</v>
      </c>
      <c r="E1895">
        <v>590</v>
      </c>
      <c r="F1895">
        <v>54</v>
      </c>
      <c r="G1895">
        <v>91</v>
      </c>
      <c r="H1895" t="s">
        <v>12</v>
      </c>
      <c r="I1895">
        <v>4401866</v>
      </c>
      <c r="J1895">
        <v>9.1525423729999993</v>
      </c>
    </row>
    <row r="1896" spans="1:10" x14ac:dyDescent="0.25">
      <c r="A1896" t="s">
        <v>207</v>
      </c>
      <c r="B1896">
        <v>2002</v>
      </c>
      <c r="C1896" t="s">
        <v>208</v>
      </c>
      <c r="D1896">
        <v>12053.834000000001</v>
      </c>
      <c r="E1896">
        <v>500</v>
      </c>
      <c r="F1896">
        <v>44</v>
      </c>
      <c r="G1896">
        <v>91</v>
      </c>
      <c r="H1896" t="s">
        <v>12</v>
      </c>
      <c r="I1896">
        <v>4463453</v>
      </c>
      <c r="J1896">
        <v>8.8000000000000007</v>
      </c>
    </row>
    <row r="1897" spans="1:10" x14ac:dyDescent="0.25">
      <c r="A1897" t="s">
        <v>207</v>
      </c>
      <c r="B1897">
        <v>2003</v>
      </c>
      <c r="C1897" t="s">
        <v>208</v>
      </c>
      <c r="D1897">
        <v>12272.343999999999</v>
      </c>
      <c r="E1897">
        <v>440</v>
      </c>
      <c r="F1897">
        <v>37</v>
      </c>
      <c r="G1897">
        <v>92</v>
      </c>
      <c r="H1897" t="s">
        <v>12</v>
      </c>
      <c r="I1897">
        <v>4525463</v>
      </c>
      <c r="J1897">
        <v>8.4090909089999997</v>
      </c>
    </row>
    <row r="1898" spans="1:10" x14ac:dyDescent="0.25">
      <c r="A1898" t="s">
        <v>207</v>
      </c>
      <c r="B1898">
        <v>2004</v>
      </c>
      <c r="C1898" t="s">
        <v>208</v>
      </c>
      <c r="D1898">
        <v>12882.075999999999</v>
      </c>
      <c r="E1898">
        <v>450</v>
      </c>
      <c r="F1898">
        <v>37</v>
      </c>
      <c r="G1898">
        <v>90</v>
      </c>
      <c r="H1898" t="s">
        <v>12</v>
      </c>
      <c r="I1898">
        <v>4599237</v>
      </c>
      <c r="J1898">
        <v>8.2222222219999992</v>
      </c>
    </row>
    <row r="1899" spans="1:10" x14ac:dyDescent="0.25">
      <c r="A1899" t="s">
        <v>207</v>
      </c>
      <c r="B1899">
        <v>2005</v>
      </c>
      <c r="C1899" t="s">
        <v>208</v>
      </c>
      <c r="D1899">
        <v>13024.665000000001</v>
      </c>
      <c r="E1899">
        <v>450</v>
      </c>
      <c r="F1899">
        <v>37</v>
      </c>
      <c r="G1899">
        <v>92</v>
      </c>
      <c r="H1899" t="s">
        <v>12</v>
      </c>
      <c r="I1899">
        <v>4671056</v>
      </c>
      <c r="J1899">
        <v>8.2222222219999992</v>
      </c>
    </row>
    <row r="1900" spans="1:10" x14ac:dyDescent="0.25">
      <c r="A1900" t="s">
        <v>207</v>
      </c>
      <c r="B1900">
        <v>2006</v>
      </c>
      <c r="C1900" t="s">
        <v>208</v>
      </c>
      <c r="D1900">
        <v>13003.681</v>
      </c>
      <c r="E1900">
        <v>430</v>
      </c>
      <c r="F1900">
        <v>35</v>
      </c>
      <c r="G1900">
        <v>89</v>
      </c>
      <c r="H1900" t="s">
        <v>12</v>
      </c>
      <c r="I1900">
        <v>4751095</v>
      </c>
      <c r="J1900">
        <v>8.1395348839999997</v>
      </c>
    </row>
    <row r="1901" spans="1:10" x14ac:dyDescent="0.25">
      <c r="A1901" t="s">
        <v>207</v>
      </c>
      <c r="B1901">
        <v>2007</v>
      </c>
      <c r="C1901" t="s">
        <v>208</v>
      </c>
      <c r="D1901">
        <v>13941.562</v>
      </c>
      <c r="E1901">
        <v>550</v>
      </c>
      <c r="F1901">
        <v>46</v>
      </c>
      <c r="G1901">
        <v>80</v>
      </c>
      <c r="H1901" t="s">
        <v>12</v>
      </c>
      <c r="I1901">
        <v>4844067</v>
      </c>
      <c r="J1901">
        <v>8.3636363639999995</v>
      </c>
    </row>
    <row r="1902" spans="1:10" x14ac:dyDescent="0.25">
      <c r="A1902" t="s">
        <v>207</v>
      </c>
      <c r="B1902">
        <v>2008</v>
      </c>
      <c r="C1902" t="s">
        <v>208</v>
      </c>
      <c r="D1902">
        <v>14955.142</v>
      </c>
      <c r="E1902">
        <v>600</v>
      </c>
      <c r="F1902">
        <v>51</v>
      </c>
      <c r="G1902">
        <v>84</v>
      </c>
      <c r="H1902" t="s">
        <v>12</v>
      </c>
      <c r="I1902">
        <v>4925314</v>
      </c>
      <c r="J1902">
        <v>8.5</v>
      </c>
    </row>
    <row r="1903" spans="1:10" x14ac:dyDescent="0.25">
      <c r="A1903" t="s">
        <v>207</v>
      </c>
      <c r="B1903">
        <v>2009</v>
      </c>
      <c r="C1903" t="s">
        <v>208</v>
      </c>
      <c r="D1903">
        <v>16264.351000000001</v>
      </c>
      <c r="E1903">
        <v>570</v>
      </c>
      <c r="F1903">
        <v>49</v>
      </c>
      <c r="G1903">
        <v>85</v>
      </c>
      <c r="H1903" t="s">
        <v>12</v>
      </c>
      <c r="I1903">
        <v>4992245</v>
      </c>
      <c r="J1903">
        <v>8.5964912279999997</v>
      </c>
    </row>
    <row r="1904" spans="1:10" x14ac:dyDescent="0.25">
      <c r="A1904" t="s">
        <v>207</v>
      </c>
      <c r="B1904">
        <v>2010</v>
      </c>
      <c r="C1904" t="s">
        <v>208</v>
      </c>
      <c r="D1904">
        <v>17390.758000000002</v>
      </c>
      <c r="E1904">
        <v>590</v>
      </c>
      <c r="F1904">
        <v>49</v>
      </c>
      <c r="G1904">
        <v>81</v>
      </c>
      <c r="H1904" t="s">
        <v>12</v>
      </c>
      <c r="I1904">
        <v>5041242</v>
      </c>
      <c r="J1904">
        <v>8.3050847460000004</v>
      </c>
    </row>
    <row r="1905" spans="1:10" x14ac:dyDescent="0.25">
      <c r="A1905" t="s">
        <v>207</v>
      </c>
      <c r="B1905">
        <v>2011</v>
      </c>
      <c r="C1905" t="s">
        <v>208</v>
      </c>
      <c r="D1905">
        <v>17353.195</v>
      </c>
      <c r="E1905">
        <v>570</v>
      </c>
      <c r="F1905">
        <v>46</v>
      </c>
      <c r="G1905">
        <v>78</v>
      </c>
      <c r="H1905" t="s">
        <v>12</v>
      </c>
      <c r="I1905">
        <v>5095962</v>
      </c>
      <c r="J1905">
        <v>8.0701754389999998</v>
      </c>
    </row>
    <row r="1906" spans="1:10" x14ac:dyDescent="0.25">
      <c r="A1906" t="s">
        <v>207</v>
      </c>
      <c r="B1906">
        <v>2012</v>
      </c>
      <c r="C1906" t="s">
        <v>208</v>
      </c>
      <c r="D1906">
        <v>17323.3</v>
      </c>
      <c r="E1906">
        <v>720</v>
      </c>
      <c r="F1906">
        <v>56</v>
      </c>
      <c r="G1906">
        <v>71</v>
      </c>
      <c r="H1906" t="s">
        <v>12</v>
      </c>
      <c r="I1906">
        <v>5235690</v>
      </c>
      <c r="J1906">
        <v>7.7777777779999999</v>
      </c>
    </row>
    <row r="1907" spans="1:10" x14ac:dyDescent="0.25">
      <c r="A1907" t="s">
        <v>207</v>
      </c>
      <c r="B1907">
        <v>2013</v>
      </c>
      <c r="C1907" t="s">
        <v>208</v>
      </c>
      <c r="D1907">
        <v>16396.495999999999</v>
      </c>
      <c r="E1907">
        <v>790</v>
      </c>
      <c r="F1907">
        <v>63</v>
      </c>
      <c r="G1907">
        <v>71</v>
      </c>
      <c r="H1907" t="s">
        <v>12</v>
      </c>
      <c r="I1907">
        <v>5743385</v>
      </c>
      <c r="J1907">
        <v>7.9746835440000003</v>
      </c>
    </row>
    <row r="1908" spans="1:10" x14ac:dyDescent="0.25">
      <c r="A1908" t="s">
        <v>207</v>
      </c>
      <c r="B1908">
        <v>2014</v>
      </c>
      <c r="C1908" t="s">
        <v>208</v>
      </c>
      <c r="D1908">
        <v>15205.873</v>
      </c>
      <c r="E1908">
        <v>770</v>
      </c>
      <c r="F1908">
        <v>65</v>
      </c>
      <c r="G1908">
        <v>76</v>
      </c>
      <c r="H1908" t="s">
        <v>12</v>
      </c>
      <c r="I1908">
        <v>6346950</v>
      </c>
      <c r="J1908">
        <v>8.4415584419999998</v>
      </c>
    </row>
    <row r="1909" spans="1:10" x14ac:dyDescent="0.25">
      <c r="A1909" t="s">
        <v>207</v>
      </c>
      <c r="B1909">
        <v>2015</v>
      </c>
      <c r="C1909" t="s">
        <v>208</v>
      </c>
      <c r="D1909">
        <v>14980.020500000001</v>
      </c>
      <c r="E1909">
        <v>750</v>
      </c>
      <c r="F1909">
        <v>61</v>
      </c>
      <c r="G1909">
        <v>83</v>
      </c>
      <c r="H1909" t="s">
        <v>12</v>
      </c>
      <c r="I1909">
        <v>6472422</v>
      </c>
      <c r="J1909">
        <v>8.1333333329999995</v>
      </c>
    </row>
    <row r="1910" spans="1:10" x14ac:dyDescent="0.25">
      <c r="A1910" t="s">
        <v>207</v>
      </c>
      <c r="B1910">
        <v>2016</v>
      </c>
      <c r="C1910" t="s">
        <v>208</v>
      </c>
      <c r="D1910">
        <v>15572.361000000001</v>
      </c>
      <c r="E1910">
        <v>740</v>
      </c>
      <c r="F1910">
        <v>57</v>
      </c>
      <c r="G1910">
        <v>85</v>
      </c>
      <c r="H1910" t="s">
        <v>12</v>
      </c>
      <c r="I1910">
        <v>6323015</v>
      </c>
      <c r="J1910">
        <v>7.7027027029999999</v>
      </c>
    </row>
    <row r="1911" spans="1:10" x14ac:dyDescent="0.25">
      <c r="A1911" t="s">
        <v>207</v>
      </c>
      <c r="B1911">
        <v>2017</v>
      </c>
      <c r="C1911" t="s">
        <v>208</v>
      </c>
      <c r="D1911">
        <v>16128.584000000001</v>
      </c>
      <c r="E1911">
        <v>710</v>
      </c>
      <c r="F1911">
        <v>53</v>
      </c>
      <c r="G1911">
        <v>84</v>
      </c>
      <c r="H1911" t="s">
        <v>12</v>
      </c>
      <c r="I1911">
        <v>6160085</v>
      </c>
      <c r="J1911">
        <v>7.4647887319999997</v>
      </c>
    </row>
    <row r="1912" spans="1:10" x14ac:dyDescent="0.25">
      <c r="A1912" t="s">
        <v>207</v>
      </c>
      <c r="B1912">
        <v>2018</v>
      </c>
      <c r="C1912" t="s">
        <v>208</v>
      </c>
      <c r="D1912">
        <v>16290.052</v>
      </c>
      <c r="E1912">
        <v>750</v>
      </c>
      <c r="F1912">
        <v>54</v>
      </c>
      <c r="G1912">
        <v>81</v>
      </c>
      <c r="H1912" t="s">
        <v>12</v>
      </c>
      <c r="I1912">
        <v>5984064</v>
      </c>
      <c r="J1912">
        <v>7.2</v>
      </c>
    </row>
    <row r="1913" spans="1:10" x14ac:dyDescent="0.25">
      <c r="A1913" t="s">
        <v>207</v>
      </c>
      <c r="B1913">
        <v>2019</v>
      </c>
      <c r="C1913" t="s">
        <v>208</v>
      </c>
      <c r="D1913">
        <v>15659.566000000001</v>
      </c>
      <c r="E1913">
        <v>870</v>
      </c>
      <c r="F1913">
        <v>61</v>
      </c>
      <c r="G1913">
        <v>80</v>
      </c>
      <c r="H1913" t="s">
        <v>12</v>
      </c>
      <c r="I1913">
        <v>5794550</v>
      </c>
      <c r="J1913">
        <v>7.0114942530000004</v>
      </c>
    </row>
    <row r="1914" spans="1:10" x14ac:dyDescent="0.25">
      <c r="A1914" t="s">
        <v>207</v>
      </c>
      <c r="B1914">
        <v>2020</v>
      </c>
      <c r="C1914" t="s">
        <v>208</v>
      </c>
      <c r="D1914">
        <v>12507.437</v>
      </c>
      <c r="E1914">
        <v>760</v>
      </c>
      <c r="F1914">
        <v>62</v>
      </c>
      <c r="G1914">
        <v>81</v>
      </c>
      <c r="H1914" t="s">
        <v>12</v>
      </c>
      <c r="I1914">
        <v>5702353</v>
      </c>
      <c r="J1914">
        <v>8.1578947369999995</v>
      </c>
    </row>
    <row r="1915" spans="1:10" x14ac:dyDescent="0.25">
      <c r="A1915" t="s">
        <v>207</v>
      </c>
      <c r="B1915">
        <v>2021</v>
      </c>
      <c r="C1915" t="s">
        <v>208</v>
      </c>
      <c r="D1915">
        <v>11599.775</v>
      </c>
      <c r="E1915">
        <v>540</v>
      </c>
      <c r="F1915">
        <v>45</v>
      </c>
      <c r="G1915">
        <v>88</v>
      </c>
      <c r="H1915" t="s">
        <v>12</v>
      </c>
      <c r="I1915">
        <v>5718083</v>
      </c>
      <c r="J1915">
        <v>8.3333333330000006</v>
      </c>
    </row>
    <row r="1916" spans="1:10" x14ac:dyDescent="0.25">
      <c r="A1916" t="s">
        <v>209</v>
      </c>
      <c r="B1916">
        <v>2001</v>
      </c>
      <c r="C1916" t="s">
        <v>210</v>
      </c>
      <c r="D1916">
        <v>2004.0334</v>
      </c>
      <c r="E1916">
        <v>18000</v>
      </c>
      <c r="F1916">
        <v>8200</v>
      </c>
      <c r="G1916">
        <v>71</v>
      </c>
      <c r="H1916" t="s">
        <v>12</v>
      </c>
      <c r="I1916">
        <v>2000816</v>
      </c>
      <c r="J1916">
        <v>45.555555560000002</v>
      </c>
    </row>
    <row r="1917" spans="1:10" x14ac:dyDescent="0.25">
      <c r="A1917" t="s">
        <v>209</v>
      </c>
      <c r="B1917">
        <v>2002</v>
      </c>
      <c r="C1917" t="s">
        <v>210</v>
      </c>
      <c r="D1917">
        <v>2024.7872</v>
      </c>
      <c r="E1917">
        <v>20000</v>
      </c>
      <c r="F1917">
        <v>7500</v>
      </c>
      <c r="G1917">
        <v>71</v>
      </c>
      <c r="H1917" t="s">
        <v>12</v>
      </c>
      <c r="I1917">
        <v>1994629</v>
      </c>
      <c r="J1917">
        <v>37.5</v>
      </c>
    </row>
    <row r="1918" spans="1:10" x14ac:dyDescent="0.25">
      <c r="A1918" t="s">
        <v>209</v>
      </c>
      <c r="B1918">
        <v>2003</v>
      </c>
      <c r="C1918" t="s">
        <v>210</v>
      </c>
      <c r="D1918">
        <v>2127.373</v>
      </c>
      <c r="E1918">
        <v>22000</v>
      </c>
      <c r="F1918">
        <v>6800</v>
      </c>
      <c r="G1918">
        <v>70</v>
      </c>
      <c r="H1918" t="s">
        <v>12</v>
      </c>
      <c r="I1918">
        <v>1985004</v>
      </c>
      <c r="J1918">
        <v>30.90909091</v>
      </c>
    </row>
    <row r="1919" spans="1:10" x14ac:dyDescent="0.25">
      <c r="A1919" t="s">
        <v>209</v>
      </c>
      <c r="B1919">
        <v>2004</v>
      </c>
      <c r="C1919" t="s">
        <v>210</v>
      </c>
      <c r="D1919">
        <v>2178.6648</v>
      </c>
      <c r="E1919">
        <v>23000</v>
      </c>
      <c r="F1919">
        <v>8500</v>
      </c>
      <c r="G1919">
        <v>57</v>
      </c>
      <c r="H1919" t="s">
        <v>12</v>
      </c>
      <c r="I1919">
        <v>1971085</v>
      </c>
      <c r="J1919">
        <v>36.956521739999999</v>
      </c>
    </row>
    <row r="1920" spans="1:10" x14ac:dyDescent="0.25">
      <c r="A1920" t="s">
        <v>209</v>
      </c>
      <c r="B1920">
        <v>2005</v>
      </c>
      <c r="C1920" t="s">
        <v>210</v>
      </c>
      <c r="D1920">
        <v>2275.0160000000001</v>
      </c>
      <c r="E1920">
        <v>24000</v>
      </c>
      <c r="F1920">
        <v>9500</v>
      </c>
      <c r="G1920">
        <v>73</v>
      </c>
      <c r="H1920" t="s">
        <v>12</v>
      </c>
      <c r="I1920">
        <v>1953032</v>
      </c>
      <c r="J1920">
        <v>39.583333330000002</v>
      </c>
    </row>
    <row r="1921" spans="1:10" x14ac:dyDescent="0.25">
      <c r="A1921" t="s">
        <v>209</v>
      </c>
      <c r="B1921">
        <v>2006</v>
      </c>
      <c r="C1921" t="s">
        <v>210</v>
      </c>
      <c r="D1921">
        <v>2381.0203000000001</v>
      </c>
      <c r="E1921">
        <v>24000</v>
      </c>
      <c r="F1921">
        <v>9000</v>
      </c>
      <c r="G1921">
        <v>62</v>
      </c>
      <c r="H1921" t="s">
        <v>12</v>
      </c>
      <c r="I1921">
        <v>1945025</v>
      </c>
      <c r="J1921">
        <v>37.5</v>
      </c>
    </row>
    <row r="1922" spans="1:10" x14ac:dyDescent="0.25">
      <c r="A1922" t="s">
        <v>209</v>
      </c>
      <c r="B1922">
        <v>2007</v>
      </c>
      <c r="C1922" t="s">
        <v>210</v>
      </c>
      <c r="D1922">
        <v>2470.3146999999999</v>
      </c>
      <c r="E1922">
        <v>24000</v>
      </c>
      <c r="F1922">
        <v>8500</v>
      </c>
      <c r="G1922">
        <v>59</v>
      </c>
      <c r="H1922" t="s">
        <v>12</v>
      </c>
      <c r="I1922">
        <v>1953221</v>
      </c>
      <c r="J1922">
        <v>35.416666669999998</v>
      </c>
    </row>
    <row r="1923" spans="1:10" x14ac:dyDescent="0.25">
      <c r="A1923" t="s">
        <v>209</v>
      </c>
      <c r="B1923">
        <v>2008</v>
      </c>
      <c r="C1923" t="s">
        <v>210</v>
      </c>
      <c r="D1923">
        <v>2589.1662999999999</v>
      </c>
      <c r="E1923">
        <v>25000</v>
      </c>
      <c r="F1923">
        <v>9700</v>
      </c>
      <c r="G1923">
        <v>68</v>
      </c>
      <c r="H1923" t="s">
        <v>12</v>
      </c>
      <c r="I1923">
        <v>1966490</v>
      </c>
      <c r="J1923">
        <v>38.799999999999997</v>
      </c>
    </row>
    <row r="1924" spans="1:10" x14ac:dyDescent="0.25">
      <c r="A1924" t="s">
        <v>209</v>
      </c>
      <c r="B1924">
        <v>2009</v>
      </c>
      <c r="C1924" t="s">
        <v>210</v>
      </c>
      <c r="D1924">
        <v>2538.1934000000001</v>
      </c>
      <c r="E1924">
        <v>25000</v>
      </c>
      <c r="F1924">
        <v>9500</v>
      </c>
      <c r="G1924">
        <v>66</v>
      </c>
      <c r="H1924" t="s">
        <v>12</v>
      </c>
      <c r="I1924">
        <v>1980846</v>
      </c>
      <c r="J1924">
        <v>38</v>
      </c>
    </row>
    <row r="1925" spans="1:10" x14ac:dyDescent="0.25">
      <c r="A1925" t="s">
        <v>209</v>
      </c>
      <c r="B1925">
        <v>2010</v>
      </c>
      <c r="C1925" t="s">
        <v>210</v>
      </c>
      <c r="D1925">
        <v>2651.3780000000002</v>
      </c>
      <c r="E1925">
        <v>24000</v>
      </c>
      <c r="F1925">
        <v>6000</v>
      </c>
      <c r="G1925">
        <v>65</v>
      </c>
      <c r="H1925" t="s">
        <v>12</v>
      </c>
      <c r="I1925">
        <v>1996200</v>
      </c>
      <c r="J1925">
        <v>25</v>
      </c>
    </row>
    <row r="1926" spans="1:10" x14ac:dyDescent="0.25">
      <c r="A1926" t="s">
        <v>209</v>
      </c>
      <c r="B1926">
        <v>2011</v>
      </c>
      <c r="C1926" t="s">
        <v>210</v>
      </c>
      <c r="D1926">
        <v>2749.3195999999998</v>
      </c>
      <c r="E1926">
        <v>23000</v>
      </c>
      <c r="F1926">
        <v>5500</v>
      </c>
      <c r="G1926">
        <v>69</v>
      </c>
      <c r="H1926" t="s">
        <v>12</v>
      </c>
      <c r="I1926">
        <v>2013964</v>
      </c>
      <c r="J1926">
        <v>23.913043479999999</v>
      </c>
    </row>
    <row r="1927" spans="1:10" x14ac:dyDescent="0.25">
      <c r="A1927" t="s">
        <v>209</v>
      </c>
      <c r="B1927">
        <v>2012</v>
      </c>
      <c r="C1927" t="s">
        <v>210</v>
      </c>
      <c r="D1927">
        <v>2894.2269999999999</v>
      </c>
      <c r="E1927">
        <v>21000</v>
      </c>
      <c r="F1927">
        <v>7900</v>
      </c>
      <c r="G1927">
        <v>71</v>
      </c>
      <c r="H1927" t="s">
        <v>12</v>
      </c>
      <c r="I1927">
        <v>2034316</v>
      </c>
      <c r="J1927">
        <v>37.619047620000003</v>
      </c>
    </row>
    <row r="1928" spans="1:10" x14ac:dyDescent="0.25">
      <c r="A1928" t="s">
        <v>209</v>
      </c>
      <c r="B1928">
        <v>2013</v>
      </c>
      <c r="C1928" t="s">
        <v>210</v>
      </c>
      <c r="D1928">
        <v>2914.3751999999999</v>
      </c>
      <c r="E1928">
        <v>20000</v>
      </c>
      <c r="F1928">
        <v>7400</v>
      </c>
      <c r="G1928">
        <v>70</v>
      </c>
      <c r="H1928" t="s">
        <v>12</v>
      </c>
      <c r="I1928">
        <v>2056448</v>
      </c>
      <c r="J1928">
        <v>37</v>
      </c>
    </row>
    <row r="1929" spans="1:10" x14ac:dyDescent="0.25">
      <c r="A1929" t="s">
        <v>209</v>
      </c>
      <c r="B1929">
        <v>2014</v>
      </c>
      <c r="C1929" t="s">
        <v>210</v>
      </c>
      <c r="D1929">
        <v>2930.6172000000001</v>
      </c>
      <c r="E1929">
        <v>18000</v>
      </c>
      <c r="F1929">
        <v>6500</v>
      </c>
      <c r="G1929">
        <v>70</v>
      </c>
      <c r="H1929" t="s">
        <v>12</v>
      </c>
      <c r="I1929">
        <v>2080036</v>
      </c>
      <c r="J1929">
        <v>36.111111110000003</v>
      </c>
    </row>
    <row r="1930" spans="1:10" x14ac:dyDescent="0.25">
      <c r="A1930" t="s">
        <v>209</v>
      </c>
      <c r="B1930">
        <v>2015</v>
      </c>
      <c r="C1930" t="s">
        <v>210</v>
      </c>
      <c r="D1930">
        <v>2986.9587000000001</v>
      </c>
      <c r="E1930">
        <v>17000</v>
      </c>
      <c r="F1930">
        <v>6400</v>
      </c>
      <c r="G1930">
        <v>74</v>
      </c>
      <c r="H1930" t="s">
        <v>12</v>
      </c>
      <c r="I1930">
        <v>2104564</v>
      </c>
      <c r="J1930">
        <v>37.647058819999998</v>
      </c>
    </row>
    <row r="1931" spans="1:10" x14ac:dyDescent="0.25">
      <c r="A1931" t="s">
        <v>209</v>
      </c>
      <c r="B1931">
        <v>2016</v>
      </c>
      <c r="C1931" t="s">
        <v>210</v>
      </c>
      <c r="D1931">
        <v>3057.261</v>
      </c>
      <c r="E1931">
        <v>15000</v>
      </c>
      <c r="F1931">
        <v>5800</v>
      </c>
      <c r="G1931">
        <v>77</v>
      </c>
      <c r="H1931" t="s">
        <v>12</v>
      </c>
      <c r="I1931">
        <v>2130371</v>
      </c>
      <c r="J1931">
        <v>38.666666669999998</v>
      </c>
    </row>
    <row r="1932" spans="1:10" x14ac:dyDescent="0.25">
      <c r="A1932" t="s">
        <v>209</v>
      </c>
      <c r="B1932">
        <v>2017</v>
      </c>
      <c r="C1932" t="s">
        <v>210</v>
      </c>
      <c r="D1932">
        <v>2924.681</v>
      </c>
      <c r="E1932">
        <v>15000</v>
      </c>
      <c r="F1932">
        <v>5400</v>
      </c>
      <c r="G1932">
        <v>76</v>
      </c>
      <c r="H1932" t="s">
        <v>12</v>
      </c>
      <c r="I1932">
        <v>2157068</v>
      </c>
      <c r="J1932">
        <v>36</v>
      </c>
    </row>
    <row r="1933" spans="1:10" x14ac:dyDescent="0.25">
      <c r="A1933" t="s">
        <v>209</v>
      </c>
      <c r="B1933">
        <v>2018</v>
      </c>
      <c r="C1933" t="s">
        <v>210</v>
      </c>
      <c r="D1933">
        <v>2846.4182000000001</v>
      </c>
      <c r="E1933">
        <v>14000</v>
      </c>
      <c r="F1933">
        <v>5100</v>
      </c>
      <c r="G1933">
        <v>77</v>
      </c>
      <c r="H1933" t="s">
        <v>12</v>
      </c>
      <c r="I1933">
        <v>2183564</v>
      </c>
      <c r="J1933">
        <v>36.428571429999998</v>
      </c>
    </row>
    <row r="1934" spans="1:10" x14ac:dyDescent="0.25">
      <c r="A1934" t="s">
        <v>209</v>
      </c>
      <c r="B1934">
        <v>2019</v>
      </c>
      <c r="C1934" t="s">
        <v>210</v>
      </c>
      <c r="D1934">
        <v>2773.2864</v>
      </c>
      <c r="E1934">
        <v>15000</v>
      </c>
      <c r="F1934">
        <v>5000</v>
      </c>
      <c r="G1934">
        <v>78</v>
      </c>
      <c r="H1934" t="s">
        <v>12</v>
      </c>
      <c r="I1934">
        <v>2209365</v>
      </c>
      <c r="J1934">
        <v>33.333333330000002</v>
      </c>
    </row>
    <row r="1935" spans="1:10" x14ac:dyDescent="0.25">
      <c r="A1935" t="s">
        <v>209</v>
      </c>
      <c r="B1935">
        <v>2020</v>
      </c>
      <c r="C1935" t="s">
        <v>210</v>
      </c>
      <c r="D1935">
        <v>2517.1104</v>
      </c>
      <c r="E1935">
        <v>14000</v>
      </c>
      <c r="F1935">
        <v>4900</v>
      </c>
      <c r="G1935">
        <v>76</v>
      </c>
      <c r="H1935" t="s">
        <v>12</v>
      </c>
      <c r="I1935">
        <v>2235679</v>
      </c>
      <c r="J1935">
        <v>35</v>
      </c>
    </row>
    <row r="1936" spans="1:10" x14ac:dyDescent="0.25">
      <c r="A1936" t="s">
        <v>209</v>
      </c>
      <c r="B1936">
        <v>2021</v>
      </c>
      <c r="C1936" t="s">
        <v>210</v>
      </c>
      <c r="D1936">
        <v>2544.7824999999998</v>
      </c>
      <c r="E1936">
        <v>14000</v>
      </c>
      <c r="F1936">
        <v>5300</v>
      </c>
      <c r="G1936">
        <v>77</v>
      </c>
      <c r="H1936" t="s">
        <v>12</v>
      </c>
      <c r="I1936">
        <v>2261496</v>
      </c>
      <c r="J1936">
        <v>37.857142860000003</v>
      </c>
    </row>
    <row r="1937" spans="1:10" x14ac:dyDescent="0.25">
      <c r="A1937" t="s">
        <v>211</v>
      </c>
      <c r="B1937">
        <v>2000</v>
      </c>
      <c r="C1937" t="s">
        <v>212</v>
      </c>
      <c r="D1937">
        <v>1868.1797999999999</v>
      </c>
      <c r="E1937">
        <v>7000</v>
      </c>
      <c r="F1937">
        <v>3200</v>
      </c>
      <c r="G1937">
        <v>80</v>
      </c>
      <c r="H1937" t="s">
        <v>12</v>
      </c>
      <c r="I1937">
        <v>2928076</v>
      </c>
      <c r="J1937">
        <v>45.714285709999999</v>
      </c>
    </row>
    <row r="1938" spans="1:10" x14ac:dyDescent="0.25">
      <c r="A1938" t="s">
        <v>211</v>
      </c>
      <c r="B1938">
        <v>2001</v>
      </c>
      <c r="C1938" t="s">
        <v>212</v>
      </c>
      <c r="D1938">
        <v>1867.1190999999999</v>
      </c>
      <c r="E1938">
        <v>7300</v>
      </c>
      <c r="F1938">
        <v>3200</v>
      </c>
      <c r="G1938">
        <v>76</v>
      </c>
      <c r="H1938" t="s">
        <v>12</v>
      </c>
      <c r="I1938">
        <v>3015303</v>
      </c>
      <c r="J1938">
        <v>43.835616440000003</v>
      </c>
    </row>
    <row r="1939" spans="1:10" x14ac:dyDescent="0.25">
      <c r="A1939" t="s">
        <v>211</v>
      </c>
      <c r="B1939">
        <v>2002</v>
      </c>
      <c r="C1939" t="s">
        <v>212</v>
      </c>
      <c r="D1939">
        <v>1887.646</v>
      </c>
      <c r="E1939">
        <v>7700</v>
      </c>
      <c r="F1939">
        <v>2500</v>
      </c>
      <c r="G1939">
        <v>76</v>
      </c>
      <c r="H1939" t="s">
        <v>12</v>
      </c>
      <c r="I1939">
        <v>3094739</v>
      </c>
      <c r="J1939">
        <v>32.467532470000002</v>
      </c>
    </row>
    <row r="1940" spans="1:10" x14ac:dyDescent="0.25">
      <c r="A1940" t="s">
        <v>211</v>
      </c>
      <c r="B1940">
        <v>2003</v>
      </c>
      <c r="C1940" t="s">
        <v>212</v>
      </c>
      <c r="D1940">
        <v>1308.1509000000001</v>
      </c>
      <c r="E1940">
        <v>7900</v>
      </c>
      <c r="F1940">
        <v>3000</v>
      </c>
      <c r="G1940">
        <v>73</v>
      </c>
      <c r="H1940" t="s">
        <v>12</v>
      </c>
      <c r="I1940">
        <v>3119476</v>
      </c>
      <c r="J1940">
        <v>37.974683540000001</v>
      </c>
    </row>
    <row r="1941" spans="1:10" x14ac:dyDescent="0.25">
      <c r="A1941" t="s">
        <v>211</v>
      </c>
      <c r="B1941">
        <v>2004</v>
      </c>
      <c r="C1941" t="s">
        <v>212</v>
      </c>
      <c r="D1941">
        <v>1326.5355999999999</v>
      </c>
      <c r="E1941">
        <v>8200</v>
      </c>
      <c r="F1941">
        <v>2300</v>
      </c>
      <c r="G1941">
        <v>70</v>
      </c>
      <c r="H1941" t="s">
        <v>12</v>
      </c>
      <c r="I1941">
        <v>3156848</v>
      </c>
      <c r="J1941">
        <v>28.048780489999999</v>
      </c>
    </row>
    <row r="1942" spans="1:10" x14ac:dyDescent="0.25">
      <c r="A1942" t="s">
        <v>211</v>
      </c>
      <c r="B1942">
        <v>2005</v>
      </c>
      <c r="C1942" t="s">
        <v>212</v>
      </c>
      <c r="D1942">
        <v>1335.6172999999999</v>
      </c>
      <c r="E1942">
        <v>8700</v>
      </c>
      <c r="F1942">
        <v>3000</v>
      </c>
      <c r="G1942">
        <v>75</v>
      </c>
      <c r="H1942" t="s">
        <v>12</v>
      </c>
      <c r="I1942">
        <v>3300982</v>
      </c>
      <c r="J1942">
        <v>34.482758619999998</v>
      </c>
    </row>
    <row r="1943" spans="1:10" x14ac:dyDescent="0.25">
      <c r="A1943" t="s">
        <v>211</v>
      </c>
      <c r="B1943">
        <v>2007</v>
      </c>
      <c r="C1943" t="s">
        <v>212</v>
      </c>
      <c r="D1943">
        <v>1422.1002000000001</v>
      </c>
      <c r="E1943">
        <v>10000</v>
      </c>
      <c r="F1943">
        <v>3000</v>
      </c>
      <c r="G1943">
        <v>71</v>
      </c>
      <c r="H1943" t="s">
        <v>12</v>
      </c>
      <c r="I1943">
        <v>3669008</v>
      </c>
      <c r="J1943">
        <v>30</v>
      </c>
    </row>
    <row r="1944" spans="1:10" x14ac:dyDescent="0.25">
      <c r="A1944" t="s">
        <v>211</v>
      </c>
      <c r="B1944">
        <v>2008</v>
      </c>
      <c r="C1944" t="s">
        <v>212</v>
      </c>
      <c r="D1944">
        <v>1463.124</v>
      </c>
      <c r="E1944">
        <v>11000</v>
      </c>
      <c r="F1944">
        <v>3200</v>
      </c>
      <c r="G1944">
        <v>84</v>
      </c>
      <c r="H1944" t="s">
        <v>12</v>
      </c>
      <c r="I1944">
        <v>3820959</v>
      </c>
      <c r="J1944">
        <v>29.09090909</v>
      </c>
    </row>
    <row r="1945" spans="1:10" x14ac:dyDescent="0.25">
      <c r="A1945" t="s">
        <v>211</v>
      </c>
      <c r="B1945">
        <v>2009</v>
      </c>
      <c r="C1945" t="s">
        <v>212</v>
      </c>
      <c r="D1945">
        <v>1492.9982</v>
      </c>
      <c r="E1945">
        <v>11000</v>
      </c>
      <c r="F1945">
        <v>3000</v>
      </c>
      <c r="G1945">
        <v>86</v>
      </c>
      <c r="H1945" t="s">
        <v>12</v>
      </c>
      <c r="I1945">
        <v>3942987</v>
      </c>
      <c r="J1945">
        <v>27.272727270000001</v>
      </c>
    </row>
    <row r="1946" spans="1:10" x14ac:dyDescent="0.25">
      <c r="A1946" t="s">
        <v>211</v>
      </c>
      <c r="B1946">
        <v>2011</v>
      </c>
      <c r="C1946" t="s">
        <v>212</v>
      </c>
      <c r="D1946">
        <v>1601.0337</v>
      </c>
      <c r="E1946">
        <v>13000</v>
      </c>
      <c r="F1946">
        <v>2600</v>
      </c>
      <c r="G1946">
        <v>87</v>
      </c>
      <c r="H1946" t="s">
        <v>12</v>
      </c>
      <c r="I1946">
        <v>4221132</v>
      </c>
      <c r="J1946">
        <v>20</v>
      </c>
    </row>
    <row r="1947" spans="1:10" x14ac:dyDescent="0.25">
      <c r="A1947" t="s">
        <v>211</v>
      </c>
      <c r="B1947">
        <v>2012</v>
      </c>
      <c r="C1947" t="s">
        <v>212</v>
      </c>
      <c r="D1947">
        <v>1668.9729</v>
      </c>
      <c r="E1947">
        <v>13000</v>
      </c>
      <c r="F1947">
        <v>2900</v>
      </c>
      <c r="G1947">
        <v>79</v>
      </c>
      <c r="H1947" t="s">
        <v>12</v>
      </c>
      <c r="I1947">
        <v>4373007</v>
      </c>
      <c r="J1947">
        <v>22.30769231</v>
      </c>
    </row>
    <row r="1948" spans="1:10" x14ac:dyDescent="0.25">
      <c r="A1948" t="s">
        <v>211</v>
      </c>
      <c r="B1948">
        <v>2013</v>
      </c>
      <c r="C1948" t="s">
        <v>212</v>
      </c>
      <c r="D1948">
        <v>1774.5206000000001</v>
      </c>
      <c r="E1948">
        <v>14000</v>
      </c>
      <c r="F1948">
        <v>3400</v>
      </c>
      <c r="G1948">
        <v>40</v>
      </c>
      <c r="H1948" t="s">
        <v>12</v>
      </c>
      <c r="I1948">
        <v>4470187</v>
      </c>
      <c r="J1948">
        <v>24.285714290000001</v>
      </c>
    </row>
    <row r="1949" spans="1:10" x14ac:dyDescent="0.25">
      <c r="A1949" t="s">
        <v>211</v>
      </c>
      <c r="B1949">
        <v>2014</v>
      </c>
      <c r="C1949" t="s">
        <v>212</v>
      </c>
      <c r="D1949">
        <v>1750.1438000000001</v>
      </c>
      <c r="E1949">
        <v>14000</v>
      </c>
      <c r="F1949">
        <v>4700</v>
      </c>
      <c r="G1949">
        <v>74</v>
      </c>
      <c r="H1949" t="s">
        <v>12</v>
      </c>
      <c r="I1949">
        <v>4564257</v>
      </c>
      <c r="J1949">
        <v>33.571428570000002</v>
      </c>
    </row>
    <row r="1950" spans="1:10" x14ac:dyDescent="0.25">
      <c r="A1950" t="s">
        <v>211</v>
      </c>
      <c r="B1950">
        <v>2015</v>
      </c>
      <c r="C1950" t="s">
        <v>212</v>
      </c>
      <c r="D1950">
        <v>1714.0905</v>
      </c>
      <c r="E1950">
        <v>14000</v>
      </c>
      <c r="F1950">
        <v>4100</v>
      </c>
      <c r="G1950">
        <v>77</v>
      </c>
      <c r="H1950" t="s">
        <v>12</v>
      </c>
      <c r="I1950">
        <v>4659399</v>
      </c>
      <c r="J1950">
        <v>29.285714290000001</v>
      </c>
    </row>
    <row r="1951" spans="1:10" x14ac:dyDescent="0.25">
      <c r="A1951" t="s">
        <v>211</v>
      </c>
      <c r="B1951">
        <v>2016</v>
      </c>
      <c r="C1951" t="s">
        <v>212</v>
      </c>
      <c r="D1951">
        <v>1653.3105</v>
      </c>
      <c r="E1951">
        <v>15000</v>
      </c>
      <c r="F1951">
        <v>3800</v>
      </c>
      <c r="G1951">
        <v>77</v>
      </c>
      <c r="H1951" t="s">
        <v>12</v>
      </c>
      <c r="I1951">
        <v>4755560</v>
      </c>
      <c r="J1951">
        <v>25.333333329999999</v>
      </c>
    </row>
    <row r="1952" spans="1:10" x14ac:dyDescent="0.25">
      <c r="A1952" t="s">
        <v>211</v>
      </c>
      <c r="B1952">
        <v>2017</v>
      </c>
      <c r="C1952" t="s">
        <v>212</v>
      </c>
      <c r="D1952">
        <v>1661.3028999999999</v>
      </c>
      <c r="E1952">
        <v>15000</v>
      </c>
      <c r="F1952">
        <v>3700</v>
      </c>
      <c r="G1952">
        <v>77</v>
      </c>
      <c r="H1952" t="s">
        <v>12</v>
      </c>
      <c r="I1952">
        <v>4848875</v>
      </c>
      <c r="J1952">
        <v>24.666666670000001</v>
      </c>
    </row>
    <row r="1953" spans="1:10" x14ac:dyDescent="0.25">
      <c r="A1953" t="s">
        <v>211</v>
      </c>
      <c r="B1953">
        <v>2018</v>
      </c>
      <c r="C1953" t="s">
        <v>212</v>
      </c>
      <c r="D1953">
        <v>1647.9745</v>
      </c>
      <c r="E1953">
        <v>15000</v>
      </c>
      <c r="F1953">
        <v>3800</v>
      </c>
      <c r="G1953">
        <v>75</v>
      </c>
      <c r="H1953" t="s">
        <v>12</v>
      </c>
      <c r="I1953">
        <v>4944685</v>
      </c>
      <c r="J1953">
        <v>25.333333329999999</v>
      </c>
    </row>
    <row r="1954" spans="1:10" x14ac:dyDescent="0.25">
      <c r="A1954" t="s">
        <v>211</v>
      </c>
      <c r="B1954">
        <v>2019</v>
      </c>
      <c r="C1954" t="s">
        <v>212</v>
      </c>
      <c r="D1954">
        <v>1575.7665999999999</v>
      </c>
      <c r="E1954">
        <v>15000</v>
      </c>
      <c r="F1954">
        <v>3700</v>
      </c>
      <c r="G1954">
        <v>75</v>
      </c>
      <c r="H1954" t="s">
        <v>12</v>
      </c>
      <c r="I1954">
        <v>5043670</v>
      </c>
      <c r="J1954">
        <v>24.666666670000001</v>
      </c>
    </row>
    <row r="1955" spans="1:10" x14ac:dyDescent="0.25">
      <c r="A1955" t="s">
        <v>211</v>
      </c>
      <c r="B1955">
        <v>2020</v>
      </c>
      <c r="C1955" t="s">
        <v>212</v>
      </c>
      <c r="D1955">
        <v>1497.377</v>
      </c>
      <c r="E1955">
        <v>16000</v>
      </c>
      <c r="F1955">
        <v>4300</v>
      </c>
      <c r="G1955">
        <v>76</v>
      </c>
      <c r="H1955" t="s">
        <v>12</v>
      </c>
      <c r="I1955">
        <v>5149439</v>
      </c>
      <c r="J1955">
        <v>26.875</v>
      </c>
    </row>
    <row r="1956" spans="1:10" x14ac:dyDescent="0.25">
      <c r="A1956" t="s">
        <v>211</v>
      </c>
      <c r="B1956">
        <v>2021</v>
      </c>
      <c r="C1956" t="s">
        <v>212</v>
      </c>
      <c r="D1956">
        <v>1539.2089000000001</v>
      </c>
      <c r="E1956">
        <v>16000</v>
      </c>
      <c r="F1956">
        <v>4400</v>
      </c>
      <c r="G1956">
        <v>78</v>
      </c>
      <c r="H1956" t="s">
        <v>12</v>
      </c>
      <c r="I1956">
        <v>5259278</v>
      </c>
      <c r="J1956">
        <v>27.5</v>
      </c>
    </row>
    <row r="1957" spans="1:10" x14ac:dyDescent="0.25">
      <c r="A1957" t="s">
        <v>213</v>
      </c>
      <c r="B1957">
        <v>2002</v>
      </c>
      <c r="C1957" t="s">
        <v>214</v>
      </c>
      <c r="D1957">
        <v>16625.059000000001</v>
      </c>
      <c r="E1957">
        <v>2200</v>
      </c>
      <c r="F1957">
        <v>220</v>
      </c>
      <c r="G1957">
        <v>61</v>
      </c>
      <c r="H1957" t="s">
        <v>12</v>
      </c>
      <c r="I1957">
        <v>5508364</v>
      </c>
      <c r="J1957">
        <v>10</v>
      </c>
    </row>
    <row r="1958" spans="1:10" x14ac:dyDescent="0.25">
      <c r="A1958" t="s">
        <v>213</v>
      </c>
      <c r="B1958">
        <v>2003</v>
      </c>
      <c r="C1958" t="s">
        <v>214</v>
      </c>
      <c r="D1958">
        <v>18417.884999999998</v>
      </c>
      <c r="E1958">
        <v>2200</v>
      </c>
      <c r="F1958">
        <v>200</v>
      </c>
      <c r="G1958">
        <v>62</v>
      </c>
      <c r="H1958" t="s">
        <v>12</v>
      </c>
      <c r="I1958">
        <v>5619351</v>
      </c>
      <c r="J1958">
        <v>9.0909090910000003</v>
      </c>
    </row>
    <row r="1959" spans="1:10" x14ac:dyDescent="0.25">
      <c r="A1959" t="s">
        <v>213</v>
      </c>
      <c r="B1959">
        <v>2004</v>
      </c>
      <c r="C1959" t="s">
        <v>214</v>
      </c>
      <c r="D1959">
        <v>18846.241999999998</v>
      </c>
      <c r="E1959">
        <v>2300</v>
      </c>
      <c r="F1959">
        <v>320</v>
      </c>
      <c r="G1959">
        <v>64</v>
      </c>
      <c r="H1959" t="s">
        <v>12</v>
      </c>
      <c r="I1959">
        <v>5736648</v>
      </c>
      <c r="J1959">
        <v>13.913043480000001</v>
      </c>
    </row>
    <row r="1960" spans="1:10" x14ac:dyDescent="0.25">
      <c r="A1960" t="s">
        <v>213</v>
      </c>
      <c r="B1960">
        <v>2005</v>
      </c>
      <c r="C1960" t="s">
        <v>214</v>
      </c>
      <c r="D1960">
        <v>20644.026999999998</v>
      </c>
      <c r="E1960">
        <v>2300</v>
      </c>
      <c r="F1960">
        <v>160</v>
      </c>
      <c r="G1960">
        <v>69</v>
      </c>
      <c r="H1960" t="s">
        <v>12</v>
      </c>
      <c r="I1960">
        <v>5858740</v>
      </c>
      <c r="J1960">
        <v>6.9565217390000003</v>
      </c>
    </row>
    <row r="1961" spans="1:10" x14ac:dyDescent="0.25">
      <c r="A1961" t="s">
        <v>213</v>
      </c>
      <c r="B1961">
        <v>2006</v>
      </c>
      <c r="C1961" t="s">
        <v>214</v>
      </c>
      <c r="D1961">
        <v>21539.627</v>
      </c>
      <c r="E1961">
        <v>2400</v>
      </c>
      <c r="F1961">
        <v>210</v>
      </c>
      <c r="G1961">
        <v>77</v>
      </c>
      <c r="H1961" t="s">
        <v>12</v>
      </c>
      <c r="I1961">
        <v>5980165</v>
      </c>
      <c r="J1961">
        <v>8.75</v>
      </c>
    </row>
    <row r="1962" spans="1:10" x14ac:dyDescent="0.25">
      <c r="A1962" t="s">
        <v>213</v>
      </c>
      <c r="B1962">
        <v>2007</v>
      </c>
      <c r="C1962" t="s">
        <v>214</v>
      </c>
      <c r="D1962">
        <v>22416.11</v>
      </c>
      <c r="E1962">
        <v>2400</v>
      </c>
      <c r="F1962">
        <v>190</v>
      </c>
      <c r="G1962">
        <v>64</v>
      </c>
      <c r="H1962" t="s">
        <v>12</v>
      </c>
      <c r="I1962">
        <v>6104333</v>
      </c>
      <c r="J1962">
        <v>7.9166666670000003</v>
      </c>
    </row>
    <row r="1963" spans="1:10" x14ac:dyDescent="0.25">
      <c r="A1963" t="s">
        <v>213</v>
      </c>
      <c r="B1963">
        <v>2008</v>
      </c>
      <c r="C1963" t="s">
        <v>214</v>
      </c>
      <c r="D1963">
        <v>21909.43</v>
      </c>
      <c r="E1963">
        <v>2500</v>
      </c>
      <c r="F1963">
        <v>250</v>
      </c>
      <c r="G1963">
        <v>70</v>
      </c>
      <c r="H1963" t="s">
        <v>12</v>
      </c>
      <c r="I1963">
        <v>6235390</v>
      </c>
      <c r="J1963">
        <v>10</v>
      </c>
    </row>
    <row r="1964" spans="1:10" x14ac:dyDescent="0.25">
      <c r="A1964" t="s">
        <v>213</v>
      </c>
      <c r="B1964">
        <v>2010</v>
      </c>
      <c r="C1964" t="s">
        <v>214</v>
      </c>
      <c r="D1964">
        <v>21109.969000000001</v>
      </c>
      <c r="E1964">
        <v>2600</v>
      </c>
      <c r="F1964">
        <v>360</v>
      </c>
      <c r="G1964">
        <v>61</v>
      </c>
      <c r="H1964" t="s">
        <v>12</v>
      </c>
      <c r="I1964">
        <v>6497778</v>
      </c>
      <c r="J1964">
        <v>13.84615385</v>
      </c>
    </row>
    <row r="1965" spans="1:10" x14ac:dyDescent="0.25">
      <c r="A1965" t="s">
        <v>213</v>
      </c>
      <c r="B1965">
        <v>2011</v>
      </c>
      <c r="C1965" t="s">
        <v>214</v>
      </c>
      <c r="D1965">
        <v>10739.093000000001</v>
      </c>
      <c r="E1965">
        <v>2500</v>
      </c>
      <c r="F1965">
        <v>490</v>
      </c>
      <c r="G1965">
        <v>59</v>
      </c>
      <c r="H1965" t="s">
        <v>12</v>
      </c>
      <c r="I1965">
        <v>6343162</v>
      </c>
      <c r="J1965">
        <v>19.600000000000001</v>
      </c>
    </row>
    <row r="1966" spans="1:10" x14ac:dyDescent="0.25">
      <c r="A1966" t="s">
        <v>213</v>
      </c>
      <c r="B1966">
        <v>2012</v>
      </c>
      <c r="C1966" t="s">
        <v>214</v>
      </c>
      <c r="D1966">
        <v>20595.580000000002</v>
      </c>
      <c r="E1966">
        <v>2300</v>
      </c>
      <c r="F1966">
        <v>460</v>
      </c>
      <c r="G1966">
        <v>60</v>
      </c>
      <c r="H1966" t="s">
        <v>12</v>
      </c>
      <c r="I1966">
        <v>6179281</v>
      </c>
      <c r="J1966">
        <v>20</v>
      </c>
    </row>
    <row r="1967" spans="1:10" x14ac:dyDescent="0.25">
      <c r="A1967" t="s">
        <v>213</v>
      </c>
      <c r="B1967">
        <v>2013</v>
      </c>
      <c r="C1967" t="s">
        <v>214</v>
      </c>
      <c r="D1967">
        <v>16553.143</v>
      </c>
      <c r="E1967">
        <v>2400</v>
      </c>
      <c r="F1967">
        <v>540</v>
      </c>
      <c r="G1967">
        <v>59</v>
      </c>
      <c r="H1967" t="s">
        <v>12</v>
      </c>
      <c r="I1967">
        <v>6304591</v>
      </c>
      <c r="J1967">
        <v>22.5</v>
      </c>
    </row>
    <row r="1968" spans="1:10" x14ac:dyDescent="0.25">
      <c r="A1968" t="s">
        <v>213</v>
      </c>
      <c r="B1968">
        <v>2014</v>
      </c>
      <c r="C1968" t="s">
        <v>214</v>
      </c>
      <c r="D1968">
        <v>12495.793</v>
      </c>
      <c r="E1968">
        <v>2400</v>
      </c>
      <c r="F1968">
        <v>630</v>
      </c>
      <c r="G1968">
        <v>57</v>
      </c>
      <c r="H1968" t="s">
        <v>12</v>
      </c>
      <c r="I1968">
        <v>6427214</v>
      </c>
      <c r="J1968">
        <v>26.25</v>
      </c>
    </row>
    <row r="1969" spans="1:10" x14ac:dyDescent="0.25">
      <c r="A1969" t="s">
        <v>213</v>
      </c>
      <c r="B1969">
        <v>2015</v>
      </c>
      <c r="C1969" t="s">
        <v>214</v>
      </c>
      <c r="D1969">
        <v>12192.138999999999</v>
      </c>
      <c r="E1969">
        <v>2500</v>
      </c>
      <c r="F1969">
        <v>700</v>
      </c>
      <c r="G1969">
        <v>61</v>
      </c>
      <c r="H1969" t="s">
        <v>12</v>
      </c>
      <c r="I1969">
        <v>6531779</v>
      </c>
      <c r="J1969">
        <v>28</v>
      </c>
    </row>
    <row r="1970" spans="1:10" x14ac:dyDescent="0.25">
      <c r="A1970" t="s">
        <v>213</v>
      </c>
      <c r="B1970">
        <v>2016</v>
      </c>
      <c r="C1970" t="s">
        <v>214</v>
      </c>
      <c r="D1970">
        <v>11828.710999999999</v>
      </c>
      <c r="E1970">
        <v>2500</v>
      </c>
      <c r="F1970">
        <v>650</v>
      </c>
      <c r="G1970">
        <v>59</v>
      </c>
      <c r="H1970" t="s">
        <v>12</v>
      </c>
      <c r="I1970">
        <v>6632080</v>
      </c>
      <c r="J1970">
        <v>26</v>
      </c>
    </row>
    <row r="1971" spans="1:10" x14ac:dyDescent="0.25">
      <c r="A1971" t="s">
        <v>213</v>
      </c>
      <c r="B1971">
        <v>2017</v>
      </c>
      <c r="C1971" t="s">
        <v>214</v>
      </c>
      <c r="D1971">
        <v>15424.056</v>
      </c>
      <c r="E1971">
        <v>2500</v>
      </c>
      <c r="F1971">
        <v>580</v>
      </c>
      <c r="G1971">
        <v>59</v>
      </c>
      <c r="H1971" t="s">
        <v>12</v>
      </c>
      <c r="I1971">
        <v>6738721</v>
      </c>
      <c r="J1971">
        <v>23.2</v>
      </c>
    </row>
    <row r="1972" spans="1:10" x14ac:dyDescent="0.25">
      <c r="A1972" t="s">
        <v>213</v>
      </c>
      <c r="B1972">
        <v>2018</v>
      </c>
      <c r="C1972" t="s">
        <v>214</v>
      </c>
      <c r="D1972">
        <v>16380.852000000001</v>
      </c>
      <c r="E1972">
        <v>2600</v>
      </c>
      <c r="F1972">
        <v>410</v>
      </c>
      <c r="G1972">
        <v>69</v>
      </c>
      <c r="H1972" t="s">
        <v>12</v>
      </c>
      <c r="I1972">
        <v>6849014</v>
      </c>
      <c r="J1972">
        <v>15.76923077</v>
      </c>
    </row>
    <row r="1973" spans="1:10" x14ac:dyDescent="0.25">
      <c r="A1973" t="s">
        <v>213</v>
      </c>
      <c r="B1973">
        <v>2019</v>
      </c>
      <c r="C1973" t="s">
        <v>214</v>
      </c>
      <c r="D1973">
        <v>14333.423000000001</v>
      </c>
      <c r="E1973">
        <v>3900</v>
      </c>
      <c r="F1973">
        <v>810</v>
      </c>
      <c r="G1973">
        <v>70</v>
      </c>
      <c r="H1973" t="s">
        <v>12</v>
      </c>
      <c r="I1973">
        <v>6950993</v>
      </c>
      <c r="J1973">
        <v>20.76923077</v>
      </c>
    </row>
    <row r="1974" spans="1:10" x14ac:dyDescent="0.25">
      <c r="A1974" t="s">
        <v>213</v>
      </c>
      <c r="B1974">
        <v>2020</v>
      </c>
      <c r="C1974" t="s">
        <v>214</v>
      </c>
      <c r="D1974">
        <v>9976.0370000000003</v>
      </c>
      <c r="E1974">
        <v>3900</v>
      </c>
      <c r="F1974">
        <v>990</v>
      </c>
      <c r="G1974">
        <v>69</v>
      </c>
      <c r="H1974" t="s">
        <v>12</v>
      </c>
      <c r="I1974">
        <v>7045359</v>
      </c>
      <c r="J1974">
        <v>25.38461538</v>
      </c>
    </row>
    <row r="1975" spans="1:10" x14ac:dyDescent="0.25">
      <c r="A1975" t="s">
        <v>213</v>
      </c>
      <c r="B1975">
        <v>2021</v>
      </c>
      <c r="C1975" t="s">
        <v>214</v>
      </c>
      <c r="D1975">
        <v>12641.51</v>
      </c>
      <c r="E1975">
        <v>4000</v>
      </c>
      <c r="F1975">
        <v>930</v>
      </c>
      <c r="G1975">
        <v>62</v>
      </c>
      <c r="H1975" t="s">
        <v>12</v>
      </c>
      <c r="I1975">
        <v>7135138</v>
      </c>
      <c r="J1975">
        <v>23.25</v>
      </c>
    </row>
    <row r="1976" spans="1:10" x14ac:dyDescent="0.25">
      <c r="A1976" t="s">
        <v>215</v>
      </c>
      <c r="B1976">
        <v>2000</v>
      </c>
      <c r="C1976" t="s">
        <v>216</v>
      </c>
      <c r="D1976">
        <v>15969.835999999999</v>
      </c>
      <c r="E1976">
        <v>3100</v>
      </c>
      <c r="F1976">
        <v>400</v>
      </c>
      <c r="G1976">
        <v>73</v>
      </c>
      <c r="H1976">
        <v>822.39499999999998</v>
      </c>
      <c r="I1976">
        <v>3500358</v>
      </c>
      <c r="J1976">
        <v>12.90322581</v>
      </c>
    </row>
    <row r="1977" spans="1:10" x14ac:dyDescent="0.25">
      <c r="A1977" t="s">
        <v>215</v>
      </c>
      <c r="B1977">
        <v>2001</v>
      </c>
      <c r="C1977" t="s">
        <v>216</v>
      </c>
      <c r="D1977">
        <v>17146.044999999998</v>
      </c>
      <c r="E1977">
        <v>3000</v>
      </c>
      <c r="F1977">
        <v>390</v>
      </c>
      <c r="G1977">
        <v>72</v>
      </c>
      <c r="H1977">
        <v>834.71600000000001</v>
      </c>
      <c r="I1977">
        <v>3472957</v>
      </c>
      <c r="J1977">
        <v>13</v>
      </c>
    </row>
    <row r="1978" spans="1:10" x14ac:dyDescent="0.25">
      <c r="A1978" t="s">
        <v>215</v>
      </c>
      <c r="B1978">
        <v>2002</v>
      </c>
      <c r="C1978" t="s">
        <v>216</v>
      </c>
      <c r="D1978">
        <v>18445.715</v>
      </c>
      <c r="E1978">
        <v>2800</v>
      </c>
      <c r="F1978">
        <v>370</v>
      </c>
      <c r="G1978">
        <v>71</v>
      </c>
      <c r="H1978">
        <v>918.70100000000002</v>
      </c>
      <c r="I1978">
        <v>3444001</v>
      </c>
      <c r="J1978">
        <v>13.21428571</v>
      </c>
    </row>
    <row r="1979" spans="1:10" x14ac:dyDescent="0.25">
      <c r="A1979" t="s">
        <v>215</v>
      </c>
      <c r="B1979">
        <v>2003</v>
      </c>
      <c r="C1979" t="s">
        <v>216</v>
      </c>
      <c r="D1979">
        <v>20558.401999999998</v>
      </c>
      <c r="E1979">
        <v>3000</v>
      </c>
      <c r="F1979">
        <v>370</v>
      </c>
      <c r="G1979">
        <v>74</v>
      </c>
      <c r="H1979">
        <v>1035.1120000000001</v>
      </c>
      <c r="I1979">
        <v>3415225</v>
      </c>
      <c r="J1979">
        <v>12.33333333</v>
      </c>
    </row>
    <row r="1980" spans="1:10" x14ac:dyDescent="0.25">
      <c r="A1980" t="s">
        <v>215</v>
      </c>
      <c r="B1980">
        <v>2004</v>
      </c>
      <c r="C1980" t="s">
        <v>216</v>
      </c>
      <c r="D1980">
        <v>22142.383000000002</v>
      </c>
      <c r="E1980">
        <v>2300</v>
      </c>
      <c r="F1980">
        <v>320</v>
      </c>
      <c r="G1980">
        <v>81</v>
      </c>
      <c r="H1980">
        <v>1018.097</v>
      </c>
      <c r="I1980">
        <v>3376654</v>
      </c>
      <c r="J1980">
        <v>13.913043480000001</v>
      </c>
    </row>
    <row r="1981" spans="1:10" x14ac:dyDescent="0.25">
      <c r="A1981" t="s">
        <v>215</v>
      </c>
      <c r="B1981">
        <v>2005</v>
      </c>
      <c r="C1981" t="s">
        <v>216</v>
      </c>
      <c r="D1981">
        <v>24245.934000000001</v>
      </c>
      <c r="E1981">
        <v>2400</v>
      </c>
      <c r="F1981">
        <v>390</v>
      </c>
      <c r="G1981">
        <v>79</v>
      </c>
      <c r="H1981">
        <v>1179.4349999999999</v>
      </c>
      <c r="I1981">
        <v>3322225</v>
      </c>
      <c r="J1981">
        <v>16.25</v>
      </c>
    </row>
    <row r="1982" spans="1:10" x14ac:dyDescent="0.25">
      <c r="A1982" t="s">
        <v>215</v>
      </c>
      <c r="B1982">
        <v>2006</v>
      </c>
      <c r="C1982" t="s">
        <v>216</v>
      </c>
      <c r="D1982">
        <v>26458.053</v>
      </c>
      <c r="E1982">
        <v>2700</v>
      </c>
      <c r="F1982">
        <v>390</v>
      </c>
      <c r="G1982">
        <v>79</v>
      </c>
      <c r="H1982">
        <v>1345.521</v>
      </c>
      <c r="I1982">
        <v>3269761</v>
      </c>
      <c r="J1982">
        <v>14.44444444</v>
      </c>
    </row>
    <row r="1983" spans="1:10" x14ac:dyDescent="0.25">
      <c r="A1983" t="s">
        <v>215</v>
      </c>
      <c r="B1983">
        <v>2007</v>
      </c>
      <c r="C1983" t="s">
        <v>216</v>
      </c>
      <c r="D1983">
        <v>29740.268</v>
      </c>
      <c r="E1983">
        <v>2600</v>
      </c>
      <c r="F1983">
        <v>370</v>
      </c>
      <c r="G1983">
        <v>75</v>
      </c>
      <c r="H1983">
        <v>1519.4169999999999</v>
      </c>
      <c r="I1983">
        <v>3231322</v>
      </c>
      <c r="J1983">
        <v>14.23076923</v>
      </c>
    </row>
    <row r="1984" spans="1:10" x14ac:dyDescent="0.25">
      <c r="A1984" t="s">
        <v>215</v>
      </c>
      <c r="B1984">
        <v>2008</v>
      </c>
      <c r="C1984" t="s">
        <v>216</v>
      </c>
      <c r="D1984">
        <v>30828.796999999999</v>
      </c>
      <c r="E1984">
        <v>2400</v>
      </c>
      <c r="F1984">
        <v>360</v>
      </c>
      <c r="G1984">
        <v>77</v>
      </c>
      <c r="H1984">
        <v>1681.529</v>
      </c>
      <c r="I1984">
        <v>3198432</v>
      </c>
      <c r="J1984">
        <v>15</v>
      </c>
    </row>
    <row r="1985" spans="1:10" x14ac:dyDescent="0.25">
      <c r="A1985" t="s">
        <v>215</v>
      </c>
      <c r="B1985">
        <v>2009</v>
      </c>
      <c r="C1985" t="s">
        <v>216</v>
      </c>
      <c r="D1985">
        <v>26547.37</v>
      </c>
      <c r="E1985">
        <v>2200</v>
      </c>
      <c r="F1985">
        <v>320</v>
      </c>
      <c r="G1985">
        <v>77</v>
      </c>
      <c r="H1985">
        <v>1575.8409999999999</v>
      </c>
      <c r="I1985">
        <v>3163204</v>
      </c>
      <c r="J1985">
        <v>14.545454550000001</v>
      </c>
    </row>
    <row r="1986" spans="1:10" x14ac:dyDescent="0.25">
      <c r="A1986" t="s">
        <v>215</v>
      </c>
      <c r="B1986">
        <v>2010</v>
      </c>
      <c r="C1986" t="s">
        <v>216</v>
      </c>
      <c r="D1986">
        <v>27225.741999999998</v>
      </c>
      <c r="E1986">
        <v>2000</v>
      </c>
      <c r="F1986">
        <v>230</v>
      </c>
      <c r="G1986">
        <v>74</v>
      </c>
      <c r="H1986">
        <v>1535.9459999999999</v>
      </c>
      <c r="I1986">
        <v>3097660</v>
      </c>
      <c r="J1986">
        <v>11.5</v>
      </c>
    </row>
    <row r="1987" spans="1:10" x14ac:dyDescent="0.25">
      <c r="A1987" t="s">
        <v>215</v>
      </c>
      <c r="B1987">
        <v>2011</v>
      </c>
      <c r="C1987" t="s">
        <v>216</v>
      </c>
      <c r="D1987">
        <v>29608.605</v>
      </c>
      <c r="E1987">
        <v>2000</v>
      </c>
      <c r="F1987">
        <v>230</v>
      </c>
      <c r="G1987">
        <v>78</v>
      </c>
      <c r="H1987">
        <v>1598.5139999999999</v>
      </c>
      <c r="I1987">
        <v>3028588</v>
      </c>
      <c r="J1987">
        <v>11.5</v>
      </c>
    </row>
    <row r="1988" spans="1:10" x14ac:dyDescent="0.25">
      <c r="A1988" t="s">
        <v>215</v>
      </c>
      <c r="B1988">
        <v>2012</v>
      </c>
      <c r="C1988" t="s">
        <v>216</v>
      </c>
      <c r="D1988">
        <v>31323.63</v>
      </c>
      <c r="E1988">
        <v>1900</v>
      </c>
      <c r="F1988">
        <v>270</v>
      </c>
      <c r="G1988">
        <v>80</v>
      </c>
      <c r="H1988">
        <v>1633.0319999999999</v>
      </c>
      <c r="I1988">
        <v>2988281</v>
      </c>
      <c r="J1988">
        <v>14.21052632</v>
      </c>
    </row>
    <row r="1989" spans="1:10" x14ac:dyDescent="0.25">
      <c r="A1989" t="s">
        <v>215</v>
      </c>
      <c r="B1989">
        <v>2013</v>
      </c>
      <c r="C1989" t="s">
        <v>216</v>
      </c>
      <c r="D1989">
        <v>32922.773000000001</v>
      </c>
      <c r="E1989">
        <v>1800</v>
      </c>
      <c r="F1989">
        <v>230</v>
      </c>
      <c r="G1989">
        <v>80</v>
      </c>
      <c r="H1989">
        <v>1675.617</v>
      </c>
      <c r="I1989">
        <v>2958306</v>
      </c>
      <c r="J1989">
        <v>12.777777779999999</v>
      </c>
    </row>
    <row r="1990" spans="1:10" x14ac:dyDescent="0.25">
      <c r="A1990" t="s">
        <v>215</v>
      </c>
      <c r="B1990">
        <v>2014</v>
      </c>
      <c r="C1990" t="s">
        <v>216</v>
      </c>
      <c r="D1990">
        <v>34459.82</v>
      </c>
      <c r="E1990">
        <v>1700</v>
      </c>
      <c r="F1990">
        <v>240</v>
      </c>
      <c r="G1990">
        <v>81</v>
      </c>
      <c r="H1990">
        <v>1777.566</v>
      </c>
      <c r="I1990">
        <v>2933118</v>
      </c>
      <c r="J1990">
        <v>14.117647059999999</v>
      </c>
    </row>
    <row r="1991" spans="1:10" x14ac:dyDescent="0.25">
      <c r="A1991" t="s">
        <v>215</v>
      </c>
      <c r="B1991">
        <v>2015</v>
      </c>
      <c r="C1991" t="s">
        <v>216</v>
      </c>
      <c r="D1991">
        <v>35770.94</v>
      </c>
      <c r="E1991">
        <v>1600</v>
      </c>
      <c r="F1991">
        <v>200</v>
      </c>
      <c r="G1991">
        <v>79</v>
      </c>
      <c r="H1991">
        <v>1917.0920000000001</v>
      </c>
      <c r="I1991">
        <v>2905726</v>
      </c>
      <c r="J1991">
        <v>12.5</v>
      </c>
    </row>
    <row r="1992" spans="1:10" x14ac:dyDescent="0.25">
      <c r="A1992" t="s">
        <v>215</v>
      </c>
      <c r="B1992">
        <v>2016</v>
      </c>
      <c r="C1992" t="s">
        <v>216</v>
      </c>
      <c r="D1992">
        <v>37196.375</v>
      </c>
      <c r="E1992">
        <v>1500</v>
      </c>
      <c r="F1992">
        <v>190</v>
      </c>
      <c r="G1992">
        <v>84</v>
      </c>
      <c r="H1992">
        <v>2040.58</v>
      </c>
      <c r="I1992">
        <v>2869051</v>
      </c>
      <c r="J1992">
        <v>12.66666667</v>
      </c>
    </row>
    <row r="1993" spans="1:10" x14ac:dyDescent="0.25">
      <c r="A1993" t="s">
        <v>215</v>
      </c>
      <c r="B1993">
        <v>2017</v>
      </c>
      <c r="C1993" t="s">
        <v>216</v>
      </c>
      <c r="D1993">
        <v>39459.9</v>
      </c>
      <c r="E1993">
        <v>1500</v>
      </c>
      <c r="F1993">
        <v>170</v>
      </c>
      <c r="G1993">
        <v>83</v>
      </c>
      <c r="H1993">
        <v>2108.4520000000002</v>
      </c>
      <c r="I1993">
        <v>2829273</v>
      </c>
      <c r="J1993">
        <v>11.33333333</v>
      </c>
    </row>
    <row r="1994" spans="1:10" x14ac:dyDescent="0.25">
      <c r="A1994" t="s">
        <v>215</v>
      </c>
      <c r="B1994">
        <v>2018</v>
      </c>
      <c r="C1994" t="s">
        <v>216</v>
      </c>
      <c r="D1994">
        <v>41797.612999999998</v>
      </c>
      <c r="E1994">
        <v>1200</v>
      </c>
      <c r="F1994">
        <v>130</v>
      </c>
      <c r="G1994">
        <v>87</v>
      </c>
      <c r="H1994">
        <v>2237.0369999999998</v>
      </c>
      <c r="I1994">
        <v>2802430</v>
      </c>
      <c r="J1994">
        <v>10.83333333</v>
      </c>
    </row>
    <row r="1995" spans="1:10" x14ac:dyDescent="0.25">
      <c r="A1995" t="s">
        <v>215</v>
      </c>
      <c r="B1995">
        <v>2019</v>
      </c>
      <c r="C1995" t="s">
        <v>216</v>
      </c>
      <c r="D1995">
        <v>43868.605000000003</v>
      </c>
      <c r="E1995">
        <v>1200</v>
      </c>
      <c r="F1995">
        <v>130</v>
      </c>
      <c r="G1995">
        <v>87</v>
      </c>
      <c r="H1995">
        <v>2493.049</v>
      </c>
      <c r="I1995">
        <v>2795011</v>
      </c>
      <c r="J1995">
        <v>10.83333333</v>
      </c>
    </row>
    <row r="1996" spans="1:10" x14ac:dyDescent="0.25">
      <c r="A1996" t="s">
        <v>215</v>
      </c>
      <c r="B1996">
        <v>2020</v>
      </c>
      <c r="C1996" t="s">
        <v>216</v>
      </c>
      <c r="D1996">
        <v>43875.64</v>
      </c>
      <c r="E1996">
        <v>790</v>
      </c>
      <c r="F1996">
        <v>130</v>
      </c>
      <c r="G1996">
        <v>86</v>
      </c>
      <c r="H1996">
        <v>2628.9389999999999</v>
      </c>
      <c r="I1996">
        <v>2795711</v>
      </c>
      <c r="J1996">
        <v>16.455696199999998</v>
      </c>
    </row>
    <row r="1997" spans="1:10" x14ac:dyDescent="0.25">
      <c r="A1997" t="s">
        <v>215</v>
      </c>
      <c r="B1997">
        <v>2021</v>
      </c>
      <c r="C1997" t="s">
        <v>216</v>
      </c>
      <c r="D1997">
        <v>46575.69</v>
      </c>
      <c r="E1997">
        <v>720</v>
      </c>
      <c r="F1997">
        <v>130</v>
      </c>
      <c r="G1997">
        <v>86</v>
      </c>
      <c r="H1997">
        <v>2916.982</v>
      </c>
      <c r="I1997">
        <v>2794443</v>
      </c>
      <c r="J1997">
        <v>18.055555559999998</v>
      </c>
    </row>
    <row r="1998" spans="1:10" x14ac:dyDescent="0.25">
      <c r="A1998" t="s">
        <v>217</v>
      </c>
      <c r="B1998">
        <v>2010</v>
      </c>
      <c r="C1998" t="s">
        <v>218</v>
      </c>
      <c r="D1998">
        <v>133098.04999999999</v>
      </c>
      <c r="E1998">
        <v>33</v>
      </c>
      <c r="F1998">
        <v>1</v>
      </c>
      <c r="G1998">
        <v>0</v>
      </c>
      <c r="H1998">
        <v>6369.473</v>
      </c>
      <c r="I1998">
        <v>507375</v>
      </c>
      <c r="J1998">
        <v>3.0303030299999998</v>
      </c>
    </row>
    <row r="1999" spans="1:10" x14ac:dyDescent="0.25">
      <c r="A1999" t="s">
        <v>217</v>
      </c>
      <c r="B1999">
        <v>2013</v>
      </c>
      <c r="C1999" t="s">
        <v>218</v>
      </c>
      <c r="D1999">
        <v>131592.6</v>
      </c>
      <c r="E1999">
        <v>44</v>
      </c>
      <c r="F1999">
        <v>1</v>
      </c>
      <c r="G1999">
        <v>0</v>
      </c>
      <c r="H1999">
        <v>4698.04</v>
      </c>
      <c r="I1999">
        <v>543317</v>
      </c>
      <c r="J1999">
        <v>2.2727272730000001</v>
      </c>
    </row>
    <row r="2000" spans="1:10" x14ac:dyDescent="0.25">
      <c r="A2000" t="s">
        <v>217</v>
      </c>
      <c r="B2000">
        <v>2017</v>
      </c>
      <c r="C2000" t="s">
        <v>218</v>
      </c>
      <c r="D2000">
        <v>133845.17000000001</v>
      </c>
      <c r="E2000">
        <v>37</v>
      </c>
      <c r="F2000">
        <v>3</v>
      </c>
      <c r="G2000">
        <v>0</v>
      </c>
      <c r="H2000">
        <v>4711.3919999999998</v>
      </c>
      <c r="I2000">
        <v>596451</v>
      </c>
      <c r="J2000">
        <v>8.1081081079999997</v>
      </c>
    </row>
    <row r="2001" spans="1:10" x14ac:dyDescent="0.25">
      <c r="A2001" t="s">
        <v>217</v>
      </c>
      <c r="B2001">
        <v>2019</v>
      </c>
      <c r="C2001" t="s">
        <v>218</v>
      </c>
      <c r="D2001">
        <v>134105.64000000001</v>
      </c>
      <c r="E2001">
        <v>55</v>
      </c>
      <c r="F2001">
        <v>2</v>
      </c>
      <c r="G2001">
        <v>36</v>
      </c>
      <c r="H2001">
        <v>4998.6949999999997</v>
      </c>
      <c r="I2001">
        <v>620116</v>
      </c>
      <c r="J2001">
        <v>3.636363636</v>
      </c>
    </row>
    <row r="2002" spans="1:10" x14ac:dyDescent="0.25">
      <c r="A2002" t="s">
        <v>217</v>
      </c>
      <c r="B2002">
        <v>2020</v>
      </c>
      <c r="C2002" t="s">
        <v>218</v>
      </c>
      <c r="D2002">
        <v>130689.5</v>
      </c>
      <c r="E2002">
        <v>37</v>
      </c>
      <c r="F2002">
        <v>2</v>
      </c>
      <c r="G2002">
        <v>38</v>
      </c>
      <c r="H2002">
        <v>5254.0020000000004</v>
      </c>
      <c r="I2002">
        <v>630545</v>
      </c>
      <c r="J2002">
        <v>5.4054054049999998</v>
      </c>
    </row>
    <row r="2003" spans="1:10" x14ac:dyDescent="0.25">
      <c r="A2003" t="s">
        <v>219</v>
      </c>
      <c r="B2003">
        <v>2000</v>
      </c>
      <c r="C2003" t="s">
        <v>220</v>
      </c>
      <c r="D2003">
        <v>55936.1</v>
      </c>
      <c r="E2003">
        <v>520</v>
      </c>
      <c r="F2003">
        <v>43</v>
      </c>
      <c r="G2003">
        <v>89</v>
      </c>
      <c r="H2003" t="s">
        <v>12</v>
      </c>
      <c r="I2003">
        <v>437274</v>
      </c>
      <c r="J2003">
        <v>8.269230769</v>
      </c>
    </row>
    <row r="2004" spans="1:10" x14ac:dyDescent="0.25">
      <c r="A2004" t="s">
        <v>219</v>
      </c>
      <c r="B2004">
        <v>2001</v>
      </c>
      <c r="C2004" t="s">
        <v>220</v>
      </c>
      <c r="D2004">
        <v>57114.273000000001</v>
      </c>
      <c r="E2004">
        <v>530</v>
      </c>
      <c r="F2004">
        <v>44</v>
      </c>
      <c r="G2004">
        <v>86</v>
      </c>
      <c r="H2004" t="s">
        <v>12</v>
      </c>
      <c r="I2004">
        <v>445078</v>
      </c>
      <c r="J2004">
        <v>8.3018867919999995</v>
      </c>
    </row>
    <row r="2005" spans="1:10" x14ac:dyDescent="0.25">
      <c r="A2005" t="s">
        <v>219</v>
      </c>
      <c r="B2005">
        <v>2002</v>
      </c>
      <c r="C2005" t="s">
        <v>220</v>
      </c>
      <c r="D2005">
        <v>61564.754000000001</v>
      </c>
      <c r="E2005">
        <v>450</v>
      </c>
      <c r="F2005">
        <v>37</v>
      </c>
      <c r="G2005">
        <v>82</v>
      </c>
      <c r="H2005" t="s">
        <v>12</v>
      </c>
      <c r="I2005">
        <v>455975</v>
      </c>
      <c r="J2005">
        <v>8.2222222219999992</v>
      </c>
    </row>
    <row r="2006" spans="1:10" x14ac:dyDescent="0.25">
      <c r="A2006" t="s">
        <v>219</v>
      </c>
      <c r="B2006">
        <v>2003</v>
      </c>
      <c r="C2006" t="s">
        <v>220</v>
      </c>
      <c r="D2006">
        <v>67925.789999999994</v>
      </c>
      <c r="E2006">
        <v>430</v>
      </c>
      <c r="F2006">
        <v>36</v>
      </c>
      <c r="G2006">
        <v>83</v>
      </c>
      <c r="H2006" t="s">
        <v>12</v>
      </c>
      <c r="I2006">
        <v>469009</v>
      </c>
      <c r="J2006">
        <v>8.3720930229999997</v>
      </c>
    </row>
    <row r="2007" spans="1:10" x14ac:dyDescent="0.25">
      <c r="A2007" t="s">
        <v>219</v>
      </c>
      <c r="B2007">
        <v>2004</v>
      </c>
      <c r="C2007" t="s">
        <v>220</v>
      </c>
      <c r="D2007">
        <v>83914.81</v>
      </c>
      <c r="E2007">
        <v>390</v>
      </c>
      <c r="F2007">
        <v>32</v>
      </c>
      <c r="G2007">
        <v>92</v>
      </c>
      <c r="H2007" t="s">
        <v>12</v>
      </c>
      <c r="I2007">
        <v>482157</v>
      </c>
      <c r="J2007">
        <v>8.2051282049999994</v>
      </c>
    </row>
    <row r="2008" spans="1:10" x14ac:dyDescent="0.25">
      <c r="A2008" t="s">
        <v>219</v>
      </c>
      <c r="B2008">
        <v>2005</v>
      </c>
      <c r="C2008" t="s">
        <v>220</v>
      </c>
      <c r="D2008">
        <v>87090.6</v>
      </c>
      <c r="E2008">
        <v>460</v>
      </c>
      <c r="F2008">
        <v>38</v>
      </c>
      <c r="G2008">
        <v>92</v>
      </c>
      <c r="H2008" t="s">
        <v>12</v>
      </c>
      <c r="I2008">
        <v>495372</v>
      </c>
      <c r="J2008">
        <v>8.2608695650000001</v>
      </c>
    </row>
    <row r="2009" spans="1:10" x14ac:dyDescent="0.25">
      <c r="A2009" t="s">
        <v>219</v>
      </c>
      <c r="B2009">
        <v>2006</v>
      </c>
      <c r="C2009" t="s">
        <v>220</v>
      </c>
      <c r="D2009">
        <v>93724.95</v>
      </c>
      <c r="E2009">
        <v>470</v>
      </c>
      <c r="F2009">
        <v>40</v>
      </c>
      <c r="G2009">
        <v>89</v>
      </c>
      <c r="H2009" t="s">
        <v>12</v>
      </c>
      <c r="I2009">
        <v>508710</v>
      </c>
      <c r="J2009">
        <v>8.5106382979999999</v>
      </c>
    </row>
    <row r="2010" spans="1:10" x14ac:dyDescent="0.25">
      <c r="A2010" t="s">
        <v>219</v>
      </c>
      <c r="B2010">
        <v>2007</v>
      </c>
      <c r="C2010" t="s">
        <v>220</v>
      </c>
      <c r="D2010">
        <v>102761.42</v>
      </c>
      <c r="E2010">
        <v>440</v>
      </c>
      <c r="F2010">
        <v>37</v>
      </c>
      <c r="G2010">
        <v>91</v>
      </c>
      <c r="H2010" t="s">
        <v>12</v>
      </c>
      <c r="I2010">
        <v>522228</v>
      </c>
      <c r="J2010">
        <v>8.4090909089999997</v>
      </c>
    </row>
    <row r="2011" spans="1:10" x14ac:dyDescent="0.25">
      <c r="A2011" t="s">
        <v>219</v>
      </c>
      <c r="B2011">
        <v>2008</v>
      </c>
      <c r="C2011" t="s">
        <v>220</v>
      </c>
      <c r="D2011">
        <v>102356.05499999999</v>
      </c>
      <c r="E2011">
        <v>450</v>
      </c>
      <c r="F2011">
        <v>38</v>
      </c>
      <c r="G2011">
        <v>91</v>
      </c>
      <c r="H2011" t="s">
        <v>12</v>
      </c>
      <c r="I2011">
        <v>535887</v>
      </c>
      <c r="J2011">
        <v>8.4444444440000002</v>
      </c>
    </row>
    <row r="2012" spans="1:10" x14ac:dyDescent="0.25">
      <c r="A2012" t="s">
        <v>219</v>
      </c>
      <c r="B2012">
        <v>2009</v>
      </c>
      <c r="C2012" t="s">
        <v>220</v>
      </c>
      <c r="D2012">
        <v>104764.484</v>
      </c>
      <c r="E2012">
        <v>390</v>
      </c>
      <c r="F2012">
        <v>34</v>
      </c>
      <c r="G2012">
        <v>89</v>
      </c>
      <c r="H2012" t="s">
        <v>12</v>
      </c>
      <c r="I2012">
        <v>549446</v>
      </c>
      <c r="J2012">
        <v>8.7179487180000006</v>
      </c>
    </row>
    <row r="2013" spans="1:10" x14ac:dyDescent="0.25">
      <c r="A2013" t="s">
        <v>219</v>
      </c>
      <c r="B2013">
        <v>2010</v>
      </c>
      <c r="C2013" t="s">
        <v>220</v>
      </c>
      <c r="D2013">
        <v>130596.06</v>
      </c>
      <c r="E2013">
        <v>450</v>
      </c>
      <c r="F2013">
        <v>39</v>
      </c>
      <c r="G2013">
        <v>92</v>
      </c>
      <c r="H2013" t="s">
        <v>12</v>
      </c>
      <c r="I2013">
        <v>562755</v>
      </c>
      <c r="J2013">
        <v>8.6666666669999994</v>
      </c>
    </row>
    <row r="2014" spans="1:10" x14ac:dyDescent="0.25">
      <c r="A2014" t="s">
        <v>219</v>
      </c>
      <c r="B2014">
        <v>2011</v>
      </c>
      <c r="C2014" t="s">
        <v>220</v>
      </c>
      <c r="D2014">
        <v>155185.39000000001</v>
      </c>
      <c r="E2014">
        <v>440</v>
      </c>
      <c r="F2014">
        <v>37</v>
      </c>
      <c r="G2014">
        <v>90</v>
      </c>
      <c r="H2014" t="s">
        <v>12</v>
      </c>
      <c r="I2014">
        <v>575596</v>
      </c>
      <c r="J2014">
        <v>8.4090909089999997</v>
      </c>
    </row>
    <row r="2015" spans="1:10" x14ac:dyDescent="0.25">
      <c r="A2015" t="s">
        <v>219</v>
      </c>
      <c r="B2015">
        <v>2012</v>
      </c>
      <c r="C2015" t="s">
        <v>220</v>
      </c>
      <c r="D2015">
        <v>164065.10999999999</v>
      </c>
      <c r="E2015">
        <v>460</v>
      </c>
      <c r="F2015">
        <v>40</v>
      </c>
      <c r="G2015">
        <v>88</v>
      </c>
      <c r="H2015" t="s">
        <v>12</v>
      </c>
      <c r="I2015">
        <v>587403</v>
      </c>
      <c r="J2015">
        <v>8.6956521739999992</v>
      </c>
    </row>
    <row r="2016" spans="1:10" x14ac:dyDescent="0.25">
      <c r="A2016" t="s">
        <v>219</v>
      </c>
      <c r="B2016">
        <v>2013</v>
      </c>
      <c r="C2016" t="s">
        <v>220</v>
      </c>
      <c r="D2016">
        <v>174339.08</v>
      </c>
      <c r="E2016">
        <v>500</v>
      </c>
      <c r="F2016">
        <v>43</v>
      </c>
      <c r="G2016">
        <v>82</v>
      </c>
      <c r="H2016" t="s">
        <v>12</v>
      </c>
      <c r="I2016">
        <v>598703</v>
      </c>
      <c r="J2016">
        <v>8.6</v>
      </c>
    </row>
    <row r="2017" spans="1:10" x14ac:dyDescent="0.25">
      <c r="A2017" t="s">
        <v>219</v>
      </c>
      <c r="B2017">
        <v>2014</v>
      </c>
      <c r="C2017" t="s">
        <v>220</v>
      </c>
      <c r="D2017">
        <v>162582.38</v>
      </c>
      <c r="E2017">
        <v>450</v>
      </c>
      <c r="F2017">
        <v>39</v>
      </c>
      <c r="G2017">
        <v>86</v>
      </c>
      <c r="H2017" t="s">
        <v>12</v>
      </c>
      <c r="I2017">
        <v>610250</v>
      </c>
      <c r="J2017">
        <v>8.6666666669999994</v>
      </c>
    </row>
    <row r="2018" spans="1:10" x14ac:dyDescent="0.25">
      <c r="A2018" t="s">
        <v>219</v>
      </c>
      <c r="B2018">
        <v>2015</v>
      </c>
      <c r="C2018" t="s">
        <v>220</v>
      </c>
      <c r="D2018">
        <v>123396.01</v>
      </c>
      <c r="E2018">
        <v>430</v>
      </c>
      <c r="F2018">
        <v>36</v>
      </c>
      <c r="G2018">
        <v>80</v>
      </c>
      <c r="H2018" t="s">
        <v>12</v>
      </c>
      <c r="I2018">
        <v>622134</v>
      </c>
      <c r="J2018">
        <v>8.3720930229999997</v>
      </c>
    </row>
    <row r="2019" spans="1:10" x14ac:dyDescent="0.25">
      <c r="A2019" t="s">
        <v>219</v>
      </c>
      <c r="B2019">
        <v>2016</v>
      </c>
      <c r="C2019" t="s">
        <v>220</v>
      </c>
      <c r="D2019">
        <v>120754.85</v>
      </c>
      <c r="E2019">
        <v>410</v>
      </c>
      <c r="F2019">
        <v>35</v>
      </c>
      <c r="G2019">
        <v>82</v>
      </c>
      <c r="H2019" t="s">
        <v>12</v>
      </c>
      <c r="I2019">
        <v>634267</v>
      </c>
      <c r="J2019">
        <v>8.5365853660000006</v>
      </c>
    </row>
    <row r="2020" spans="1:10" x14ac:dyDescent="0.25">
      <c r="A2020" t="s">
        <v>219</v>
      </c>
      <c r="B2020">
        <v>2017</v>
      </c>
      <c r="C2020" t="s">
        <v>220</v>
      </c>
      <c r="D2020">
        <v>133500.28</v>
      </c>
      <c r="E2020">
        <v>440</v>
      </c>
      <c r="F2020">
        <v>37</v>
      </c>
      <c r="G2020">
        <v>82</v>
      </c>
      <c r="H2020" t="s">
        <v>12</v>
      </c>
      <c r="I2020">
        <v>646508</v>
      </c>
      <c r="J2020">
        <v>8.4090909089999997</v>
      </c>
    </row>
    <row r="2021" spans="1:10" x14ac:dyDescent="0.25">
      <c r="A2021" t="s">
        <v>219</v>
      </c>
      <c r="B2021">
        <v>2018</v>
      </c>
      <c r="C2021" t="s">
        <v>220</v>
      </c>
      <c r="D2021">
        <v>139787.78</v>
      </c>
      <c r="E2021">
        <v>380</v>
      </c>
      <c r="F2021">
        <v>32</v>
      </c>
      <c r="G2021">
        <v>83</v>
      </c>
      <c r="H2021" t="s">
        <v>12</v>
      </c>
      <c r="I2021">
        <v>658729</v>
      </c>
      <c r="J2021">
        <v>8.4210526320000003</v>
      </c>
    </row>
    <row r="2022" spans="1:10" x14ac:dyDescent="0.25">
      <c r="A2022" t="s">
        <v>219</v>
      </c>
      <c r="B2022">
        <v>2019</v>
      </c>
      <c r="C2022" t="s">
        <v>220</v>
      </c>
      <c r="D2022">
        <v>133549.19</v>
      </c>
      <c r="E2022">
        <v>420</v>
      </c>
      <c r="F2022">
        <v>36</v>
      </c>
      <c r="G2022">
        <v>85</v>
      </c>
      <c r="H2022" t="s">
        <v>12</v>
      </c>
      <c r="I2022">
        <v>670934</v>
      </c>
      <c r="J2022">
        <v>8.5714285710000002</v>
      </c>
    </row>
    <row r="2023" spans="1:10" x14ac:dyDescent="0.25">
      <c r="A2023" t="s">
        <v>219</v>
      </c>
      <c r="B2023">
        <v>2020</v>
      </c>
      <c r="C2023" t="s">
        <v>220</v>
      </c>
      <c r="D2023">
        <v>59791.425999999999</v>
      </c>
      <c r="E2023">
        <v>420</v>
      </c>
      <c r="F2023">
        <v>35</v>
      </c>
      <c r="G2023">
        <v>84</v>
      </c>
      <c r="H2023" t="s">
        <v>12</v>
      </c>
      <c r="I2023">
        <v>683026</v>
      </c>
      <c r="J2023">
        <v>8.3333333330000006</v>
      </c>
    </row>
    <row r="2024" spans="1:10" x14ac:dyDescent="0.25">
      <c r="A2024" t="s">
        <v>219</v>
      </c>
      <c r="B2024">
        <v>2021</v>
      </c>
      <c r="C2024" t="s">
        <v>220</v>
      </c>
      <c r="D2024">
        <v>74177.78</v>
      </c>
      <c r="E2024">
        <v>390</v>
      </c>
      <c r="F2024">
        <v>32</v>
      </c>
      <c r="G2024">
        <v>82</v>
      </c>
      <c r="H2024" t="s">
        <v>12</v>
      </c>
      <c r="I2024">
        <v>694363</v>
      </c>
      <c r="J2024">
        <v>8.2051282049999994</v>
      </c>
    </row>
    <row r="2025" spans="1:10" x14ac:dyDescent="0.25">
      <c r="A2025" t="s">
        <v>221</v>
      </c>
      <c r="B2025">
        <v>2000</v>
      </c>
      <c r="C2025" t="s">
        <v>222</v>
      </c>
      <c r="D2025">
        <v>1707.3855000000001</v>
      </c>
      <c r="E2025">
        <v>48000</v>
      </c>
      <c r="F2025">
        <v>14000</v>
      </c>
      <c r="G2025">
        <v>70</v>
      </c>
      <c r="H2025" t="s">
        <v>12</v>
      </c>
      <c r="I2025">
        <v>16516293</v>
      </c>
      <c r="J2025">
        <v>29.166666670000001</v>
      </c>
    </row>
    <row r="2026" spans="1:10" x14ac:dyDescent="0.25">
      <c r="A2026" t="s">
        <v>221</v>
      </c>
      <c r="B2026">
        <v>2001</v>
      </c>
      <c r="C2026" t="s">
        <v>222</v>
      </c>
      <c r="D2026">
        <v>1754.6101000000001</v>
      </c>
      <c r="E2026">
        <v>48000</v>
      </c>
      <c r="F2026">
        <v>14000</v>
      </c>
      <c r="G2026">
        <v>69</v>
      </c>
      <c r="H2026" t="s">
        <v>12</v>
      </c>
      <c r="I2026">
        <v>17032888</v>
      </c>
      <c r="J2026">
        <v>29.166666670000001</v>
      </c>
    </row>
    <row r="2027" spans="1:10" x14ac:dyDescent="0.25">
      <c r="A2027" t="s">
        <v>221</v>
      </c>
      <c r="B2027">
        <v>2002</v>
      </c>
      <c r="C2027" t="s">
        <v>222</v>
      </c>
      <c r="D2027">
        <v>1491.6256000000001</v>
      </c>
      <c r="E2027">
        <v>48000</v>
      </c>
      <c r="F2027">
        <v>14000</v>
      </c>
      <c r="G2027">
        <v>74</v>
      </c>
      <c r="H2027" t="s">
        <v>12</v>
      </c>
      <c r="I2027">
        <v>17549869</v>
      </c>
      <c r="J2027">
        <v>29.166666670000001</v>
      </c>
    </row>
    <row r="2028" spans="1:10" x14ac:dyDescent="0.25">
      <c r="A2028" t="s">
        <v>221</v>
      </c>
      <c r="B2028">
        <v>2003</v>
      </c>
      <c r="C2028" t="s">
        <v>222</v>
      </c>
      <c r="D2028">
        <v>1590.2838999999999</v>
      </c>
      <c r="E2028">
        <v>48000</v>
      </c>
      <c r="F2028">
        <v>13000</v>
      </c>
      <c r="G2028">
        <v>71</v>
      </c>
      <c r="H2028" t="s">
        <v>12</v>
      </c>
      <c r="I2028">
        <v>18071806</v>
      </c>
      <c r="J2028">
        <v>27.083333329999999</v>
      </c>
    </row>
    <row r="2029" spans="1:10" x14ac:dyDescent="0.25">
      <c r="A2029" t="s">
        <v>221</v>
      </c>
      <c r="B2029">
        <v>2004</v>
      </c>
      <c r="C2029" t="s">
        <v>222</v>
      </c>
      <c r="D2029">
        <v>1625.7778000000001</v>
      </c>
      <c r="E2029">
        <v>49000</v>
      </c>
      <c r="F2029">
        <v>13000</v>
      </c>
      <c r="G2029">
        <v>71</v>
      </c>
      <c r="H2029" t="s">
        <v>12</v>
      </c>
      <c r="I2029">
        <v>18606549</v>
      </c>
      <c r="J2029">
        <v>26.53061224</v>
      </c>
    </row>
    <row r="2030" spans="1:10" x14ac:dyDescent="0.25">
      <c r="A2030" t="s">
        <v>221</v>
      </c>
      <c r="B2030">
        <v>2005</v>
      </c>
      <c r="C2030" t="s">
        <v>222</v>
      </c>
      <c r="D2030">
        <v>1653.9324999999999</v>
      </c>
      <c r="E2030">
        <v>49000</v>
      </c>
      <c r="F2030">
        <v>13000</v>
      </c>
      <c r="G2030">
        <v>74</v>
      </c>
      <c r="H2030" t="s">
        <v>12</v>
      </c>
      <c r="I2030">
        <v>19159663</v>
      </c>
      <c r="J2030">
        <v>26.53061224</v>
      </c>
    </row>
    <row r="2031" spans="1:10" x14ac:dyDescent="0.25">
      <c r="A2031" t="s">
        <v>221</v>
      </c>
      <c r="B2031">
        <v>2006</v>
      </c>
      <c r="C2031" t="s">
        <v>222</v>
      </c>
      <c r="D2031">
        <v>1692.7547999999999</v>
      </c>
      <c r="E2031">
        <v>50000</v>
      </c>
      <c r="F2031">
        <v>12000</v>
      </c>
      <c r="G2031">
        <v>77</v>
      </c>
      <c r="H2031" t="s">
        <v>12</v>
      </c>
      <c r="I2031">
        <v>19730869</v>
      </c>
      <c r="J2031">
        <v>24</v>
      </c>
    </row>
    <row r="2032" spans="1:10" x14ac:dyDescent="0.25">
      <c r="A2032" t="s">
        <v>221</v>
      </c>
      <c r="B2032">
        <v>2007</v>
      </c>
      <c r="C2032" t="s">
        <v>222</v>
      </c>
      <c r="D2032">
        <v>1737.6651999999999</v>
      </c>
      <c r="E2032">
        <v>50000</v>
      </c>
      <c r="F2032">
        <v>13000</v>
      </c>
      <c r="G2032">
        <v>78</v>
      </c>
      <c r="H2032" t="s">
        <v>12</v>
      </c>
      <c r="I2032">
        <v>20318540</v>
      </c>
      <c r="J2032">
        <v>26</v>
      </c>
    </row>
    <row r="2033" spans="1:10" x14ac:dyDescent="0.25">
      <c r="A2033" t="s">
        <v>221</v>
      </c>
      <c r="B2033">
        <v>2008</v>
      </c>
      <c r="C2033" t="s">
        <v>222</v>
      </c>
      <c r="D2033">
        <v>1800.6693</v>
      </c>
      <c r="E2033">
        <v>51000</v>
      </c>
      <c r="F2033">
        <v>13000</v>
      </c>
      <c r="G2033">
        <v>80</v>
      </c>
      <c r="H2033" t="s">
        <v>12</v>
      </c>
      <c r="I2033">
        <v>20923790</v>
      </c>
      <c r="J2033">
        <v>25.49019608</v>
      </c>
    </row>
    <row r="2034" spans="1:10" x14ac:dyDescent="0.25">
      <c r="A2034" t="s">
        <v>221</v>
      </c>
      <c r="B2034">
        <v>2009</v>
      </c>
      <c r="C2034" t="s">
        <v>222</v>
      </c>
      <c r="D2034">
        <v>1678.999</v>
      </c>
      <c r="E2034">
        <v>52000</v>
      </c>
      <c r="F2034">
        <v>13000</v>
      </c>
      <c r="G2034">
        <v>80</v>
      </c>
      <c r="H2034" t="s">
        <v>12</v>
      </c>
      <c r="I2034">
        <v>21547225</v>
      </c>
      <c r="J2034">
        <v>25</v>
      </c>
    </row>
    <row r="2035" spans="1:10" x14ac:dyDescent="0.25">
      <c r="A2035" t="s">
        <v>221</v>
      </c>
      <c r="B2035">
        <v>2010</v>
      </c>
      <c r="C2035" t="s">
        <v>222</v>
      </c>
      <c r="D2035">
        <v>1640.9562000000001</v>
      </c>
      <c r="E2035">
        <v>52000</v>
      </c>
      <c r="F2035">
        <v>13000</v>
      </c>
      <c r="G2035">
        <v>81</v>
      </c>
      <c r="H2035" t="s">
        <v>12</v>
      </c>
      <c r="I2035">
        <v>22183297</v>
      </c>
      <c r="J2035">
        <v>25</v>
      </c>
    </row>
    <row r="2036" spans="1:10" x14ac:dyDescent="0.25">
      <c r="A2036" t="s">
        <v>221</v>
      </c>
      <c r="B2036">
        <v>2011</v>
      </c>
      <c r="C2036" t="s">
        <v>222</v>
      </c>
      <c r="D2036">
        <v>1620.1902</v>
      </c>
      <c r="E2036">
        <v>53000</v>
      </c>
      <c r="F2036">
        <v>12000</v>
      </c>
      <c r="G2036">
        <v>83</v>
      </c>
      <c r="H2036" t="s">
        <v>12</v>
      </c>
      <c r="I2036">
        <v>22822256</v>
      </c>
      <c r="J2036">
        <v>22.641509429999999</v>
      </c>
    </row>
    <row r="2037" spans="1:10" x14ac:dyDescent="0.25">
      <c r="A2037" t="s">
        <v>221</v>
      </c>
      <c r="B2037">
        <v>2012</v>
      </c>
      <c r="C2037" t="s">
        <v>222</v>
      </c>
      <c r="D2037">
        <v>1623.4409000000001</v>
      </c>
      <c r="E2037">
        <v>54000</v>
      </c>
      <c r="F2037">
        <v>13000</v>
      </c>
      <c r="G2037">
        <v>82</v>
      </c>
      <c r="H2037" t="s">
        <v>12</v>
      </c>
      <c r="I2037">
        <v>23462392</v>
      </c>
      <c r="J2037">
        <v>24.074074070000002</v>
      </c>
    </row>
    <row r="2038" spans="1:10" x14ac:dyDescent="0.25">
      <c r="A2038" t="s">
        <v>221</v>
      </c>
      <c r="B2038">
        <v>2013</v>
      </c>
      <c r="C2038" t="s">
        <v>222</v>
      </c>
      <c r="D2038">
        <v>1616.2273</v>
      </c>
      <c r="E2038">
        <v>55000</v>
      </c>
      <c r="F2038">
        <v>13000</v>
      </c>
      <c r="G2038">
        <v>82</v>
      </c>
      <c r="H2038" t="s">
        <v>12</v>
      </c>
      <c r="I2038">
        <v>24109241</v>
      </c>
      <c r="J2038">
        <v>23.636363639999999</v>
      </c>
    </row>
    <row r="2039" spans="1:10" x14ac:dyDescent="0.25">
      <c r="A2039" t="s">
        <v>221</v>
      </c>
      <c r="B2039">
        <v>2014</v>
      </c>
      <c r="C2039" t="s">
        <v>222</v>
      </c>
      <c r="D2039">
        <v>1626.0170000000001</v>
      </c>
      <c r="E2039">
        <v>56000</v>
      </c>
      <c r="F2039">
        <v>13000</v>
      </c>
      <c r="G2039">
        <v>83</v>
      </c>
      <c r="H2039" t="s">
        <v>12</v>
      </c>
      <c r="I2039">
        <v>24764298</v>
      </c>
      <c r="J2039">
        <v>23.214285709999999</v>
      </c>
    </row>
    <row r="2040" spans="1:10" x14ac:dyDescent="0.25">
      <c r="A2040" t="s">
        <v>221</v>
      </c>
      <c r="B2040">
        <v>2015</v>
      </c>
      <c r="C2040" t="s">
        <v>222</v>
      </c>
      <c r="D2040">
        <v>1633.2648999999999</v>
      </c>
      <c r="E2040">
        <v>58000</v>
      </c>
      <c r="F2040">
        <v>13000</v>
      </c>
      <c r="G2040">
        <v>82</v>
      </c>
      <c r="H2040" t="s">
        <v>12</v>
      </c>
      <c r="I2040">
        <v>25426654</v>
      </c>
      <c r="J2040">
        <v>22.413793099999999</v>
      </c>
    </row>
    <row r="2041" spans="1:10" x14ac:dyDescent="0.25">
      <c r="A2041" t="s">
        <v>221</v>
      </c>
      <c r="B2041">
        <v>2016</v>
      </c>
      <c r="C2041" t="s">
        <v>222</v>
      </c>
      <c r="D2041">
        <v>1654.671</v>
      </c>
      <c r="E2041">
        <v>59000</v>
      </c>
      <c r="F2041">
        <v>14000</v>
      </c>
      <c r="G2041">
        <v>84</v>
      </c>
      <c r="H2041" t="s">
        <v>12</v>
      </c>
      <c r="I2041">
        <v>26099905</v>
      </c>
      <c r="J2041">
        <v>23.728813559999999</v>
      </c>
    </row>
    <row r="2042" spans="1:10" x14ac:dyDescent="0.25">
      <c r="A2042" t="s">
        <v>221</v>
      </c>
      <c r="B2042">
        <v>2017</v>
      </c>
      <c r="C2042" t="s">
        <v>222</v>
      </c>
      <c r="D2042">
        <v>1675.5591999999999</v>
      </c>
      <c r="E2042">
        <v>61000</v>
      </c>
      <c r="F2042">
        <v>14000</v>
      </c>
      <c r="G2042">
        <v>84</v>
      </c>
      <c r="H2042" t="s">
        <v>12</v>
      </c>
      <c r="I2042">
        <v>26788326</v>
      </c>
      <c r="J2042">
        <v>22.950819670000001</v>
      </c>
    </row>
    <row r="2043" spans="1:10" x14ac:dyDescent="0.25">
      <c r="A2043" t="s">
        <v>221</v>
      </c>
      <c r="B2043">
        <v>2018</v>
      </c>
      <c r="C2043" t="s">
        <v>222</v>
      </c>
      <c r="D2043">
        <v>1684.6494</v>
      </c>
      <c r="E2043">
        <v>63000</v>
      </c>
      <c r="F2043">
        <v>13000</v>
      </c>
      <c r="G2043">
        <v>83</v>
      </c>
      <c r="H2043" t="s">
        <v>12</v>
      </c>
      <c r="I2043">
        <v>27494881</v>
      </c>
      <c r="J2043">
        <v>20.63492063</v>
      </c>
    </row>
    <row r="2044" spans="1:10" x14ac:dyDescent="0.25">
      <c r="A2044" t="s">
        <v>221</v>
      </c>
      <c r="B2044">
        <v>2019</v>
      </c>
      <c r="C2044" t="s">
        <v>222</v>
      </c>
      <c r="D2044">
        <v>1713.7961</v>
      </c>
      <c r="E2044">
        <v>64000</v>
      </c>
      <c r="F2044">
        <v>13000</v>
      </c>
      <c r="G2044">
        <v>82</v>
      </c>
      <c r="H2044" t="s">
        <v>12</v>
      </c>
      <c r="I2044">
        <v>28219511</v>
      </c>
      <c r="J2044">
        <v>20.3125</v>
      </c>
    </row>
    <row r="2045" spans="1:10" x14ac:dyDescent="0.25">
      <c r="A2045" t="s">
        <v>221</v>
      </c>
      <c r="B2045">
        <v>2020</v>
      </c>
      <c r="C2045" t="s">
        <v>222</v>
      </c>
      <c r="D2045">
        <v>1551.1256000000001</v>
      </c>
      <c r="E2045">
        <v>66000</v>
      </c>
      <c r="F2045">
        <v>14000</v>
      </c>
      <c r="G2045">
        <v>83</v>
      </c>
      <c r="H2045" t="s">
        <v>12</v>
      </c>
      <c r="I2045">
        <v>28953509</v>
      </c>
      <c r="J2045">
        <v>21.212121209999999</v>
      </c>
    </row>
    <row r="2046" spans="1:10" x14ac:dyDescent="0.25">
      <c r="A2046" t="s">
        <v>221</v>
      </c>
      <c r="B2046">
        <v>2021</v>
      </c>
      <c r="C2046" t="s">
        <v>222</v>
      </c>
      <c r="D2046">
        <v>1599.4127000000001</v>
      </c>
      <c r="E2046">
        <v>67000</v>
      </c>
      <c r="F2046">
        <v>13000</v>
      </c>
      <c r="G2046">
        <v>83</v>
      </c>
      <c r="H2046" t="s">
        <v>12</v>
      </c>
      <c r="I2046">
        <v>29691033</v>
      </c>
      <c r="J2046">
        <v>19.40298507</v>
      </c>
    </row>
    <row r="2047" spans="1:10" x14ac:dyDescent="0.25">
      <c r="A2047" t="s">
        <v>223</v>
      </c>
      <c r="B2047">
        <v>2000</v>
      </c>
      <c r="C2047" t="s">
        <v>224</v>
      </c>
      <c r="D2047">
        <v>1239.3916999999999</v>
      </c>
      <c r="E2047">
        <v>43000</v>
      </c>
      <c r="F2047">
        <v>15000</v>
      </c>
      <c r="G2047">
        <v>73</v>
      </c>
      <c r="H2047" t="s">
        <v>12</v>
      </c>
      <c r="I2047">
        <v>11315896</v>
      </c>
      <c r="J2047">
        <v>34.883720930000003</v>
      </c>
    </row>
    <row r="2048" spans="1:10" x14ac:dyDescent="0.25">
      <c r="A2048" t="s">
        <v>223</v>
      </c>
      <c r="B2048">
        <v>2001</v>
      </c>
      <c r="C2048" t="s">
        <v>224</v>
      </c>
      <c r="D2048">
        <v>1149.5804000000001</v>
      </c>
      <c r="E2048">
        <v>45000</v>
      </c>
      <c r="F2048">
        <v>15000</v>
      </c>
      <c r="G2048">
        <v>70</v>
      </c>
      <c r="H2048" t="s">
        <v>12</v>
      </c>
      <c r="I2048">
        <v>11593011</v>
      </c>
      <c r="J2048">
        <v>33.333333330000002</v>
      </c>
    </row>
    <row r="2049" spans="1:10" x14ac:dyDescent="0.25">
      <c r="A2049" t="s">
        <v>223</v>
      </c>
      <c r="B2049">
        <v>2002</v>
      </c>
      <c r="C2049" t="s">
        <v>224</v>
      </c>
      <c r="D2049">
        <v>1140.8427999999999</v>
      </c>
      <c r="E2049">
        <v>47000</v>
      </c>
      <c r="F2049">
        <v>17000</v>
      </c>
      <c r="G2049">
        <v>72</v>
      </c>
      <c r="H2049" t="s">
        <v>12</v>
      </c>
      <c r="I2049">
        <v>11880377</v>
      </c>
      <c r="J2049">
        <v>36.170212769999999</v>
      </c>
    </row>
    <row r="2050" spans="1:10" x14ac:dyDescent="0.25">
      <c r="A2050" t="s">
        <v>223</v>
      </c>
      <c r="B2050">
        <v>2003</v>
      </c>
      <c r="C2050" t="s">
        <v>224</v>
      </c>
      <c r="D2050">
        <v>1176.1239</v>
      </c>
      <c r="E2050">
        <v>49000</v>
      </c>
      <c r="F2050">
        <v>15000</v>
      </c>
      <c r="G2050">
        <v>73</v>
      </c>
      <c r="H2050" t="s">
        <v>12</v>
      </c>
      <c r="I2050">
        <v>12181526</v>
      </c>
      <c r="J2050">
        <v>30.6122449</v>
      </c>
    </row>
    <row r="2051" spans="1:10" x14ac:dyDescent="0.25">
      <c r="A2051" t="s">
        <v>223</v>
      </c>
      <c r="B2051">
        <v>2004</v>
      </c>
      <c r="C2051" t="s">
        <v>224</v>
      </c>
      <c r="D2051">
        <v>1208.2197000000001</v>
      </c>
      <c r="E2051">
        <v>50000</v>
      </c>
      <c r="F2051">
        <v>17000</v>
      </c>
      <c r="G2051">
        <v>70</v>
      </c>
      <c r="H2051" t="s">
        <v>12</v>
      </c>
      <c r="I2051">
        <v>12500688</v>
      </c>
      <c r="J2051">
        <v>34</v>
      </c>
    </row>
    <row r="2052" spans="1:10" x14ac:dyDescent="0.25">
      <c r="A2052" t="s">
        <v>223</v>
      </c>
      <c r="B2052">
        <v>2005</v>
      </c>
      <c r="C2052" t="s">
        <v>224</v>
      </c>
      <c r="D2052">
        <v>1214.7427</v>
      </c>
      <c r="E2052">
        <v>51000</v>
      </c>
      <c r="F2052">
        <v>18000</v>
      </c>
      <c r="G2052">
        <v>74</v>
      </c>
      <c r="H2052" t="s">
        <v>12</v>
      </c>
      <c r="I2052">
        <v>12839988</v>
      </c>
      <c r="J2052">
        <v>35.294117649999997</v>
      </c>
    </row>
    <row r="2053" spans="1:10" x14ac:dyDescent="0.25">
      <c r="A2053" t="s">
        <v>223</v>
      </c>
      <c r="B2053">
        <v>2006</v>
      </c>
      <c r="C2053" t="s">
        <v>224</v>
      </c>
      <c r="D2053">
        <v>1237.2738999999999</v>
      </c>
      <c r="E2053">
        <v>51000</v>
      </c>
      <c r="F2053">
        <v>19000</v>
      </c>
      <c r="G2053">
        <v>79</v>
      </c>
      <c r="H2053" t="s">
        <v>12</v>
      </c>
      <c r="I2053">
        <v>13198644</v>
      </c>
      <c r="J2053">
        <v>37.254901959999998</v>
      </c>
    </row>
    <row r="2054" spans="1:10" x14ac:dyDescent="0.25">
      <c r="A2054" t="s">
        <v>223</v>
      </c>
      <c r="B2054">
        <v>2007</v>
      </c>
      <c r="C2054" t="s">
        <v>224</v>
      </c>
      <c r="D2054">
        <v>1318.3318999999999</v>
      </c>
      <c r="E2054">
        <v>52000</v>
      </c>
      <c r="F2054">
        <v>20000</v>
      </c>
      <c r="G2054">
        <v>84</v>
      </c>
      <c r="H2054" t="s">
        <v>12</v>
      </c>
      <c r="I2054">
        <v>13576290</v>
      </c>
      <c r="J2054">
        <v>38.46153846</v>
      </c>
    </row>
    <row r="2055" spans="1:10" x14ac:dyDescent="0.25">
      <c r="A2055" t="s">
        <v>223</v>
      </c>
      <c r="B2055">
        <v>2008</v>
      </c>
      <c r="C2055" t="s">
        <v>224</v>
      </c>
      <c r="D2055">
        <v>1378.4287999999999</v>
      </c>
      <c r="E2055">
        <v>52000</v>
      </c>
      <c r="F2055">
        <v>19000</v>
      </c>
      <c r="G2055">
        <v>81</v>
      </c>
      <c r="H2055" t="s">
        <v>12</v>
      </c>
      <c r="I2055">
        <v>13976359</v>
      </c>
      <c r="J2055">
        <v>36.53846154</v>
      </c>
    </row>
    <row r="2056" spans="1:10" x14ac:dyDescent="0.25">
      <c r="A2056" t="s">
        <v>223</v>
      </c>
      <c r="B2056">
        <v>2009</v>
      </c>
      <c r="C2056" t="s">
        <v>224</v>
      </c>
      <c r="D2056">
        <v>1449.7261000000001</v>
      </c>
      <c r="E2056">
        <v>51000</v>
      </c>
      <c r="F2056">
        <v>20000</v>
      </c>
      <c r="G2056">
        <v>85</v>
      </c>
      <c r="H2056" t="s">
        <v>12</v>
      </c>
      <c r="I2056">
        <v>14395732</v>
      </c>
      <c r="J2056">
        <v>39.215686269999999</v>
      </c>
    </row>
    <row r="2057" spans="1:10" x14ac:dyDescent="0.25">
      <c r="A2057" t="s">
        <v>223</v>
      </c>
      <c r="B2057">
        <v>2010</v>
      </c>
      <c r="C2057" t="s">
        <v>224</v>
      </c>
      <c r="D2057">
        <v>1504.3751</v>
      </c>
      <c r="E2057">
        <v>50000</v>
      </c>
      <c r="F2057">
        <v>21000</v>
      </c>
      <c r="G2057">
        <v>83</v>
      </c>
      <c r="H2057" t="s">
        <v>12</v>
      </c>
      <c r="I2057">
        <v>14826420</v>
      </c>
      <c r="J2057">
        <v>42</v>
      </c>
    </row>
    <row r="2058" spans="1:10" x14ac:dyDescent="0.25">
      <c r="A2058" t="s">
        <v>223</v>
      </c>
      <c r="B2058">
        <v>2011</v>
      </c>
      <c r="C2058" t="s">
        <v>224</v>
      </c>
      <c r="D2058">
        <v>1533.2289000000001</v>
      </c>
      <c r="E2058">
        <v>48000</v>
      </c>
      <c r="F2058">
        <v>19000</v>
      </c>
      <c r="G2058">
        <v>83</v>
      </c>
      <c r="H2058" t="s">
        <v>12</v>
      </c>
      <c r="I2058">
        <v>15264976</v>
      </c>
      <c r="J2058">
        <v>39.583333330000002</v>
      </c>
    </row>
    <row r="2059" spans="1:10" x14ac:dyDescent="0.25">
      <c r="A2059" t="s">
        <v>223</v>
      </c>
      <c r="B2059">
        <v>2012</v>
      </c>
      <c r="C2059" t="s">
        <v>224</v>
      </c>
      <c r="D2059">
        <v>1518.1481000000001</v>
      </c>
      <c r="E2059">
        <v>45000</v>
      </c>
      <c r="F2059">
        <v>17000</v>
      </c>
      <c r="G2059">
        <v>82</v>
      </c>
      <c r="H2059" t="s">
        <v>12</v>
      </c>
      <c r="I2059">
        <v>15709541</v>
      </c>
      <c r="J2059">
        <v>37.777777780000001</v>
      </c>
    </row>
    <row r="2060" spans="1:10" x14ac:dyDescent="0.25">
      <c r="A2060" t="s">
        <v>223</v>
      </c>
      <c r="B2060">
        <v>2013</v>
      </c>
      <c r="C2060" t="s">
        <v>224</v>
      </c>
      <c r="D2060">
        <v>1555.5061000000001</v>
      </c>
      <c r="E2060">
        <v>42000</v>
      </c>
      <c r="F2060">
        <v>16000</v>
      </c>
      <c r="G2060">
        <v>82</v>
      </c>
      <c r="H2060" t="s">
        <v>12</v>
      </c>
      <c r="I2060">
        <v>16161772</v>
      </c>
      <c r="J2060">
        <v>38.095238100000003</v>
      </c>
    </row>
    <row r="2061" spans="1:10" x14ac:dyDescent="0.25">
      <c r="A2061" t="s">
        <v>223</v>
      </c>
      <c r="B2061">
        <v>2014</v>
      </c>
      <c r="C2061" t="s">
        <v>224</v>
      </c>
      <c r="D2061">
        <v>1597.5648000000001</v>
      </c>
      <c r="E2061">
        <v>38000</v>
      </c>
      <c r="F2061">
        <v>14000</v>
      </c>
      <c r="G2061">
        <v>85</v>
      </c>
      <c r="H2061" t="s">
        <v>12</v>
      </c>
      <c r="I2061">
        <v>16621485</v>
      </c>
      <c r="J2061">
        <v>36.842105259999997</v>
      </c>
    </row>
    <row r="2062" spans="1:10" x14ac:dyDescent="0.25">
      <c r="A2062" t="s">
        <v>223</v>
      </c>
      <c r="B2062">
        <v>2015</v>
      </c>
      <c r="C2062" t="s">
        <v>224</v>
      </c>
      <c r="D2062">
        <v>1597.6913999999999</v>
      </c>
      <c r="E2062">
        <v>33000</v>
      </c>
      <c r="F2062">
        <v>12000</v>
      </c>
      <c r="G2062">
        <v>81</v>
      </c>
      <c r="H2062" t="s">
        <v>12</v>
      </c>
      <c r="I2062">
        <v>17085543</v>
      </c>
      <c r="J2062">
        <v>36.363636360000001</v>
      </c>
    </row>
    <row r="2063" spans="1:10" x14ac:dyDescent="0.25">
      <c r="A2063" t="s">
        <v>223</v>
      </c>
      <c r="B2063">
        <v>2016</v>
      </c>
      <c r="C2063" t="s">
        <v>224</v>
      </c>
      <c r="D2063">
        <v>1593.5954999999999</v>
      </c>
      <c r="E2063">
        <v>31000</v>
      </c>
      <c r="F2063">
        <v>9900</v>
      </c>
      <c r="G2063">
        <v>82</v>
      </c>
      <c r="H2063" t="s">
        <v>12</v>
      </c>
      <c r="I2063">
        <v>17557696</v>
      </c>
      <c r="J2063">
        <v>31.935483869999999</v>
      </c>
    </row>
    <row r="2064" spans="1:10" x14ac:dyDescent="0.25">
      <c r="A2064" t="s">
        <v>223</v>
      </c>
      <c r="B2064">
        <v>2017</v>
      </c>
      <c r="C2064" t="s">
        <v>224</v>
      </c>
      <c r="D2064">
        <v>1613.0592999999999</v>
      </c>
      <c r="E2064">
        <v>29000</v>
      </c>
      <c r="F2064">
        <v>8100</v>
      </c>
      <c r="G2064">
        <v>86</v>
      </c>
      <c r="H2064" t="s">
        <v>12</v>
      </c>
      <c r="I2064">
        <v>18039666</v>
      </c>
      <c r="J2064">
        <v>27.931034480000001</v>
      </c>
    </row>
    <row r="2065" spans="1:10" x14ac:dyDescent="0.25">
      <c r="A2065" t="s">
        <v>223</v>
      </c>
      <c r="B2065">
        <v>2018</v>
      </c>
      <c r="C2065" t="s">
        <v>224</v>
      </c>
      <c r="D2065">
        <v>1638.9166</v>
      </c>
      <c r="E2065">
        <v>28000</v>
      </c>
      <c r="F2065">
        <v>8100</v>
      </c>
      <c r="G2065">
        <v>88</v>
      </c>
      <c r="H2065" t="s">
        <v>12</v>
      </c>
      <c r="I2065">
        <v>18528036</v>
      </c>
      <c r="J2065">
        <v>28.928571430000002</v>
      </c>
    </row>
    <row r="2066" spans="1:10" x14ac:dyDescent="0.25">
      <c r="A2066" t="s">
        <v>223</v>
      </c>
      <c r="B2066">
        <v>2019</v>
      </c>
      <c r="C2066" t="s">
        <v>224</v>
      </c>
      <c r="D2066">
        <v>1687.2893999999999</v>
      </c>
      <c r="E2066">
        <v>28000</v>
      </c>
      <c r="F2066">
        <v>7000</v>
      </c>
      <c r="G2066">
        <v>88</v>
      </c>
      <c r="H2066" t="s">
        <v>12</v>
      </c>
      <c r="I2066">
        <v>19025698</v>
      </c>
      <c r="J2066">
        <v>25</v>
      </c>
    </row>
    <row r="2067" spans="1:10" x14ac:dyDescent="0.25">
      <c r="A2067" t="s">
        <v>223</v>
      </c>
      <c r="B2067">
        <v>2020</v>
      </c>
      <c r="C2067" t="s">
        <v>224</v>
      </c>
      <c r="D2067">
        <v>1656.4398000000001</v>
      </c>
      <c r="E2067">
        <v>27000</v>
      </c>
      <c r="F2067">
        <v>7700</v>
      </c>
      <c r="G2067">
        <v>90</v>
      </c>
      <c r="H2067" t="s">
        <v>12</v>
      </c>
      <c r="I2067">
        <v>19533837</v>
      </c>
      <c r="J2067">
        <v>28.518518520000001</v>
      </c>
    </row>
    <row r="2068" spans="1:10" x14ac:dyDescent="0.25">
      <c r="A2068" t="s">
        <v>223</v>
      </c>
      <c r="B2068">
        <v>2021</v>
      </c>
      <c r="C2068" t="s">
        <v>224</v>
      </c>
      <c r="D2068">
        <v>1687.5935999999999</v>
      </c>
      <c r="E2068">
        <v>26000</v>
      </c>
      <c r="F2068">
        <v>7700</v>
      </c>
      <c r="G2068">
        <v>90</v>
      </c>
      <c r="H2068" t="s">
        <v>12</v>
      </c>
      <c r="I2068">
        <v>20047218</v>
      </c>
      <c r="J2068">
        <v>29.61538462</v>
      </c>
    </row>
    <row r="2069" spans="1:10" x14ac:dyDescent="0.25">
      <c r="A2069" t="s">
        <v>225</v>
      </c>
      <c r="B2069">
        <v>2000</v>
      </c>
      <c r="C2069" t="s">
        <v>226</v>
      </c>
      <c r="D2069">
        <v>18532.91</v>
      </c>
      <c r="E2069">
        <v>17000</v>
      </c>
      <c r="F2069">
        <v>1900</v>
      </c>
      <c r="G2069">
        <v>78</v>
      </c>
      <c r="H2069" t="s">
        <v>12</v>
      </c>
      <c r="I2069">
        <v>22967760</v>
      </c>
      <c r="J2069">
        <v>11.176470589999999</v>
      </c>
    </row>
    <row r="2070" spans="1:10" x14ac:dyDescent="0.25">
      <c r="A2070" t="s">
        <v>225</v>
      </c>
      <c r="B2070">
        <v>2001</v>
      </c>
      <c r="C2070" t="s">
        <v>226</v>
      </c>
      <c r="D2070">
        <v>18186.440999999999</v>
      </c>
      <c r="E2070">
        <v>17000</v>
      </c>
      <c r="F2070">
        <v>1900</v>
      </c>
      <c r="G2070">
        <v>79</v>
      </c>
      <c r="H2070" t="s">
        <v>12</v>
      </c>
      <c r="I2070">
        <v>23526494</v>
      </c>
      <c r="J2070">
        <v>11.176470589999999</v>
      </c>
    </row>
    <row r="2071" spans="1:10" x14ac:dyDescent="0.25">
      <c r="A2071" t="s">
        <v>225</v>
      </c>
      <c r="B2071">
        <v>2002</v>
      </c>
      <c r="C2071" t="s">
        <v>226</v>
      </c>
      <c r="D2071">
        <v>18708.87</v>
      </c>
      <c r="E2071">
        <v>17000</v>
      </c>
      <c r="F2071">
        <v>1800</v>
      </c>
      <c r="G2071">
        <v>76</v>
      </c>
      <c r="H2071" t="s">
        <v>12</v>
      </c>
      <c r="I2071">
        <v>24102434</v>
      </c>
      <c r="J2071">
        <v>10.58823529</v>
      </c>
    </row>
    <row r="2072" spans="1:10" x14ac:dyDescent="0.25">
      <c r="A2072" t="s">
        <v>225</v>
      </c>
      <c r="B2072">
        <v>2003</v>
      </c>
      <c r="C2072" t="s">
        <v>226</v>
      </c>
      <c r="D2072">
        <v>19329.006000000001</v>
      </c>
      <c r="E2072">
        <v>18000</v>
      </c>
      <c r="F2072">
        <v>1800</v>
      </c>
      <c r="G2072">
        <v>72</v>
      </c>
      <c r="H2072" t="s">
        <v>12</v>
      </c>
      <c r="I2072">
        <v>24679556</v>
      </c>
      <c r="J2072">
        <v>10</v>
      </c>
    </row>
    <row r="2073" spans="1:10" x14ac:dyDescent="0.25">
      <c r="A2073" t="s">
        <v>225</v>
      </c>
      <c r="B2073">
        <v>2004</v>
      </c>
      <c r="C2073" t="s">
        <v>226</v>
      </c>
      <c r="D2073">
        <v>20168.506000000001</v>
      </c>
      <c r="E2073">
        <v>17000</v>
      </c>
      <c r="F2073">
        <v>1700</v>
      </c>
      <c r="G2073">
        <v>52</v>
      </c>
      <c r="H2073" t="s">
        <v>12</v>
      </c>
      <c r="I2073">
        <v>25256718</v>
      </c>
      <c r="J2073">
        <v>10</v>
      </c>
    </row>
    <row r="2074" spans="1:10" x14ac:dyDescent="0.25">
      <c r="A2074" t="s">
        <v>225</v>
      </c>
      <c r="B2074">
        <v>2005</v>
      </c>
      <c r="C2074" t="s">
        <v>226</v>
      </c>
      <c r="D2074">
        <v>20767.585999999999</v>
      </c>
      <c r="E2074">
        <v>18000</v>
      </c>
      <c r="F2074">
        <v>1900</v>
      </c>
      <c r="G2074">
        <v>66</v>
      </c>
      <c r="H2074" t="s">
        <v>12</v>
      </c>
      <c r="I2074">
        <v>25836027</v>
      </c>
      <c r="J2074">
        <v>10.55555556</v>
      </c>
    </row>
    <row r="2075" spans="1:10" x14ac:dyDescent="0.25">
      <c r="A2075" t="s">
        <v>225</v>
      </c>
      <c r="B2075">
        <v>2006</v>
      </c>
      <c r="C2075" t="s">
        <v>226</v>
      </c>
      <c r="D2075">
        <v>21444.486000000001</v>
      </c>
      <c r="E2075">
        <v>19000</v>
      </c>
      <c r="F2075">
        <v>2000</v>
      </c>
      <c r="G2075">
        <v>45</v>
      </c>
      <c r="H2075" t="s">
        <v>12</v>
      </c>
      <c r="I2075">
        <v>26417859</v>
      </c>
      <c r="J2075">
        <v>10.52631579</v>
      </c>
    </row>
    <row r="2076" spans="1:10" x14ac:dyDescent="0.25">
      <c r="A2076" t="s">
        <v>225</v>
      </c>
      <c r="B2076">
        <v>2007</v>
      </c>
      <c r="C2076" t="s">
        <v>226</v>
      </c>
      <c r="D2076">
        <v>22305.119999999999</v>
      </c>
      <c r="E2076">
        <v>19000</v>
      </c>
      <c r="F2076">
        <v>1800</v>
      </c>
      <c r="G2076">
        <v>71</v>
      </c>
      <c r="H2076" t="s">
        <v>12</v>
      </c>
      <c r="I2076">
        <v>26998333</v>
      </c>
      <c r="J2076">
        <v>9.4736842110000001</v>
      </c>
    </row>
    <row r="2077" spans="1:10" x14ac:dyDescent="0.25">
      <c r="A2077" t="s">
        <v>225</v>
      </c>
      <c r="B2077">
        <v>2008</v>
      </c>
      <c r="C2077" t="s">
        <v>226</v>
      </c>
      <c r="D2077">
        <v>22898.002</v>
      </c>
      <c r="E2077">
        <v>20000</v>
      </c>
      <c r="F2077">
        <v>1900</v>
      </c>
      <c r="G2077">
        <v>75</v>
      </c>
      <c r="H2077" t="s">
        <v>12</v>
      </c>
      <c r="I2077">
        <v>27569998</v>
      </c>
      <c r="J2077">
        <v>9.5</v>
      </c>
    </row>
    <row r="2078" spans="1:10" x14ac:dyDescent="0.25">
      <c r="A2078" t="s">
        <v>225</v>
      </c>
      <c r="B2078">
        <v>2009</v>
      </c>
      <c r="C2078" t="s">
        <v>226</v>
      </c>
      <c r="D2078">
        <v>22106.643</v>
      </c>
      <c r="E2078">
        <v>20000</v>
      </c>
      <c r="F2078">
        <v>2000</v>
      </c>
      <c r="G2078">
        <v>73</v>
      </c>
      <c r="H2078" t="s">
        <v>12</v>
      </c>
      <c r="I2078">
        <v>28124726</v>
      </c>
      <c r="J2078">
        <v>10</v>
      </c>
    </row>
    <row r="2079" spans="1:10" x14ac:dyDescent="0.25">
      <c r="A2079" t="s">
        <v>225</v>
      </c>
      <c r="B2079">
        <v>2010</v>
      </c>
      <c r="C2079" t="s">
        <v>226</v>
      </c>
      <c r="D2079">
        <v>23307.97</v>
      </c>
      <c r="E2079">
        <v>22000</v>
      </c>
      <c r="F2079">
        <v>1900</v>
      </c>
      <c r="G2079">
        <v>76</v>
      </c>
      <c r="H2079" t="s">
        <v>12</v>
      </c>
      <c r="I2079">
        <v>28655721</v>
      </c>
      <c r="J2079">
        <v>8.6363636360000005</v>
      </c>
    </row>
    <row r="2080" spans="1:10" x14ac:dyDescent="0.25">
      <c r="A2080" t="s">
        <v>225</v>
      </c>
      <c r="B2080">
        <v>2011</v>
      </c>
      <c r="C2080" t="s">
        <v>226</v>
      </c>
      <c r="D2080">
        <v>24115.817999999999</v>
      </c>
      <c r="E2080">
        <v>23000</v>
      </c>
      <c r="F2080">
        <v>1900</v>
      </c>
      <c r="G2080">
        <v>76</v>
      </c>
      <c r="H2080" t="s">
        <v>12</v>
      </c>
      <c r="I2080">
        <v>29161977</v>
      </c>
      <c r="J2080">
        <v>8.2608695650000001</v>
      </c>
    </row>
    <row r="2081" spans="1:10" x14ac:dyDescent="0.25">
      <c r="A2081" t="s">
        <v>225</v>
      </c>
      <c r="B2081">
        <v>2012</v>
      </c>
      <c r="C2081" t="s">
        <v>226</v>
      </c>
      <c r="D2081">
        <v>25006.36</v>
      </c>
      <c r="E2081">
        <v>26000</v>
      </c>
      <c r="F2081">
        <v>1800</v>
      </c>
      <c r="G2081">
        <v>78</v>
      </c>
      <c r="H2081" t="s">
        <v>12</v>
      </c>
      <c r="I2081">
        <v>29662784</v>
      </c>
      <c r="J2081">
        <v>6.923076923</v>
      </c>
    </row>
    <row r="2082" spans="1:10" x14ac:dyDescent="0.25">
      <c r="A2082" t="s">
        <v>225</v>
      </c>
      <c r="B2082">
        <v>2013</v>
      </c>
      <c r="C2082" t="s">
        <v>226</v>
      </c>
      <c r="D2082">
        <v>25736.353999999999</v>
      </c>
      <c r="E2082">
        <v>28000</v>
      </c>
      <c r="F2082">
        <v>1700</v>
      </c>
      <c r="G2082">
        <v>76</v>
      </c>
      <c r="H2082" t="s">
        <v>12</v>
      </c>
      <c r="I2082">
        <v>30174221</v>
      </c>
      <c r="J2082">
        <v>6.0714285710000002</v>
      </c>
    </row>
    <row r="2083" spans="1:10" x14ac:dyDescent="0.25">
      <c r="A2083" t="s">
        <v>225</v>
      </c>
      <c r="B2083">
        <v>2014</v>
      </c>
      <c r="C2083" t="s">
        <v>226</v>
      </c>
      <c r="D2083">
        <v>26818.432000000001</v>
      </c>
      <c r="E2083">
        <v>28000</v>
      </c>
      <c r="F2083">
        <v>1800</v>
      </c>
      <c r="G2083">
        <v>78</v>
      </c>
      <c r="H2083" t="s">
        <v>12</v>
      </c>
      <c r="I2083">
        <v>30696080</v>
      </c>
      <c r="J2083">
        <v>6.4285714289999998</v>
      </c>
    </row>
    <row r="2084" spans="1:10" x14ac:dyDescent="0.25">
      <c r="A2084" t="s">
        <v>225</v>
      </c>
      <c r="B2084">
        <v>2015</v>
      </c>
      <c r="C2084" t="s">
        <v>226</v>
      </c>
      <c r="D2084">
        <v>27699.627</v>
      </c>
      <c r="E2084">
        <v>28000</v>
      </c>
      <c r="F2084">
        <v>1800</v>
      </c>
      <c r="G2084">
        <v>78</v>
      </c>
      <c r="H2084" t="s">
        <v>12</v>
      </c>
      <c r="I2084">
        <v>31232744</v>
      </c>
      <c r="J2084">
        <v>6.4285714289999998</v>
      </c>
    </row>
    <row r="2085" spans="1:10" x14ac:dyDescent="0.25">
      <c r="A2085" t="s">
        <v>225</v>
      </c>
      <c r="B2085">
        <v>2016</v>
      </c>
      <c r="C2085" t="s">
        <v>226</v>
      </c>
      <c r="D2085">
        <v>28425.370999999999</v>
      </c>
      <c r="E2085">
        <v>30000</v>
      </c>
      <c r="F2085">
        <v>1900</v>
      </c>
      <c r="G2085">
        <v>80</v>
      </c>
      <c r="H2085" t="s">
        <v>12</v>
      </c>
      <c r="I2085">
        <v>31789641</v>
      </c>
      <c r="J2085">
        <v>6.3333333329999997</v>
      </c>
    </row>
    <row r="2086" spans="1:10" x14ac:dyDescent="0.25">
      <c r="A2086" t="s">
        <v>225</v>
      </c>
      <c r="B2086">
        <v>2017</v>
      </c>
      <c r="C2086" t="s">
        <v>226</v>
      </c>
      <c r="D2086">
        <v>29551.544999999998</v>
      </c>
      <c r="E2086">
        <v>30000</v>
      </c>
      <c r="F2086">
        <v>1900</v>
      </c>
      <c r="G2086">
        <v>81</v>
      </c>
      <c r="H2086" t="s">
        <v>12</v>
      </c>
      <c r="I2086">
        <v>32355608</v>
      </c>
      <c r="J2086">
        <v>6.3333333329999997</v>
      </c>
    </row>
    <row r="2087" spans="1:10" x14ac:dyDescent="0.25">
      <c r="A2087" t="s">
        <v>225</v>
      </c>
      <c r="B2087">
        <v>2018</v>
      </c>
      <c r="C2087" t="s">
        <v>226</v>
      </c>
      <c r="D2087">
        <v>30459.965</v>
      </c>
      <c r="E2087">
        <v>30000</v>
      </c>
      <c r="F2087">
        <v>1900</v>
      </c>
      <c r="G2087">
        <v>79</v>
      </c>
      <c r="H2087" t="s">
        <v>12</v>
      </c>
      <c r="I2087">
        <v>32910918</v>
      </c>
      <c r="J2087">
        <v>6.3333333329999997</v>
      </c>
    </row>
    <row r="2088" spans="1:10" x14ac:dyDescent="0.25">
      <c r="A2088" t="s">
        <v>225</v>
      </c>
      <c r="B2088">
        <v>2019</v>
      </c>
      <c r="C2088" t="s">
        <v>226</v>
      </c>
      <c r="D2088">
        <v>31300.508000000002</v>
      </c>
      <c r="E2088">
        <v>30000</v>
      </c>
      <c r="F2088">
        <v>1900</v>
      </c>
      <c r="G2088">
        <v>80</v>
      </c>
      <c r="H2088" t="s">
        <v>12</v>
      </c>
      <c r="I2088">
        <v>33440538</v>
      </c>
      <c r="J2088">
        <v>6.3333333329999997</v>
      </c>
    </row>
    <row r="2089" spans="1:10" x14ac:dyDescent="0.25">
      <c r="A2089" t="s">
        <v>225</v>
      </c>
      <c r="B2089">
        <v>2020</v>
      </c>
      <c r="C2089" t="s">
        <v>226</v>
      </c>
      <c r="D2089">
        <v>29200.453000000001</v>
      </c>
      <c r="E2089">
        <v>30000</v>
      </c>
      <c r="F2089">
        <v>2000</v>
      </c>
      <c r="G2089">
        <v>78</v>
      </c>
      <c r="H2089" t="s">
        <v>12</v>
      </c>
      <c r="I2089">
        <v>33889515</v>
      </c>
      <c r="J2089">
        <v>6.6666666670000003</v>
      </c>
    </row>
    <row r="2090" spans="1:10" x14ac:dyDescent="0.25">
      <c r="A2090" t="s">
        <v>225</v>
      </c>
      <c r="B2090">
        <v>2021</v>
      </c>
      <c r="C2090" t="s">
        <v>226</v>
      </c>
      <c r="D2090">
        <v>29822.85</v>
      </c>
      <c r="E2090">
        <v>33000</v>
      </c>
      <c r="F2090">
        <v>2500</v>
      </c>
      <c r="G2090">
        <v>79</v>
      </c>
      <c r="H2090" t="s">
        <v>12</v>
      </c>
      <c r="I2090">
        <v>34282367</v>
      </c>
      <c r="J2090">
        <v>7.575757576</v>
      </c>
    </row>
    <row r="2091" spans="1:10" x14ac:dyDescent="0.25">
      <c r="A2091" t="s">
        <v>227</v>
      </c>
      <c r="B2091">
        <v>2000</v>
      </c>
      <c r="C2091" t="s">
        <v>228</v>
      </c>
      <c r="D2091">
        <v>13678.858</v>
      </c>
      <c r="E2091">
        <v>170</v>
      </c>
      <c r="F2091">
        <v>14</v>
      </c>
      <c r="G2091">
        <v>97</v>
      </c>
      <c r="H2091" t="s">
        <v>12</v>
      </c>
      <c r="I2091">
        <v>281968</v>
      </c>
      <c r="J2091">
        <v>8.2352941180000006</v>
      </c>
    </row>
    <row r="2092" spans="1:10" x14ac:dyDescent="0.25">
      <c r="A2092" t="s">
        <v>227</v>
      </c>
      <c r="B2092">
        <v>2001</v>
      </c>
      <c r="C2092" t="s">
        <v>228</v>
      </c>
      <c r="D2092">
        <v>12921.865</v>
      </c>
      <c r="E2092">
        <v>170</v>
      </c>
      <c r="F2092">
        <v>17</v>
      </c>
      <c r="G2092">
        <v>97</v>
      </c>
      <c r="H2092" t="s">
        <v>12</v>
      </c>
      <c r="I2092">
        <v>286742</v>
      </c>
      <c r="J2092">
        <v>10</v>
      </c>
    </row>
    <row r="2093" spans="1:10" x14ac:dyDescent="0.25">
      <c r="A2093" t="s">
        <v>227</v>
      </c>
      <c r="B2093">
        <v>2002</v>
      </c>
      <c r="C2093" t="s">
        <v>228</v>
      </c>
      <c r="D2093">
        <v>13630.593999999999</v>
      </c>
      <c r="E2093">
        <v>160</v>
      </c>
      <c r="F2093">
        <v>25</v>
      </c>
      <c r="G2093">
        <v>95</v>
      </c>
      <c r="H2093" t="s">
        <v>12</v>
      </c>
      <c r="I2093">
        <v>291588</v>
      </c>
      <c r="J2093">
        <v>15.625</v>
      </c>
    </row>
    <row r="2094" spans="1:10" x14ac:dyDescent="0.25">
      <c r="A2094" t="s">
        <v>227</v>
      </c>
      <c r="B2094">
        <v>2003</v>
      </c>
      <c r="C2094" t="s">
        <v>228</v>
      </c>
      <c r="D2094">
        <v>15249.871999999999</v>
      </c>
      <c r="E2094">
        <v>170</v>
      </c>
      <c r="F2094">
        <v>7</v>
      </c>
      <c r="G2094">
        <v>91</v>
      </c>
      <c r="H2094" t="s">
        <v>12</v>
      </c>
      <c r="I2094">
        <v>296452</v>
      </c>
      <c r="J2094">
        <v>4.1176470590000003</v>
      </c>
    </row>
    <row r="2095" spans="1:10" x14ac:dyDescent="0.25">
      <c r="A2095" t="s">
        <v>227</v>
      </c>
      <c r="B2095">
        <v>2004</v>
      </c>
      <c r="C2095" t="s">
        <v>228</v>
      </c>
      <c r="D2095">
        <v>15873.35</v>
      </c>
      <c r="E2095">
        <v>140</v>
      </c>
      <c r="F2095">
        <v>3</v>
      </c>
      <c r="G2095">
        <v>97</v>
      </c>
      <c r="H2095" t="s">
        <v>12</v>
      </c>
      <c r="I2095">
        <v>301365</v>
      </c>
      <c r="J2095">
        <v>2.1428571430000001</v>
      </c>
    </row>
    <row r="2096" spans="1:10" x14ac:dyDescent="0.25">
      <c r="A2096" t="s">
        <v>227</v>
      </c>
      <c r="B2096">
        <v>2005</v>
      </c>
      <c r="C2096" t="s">
        <v>228</v>
      </c>
      <c r="D2096">
        <v>13861.184999999999</v>
      </c>
      <c r="E2096">
        <v>150</v>
      </c>
      <c r="F2096">
        <v>5</v>
      </c>
      <c r="G2096">
        <v>89</v>
      </c>
      <c r="H2096" t="s">
        <v>12</v>
      </c>
      <c r="I2096">
        <v>306384</v>
      </c>
      <c r="J2096">
        <v>3.3333333330000001</v>
      </c>
    </row>
    <row r="2097" spans="1:10" x14ac:dyDescent="0.25">
      <c r="A2097" t="s">
        <v>227</v>
      </c>
      <c r="B2097">
        <v>2006</v>
      </c>
      <c r="C2097" t="s">
        <v>228</v>
      </c>
      <c r="D2097">
        <v>16728.059000000001</v>
      </c>
      <c r="E2097">
        <v>120</v>
      </c>
      <c r="F2097">
        <v>6</v>
      </c>
      <c r="G2097">
        <v>89</v>
      </c>
      <c r="H2097" t="s">
        <v>12</v>
      </c>
      <c r="I2097">
        <v>313823</v>
      </c>
      <c r="J2097">
        <v>5</v>
      </c>
    </row>
    <row r="2098" spans="1:10" x14ac:dyDescent="0.25">
      <c r="A2098" t="s">
        <v>227</v>
      </c>
      <c r="B2098">
        <v>2007</v>
      </c>
      <c r="C2098" t="s">
        <v>228</v>
      </c>
      <c r="D2098">
        <v>17332.728999999999</v>
      </c>
      <c r="E2098">
        <v>150</v>
      </c>
      <c r="F2098">
        <v>6</v>
      </c>
      <c r="G2098">
        <v>64</v>
      </c>
      <c r="H2098" t="s">
        <v>12</v>
      </c>
      <c r="I2098">
        <v>324444</v>
      </c>
      <c r="J2098">
        <v>4</v>
      </c>
    </row>
    <row r="2099" spans="1:10" x14ac:dyDescent="0.25">
      <c r="A2099" t="s">
        <v>227</v>
      </c>
      <c r="B2099">
        <v>2008</v>
      </c>
      <c r="C2099" t="s">
        <v>228</v>
      </c>
      <c r="D2099">
        <v>18232.266</v>
      </c>
      <c r="E2099">
        <v>150</v>
      </c>
      <c r="F2099">
        <v>8</v>
      </c>
      <c r="G2099">
        <v>71</v>
      </c>
      <c r="H2099" t="s">
        <v>12</v>
      </c>
      <c r="I2099">
        <v>336129</v>
      </c>
      <c r="J2099">
        <v>5.3333333329999997</v>
      </c>
    </row>
    <row r="2100" spans="1:10" x14ac:dyDescent="0.25">
      <c r="A2100" t="s">
        <v>227</v>
      </c>
      <c r="B2100">
        <v>2009</v>
      </c>
      <c r="C2100" t="s">
        <v>228</v>
      </c>
      <c r="D2100">
        <v>16162.916999999999</v>
      </c>
      <c r="E2100">
        <v>120</v>
      </c>
      <c r="F2100">
        <v>8</v>
      </c>
      <c r="G2100">
        <v>40</v>
      </c>
      <c r="H2100" t="s">
        <v>12</v>
      </c>
      <c r="I2100">
        <v>348232</v>
      </c>
      <c r="J2100">
        <v>6.6666666670000003</v>
      </c>
    </row>
    <row r="2101" spans="1:10" x14ac:dyDescent="0.25">
      <c r="A2101" t="s">
        <v>227</v>
      </c>
      <c r="B2101">
        <v>2010</v>
      </c>
      <c r="C2101" t="s">
        <v>228</v>
      </c>
      <c r="D2101">
        <v>16668.655999999999</v>
      </c>
      <c r="E2101">
        <v>120</v>
      </c>
      <c r="F2101">
        <v>8</v>
      </c>
      <c r="G2101">
        <v>81</v>
      </c>
      <c r="H2101" t="s">
        <v>12</v>
      </c>
      <c r="I2101">
        <v>360747</v>
      </c>
      <c r="J2101">
        <v>6.6666666670000003</v>
      </c>
    </row>
    <row r="2102" spans="1:10" x14ac:dyDescent="0.25">
      <c r="A2102" t="s">
        <v>227</v>
      </c>
      <c r="B2102">
        <v>2011</v>
      </c>
      <c r="C2102" t="s">
        <v>228</v>
      </c>
      <c r="D2102">
        <v>17473.715</v>
      </c>
      <c r="E2102">
        <v>110</v>
      </c>
      <c r="F2102">
        <v>10</v>
      </c>
      <c r="G2102">
        <v>87</v>
      </c>
      <c r="H2102" t="s">
        <v>12</v>
      </c>
      <c r="I2102">
        <v>373638</v>
      </c>
      <c r="J2102">
        <v>9.0909090910000003</v>
      </c>
    </row>
    <row r="2103" spans="1:10" x14ac:dyDescent="0.25">
      <c r="A2103" t="s">
        <v>227</v>
      </c>
      <c r="B2103">
        <v>2012</v>
      </c>
      <c r="C2103" t="s">
        <v>228</v>
      </c>
      <c r="D2103">
        <v>17278.963</v>
      </c>
      <c r="E2103">
        <v>130</v>
      </c>
      <c r="F2103">
        <v>6</v>
      </c>
      <c r="G2103">
        <v>79</v>
      </c>
      <c r="H2103" t="s">
        <v>12</v>
      </c>
      <c r="I2103">
        <v>386774</v>
      </c>
      <c r="J2103">
        <v>4.615384615</v>
      </c>
    </row>
    <row r="2104" spans="1:10" x14ac:dyDescent="0.25">
      <c r="A2104" t="s">
        <v>227</v>
      </c>
      <c r="B2104">
        <v>2013</v>
      </c>
      <c r="C2104" t="s">
        <v>228</v>
      </c>
      <c r="D2104">
        <v>17869.932000000001</v>
      </c>
      <c r="E2104">
        <v>140</v>
      </c>
      <c r="F2104">
        <v>9</v>
      </c>
      <c r="G2104">
        <v>84</v>
      </c>
      <c r="H2104" t="s">
        <v>12</v>
      </c>
      <c r="I2104">
        <v>400026</v>
      </c>
      <c r="J2104">
        <v>6.4285714289999998</v>
      </c>
    </row>
    <row r="2105" spans="1:10" x14ac:dyDescent="0.25">
      <c r="A2105" t="s">
        <v>227</v>
      </c>
      <c r="B2105">
        <v>2014</v>
      </c>
      <c r="C2105" t="s">
        <v>228</v>
      </c>
      <c r="D2105">
        <v>18633.04</v>
      </c>
      <c r="E2105">
        <v>150</v>
      </c>
      <c r="F2105">
        <v>8</v>
      </c>
      <c r="G2105">
        <v>37</v>
      </c>
      <c r="H2105" t="s">
        <v>12</v>
      </c>
      <c r="I2105">
        <v>413574</v>
      </c>
      <c r="J2105">
        <v>5.3333333329999997</v>
      </c>
    </row>
    <row r="2106" spans="1:10" x14ac:dyDescent="0.25">
      <c r="A2106" t="s">
        <v>227</v>
      </c>
      <c r="B2106">
        <v>2015</v>
      </c>
      <c r="C2106" t="s">
        <v>228</v>
      </c>
      <c r="D2106">
        <v>18715.32</v>
      </c>
      <c r="E2106">
        <v>180</v>
      </c>
      <c r="F2106">
        <v>7</v>
      </c>
      <c r="G2106">
        <v>83</v>
      </c>
      <c r="H2106" t="s">
        <v>12</v>
      </c>
      <c r="I2106">
        <v>428122</v>
      </c>
      <c r="J2106">
        <v>3.888888889</v>
      </c>
    </row>
    <row r="2107" spans="1:10" x14ac:dyDescent="0.25">
      <c r="A2107" t="s">
        <v>227</v>
      </c>
      <c r="B2107">
        <v>2016</v>
      </c>
      <c r="C2107" t="s">
        <v>228</v>
      </c>
      <c r="D2107">
        <v>19263.525000000001</v>
      </c>
      <c r="E2107">
        <v>200</v>
      </c>
      <c r="F2107">
        <v>13</v>
      </c>
      <c r="G2107">
        <v>83</v>
      </c>
      <c r="H2107" t="s">
        <v>12</v>
      </c>
      <c r="I2107">
        <v>443271</v>
      </c>
      <c r="J2107">
        <v>6.5</v>
      </c>
    </row>
    <row r="2108" spans="1:10" x14ac:dyDescent="0.25">
      <c r="A2108" t="s">
        <v>227</v>
      </c>
      <c r="B2108">
        <v>2017</v>
      </c>
      <c r="C2108" t="s">
        <v>228</v>
      </c>
      <c r="D2108">
        <v>19948.439999999999</v>
      </c>
      <c r="E2108">
        <v>160</v>
      </c>
      <c r="F2108">
        <v>11</v>
      </c>
      <c r="G2108">
        <v>68</v>
      </c>
      <c r="H2108" t="s">
        <v>12</v>
      </c>
      <c r="I2108">
        <v>458252</v>
      </c>
      <c r="J2108">
        <v>6.875</v>
      </c>
    </row>
    <row r="2109" spans="1:10" x14ac:dyDescent="0.25">
      <c r="A2109" t="s">
        <v>227</v>
      </c>
      <c r="B2109">
        <v>2018</v>
      </c>
      <c r="C2109" t="s">
        <v>228</v>
      </c>
      <c r="D2109">
        <v>20998.879000000001</v>
      </c>
      <c r="E2109">
        <v>160</v>
      </c>
      <c r="F2109">
        <v>11</v>
      </c>
      <c r="G2109">
        <v>64</v>
      </c>
      <c r="H2109" t="s">
        <v>12</v>
      </c>
      <c r="I2109">
        <v>473064</v>
      </c>
      <c r="J2109">
        <v>6.875</v>
      </c>
    </row>
    <row r="2110" spans="1:10" x14ac:dyDescent="0.25">
      <c r="A2110" t="s">
        <v>227</v>
      </c>
      <c r="B2110">
        <v>2019</v>
      </c>
      <c r="C2110" t="s">
        <v>228</v>
      </c>
      <c r="D2110">
        <v>21855.502</v>
      </c>
      <c r="E2110">
        <v>180</v>
      </c>
      <c r="F2110">
        <v>10</v>
      </c>
      <c r="G2110">
        <v>61</v>
      </c>
      <c r="H2110" t="s">
        <v>12</v>
      </c>
      <c r="I2110">
        <v>487690</v>
      </c>
      <c r="J2110">
        <v>5.5555555559999998</v>
      </c>
    </row>
    <row r="2111" spans="1:10" x14ac:dyDescent="0.25">
      <c r="A2111" t="s">
        <v>227</v>
      </c>
      <c r="B2111">
        <v>2020</v>
      </c>
      <c r="C2111" t="s">
        <v>228</v>
      </c>
      <c r="D2111">
        <v>14242.975</v>
      </c>
      <c r="E2111">
        <v>190</v>
      </c>
      <c r="F2111">
        <v>10</v>
      </c>
      <c r="G2111">
        <v>80</v>
      </c>
      <c r="H2111" t="s">
        <v>12</v>
      </c>
      <c r="I2111">
        <v>502076</v>
      </c>
      <c r="J2111">
        <v>5.263157895</v>
      </c>
    </row>
    <row r="2112" spans="1:10" x14ac:dyDescent="0.25">
      <c r="A2112" t="s">
        <v>227</v>
      </c>
      <c r="B2112">
        <v>2021</v>
      </c>
      <c r="C2112" t="s">
        <v>228</v>
      </c>
      <c r="D2112">
        <v>19052.623</v>
      </c>
      <c r="E2112">
        <v>200</v>
      </c>
      <c r="F2112">
        <v>9</v>
      </c>
      <c r="G2112">
        <v>77</v>
      </c>
      <c r="H2112" t="s">
        <v>12</v>
      </c>
      <c r="I2112">
        <v>516123</v>
      </c>
      <c r="J2112">
        <v>4.5</v>
      </c>
    </row>
    <row r="2113" spans="1:10" x14ac:dyDescent="0.25">
      <c r="A2113" t="s">
        <v>229</v>
      </c>
      <c r="B2113">
        <v>2001</v>
      </c>
      <c r="C2113" t="s">
        <v>230</v>
      </c>
      <c r="D2113">
        <v>1952.6858999999999</v>
      </c>
      <c r="E2113">
        <v>8800</v>
      </c>
      <c r="F2113">
        <v>2300</v>
      </c>
      <c r="G2113">
        <v>50</v>
      </c>
      <c r="H2113" t="s">
        <v>12</v>
      </c>
      <c r="I2113">
        <v>11912118</v>
      </c>
      <c r="J2113">
        <v>26.136363639999999</v>
      </c>
    </row>
    <row r="2114" spans="1:10" x14ac:dyDescent="0.25">
      <c r="A2114" t="s">
        <v>229</v>
      </c>
      <c r="B2114">
        <v>2002</v>
      </c>
      <c r="C2114" t="s">
        <v>230</v>
      </c>
      <c r="D2114">
        <v>1951.7542000000001</v>
      </c>
      <c r="E2114">
        <v>8900</v>
      </c>
      <c r="F2114">
        <v>2300</v>
      </c>
      <c r="G2114">
        <v>50</v>
      </c>
      <c r="H2114" t="s">
        <v>12</v>
      </c>
      <c r="I2114">
        <v>12287999</v>
      </c>
      <c r="J2114">
        <v>25.842696629999999</v>
      </c>
    </row>
    <row r="2115" spans="1:10" x14ac:dyDescent="0.25">
      <c r="A2115" t="s">
        <v>229</v>
      </c>
      <c r="B2115">
        <v>2003</v>
      </c>
      <c r="C2115" t="s">
        <v>230</v>
      </c>
      <c r="D2115">
        <v>2063.0972000000002</v>
      </c>
      <c r="E2115">
        <v>9000</v>
      </c>
      <c r="F2115">
        <v>2300</v>
      </c>
      <c r="G2115">
        <v>65</v>
      </c>
      <c r="H2115" t="s">
        <v>12</v>
      </c>
      <c r="I2115">
        <v>12684910</v>
      </c>
      <c r="J2115">
        <v>25.555555559999998</v>
      </c>
    </row>
    <row r="2116" spans="1:10" x14ac:dyDescent="0.25">
      <c r="A2116" t="s">
        <v>229</v>
      </c>
      <c r="B2116">
        <v>2004</v>
      </c>
      <c r="C2116" t="s">
        <v>230</v>
      </c>
      <c r="D2116">
        <v>2028.5239999999999</v>
      </c>
      <c r="E2116">
        <v>9000</v>
      </c>
      <c r="F2116">
        <v>2400</v>
      </c>
      <c r="G2116">
        <v>71</v>
      </c>
      <c r="H2116" t="s">
        <v>12</v>
      </c>
      <c r="I2116">
        <v>13102365</v>
      </c>
      <c r="J2116">
        <v>26.666666670000001</v>
      </c>
    </row>
    <row r="2117" spans="1:10" x14ac:dyDescent="0.25">
      <c r="A2117" t="s">
        <v>229</v>
      </c>
      <c r="B2117">
        <v>2005</v>
      </c>
      <c r="C2117" t="s">
        <v>230</v>
      </c>
      <c r="D2117">
        <v>2091.4499999999998</v>
      </c>
      <c r="E2117">
        <v>9100</v>
      </c>
      <c r="F2117">
        <v>2300</v>
      </c>
      <c r="G2117">
        <v>75</v>
      </c>
      <c r="H2117" t="s">
        <v>12</v>
      </c>
      <c r="I2117">
        <v>13538607</v>
      </c>
      <c r="J2117">
        <v>25.274725270000001</v>
      </c>
    </row>
    <row r="2118" spans="1:10" x14ac:dyDescent="0.25">
      <c r="A2118" t="s">
        <v>229</v>
      </c>
      <c r="B2118">
        <v>2006</v>
      </c>
      <c r="C2118" t="s">
        <v>230</v>
      </c>
      <c r="D2118">
        <v>2118.3146999999999</v>
      </c>
      <c r="E2118">
        <v>9200</v>
      </c>
      <c r="F2118">
        <v>2300</v>
      </c>
      <c r="G2118">
        <v>76</v>
      </c>
      <c r="H2118" t="s">
        <v>12</v>
      </c>
      <c r="I2118">
        <v>13990097</v>
      </c>
      <c r="J2118">
        <v>25</v>
      </c>
    </row>
    <row r="2119" spans="1:10" x14ac:dyDescent="0.25">
      <c r="A2119" t="s">
        <v>229</v>
      </c>
      <c r="B2119">
        <v>2007</v>
      </c>
      <c r="C2119" t="s">
        <v>230</v>
      </c>
      <c r="D2119">
        <v>2121.4101999999998</v>
      </c>
      <c r="E2119">
        <v>9300</v>
      </c>
      <c r="F2119">
        <v>2200</v>
      </c>
      <c r="G2119">
        <v>77</v>
      </c>
      <c r="H2119" t="s">
        <v>12</v>
      </c>
      <c r="I2119">
        <v>14457732</v>
      </c>
      <c r="J2119">
        <v>23.655913980000001</v>
      </c>
    </row>
    <row r="2120" spans="1:10" x14ac:dyDescent="0.25">
      <c r="A2120" t="s">
        <v>229</v>
      </c>
      <c r="B2120">
        <v>2008</v>
      </c>
      <c r="C2120" t="s">
        <v>230</v>
      </c>
      <c r="D2120">
        <v>2150.8135000000002</v>
      </c>
      <c r="E2120">
        <v>9500</v>
      </c>
      <c r="F2120">
        <v>1900</v>
      </c>
      <c r="G2120">
        <v>81</v>
      </c>
      <c r="H2120" t="s">
        <v>12</v>
      </c>
      <c r="I2120">
        <v>14940738</v>
      </c>
      <c r="J2120">
        <v>20</v>
      </c>
    </row>
    <row r="2121" spans="1:10" x14ac:dyDescent="0.25">
      <c r="A2121" t="s">
        <v>229</v>
      </c>
      <c r="B2121">
        <v>2009</v>
      </c>
      <c r="C2121" t="s">
        <v>230</v>
      </c>
      <c r="D2121">
        <v>2181.9348</v>
      </c>
      <c r="E2121">
        <v>9600</v>
      </c>
      <c r="F2121">
        <v>1600</v>
      </c>
      <c r="G2121">
        <v>79</v>
      </c>
      <c r="H2121" t="s">
        <v>12</v>
      </c>
      <c r="I2121">
        <v>15435483</v>
      </c>
      <c r="J2121">
        <v>16.666666670000001</v>
      </c>
    </row>
    <row r="2122" spans="1:10" x14ac:dyDescent="0.25">
      <c r="A2122" t="s">
        <v>229</v>
      </c>
      <c r="B2122">
        <v>2010</v>
      </c>
      <c r="C2122" t="s">
        <v>230</v>
      </c>
      <c r="D2122">
        <v>2224.4337999999998</v>
      </c>
      <c r="E2122">
        <v>9700</v>
      </c>
      <c r="F2122">
        <v>2300</v>
      </c>
      <c r="G2122">
        <v>77</v>
      </c>
      <c r="H2122" t="s">
        <v>12</v>
      </c>
      <c r="I2122">
        <v>15945157</v>
      </c>
      <c r="J2122">
        <v>23.711340209999999</v>
      </c>
    </row>
    <row r="2123" spans="1:10" x14ac:dyDescent="0.25">
      <c r="A2123" t="s">
        <v>229</v>
      </c>
      <c r="B2123">
        <v>2011</v>
      </c>
      <c r="C2123" t="s">
        <v>230</v>
      </c>
      <c r="D2123">
        <v>2222.8791999999999</v>
      </c>
      <c r="E2123">
        <v>9900</v>
      </c>
      <c r="F2123">
        <v>2400</v>
      </c>
      <c r="G2123">
        <v>69</v>
      </c>
      <c r="H2123" t="s">
        <v>12</v>
      </c>
      <c r="I2123">
        <v>16469007</v>
      </c>
      <c r="J2123">
        <v>24.242424239999998</v>
      </c>
    </row>
    <row r="2124" spans="1:10" x14ac:dyDescent="0.25">
      <c r="A2124" t="s">
        <v>229</v>
      </c>
      <c r="B2124">
        <v>2012</v>
      </c>
      <c r="C2124" t="s">
        <v>230</v>
      </c>
      <c r="D2124">
        <v>2140.8454999999999</v>
      </c>
      <c r="E2124">
        <v>10000</v>
      </c>
      <c r="F2124">
        <v>2200</v>
      </c>
      <c r="G2124">
        <v>93</v>
      </c>
      <c r="H2124" t="s">
        <v>12</v>
      </c>
      <c r="I2124">
        <v>16956991</v>
      </c>
      <c r="J2124">
        <v>22</v>
      </c>
    </row>
    <row r="2125" spans="1:10" x14ac:dyDescent="0.25">
      <c r="A2125" t="s">
        <v>229</v>
      </c>
      <c r="B2125">
        <v>2013</v>
      </c>
      <c r="C2125" t="s">
        <v>230</v>
      </c>
      <c r="D2125">
        <v>2126.94</v>
      </c>
      <c r="E2125">
        <v>10000</v>
      </c>
      <c r="F2125">
        <v>2300</v>
      </c>
      <c r="G2125">
        <v>74</v>
      </c>
      <c r="H2125" t="s">
        <v>12</v>
      </c>
      <c r="I2125">
        <v>17459573</v>
      </c>
      <c r="J2125">
        <v>23</v>
      </c>
    </row>
    <row r="2126" spans="1:10" x14ac:dyDescent="0.25">
      <c r="A2126" t="s">
        <v>229</v>
      </c>
      <c r="B2126">
        <v>2014</v>
      </c>
      <c r="C2126" t="s">
        <v>230</v>
      </c>
      <c r="D2126">
        <v>2206.7646</v>
      </c>
      <c r="E2126">
        <v>10000</v>
      </c>
      <c r="F2126">
        <v>2300</v>
      </c>
      <c r="G2126">
        <v>73</v>
      </c>
      <c r="H2126" t="s">
        <v>12</v>
      </c>
      <c r="I2126">
        <v>18020221</v>
      </c>
      <c r="J2126">
        <v>23</v>
      </c>
    </row>
    <row r="2127" spans="1:10" x14ac:dyDescent="0.25">
      <c r="A2127" t="s">
        <v>229</v>
      </c>
      <c r="B2127">
        <v>2015</v>
      </c>
      <c r="C2127" t="s">
        <v>230</v>
      </c>
      <c r="D2127">
        <v>2270.7869999999998</v>
      </c>
      <c r="E2127">
        <v>10000</v>
      </c>
      <c r="F2127">
        <v>1900</v>
      </c>
      <c r="G2127">
        <v>77</v>
      </c>
      <c r="H2127" t="s">
        <v>12</v>
      </c>
      <c r="I2127">
        <v>18592978</v>
      </c>
      <c r="J2127">
        <v>19</v>
      </c>
    </row>
    <row r="2128" spans="1:10" x14ac:dyDescent="0.25">
      <c r="A2128" t="s">
        <v>229</v>
      </c>
      <c r="B2128">
        <v>2016</v>
      </c>
      <c r="C2128" t="s">
        <v>230</v>
      </c>
      <c r="D2128">
        <v>2328.7483000000002</v>
      </c>
      <c r="E2128">
        <v>10000</v>
      </c>
      <c r="F2128">
        <v>1900</v>
      </c>
      <c r="G2128">
        <v>77</v>
      </c>
      <c r="H2128" t="s">
        <v>12</v>
      </c>
      <c r="I2128">
        <v>19191249</v>
      </c>
      <c r="J2128">
        <v>19</v>
      </c>
    </row>
    <row r="2129" spans="1:10" x14ac:dyDescent="0.25">
      <c r="A2129" t="s">
        <v>229</v>
      </c>
      <c r="B2129">
        <v>2017</v>
      </c>
      <c r="C2129" t="s">
        <v>230</v>
      </c>
      <c r="D2129">
        <v>2375.3472000000002</v>
      </c>
      <c r="E2129">
        <v>11000</v>
      </c>
      <c r="F2129">
        <v>2000</v>
      </c>
      <c r="G2129">
        <v>78</v>
      </c>
      <c r="H2129" t="s">
        <v>12</v>
      </c>
      <c r="I2129">
        <v>19812964</v>
      </c>
      <c r="J2129">
        <v>18.18181818</v>
      </c>
    </row>
    <row r="2130" spans="1:10" x14ac:dyDescent="0.25">
      <c r="A2130" t="s">
        <v>229</v>
      </c>
      <c r="B2130">
        <v>2018</v>
      </c>
      <c r="C2130" t="s">
        <v>230</v>
      </c>
      <c r="D2130">
        <v>2411.5320000000002</v>
      </c>
      <c r="E2130">
        <v>11000</v>
      </c>
      <c r="F2130">
        <v>1800</v>
      </c>
      <c r="G2130">
        <v>80</v>
      </c>
      <c r="H2130" t="s">
        <v>12</v>
      </c>
      <c r="I2130">
        <v>20441987</v>
      </c>
      <c r="J2130">
        <v>16.363636360000001</v>
      </c>
    </row>
    <row r="2131" spans="1:10" x14ac:dyDescent="0.25">
      <c r="A2131" t="s">
        <v>229</v>
      </c>
      <c r="B2131">
        <v>2019</v>
      </c>
      <c r="C2131" t="s">
        <v>230</v>
      </c>
      <c r="D2131">
        <v>2451.1219999999998</v>
      </c>
      <c r="E2131">
        <v>11000</v>
      </c>
      <c r="F2131">
        <v>1900</v>
      </c>
      <c r="G2131">
        <v>82</v>
      </c>
      <c r="H2131" t="s">
        <v>12</v>
      </c>
      <c r="I2131">
        <v>21068368</v>
      </c>
      <c r="J2131">
        <v>17.272727270000001</v>
      </c>
    </row>
    <row r="2132" spans="1:10" x14ac:dyDescent="0.25">
      <c r="A2132" t="s">
        <v>229</v>
      </c>
      <c r="B2132">
        <v>2020</v>
      </c>
      <c r="C2132" t="s">
        <v>230</v>
      </c>
      <c r="D2132">
        <v>2348.8818000000001</v>
      </c>
      <c r="E2132">
        <v>11000</v>
      </c>
      <c r="F2132">
        <v>2100</v>
      </c>
      <c r="G2132">
        <v>82</v>
      </c>
      <c r="H2132" t="s">
        <v>12</v>
      </c>
      <c r="I2132">
        <v>21713790</v>
      </c>
      <c r="J2132">
        <v>19.09090909</v>
      </c>
    </row>
    <row r="2133" spans="1:10" x14ac:dyDescent="0.25">
      <c r="A2133" t="s">
        <v>229</v>
      </c>
      <c r="B2133">
        <v>2021</v>
      </c>
      <c r="C2133" t="s">
        <v>230</v>
      </c>
      <c r="D2133">
        <v>2347.6273999999999</v>
      </c>
      <c r="E2133">
        <v>11000</v>
      </c>
      <c r="F2133">
        <v>1900</v>
      </c>
      <c r="G2133">
        <v>82</v>
      </c>
      <c r="H2133" t="s">
        <v>12</v>
      </c>
      <c r="I2133">
        <v>22388587</v>
      </c>
      <c r="J2133">
        <v>17.272727270000001</v>
      </c>
    </row>
    <row r="2134" spans="1:10" x14ac:dyDescent="0.25">
      <c r="A2134" t="s">
        <v>231</v>
      </c>
      <c r="B2134">
        <v>2000</v>
      </c>
      <c r="C2134" t="s">
        <v>232</v>
      </c>
      <c r="D2134">
        <v>31818.668000000001</v>
      </c>
      <c r="E2134">
        <v>18</v>
      </c>
      <c r="F2134">
        <v>3</v>
      </c>
      <c r="G2134">
        <v>100</v>
      </c>
      <c r="H2134" t="s">
        <v>12</v>
      </c>
      <c r="I2134">
        <v>399846</v>
      </c>
      <c r="J2134">
        <v>16.666666670000001</v>
      </c>
    </row>
    <row r="2135" spans="1:10" x14ac:dyDescent="0.25">
      <c r="A2135" t="s">
        <v>231</v>
      </c>
      <c r="B2135">
        <v>2001</v>
      </c>
      <c r="C2135" t="s">
        <v>232</v>
      </c>
      <c r="D2135">
        <v>31341.61</v>
      </c>
      <c r="E2135">
        <v>18</v>
      </c>
      <c r="F2135">
        <v>2</v>
      </c>
      <c r="G2135">
        <v>100</v>
      </c>
      <c r="H2135" t="s">
        <v>12</v>
      </c>
      <c r="I2135">
        <v>402741</v>
      </c>
      <c r="J2135">
        <v>11.11111111</v>
      </c>
    </row>
    <row r="2136" spans="1:10" x14ac:dyDescent="0.25">
      <c r="A2136" t="s">
        <v>231</v>
      </c>
      <c r="B2136">
        <v>2002</v>
      </c>
      <c r="C2136" t="s">
        <v>232</v>
      </c>
      <c r="D2136">
        <v>31961.555</v>
      </c>
      <c r="E2136">
        <v>28</v>
      </c>
      <c r="F2136">
        <v>3</v>
      </c>
      <c r="G2136">
        <v>60</v>
      </c>
      <c r="H2136" t="s">
        <v>12</v>
      </c>
      <c r="I2136">
        <v>405522</v>
      </c>
      <c r="J2136">
        <v>10.71428571</v>
      </c>
    </row>
    <row r="2137" spans="1:10" x14ac:dyDescent="0.25">
      <c r="A2137" t="s">
        <v>231</v>
      </c>
      <c r="B2137">
        <v>2003</v>
      </c>
      <c r="C2137" t="s">
        <v>232</v>
      </c>
      <c r="D2137">
        <v>32925.027000000002</v>
      </c>
      <c r="E2137">
        <v>8</v>
      </c>
      <c r="F2137">
        <v>1</v>
      </c>
      <c r="G2137">
        <v>100</v>
      </c>
      <c r="H2137" t="s">
        <v>12</v>
      </c>
      <c r="I2137">
        <v>408182</v>
      </c>
      <c r="J2137">
        <v>12.5</v>
      </c>
    </row>
    <row r="2138" spans="1:10" x14ac:dyDescent="0.25">
      <c r="A2138" t="s">
        <v>231</v>
      </c>
      <c r="B2138">
        <v>2004</v>
      </c>
      <c r="C2138" t="s">
        <v>232</v>
      </c>
      <c r="D2138">
        <v>32837.792999999998</v>
      </c>
      <c r="E2138">
        <v>21</v>
      </c>
      <c r="F2138">
        <v>2</v>
      </c>
      <c r="G2138">
        <v>89</v>
      </c>
      <c r="H2138" t="s">
        <v>12</v>
      </c>
      <c r="I2138">
        <v>410752</v>
      </c>
      <c r="J2138">
        <v>9.5238095240000007</v>
      </c>
    </row>
    <row r="2139" spans="1:10" x14ac:dyDescent="0.25">
      <c r="A2139" t="s">
        <v>231</v>
      </c>
      <c r="B2139">
        <v>2005</v>
      </c>
      <c r="C2139" t="s">
        <v>232</v>
      </c>
      <c r="D2139">
        <v>33569.08</v>
      </c>
      <c r="E2139">
        <v>25</v>
      </c>
      <c r="F2139">
        <v>1</v>
      </c>
      <c r="G2139">
        <v>96</v>
      </c>
      <c r="H2139" t="s">
        <v>12</v>
      </c>
      <c r="I2139">
        <v>413274</v>
      </c>
      <c r="J2139">
        <v>4</v>
      </c>
    </row>
    <row r="2140" spans="1:10" x14ac:dyDescent="0.25">
      <c r="A2140" t="s">
        <v>231</v>
      </c>
      <c r="B2140">
        <v>2006</v>
      </c>
      <c r="C2140" t="s">
        <v>232</v>
      </c>
      <c r="D2140">
        <v>34228.355000000003</v>
      </c>
      <c r="E2140">
        <v>34</v>
      </c>
      <c r="F2140">
        <v>1</v>
      </c>
      <c r="G2140">
        <v>100</v>
      </c>
      <c r="H2140" t="s">
        <v>12</v>
      </c>
      <c r="I2140">
        <v>415411</v>
      </c>
      <c r="J2140">
        <v>2.9411764709999999</v>
      </c>
    </row>
    <row r="2141" spans="1:10" x14ac:dyDescent="0.25">
      <c r="A2141" t="s">
        <v>231</v>
      </c>
      <c r="B2141">
        <v>2007</v>
      </c>
      <c r="C2141" t="s">
        <v>232</v>
      </c>
      <c r="D2141">
        <v>35827.156000000003</v>
      </c>
      <c r="E2141">
        <v>44</v>
      </c>
      <c r="F2141">
        <v>7</v>
      </c>
      <c r="G2141">
        <v>78</v>
      </c>
      <c r="H2141" t="s">
        <v>12</v>
      </c>
      <c r="I2141">
        <v>417148</v>
      </c>
      <c r="J2141">
        <v>15.90909091</v>
      </c>
    </row>
    <row r="2142" spans="1:10" x14ac:dyDescent="0.25">
      <c r="A2142" t="s">
        <v>231</v>
      </c>
      <c r="B2142">
        <v>2008</v>
      </c>
      <c r="C2142" t="s">
        <v>232</v>
      </c>
      <c r="D2142">
        <v>37164.58</v>
      </c>
      <c r="E2142">
        <v>55</v>
      </c>
      <c r="F2142">
        <v>2</v>
      </c>
      <c r="G2142">
        <v>74</v>
      </c>
      <c r="H2142" t="s">
        <v>12</v>
      </c>
      <c r="I2142">
        <v>418922</v>
      </c>
      <c r="J2142">
        <v>3.636363636</v>
      </c>
    </row>
    <row r="2143" spans="1:10" x14ac:dyDescent="0.25">
      <c r="A2143" t="s">
        <v>231</v>
      </c>
      <c r="B2143">
        <v>2009</v>
      </c>
      <c r="C2143" t="s">
        <v>232</v>
      </c>
      <c r="D2143">
        <v>36370.766000000003</v>
      </c>
      <c r="E2143">
        <v>48</v>
      </c>
      <c r="F2143">
        <v>2</v>
      </c>
      <c r="G2143">
        <v>76</v>
      </c>
      <c r="H2143" t="s">
        <v>12</v>
      </c>
      <c r="I2143">
        <v>420751</v>
      </c>
      <c r="J2143">
        <v>4.1666666670000003</v>
      </c>
    </row>
    <row r="2144" spans="1:10" x14ac:dyDescent="0.25">
      <c r="A2144" t="s">
        <v>231</v>
      </c>
      <c r="B2144">
        <v>2010</v>
      </c>
      <c r="C2144" t="s">
        <v>232</v>
      </c>
      <c r="D2144">
        <v>38435.535000000003</v>
      </c>
      <c r="E2144">
        <v>33</v>
      </c>
      <c r="F2144">
        <v>4</v>
      </c>
      <c r="G2144">
        <v>65</v>
      </c>
      <c r="H2144" t="s">
        <v>12</v>
      </c>
      <c r="I2144">
        <v>422607</v>
      </c>
      <c r="J2144">
        <v>12.121212119999999</v>
      </c>
    </row>
    <row r="2145" spans="1:10" x14ac:dyDescent="0.25">
      <c r="A2145" t="s">
        <v>231</v>
      </c>
      <c r="B2145">
        <v>2011</v>
      </c>
      <c r="C2145" t="s">
        <v>232</v>
      </c>
      <c r="D2145">
        <v>38652.684000000001</v>
      </c>
      <c r="E2145">
        <v>35</v>
      </c>
      <c r="F2145">
        <v>4</v>
      </c>
      <c r="G2145">
        <v>69</v>
      </c>
      <c r="H2145" t="s">
        <v>12</v>
      </c>
      <c r="I2145">
        <v>424582</v>
      </c>
      <c r="J2145">
        <v>11.42857143</v>
      </c>
    </row>
    <row r="2146" spans="1:10" x14ac:dyDescent="0.25">
      <c r="A2146" t="s">
        <v>231</v>
      </c>
      <c r="B2146">
        <v>2012</v>
      </c>
      <c r="C2146" t="s">
        <v>232</v>
      </c>
      <c r="D2146">
        <v>39878.239999999998</v>
      </c>
      <c r="E2146">
        <v>48</v>
      </c>
      <c r="F2146">
        <v>2</v>
      </c>
      <c r="G2146">
        <v>24</v>
      </c>
      <c r="H2146" t="s">
        <v>12</v>
      </c>
      <c r="I2146">
        <v>426564</v>
      </c>
      <c r="J2146">
        <v>4.1666666670000003</v>
      </c>
    </row>
    <row r="2147" spans="1:10" x14ac:dyDescent="0.25">
      <c r="A2147" t="s">
        <v>231</v>
      </c>
      <c r="B2147">
        <v>2013</v>
      </c>
      <c r="C2147" t="s">
        <v>232</v>
      </c>
      <c r="D2147">
        <v>41796.285000000003</v>
      </c>
      <c r="E2147">
        <v>58</v>
      </c>
      <c r="F2147">
        <v>3</v>
      </c>
      <c r="G2147">
        <v>76</v>
      </c>
      <c r="H2147" t="s">
        <v>12</v>
      </c>
      <c r="I2147">
        <v>428410</v>
      </c>
      <c r="J2147">
        <v>5.1724137929999996</v>
      </c>
    </row>
    <row r="2148" spans="1:10" x14ac:dyDescent="0.25">
      <c r="A2148" t="s">
        <v>231</v>
      </c>
      <c r="B2148">
        <v>2020</v>
      </c>
      <c r="C2148" t="s">
        <v>232</v>
      </c>
      <c r="D2148">
        <v>51613.862999999998</v>
      </c>
      <c r="E2148">
        <v>160</v>
      </c>
      <c r="F2148">
        <v>2</v>
      </c>
      <c r="G2148">
        <v>99</v>
      </c>
      <c r="H2148">
        <v>4130.0389999999998</v>
      </c>
      <c r="I2148">
        <v>518175</v>
      </c>
      <c r="J2148">
        <v>1.25</v>
      </c>
    </row>
    <row r="2149" spans="1:10" x14ac:dyDescent="0.25">
      <c r="A2149" t="s">
        <v>231</v>
      </c>
      <c r="B2149">
        <v>2021</v>
      </c>
      <c r="C2149" t="s">
        <v>232</v>
      </c>
      <c r="D2149">
        <v>58199.4</v>
      </c>
      <c r="E2149">
        <v>62</v>
      </c>
      <c r="F2149">
        <v>2</v>
      </c>
      <c r="G2149">
        <v>98</v>
      </c>
      <c r="H2149">
        <v>4541.2749999999996</v>
      </c>
      <c r="I2149">
        <v>524335</v>
      </c>
      <c r="J2149">
        <v>3.225806452</v>
      </c>
    </row>
    <row r="2150" spans="1:10" x14ac:dyDescent="0.25">
      <c r="A2150" t="s">
        <v>233</v>
      </c>
      <c r="B2150">
        <v>2000</v>
      </c>
      <c r="C2150" t="s">
        <v>234</v>
      </c>
      <c r="D2150">
        <v>3772.2157999999999</v>
      </c>
      <c r="E2150">
        <v>45</v>
      </c>
      <c r="F2150">
        <v>5</v>
      </c>
      <c r="G2150">
        <v>91</v>
      </c>
      <c r="H2150" t="s">
        <v>12</v>
      </c>
      <c r="I2150">
        <v>50676</v>
      </c>
      <c r="J2150">
        <v>11.11111111</v>
      </c>
    </row>
    <row r="2151" spans="1:10" x14ac:dyDescent="0.25">
      <c r="A2151" t="s">
        <v>233</v>
      </c>
      <c r="B2151">
        <v>2001</v>
      </c>
      <c r="C2151" t="s">
        <v>234</v>
      </c>
      <c r="D2151">
        <v>4000.7305000000001</v>
      </c>
      <c r="E2151">
        <v>74</v>
      </c>
      <c r="F2151">
        <v>8</v>
      </c>
      <c r="G2151">
        <v>86</v>
      </c>
      <c r="H2151" t="s">
        <v>12</v>
      </c>
      <c r="I2151">
        <v>51097</v>
      </c>
      <c r="J2151">
        <v>10.81081081</v>
      </c>
    </row>
    <row r="2152" spans="1:10" x14ac:dyDescent="0.25">
      <c r="A2152" t="s">
        <v>233</v>
      </c>
      <c r="B2152">
        <v>2002</v>
      </c>
      <c r="C2152" t="s">
        <v>234</v>
      </c>
      <c r="D2152">
        <v>4121.84</v>
      </c>
      <c r="E2152">
        <v>66</v>
      </c>
      <c r="F2152">
        <v>7</v>
      </c>
      <c r="G2152">
        <v>100</v>
      </c>
      <c r="H2152" t="s">
        <v>12</v>
      </c>
      <c r="I2152">
        <v>51395</v>
      </c>
      <c r="J2152">
        <v>10.60606061</v>
      </c>
    </row>
    <row r="2153" spans="1:10" x14ac:dyDescent="0.25">
      <c r="A2153" t="s">
        <v>233</v>
      </c>
      <c r="B2153">
        <v>2003</v>
      </c>
      <c r="C2153" t="s">
        <v>234</v>
      </c>
      <c r="D2153">
        <v>4040.6550000000002</v>
      </c>
      <c r="E2153">
        <v>76</v>
      </c>
      <c r="F2153">
        <v>8</v>
      </c>
      <c r="G2153">
        <v>90</v>
      </c>
      <c r="H2153" t="s">
        <v>12</v>
      </c>
      <c r="I2153">
        <v>51621</v>
      </c>
      <c r="J2153">
        <v>10.52631579</v>
      </c>
    </row>
    <row r="2154" spans="1:10" x14ac:dyDescent="0.25">
      <c r="A2154" t="s">
        <v>233</v>
      </c>
      <c r="B2154">
        <v>2004</v>
      </c>
      <c r="C2154" t="s">
        <v>234</v>
      </c>
      <c r="D2154">
        <v>4012.3445000000002</v>
      </c>
      <c r="E2154">
        <v>150</v>
      </c>
      <c r="F2154">
        <v>16</v>
      </c>
      <c r="G2154">
        <v>89</v>
      </c>
      <c r="H2154" t="s">
        <v>12</v>
      </c>
      <c r="I2154">
        <v>51762</v>
      </c>
      <c r="J2154">
        <v>10.66666667</v>
      </c>
    </row>
    <row r="2155" spans="1:10" x14ac:dyDescent="0.25">
      <c r="A2155" t="s">
        <v>233</v>
      </c>
      <c r="B2155">
        <v>2005</v>
      </c>
      <c r="C2155" t="s">
        <v>234</v>
      </c>
      <c r="D2155">
        <v>4075.1587</v>
      </c>
      <c r="E2155">
        <v>140</v>
      </c>
      <c r="F2155">
        <v>15</v>
      </c>
      <c r="G2155">
        <v>62</v>
      </c>
      <c r="H2155" t="s">
        <v>12</v>
      </c>
      <c r="I2155">
        <v>51884</v>
      </c>
      <c r="J2155">
        <v>10.71428571</v>
      </c>
    </row>
    <row r="2156" spans="1:10" x14ac:dyDescent="0.25">
      <c r="A2156" t="s">
        <v>233</v>
      </c>
      <c r="B2156">
        <v>2006</v>
      </c>
      <c r="C2156" t="s">
        <v>234</v>
      </c>
      <c r="D2156">
        <v>4075.5763999999999</v>
      </c>
      <c r="E2156">
        <v>170</v>
      </c>
      <c r="F2156">
        <v>19</v>
      </c>
      <c r="G2156">
        <v>63</v>
      </c>
      <c r="H2156" t="s">
        <v>12</v>
      </c>
      <c r="I2156">
        <v>51972</v>
      </c>
      <c r="J2156">
        <v>11.176470589999999</v>
      </c>
    </row>
    <row r="2157" spans="1:10" x14ac:dyDescent="0.25">
      <c r="A2157" t="s">
        <v>233</v>
      </c>
      <c r="B2157">
        <v>2007</v>
      </c>
      <c r="C2157" t="s">
        <v>234</v>
      </c>
      <c r="D2157">
        <v>4222.4129999999996</v>
      </c>
      <c r="E2157">
        <v>190</v>
      </c>
      <c r="F2157">
        <v>21</v>
      </c>
      <c r="G2157">
        <v>85</v>
      </c>
      <c r="H2157" t="s">
        <v>12</v>
      </c>
      <c r="I2157">
        <v>52014</v>
      </c>
      <c r="J2157">
        <v>11.05263158</v>
      </c>
    </row>
    <row r="2158" spans="1:10" x14ac:dyDescent="0.25">
      <c r="A2158" t="s">
        <v>233</v>
      </c>
      <c r="B2158">
        <v>2008</v>
      </c>
      <c r="C2158" t="s">
        <v>234</v>
      </c>
      <c r="D2158">
        <v>3903.3056999999999</v>
      </c>
      <c r="E2158">
        <v>150</v>
      </c>
      <c r="F2158">
        <v>16</v>
      </c>
      <c r="G2158">
        <v>88</v>
      </c>
      <c r="H2158" t="s">
        <v>12</v>
      </c>
      <c r="I2158">
        <v>52009</v>
      </c>
      <c r="J2158">
        <v>10.66666667</v>
      </c>
    </row>
    <row r="2159" spans="1:10" x14ac:dyDescent="0.25">
      <c r="A2159" t="s">
        <v>233</v>
      </c>
      <c r="B2159">
        <v>2009</v>
      </c>
      <c r="C2159" t="s">
        <v>234</v>
      </c>
      <c r="D2159">
        <v>4047.2267999999999</v>
      </c>
      <c r="E2159">
        <v>170</v>
      </c>
      <c r="F2159">
        <v>19</v>
      </c>
      <c r="G2159">
        <v>81</v>
      </c>
      <c r="H2159" t="s">
        <v>12</v>
      </c>
      <c r="I2159">
        <v>51992</v>
      </c>
      <c r="J2159">
        <v>11.176470589999999</v>
      </c>
    </row>
    <row r="2160" spans="1:10" x14ac:dyDescent="0.25">
      <c r="A2160" t="s">
        <v>233</v>
      </c>
      <c r="B2160">
        <v>2010</v>
      </c>
      <c r="C2160" t="s">
        <v>234</v>
      </c>
      <c r="D2160">
        <v>4269.3584000000001</v>
      </c>
      <c r="E2160">
        <v>230</v>
      </c>
      <c r="F2160">
        <v>25</v>
      </c>
      <c r="G2160">
        <v>84</v>
      </c>
      <c r="H2160" t="s">
        <v>12</v>
      </c>
      <c r="I2160">
        <v>52016</v>
      </c>
      <c r="J2160">
        <v>10.86956522</v>
      </c>
    </row>
    <row r="2161" spans="1:10" x14ac:dyDescent="0.25">
      <c r="A2161" t="s">
        <v>233</v>
      </c>
      <c r="B2161">
        <v>2011</v>
      </c>
      <c r="C2161" t="s">
        <v>234</v>
      </c>
      <c r="D2161">
        <v>4259.116</v>
      </c>
      <c r="E2161">
        <v>160</v>
      </c>
      <c r="F2161">
        <v>18</v>
      </c>
      <c r="G2161">
        <v>83</v>
      </c>
      <c r="H2161" t="s">
        <v>12</v>
      </c>
      <c r="I2161">
        <v>51880</v>
      </c>
      <c r="J2161">
        <v>11.25</v>
      </c>
    </row>
    <row r="2162" spans="1:10" x14ac:dyDescent="0.25">
      <c r="A2162" t="s">
        <v>233</v>
      </c>
      <c r="B2162">
        <v>2012</v>
      </c>
      <c r="C2162" t="s">
        <v>234</v>
      </c>
      <c r="D2162">
        <v>4244.0443999999998</v>
      </c>
      <c r="E2162">
        <v>170</v>
      </c>
      <c r="F2162">
        <v>18</v>
      </c>
      <c r="G2162">
        <v>86</v>
      </c>
      <c r="H2162" t="s">
        <v>12</v>
      </c>
      <c r="I2162">
        <v>51399</v>
      </c>
      <c r="J2162">
        <v>10.58823529</v>
      </c>
    </row>
    <row r="2163" spans="1:10" x14ac:dyDescent="0.25">
      <c r="A2163" t="s">
        <v>233</v>
      </c>
      <c r="B2163">
        <v>2013</v>
      </c>
      <c r="C2163" t="s">
        <v>234</v>
      </c>
      <c r="D2163">
        <v>4469.8535000000002</v>
      </c>
      <c r="E2163">
        <v>170</v>
      </c>
      <c r="F2163">
        <v>19</v>
      </c>
      <c r="G2163">
        <v>89</v>
      </c>
      <c r="H2163" t="s">
        <v>12</v>
      </c>
      <c r="I2163">
        <v>50648</v>
      </c>
      <c r="J2163">
        <v>11.176470589999999</v>
      </c>
    </row>
    <row r="2164" spans="1:10" x14ac:dyDescent="0.25">
      <c r="A2164" t="s">
        <v>233</v>
      </c>
      <c r="B2164">
        <v>2014</v>
      </c>
      <c r="C2164" t="s">
        <v>234</v>
      </c>
      <c r="D2164">
        <v>4491.9916999999996</v>
      </c>
      <c r="E2164">
        <v>160</v>
      </c>
      <c r="F2164">
        <v>17</v>
      </c>
      <c r="G2164">
        <v>86</v>
      </c>
      <c r="H2164" t="s">
        <v>12</v>
      </c>
      <c r="I2164">
        <v>49766</v>
      </c>
      <c r="J2164">
        <v>10.625</v>
      </c>
    </row>
    <row r="2165" spans="1:10" x14ac:dyDescent="0.25">
      <c r="A2165" t="s">
        <v>233</v>
      </c>
      <c r="B2165">
        <v>2015</v>
      </c>
      <c r="C2165" t="s">
        <v>234</v>
      </c>
      <c r="D2165">
        <v>4670.1094000000003</v>
      </c>
      <c r="E2165">
        <v>150</v>
      </c>
      <c r="F2165">
        <v>16</v>
      </c>
      <c r="G2165">
        <v>24</v>
      </c>
      <c r="H2165" t="s">
        <v>12</v>
      </c>
      <c r="I2165">
        <v>48784</v>
      </c>
      <c r="J2165">
        <v>10.66666667</v>
      </c>
    </row>
    <row r="2166" spans="1:10" x14ac:dyDescent="0.25">
      <c r="A2166" t="s">
        <v>233</v>
      </c>
      <c r="B2166">
        <v>2016</v>
      </c>
      <c r="C2166" t="s">
        <v>234</v>
      </c>
      <c r="D2166">
        <v>4896.5219999999999</v>
      </c>
      <c r="E2166">
        <v>190</v>
      </c>
      <c r="F2166">
        <v>21</v>
      </c>
      <c r="G2166">
        <v>81</v>
      </c>
      <c r="H2166" t="s">
        <v>12</v>
      </c>
      <c r="I2166">
        <v>47692</v>
      </c>
      <c r="J2166">
        <v>11.05263158</v>
      </c>
    </row>
    <row r="2167" spans="1:10" x14ac:dyDescent="0.25">
      <c r="A2167" t="s">
        <v>233</v>
      </c>
      <c r="B2167">
        <v>2017</v>
      </c>
      <c r="C2167" t="s">
        <v>234</v>
      </c>
      <c r="D2167">
        <v>5199.3440000000001</v>
      </c>
      <c r="E2167">
        <v>210</v>
      </c>
      <c r="F2167">
        <v>23</v>
      </c>
      <c r="G2167">
        <v>83</v>
      </c>
      <c r="H2167" t="s">
        <v>12</v>
      </c>
      <c r="I2167">
        <v>46503</v>
      </c>
      <c r="J2167">
        <v>10.95238095</v>
      </c>
    </row>
    <row r="2168" spans="1:10" x14ac:dyDescent="0.25">
      <c r="A2168" t="s">
        <v>233</v>
      </c>
      <c r="B2168">
        <v>2018</v>
      </c>
      <c r="C2168" t="s">
        <v>234</v>
      </c>
      <c r="D2168">
        <v>5635.3076000000001</v>
      </c>
      <c r="E2168">
        <v>420</v>
      </c>
      <c r="F2168">
        <v>46</v>
      </c>
      <c r="G2168">
        <v>91</v>
      </c>
      <c r="H2168" t="s">
        <v>12</v>
      </c>
      <c r="I2168">
        <v>45255</v>
      </c>
      <c r="J2168">
        <v>10.95238095</v>
      </c>
    </row>
    <row r="2169" spans="1:10" x14ac:dyDescent="0.25">
      <c r="A2169" t="s">
        <v>233</v>
      </c>
      <c r="B2169">
        <v>2019</v>
      </c>
      <c r="C2169" t="s">
        <v>234</v>
      </c>
      <c r="D2169">
        <v>6405.0757000000003</v>
      </c>
      <c r="E2169">
        <v>220</v>
      </c>
      <c r="F2169">
        <v>24</v>
      </c>
      <c r="G2169">
        <v>87</v>
      </c>
      <c r="H2169" t="s">
        <v>12</v>
      </c>
      <c r="I2169">
        <v>43984</v>
      </c>
      <c r="J2169">
        <v>10.90909091</v>
      </c>
    </row>
    <row r="2170" spans="1:10" x14ac:dyDescent="0.25">
      <c r="A2170" t="s">
        <v>233</v>
      </c>
      <c r="B2170">
        <v>2020</v>
      </c>
      <c r="C2170" t="s">
        <v>234</v>
      </c>
      <c r="D2170">
        <v>6417.1845999999996</v>
      </c>
      <c r="E2170">
        <v>210</v>
      </c>
      <c r="F2170">
        <v>31</v>
      </c>
      <c r="G2170">
        <v>86</v>
      </c>
      <c r="H2170" t="s">
        <v>12</v>
      </c>
      <c r="I2170">
        <v>42680</v>
      </c>
      <c r="J2170">
        <v>14.76190476</v>
      </c>
    </row>
    <row r="2171" spans="1:10" x14ac:dyDescent="0.25">
      <c r="A2171" t="s">
        <v>233</v>
      </c>
      <c r="B2171">
        <v>2021</v>
      </c>
      <c r="C2171" t="s">
        <v>234</v>
      </c>
      <c r="D2171">
        <v>6705.8755000000001</v>
      </c>
      <c r="E2171">
        <v>200</v>
      </c>
      <c r="F2171">
        <v>40</v>
      </c>
      <c r="G2171">
        <v>90</v>
      </c>
      <c r="H2171" t="s">
        <v>12</v>
      </c>
      <c r="I2171">
        <v>41346</v>
      </c>
      <c r="J2171">
        <v>20</v>
      </c>
    </row>
    <row r="2172" spans="1:10" x14ac:dyDescent="0.25">
      <c r="A2172" t="s">
        <v>235</v>
      </c>
      <c r="B2172">
        <v>2003</v>
      </c>
      <c r="C2172" t="s">
        <v>236</v>
      </c>
      <c r="D2172">
        <v>5023.6522999999997</v>
      </c>
      <c r="E2172">
        <v>5900</v>
      </c>
      <c r="F2172">
        <v>1500</v>
      </c>
      <c r="G2172">
        <v>58</v>
      </c>
      <c r="H2172" t="s">
        <v>12</v>
      </c>
      <c r="I2172">
        <v>2802009</v>
      </c>
      <c r="J2172">
        <v>25.42372881</v>
      </c>
    </row>
    <row r="2173" spans="1:10" x14ac:dyDescent="0.25">
      <c r="A2173" t="s">
        <v>235</v>
      </c>
      <c r="B2173">
        <v>2004</v>
      </c>
      <c r="C2173" t="s">
        <v>236</v>
      </c>
      <c r="D2173">
        <v>5139.2255999999998</v>
      </c>
      <c r="E2173">
        <v>5700</v>
      </c>
      <c r="F2173">
        <v>1200</v>
      </c>
      <c r="G2173">
        <v>22</v>
      </c>
      <c r="H2173" t="s">
        <v>12</v>
      </c>
      <c r="I2173">
        <v>2868626</v>
      </c>
      <c r="J2173">
        <v>21.05263158</v>
      </c>
    </row>
    <row r="2174" spans="1:10" x14ac:dyDescent="0.25">
      <c r="A2174" t="s">
        <v>235</v>
      </c>
      <c r="B2174">
        <v>2005</v>
      </c>
      <c r="C2174" t="s">
        <v>236</v>
      </c>
      <c r="D2174">
        <v>5445.8296</v>
      </c>
      <c r="E2174">
        <v>5500</v>
      </c>
      <c r="F2174">
        <v>1600</v>
      </c>
      <c r="G2174">
        <v>55</v>
      </c>
      <c r="H2174" t="s">
        <v>12</v>
      </c>
      <c r="I2174">
        <v>2939021</v>
      </c>
      <c r="J2174">
        <v>29.09090909</v>
      </c>
    </row>
    <row r="2175" spans="1:10" x14ac:dyDescent="0.25">
      <c r="A2175" t="s">
        <v>235</v>
      </c>
      <c r="B2175">
        <v>2006</v>
      </c>
      <c r="C2175" t="s">
        <v>236</v>
      </c>
      <c r="D2175">
        <v>6284.7020000000002</v>
      </c>
      <c r="E2175">
        <v>5200</v>
      </c>
      <c r="F2175">
        <v>1300</v>
      </c>
      <c r="G2175">
        <v>41</v>
      </c>
      <c r="H2175" t="s">
        <v>12</v>
      </c>
      <c r="I2175">
        <v>3013615</v>
      </c>
      <c r="J2175">
        <v>25</v>
      </c>
    </row>
    <row r="2176" spans="1:10" x14ac:dyDescent="0.25">
      <c r="A2176" t="s">
        <v>235</v>
      </c>
      <c r="B2176">
        <v>2007</v>
      </c>
      <c r="C2176" t="s">
        <v>236</v>
      </c>
      <c r="D2176">
        <v>6002.7782999999999</v>
      </c>
      <c r="E2176">
        <v>5100</v>
      </c>
      <c r="F2176">
        <v>1100</v>
      </c>
      <c r="G2176">
        <v>66</v>
      </c>
      <c r="H2176" t="s">
        <v>12</v>
      </c>
      <c r="I2176">
        <v>3093025</v>
      </c>
      <c r="J2176">
        <v>21.568627450000001</v>
      </c>
    </row>
    <row r="2177" spans="1:10" x14ac:dyDescent="0.25">
      <c r="A2177" t="s">
        <v>235</v>
      </c>
      <c r="B2177">
        <v>2008</v>
      </c>
      <c r="C2177" t="s">
        <v>236</v>
      </c>
      <c r="D2177">
        <v>5813.3559999999998</v>
      </c>
      <c r="E2177">
        <v>4900</v>
      </c>
      <c r="F2177">
        <v>1100</v>
      </c>
      <c r="G2177">
        <v>68</v>
      </c>
      <c r="H2177" t="s">
        <v>12</v>
      </c>
      <c r="I2177">
        <v>3183227</v>
      </c>
      <c r="J2177">
        <v>22.44897959</v>
      </c>
    </row>
    <row r="2178" spans="1:10" x14ac:dyDescent="0.25">
      <c r="A2178" t="s">
        <v>235</v>
      </c>
      <c r="B2178">
        <v>2009</v>
      </c>
      <c r="C2178" t="s">
        <v>236</v>
      </c>
      <c r="D2178">
        <v>5639.7875999999997</v>
      </c>
      <c r="E2178">
        <v>4800</v>
      </c>
      <c r="F2178">
        <v>1100</v>
      </c>
      <c r="G2178">
        <v>60</v>
      </c>
      <c r="H2178" t="s">
        <v>12</v>
      </c>
      <c r="I2178">
        <v>3284406</v>
      </c>
      <c r="J2178">
        <v>22.916666670000001</v>
      </c>
    </row>
    <row r="2179" spans="1:10" x14ac:dyDescent="0.25">
      <c r="A2179" t="s">
        <v>235</v>
      </c>
      <c r="B2179">
        <v>2010</v>
      </c>
      <c r="C2179" t="s">
        <v>236</v>
      </c>
      <c r="D2179">
        <v>5605.7637000000004</v>
      </c>
      <c r="E2179">
        <v>4600</v>
      </c>
      <c r="F2179">
        <v>1100</v>
      </c>
      <c r="G2179">
        <v>70</v>
      </c>
      <c r="H2179" t="s">
        <v>12</v>
      </c>
      <c r="I2179">
        <v>3390917</v>
      </c>
      <c r="J2179">
        <v>23.913043479999999</v>
      </c>
    </row>
    <row r="2180" spans="1:10" x14ac:dyDescent="0.25">
      <c r="A2180" t="s">
        <v>235</v>
      </c>
      <c r="B2180">
        <v>2011</v>
      </c>
      <c r="C2180" t="s">
        <v>236</v>
      </c>
      <c r="D2180">
        <v>5653.2173000000003</v>
      </c>
      <c r="E2180">
        <v>4500</v>
      </c>
      <c r="F2180">
        <v>1300</v>
      </c>
      <c r="G2180">
        <v>70</v>
      </c>
      <c r="H2180" t="s">
        <v>12</v>
      </c>
      <c r="I2180">
        <v>3502767</v>
      </c>
      <c r="J2180">
        <v>28.88888889</v>
      </c>
    </row>
    <row r="2181" spans="1:10" x14ac:dyDescent="0.25">
      <c r="A2181" t="s">
        <v>235</v>
      </c>
      <c r="B2181">
        <v>2012</v>
      </c>
      <c r="C2181" t="s">
        <v>236</v>
      </c>
      <c r="D2181">
        <v>5716.2520000000004</v>
      </c>
      <c r="E2181">
        <v>4400</v>
      </c>
      <c r="F2181">
        <v>910</v>
      </c>
      <c r="G2181">
        <v>68</v>
      </c>
      <c r="H2181" t="s">
        <v>12</v>
      </c>
      <c r="I2181">
        <v>3618978</v>
      </c>
      <c r="J2181">
        <v>20.68181818</v>
      </c>
    </row>
    <row r="2182" spans="1:10" x14ac:dyDescent="0.25">
      <c r="A2182" t="s">
        <v>235</v>
      </c>
      <c r="B2182">
        <v>2013</v>
      </c>
      <c r="C2182" t="s">
        <v>236</v>
      </c>
      <c r="D2182">
        <v>5769.7285000000002</v>
      </c>
      <c r="E2182">
        <v>4300</v>
      </c>
      <c r="F2182">
        <v>1000</v>
      </c>
      <c r="G2182">
        <v>71</v>
      </c>
      <c r="H2182" t="s">
        <v>12</v>
      </c>
      <c r="I2182">
        <v>3734279</v>
      </c>
      <c r="J2182">
        <v>23.25581395</v>
      </c>
    </row>
    <row r="2183" spans="1:10" x14ac:dyDescent="0.25">
      <c r="A2183" t="s">
        <v>235</v>
      </c>
      <c r="B2183">
        <v>2014</v>
      </c>
      <c r="C2183" t="s">
        <v>236</v>
      </c>
      <c r="D2183">
        <v>5837.8519999999999</v>
      </c>
      <c r="E2183">
        <v>4300</v>
      </c>
      <c r="F2183">
        <v>930</v>
      </c>
      <c r="G2183">
        <v>70</v>
      </c>
      <c r="H2183" t="s">
        <v>12</v>
      </c>
      <c r="I2183">
        <v>3848461</v>
      </c>
      <c r="J2183">
        <v>21.627906979999999</v>
      </c>
    </row>
    <row r="2184" spans="1:10" x14ac:dyDescent="0.25">
      <c r="A2184" t="s">
        <v>235</v>
      </c>
      <c r="B2184">
        <v>2015</v>
      </c>
      <c r="C2184" t="s">
        <v>236</v>
      </c>
      <c r="D2184">
        <v>5969.5424999999996</v>
      </c>
      <c r="E2184">
        <v>4200</v>
      </c>
      <c r="F2184">
        <v>1000</v>
      </c>
      <c r="G2184">
        <v>71</v>
      </c>
      <c r="H2184" t="s">
        <v>12</v>
      </c>
      <c r="I2184">
        <v>3965910</v>
      </c>
      <c r="J2184">
        <v>23.809523810000002</v>
      </c>
    </row>
    <row r="2185" spans="1:10" x14ac:dyDescent="0.25">
      <c r="A2185" t="s">
        <v>235</v>
      </c>
      <c r="B2185">
        <v>2016</v>
      </c>
      <c r="C2185" t="s">
        <v>236</v>
      </c>
      <c r="D2185">
        <v>5866.2812000000004</v>
      </c>
      <c r="E2185">
        <v>4100</v>
      </c>
      <c r="F2185">
        <v>890</v>
      </c>
      <c r="G2185">
        <v>70</v>
      </c>
      <c r="H2185" t="s">
        <v>12</v>
      </c>
      <c r="I2185">
        <v>4086622</v>
      </c>
      <c r="J2185">
        <v>21.707317069999998</v>
      </c>
    </row>
    <row r="2186" spans="1:10" x14ac:dyDescent="0.25">
      <c r="A2186" t="s">
        <v>235</v>
      </c>
      <c r="B2186">
        <v>2017</v>
      </c>
      <c r="C2186" t="s">
        <v>236</v>
      </c>
      <c r="D2186">
        <v>6050.6216000000004</v>
      </c>
      <c r="E2186">
        <v>4100</v>
      </c>
      <c r="F2186">
        <v>810</v>
      </c>
      <c r="G2186">
        <v>77</v>
      </c>
      <c r="H2186" t="s">
        <v>12</v>
      </c>
      <c r="I2186">
        <v>4210554</v>
      </c>
      <c r="J2186">
        <v>19.756097560000001</v>
      </c>
    </row>
    <row r="2187" spans="1:10" x14ac:dyDescent="0.25">
      <c r="A2187" t="s">
        <v>235</v>
      </c>
      <c r="B2187">
        <v>2018</v>
      </c>
      <c r="C2187" t="s">
        <v>236</v>
      </c>
      <c r="D2187">
        <v>6153.6377000000002</v>
      </c>
      <c r="E2187">
        <v>4000</v>
      </c>
      <c r="F2187">
        <v>800</v>
      </c>
      <c r="G2187">
        <v>81</v>
      </c>
      <c r="H2187" t="s">
        <v>12</v>
      </c>
      <c r="I2187">
        <v>4337636</v>
      </c>
      <c r="J2187">
        <v>20</v>
      </c>
    </row>
    <row r="2188" spans="1:10" x14ac:dyDescent="0.25">
      <c r="A2188" t="s">
        <v>235</v>
      </c>
      <c r="B2188">
        <v>2019</v>
      </c>
      <c r="C2188" t="s">
        <v>236</v>
      </c>
      <c r="D2188">
        <v>6162.2103999999999</v>
      </c>
      <c r="E2188">
        <v>3900</v>
      </c>
      <c r="F2188">
        <v>730</v>
      </c>
      <c r="G2188">
        <v>81</v>
      </c>
      <c r="H2188" t="s">
        <v>12</v>
      </c>
      <c r="I2188">
        <v>4467661</v>
      </c>
      <c r="J2188">
        <v>18.717948719999999</v>
      </c>
    </row>
    <row r="2189" spans="1:10" x14ac:dyDescent="0.25">
      <c r="A2189" t="s">
        <v>235</v>
      </c>
      <c r="B2189">
        <v>2020</v>
      </c>
      <c r="C2189" t="s">
        <v>236</v>
      </c>
      <c r="D2189">
        <v>5963.2353999999996</v>
      </c>
      <c r="E2189">
        <v>3800</v>
      </c>
      <c r="F2189">
        <v>730</v>
      </c>
      <c r="G2189">
        <v>75</v>
      </c>
      <c r="H2189" t="s">
        <v>12</v>
      </c>
      <c r="I2189">
        <v>4600083</v>
      </c>
      <c r="J2189">
        <v>19.21052632</v>
      </c>
    </row>
    <row r="2190" spans="1:10" x14ac:dyDescent="0.25">
      <c r="A2190" t="s">
        <v>235</v>
      </c>
      <c r="B2190">
        <v>2021</v>
      </c>
      <c r="C2190" t="s">
        <v>236</v>
      </c>
      <c r="D2190">
        <v>5836.5659999999998</v>
      </c>
      <c r="E2190">
        <v>3800</v>
      </c>
      <c r="F2190">
        <v>660</v>
      </c>
      <c r="G2190">
        <v>83</v>
      </c>
      <c r="H2190" t="s">
        <v>12</v>
      </c>
      <c r="I2190">
        <v>4734824</v>
      </c>
      <c r="J2190">
        <v>17.368421049999998</v>
      </c>
    </row>
    <row r="2191" spans="1:10" x14ac:dyDescent="0.25">
      <c r="A2191" t="s">
        <v>237</v>
      </c>
      <c r="B2191">
        <v>2000</v>
      </c>
      <c r="C2191" t="s">
        <v>238</v>
      </c>
      <c r="D2191">
        <v>13322.020500000001</v>
      </c>
      <c r="E2191">
        <v>210</v>
      </c>
      <c r="F2191">
        <v>13</v>
      </c>
      <c r="G2191">
        <v>93</v>
      </c>
      <c r="H2191" t="s">
        <v>12</v>
      </c>
      <c r="I2191">
        <v>1216582</v>
      </c>
      <c r="J2191">
        <v>6.19047619</v>
      </c>
    </row>
    <row r="2192" spans="1:10" x14ac:dyDescent="0.25">
      <c r="A2192" t="s">
        <v>237</v>
      </c>
      <c r="B2192">
        <v>2001</v>
      </c>
      <c r="C2192" t="s">
        <v>238</v>
      </c>
      <c r="D2192">
        <v>13659.635</v>
      </c>
      <c r="E2192">
        <v>160</v>
      </c>
      <c r="F2192">
        <v>15</v>
      </c>
      <c r="G2192">
        <v>93</v>
      </c>
      <c r="H2192" t="s">
        <v>12</v>
      </c>
      <c r="I2192">
        <v>1225767</v>
      </c>
      <c r="J2192">
        <v>9.375</v>
      </c>
    </row>
    <row r="2193" spans="1:10" x14ac:dyDescent="0.25">
      <c r="A2193" t="s">
        <v>237</v>
      </c>
      <c r="B2193">
        <v>2002</v>
      </c>
      <c r="C2193" t="s">
        <v>238</v>
      </c>
      <c r="D2193">
        <v>13784.199000000001</v>
      </c>
      <c r="E2193">
        <v>180</v>
      </c>
      <c r="F2193">
        <v>15</v>
      </c>
      <c r="G2193">
        <v>92</v>
      </c>
      <c r="H2193" t="s">
        <v>12</v>
      </c>
      <c r="I2193">
        <v>1234043</v>
      </c>
      <c r="J2193">
        <v>8.3333333330000006</v>
      </c>
    </row>
    <row r="2194" spans="1:10" x14ac:dyDescent="0.25">
      <c r="A2194" t="s">
        <v>237</v>
      </c>
      <c r="B2194">
        <v>2003</v>
      </c>
      <c r="C2194" t="s">
        <v>238</v>
      </c>
      <c r="D2194">
        <v>14495.692999999999</v>
      </c>
      <c r="E2194">
        <v>180</v>
      </c>
      <c r="F2194">
        <v>13</v>
      </c>
      <c r="G2194">
        <v>87</v>
      </c>
      <c r="H2194" t="s">
        <v>12</v>
      </c>
      <c r="I2194">
        <v>1242049</v>
      </c>
      <c r="J2194">
        <v>7.2222222220000001</v>
      </c>
    </row>
    <row r="2195" spans="1:10" x14ac:dyDescent="0.25">
      <c r="A2195" t="s">
        <v>237</v>
      </c>
      <c r="B2195">
        <v>2004</v>
      </c>
      <c r="C2195" t="s">
        <v>238</v>
      </c>
      <c r="D2195">
        <v>15028.816999999999</v>
      </c>
      <c r="E2195">
        <v>180</v>
      </c>
      <c r="F2195">
        <v>16</v>
      </c>
      <c r="G2195">
        <v>89</v>
      </c>
      <c r="H2195" t="s">
        <v>12</v>
      </c>
      <c r="I2195">
        <v>1249747</v>
      </c>
      <c r="J2195">
        <v>8.8888888890000004</v>
      </c>
    </row>
    <row r="2196" spans="1:10" x14ac:dyDescent="0.25">
      <c r="A2196" t="s">
        <v>237</v>
      </c>
      <c r="B2196">
        <v>2005</v>
      </c>
      <c r="C2196" t="s">
        <v>238</v>
      </c>
      <c r="D2196">
        <v>15205.661</v>
      </c>
      <c r="E2196">
        <v>160</v>
      </c>
      <c r="F2196">
        <v>15</v>
      </c>
      <c r="G2196">
        <v>86</v>
      </c>
      <c r="H2196" t="s">
        <v>12</v>
      </c>
      <c r="I2196">
        <v>1257166</v>
      </c>
      <c r="J2196">
        <v>9.375</v>
      </c>
    </row>
    <row r="2197" spans="1:10" x14ac:dyDescent="0.25">
      <c r="A2197" t="s">
        <v>237</v>
      </c>
      <c r="B2197">
        <v>2006</v>
      </c>
      <c r="C2197" t="s">
        <v>238</v>
      </c>
      <c r="D2197">
        <v>15871.303</v>
      </c>
      <c r="E2197">
        <v>150</v>
      </c>
      <c r="F2197">
        <v>10</v>
      </c>
      <c r="G2197">
        <v>93</v>
      </c>
      <c r="H2197" t="s">
        <v>12</v>
      </c>
      <c r="I2197">
        <v>1263732</v>
      </c>
      <c r="J2197">
        <v>6.6666666670000003</v>
      </c>
    </row>
    <row r="2198" spans="1:10" x14ac:dyDescent="0.25">
      <c r="A2198" t="s">
        <v>237</v>
      </c>
      <c r="B2198">
        <v>2007</v>
      </c>
      <c r="C2198" t="s">
        <v>238</v>
      </c>
      <c r="D2198">
        <v>16703.990000000002</v>
      </c>
      <c r="E2198">
        <v>140</v>
      </c>
      <c r="F2198">
        <v>17</v>
      </c>
      <c r="G2198">
        <v>85</v>
      </c>
      <c r="H2198" t="s">
        <v>12</v>
      </c>
      <c r="I2198">
        <v>1269468</v>
      </c>
      <c r="J2198">
        <v>12.14285714</v>
      </c>
    </row>
    <row r="2199" spans="1:10" x14ac:dyDescent="0.25">
      <c r="A2199" t="s">
        <v>237</v>
      </c>
      <c r="B2199">
        <v>2008</v>
      </c>
      <c r="C2199" t="s">
        <v>238</v>
      </c>
      <c r="D2199">
        <v>17540.280999999999</v>
      </c>
      <c r="E2199">
        <v>140</v>
      </c>
      <c r="F2199">
        <v>19</v>
      </c>
      <c r="G2199">
        <v>88</v>
      </c>
      <c r="H2199" t="s">
        <v>12</v>
      </c>
      <c r="I2199">
        <v>1274582</v>
      </c>
      <c r="J2199">
        <v>13.57142857</v>
      </c>
    </row>
    <row r="2200" spans="1:10" x14ac:dyDescent="0.25">
      <c r="A2200" t="s">
        <v>237</v>
      </c>
      <c r="B2200">
        <v>2009</v>
      </c>
      <c r="C2200" t="s">
        <v>238</v>
      </c>
      <c r="D2200">
        <v>18073.7</v>
      </c>
      <c r="E2200">
        <v>150</v>
      </c>
      <c r="F2200">
        <v>19</v>
      </c>
      <c r="G2200">
        <v>89</v>
      </c>
      <c r="H2200" t="s">
        <v>12</v>
      </c>
      <c r="I2200">
        <v>1278929</v>
      </c>
      <c r="J2200">
        <v>12.66666667</v>
      </c>
    </row>
    <row r="2201" spans="1:10" x14ac:dyDescent="0.25">
      <c r="A2201" t="s">
        <v>237</v>
      </c>
      <c r="B2201">
        <v>2010</v>
      </c>
      <c r="C2201" t="s">
        <v>238</v>
      </c>
      <c r="D2201">
        <v>18819.998</v>
      </c>
      <c r="E2201">
        <v>160</v>
      </c>
      <c r="F2201">
        <v>15</v>
      </c>
      <c r="G2201">
        <v>91</v>
      </c>
      <c r="H2201" t="s">
        <v>12</v>
      </c>
      <c r="I2201">
        <v>1282665</v>
      </c>
      <c r="J2201">
        <v>9.375</v>
      </c>
    </row>
    <row r="2202" spans="1:10" x14ac:dyDescent="0.25">
      <c r="A2202" t="s">
        <v>237</v>
      </c>
      <c r="B2202">
        <v>2011</v>
      </c>
      <c r="C2202" t="s">
        <v>238</v>
      </c>
      <c r="D2202">
        <v>19556.048999999999</v>
      </c>
      <c r="E2202">
        <v>150</v>
      </c>
      <c r="F2202">
        <v>23</v>
      </c>
      <c r="G2202">
        <v>90</v>
      </c>
      <c r="H2202" t="s">
        <v>12</v>
      </c>
      <c r="I2202">
        <v>1286231</v>
      </c>
      <c r="J2202">
        <v>15.33333333</v>
      </c>
    </row>
    <row r="2203" spans="1:10" x14ac:dyDescent="0.25">
      <c r="A2203" t="s">
        <v>237</v>
      </c>
      <c r="B2203">
        <v>2012</v>
      </c>
      <c r="C2203" t="s">
        <v>238</v>
      </c>
      <c r="D2203">
        <v>20183.7</v>
      </c>
      <c r="E2203">
        <v>160</v>
      </c>
      <c r="F2203">
        <v>20</v>
      </c>
      <c r="G2203">
        <v>91</v>
      </c>
      <c r="H2203" t="s">
        <v>12</v>
      </c>
      <c r="I2203">
        <v>1289121</v>
      </c>
      <c r="J2203">
        <v>12.5</v>
      </c>
    </row>
    <row r="2204" spans="1:10" x14ac:dyDescent="0.25">
      <c r="A2204" t="s">
        <v>237</v>
      </c>
      <c r="B2204">
        <v>2013</v>
      </c>
      <c r="C2204" t="s">
        <v>238</v>
      </c>
      <c r="D2204">
        <v>20811.493999999999</v>
      </c>
      <c r="E2204">
        <v>170</v>
      </c>
      <c r="F2204">
        <v>25</v>
      </c>
      <c r="G2204">
        <v>88</v>
      </c>
      <c r="H2204" t="s">
        <v>12</v>
      </c>
      <c r="I2204">
        <v>1290937</v>
      </c>
      <c r="J2204">
        <v>14.70588235</v>
      </c>
    </row>
    <row r="2205" spans="1:10" x14ac:dyDescent="0.25">
      <c r="A2205" t="s">
        <v>237</v>
      </c>
      <c r="B2205">
        <v>2014</v>
      </c>
      <c r="C2205" t="s">
        <v>238</v>
      </c>
      <c r="D2205">
        <v>21568.865000000002</v>
      </c>
      <c r="E2205">
        <v>160</v>
      </c>
      <c r="F2205">
        <v>23</v>
      </c>
      <c r="G2205">
        <v>90</v>
      </c>
      <c r="H2205" t="s">
        <v>12</v>
      </c>
      <c r="I2205">
        <v>1291949</v>
      </c>
      <c r="J2205">
        <v>14.375</v>
      </c>
    </row>
    <row r="2206" spans="1:10" x14ac:dyDescent="0.25">
      <c r="A2206" t="s">
        <v>237</v>
      </c>
      <c r="B2206">
        <v>2015</v>
      </c>
      <c r="C2206" t="s">
        <v>238</v>
      </c>
      <c r="D2206">
        <v>22335.282999999999</v>
      </c>
      <c r="E2206">
        <v>160</v>
      </c>
      <c r="F2206">
        <v>20</v>
      </c>
      <c r="G2206">
        <v>91</v>
      </c>
      <c r="H2206" t="s">
        <v>12</v>
      </c>
      <c r="I2206">
        <v>1292230</v>
      </c>
      <c r="J2206">
        <v>12.5</v>
      </c>
    </row>
    <row r="2207" spans="1:10" x14ac:dyDescent="0.25">
      <c r="A2207" t="s">
        <v>237</v>
      </c>
      <c r="B2207">
        <v>2016</v>
      </c>
      <c r="C2207" t="s">
        <v>238</v>
      </c>
      <c r="D2207">
        <v>23182.043000000001</v>
      </c>
      <c r="E2207">
        <v>160</v>
      </c>
      <c r="F2207">
        <v>24</v>
      </c>
      <c r="G2207">
        <v>89</v>
      </c>
      <c r="H2207" t="s">
        <v>12</v>
      </c>
      <c r="I2207">
        <v>1291760</v>
      </c>
      <c r="J2207">
        <v>15</v>
      </c>
    </row>
    <row r="2208" spans="1:10" x14ac:dyDescent="0.25">
      <c r="A2208" t="s">
        <v>237</v>
      </c>
      <c r="B2208">
        <v>2017</v>
      </c>
      <c r="C2208" t="s">
        <v>238</v>
      </c>
      <c r="D2208">
        <v>24073.232</v>
      </c>
      <c r="E2208">
        <v>150</v>
      </c>
      <c r="F2208">
        <v>28</v>
      </c>
      <c r="G2208">
        <v>88</v>
      </c>
      <c r="H2208" t="s">
        <v>12</v>
      </c>
      <c r="I2208">
        <v>1290605</v>
      </c>
      <c r="J2208">
        <v>18.666666670000001</v>
      </c>
    </row>
    <row r="2209" spans="1:10" x14ac:dyDescent="0.25">
      <c r="A2209" t="s">
        <v>237</v>
      </c>
      <c r="B2209">
        <v>2018</v>
      </c>
      <c r="C2209" t="s">
        <v>238</v>
      </c>
      <c r="D2209">
        <v>25024.134999999998</v>
      </c>
      <c r="E2209">
        <v>170</v>
      </c>
      <c r="F2209">
        <v>25</v>
      </c>
      <c r="G2209">
        <v>81</v>
      </c>
      <c r="H2209" t="s">
        <v>12</v>
      </c>
      <c r="I2209">
        <v>1288776</v>
      </c>
      <c r="J2209">
        <v>14.70588235</v>
      </c>
    </row>
    <row r="2210" spans="1:10" x14ac:dyDescent="0.25">
      <c r="A2210" t="s">
        <v>237</v>
      </c>
      <c r="B2210">
        <v>2019</v>
      </c>
      <c r="C2210" t="s">
        <v>238</v>
      </c>
      <c r="D2210">
        <v>25739.355</v>
      </c>
      <c r="E2210">
        <v>150</v>
      </c>
      <c r="F2210">
        <v>27</v>
      </c>
      <c r="G2210">
        <v>79</v>
      </c>
      <c r="H2210" t="s">
        <v>12</v>
      </c>
      <c r="I2210">
        <v>1286227</v>
      </c>
      <c r="J2210">
        <v>18</v>
      </c>
    </row>
    <row r="2211" spans="1:10" x14ac:dyDescent="0.25">
      <c r="A2211" t="s">
        <v>237</v>
      </c>
      <c r="B2211">
        <v>2020</v>
      </c>
      <c r="C2211" t="s">
        <v>238</v>
      </c>
      <c r="D2211">
        <v>21994.666000000001</v>
      </c>
      <c r="E2211">
        <v>160</v>
      </c>
      <c r="F2211">
        <v>26</v>
      </c>
      <c r="G2211">
        <v>83</v>
      </c>
      <c r="H2211" t="s">
        <v>12</v>
      </c>
      <c r="I2211">
        <v>1283178</v>
      </c>
      <c r="J2211">
        <v>16.25</v>
      </c>
    </row>
    <row r="2212" spans="1:10" x14ac:dyDescent="0.25">
      <c r="A2212" t="s">
        <v>237</v>
      </c>
      <c r="B2212">
        <v>2021</v>
      </c>
      <c r="C2212" t="s">
        <v>238</v>
      </c>
      <c r="D2212">
        <v>22737.572</v>
      </c>
      <c r="E2212">
        <v>160</v>
      </c>
      <c r="F2212">
        <v>27</v>
      </c>
      <c r="G2212">
        <v>81</v>
      </c>
      <c r="H2212" t="s">
        <v>12</v>
      </c>
      <c r="I2212">
        <v>1279587</v>
      </c>
      <c r="J2212">
        <v>16.875</v>
      </c>
    </row>
    <row r="2213" spans="1:10" x14ac:dyDescent="0.25">
      <c r="A2213" t="s">
        <v>239</v>
      </c>
      <c r="B2213">
        <v>2000</v>
      </c>
      <c r="C2213" t="s">
        <v>240</v>
      </c>
      <c r="D2213">
        <v>20715.873</v>
      </c>
      <c r="E2213">
        <v>23000</v>
      </c>
      <c r="F2213">
        <v>4000</v>
      </c>
      <c r="G2213">
        <v>76</v>
      </c>
      <c r="H2213">
        <v>777.49099999999999</v>
      </c>
      <c r="I2213">
        <v>98625515</v>
      </c>
      <c r="J2213">
        <v>17.391304349999999</v>
      </c>
    </row>
    <row r="2214" spans="1:10" x14ac:dyDescent="0.25">
      <c r="A2214" t="s">
        <v>239</v>
      </c>
      <c r="B2214">
        <v>2002</v>
      </c>
      <c r="C2214" t="s">
        <v>240</v>
      </c>
      <c r="D2214">
        <v>19981.474999999999</v>
      </c>
      <c r="E2214">
        <v>22000</v>
      </c>
      <c r="F2214">
        <v>3700</v>
      </c>
      <c r="G2214">
        <v>83</v>
      </c>
      <c r="H2214">
        <v>883.32</v>
      </c>
      <c r="I2214">
        <v>101548570</v>
      </c>
      <c r="J2214">
        <v>16.81818182</v>
      </c>
    </row>
    <row r="2215" spans="1:10" x14ac:dyDescent="0.25">
      <c r="A2215" t="s">
        <v>239</v>
      </c>
      <c r="B2215">
        <v>2003</v>
      </c>
      <c r="C2215" t="s">
        <v>240</v>
      </c>
      <c r="D2215">
        <v>19937.625</v>
      </c>
      <c r="E2215">
        <v>24000</v>
      </c>
      <c r="F2215">
        <v>3700</v>
      </c>
      <c r="G2215">
        <v>82</v>
      </c>
      <c r="H2215">
        <v>999.61400000000003</v>
      </c>
      <c r="I2215">
        <v>102978472</v>
      </c>
      <c r="J2215">
        <v>15.41666667</v>
      </c>
    </row>
    <row r="2216" spans="1:10" x14ac:dyDescent="0.25">
      <c r="A2216" t="s">
        <v>239</v>
      </c>
      <c r="B2216">
        <v>2004</v>
      </c>
      <c r="C2216" t="s">
        <v>240</v>
      </c>
      <c r="D2216">
        <v>20368.490000000002</v>
      </c>
      <c r="E2216">
        <v>19000</v>
      </c>
      <c r="F2216">
        <v>3000</v>
      </c>
      <c r="G2216">
        <v>81</v>
      </c>
      <c r="H2216">
        <v>1047.6110000000001</v>
      </c>
      <c r="I2216">
        <v>104394075</v>
      </c>
      <c r="J2216">
        <v>15.78947368</v>
      </c>
    </row>
    <row r="2217" spans="1:10" x14ac:dyDescent="0.25">
      <c r="A2217" t="s">
        <v>239</v>
      </c>
      <c r="B2217">
        <v>2005</v>
      </c>
      <c r="C2217" t="s">
        <v>240</v>
      </c>
      <c r="D2217">
        <v>20520.317999999999</v>
      </c>
      <c r="E2217">
        <v>23000</v>
      </c>
      <c r="F2217">
        <v>3100</v>
      </c>
      <c r="G2217">
        <v>74</v>
      </c>
      <c r="H2217">
        <v>1018.888</v>
      </c>
      <c r="I2217">
        <v>105811451</v>
      </c>
      <c r="J2217">
        <v>13.47826087</v>
      </c>
    </row>
    <row r="2218" spans="1:10" x14ac:dyDescent="0.25">
      <c r="A2218" t="s">
        <v>239</v>
      </c>
      <c r="B2218">
        <v>2006</v>
      </c>
      <c r="C2218" t="s">
        <v>240</v>
      </c>
      <c r="D2218">
        <v>21217.143</v>
      </c>
      <c r="E2218">
        <v>22000</v>
      </c>
      <c r="F2218">
        <v>2900</v>
      </c>
      <c r="G2218">
        <v>77</v>
      </c>
      <c r="H2218">
        <v>1044.0840000000001</v>
      </c>
      <c r="I2218">
        <v>107253625</v>
      </c>
      <c r="J2218">
        <v>13.18181818</v>
      </c>
    </row>
    <row r="2219" spans="1:10" x14ac:dyDescent="0.25">
      <c r="A2219" t="s">
        <v>239</v>
      </c>
      <c r="B2219">
        <v>2007</v>
      </c>
      <c r="C2219" t="s">
        <v>240</v>
      </c>
      <c r="D2219">
        <v>21355.223000000002</v>
      </c>
      <c r="E2219">
        <v>23000</v>
      </c>
      <c r="F2219">
        <v>2700</v>
      </c>
      <c r="G2219">
        <v>80</v>
      </c>
      <c r="H2219">
        <v>1060.441</v>
      </c>
      <c r="I2219">
        <v>108774308</v>
      </c>
      <c r="J2219">
        <v>11.739130429999999</v>
      </c>
    </row>
    <row r="2220" spans="1:10" x14ac:dyDescent="0.25">
      <c r="A2220" t="s">
        <v>239</v>
      </c>
      <c r="B2220">
        <v>2008</v>
      </c>
      <c r="C2220" t="s">
        <v>240</v>
      </c>
      <c r="D2220">
        <v>21244.197</v>
      </c>
      <c r="E2220">
        <v>23000</v>
      </c>
      <c r="F2220">
        <v>2900</v>
      </c>
      <c r="G2220">
        <v>81</v>
      </c>
      <c r="H2220">
        <v>1028.155</v>
      </c>
      <c r="I2220">
        <v>110374235</v>
      </c>
      <c r="J2220">
        <v>12.60869565</v>
      </c>
    </row>
    <row r="2221" spans="1:10" x14ac:dyDescent="0.25">
      <c r="A2221" t="s">
        <v>239</v>
      </c>
      <c r="B2221">
        <v>2009</v>
      </c>
      <c r="C2221" t="s">
        <v>240</v>
      </c>
      <c r="D2221">
        <v>19617.918000000001</v>
      </c>
      <c r="E2221">
        <v>23000</v>
      </c>
      <c r="F2221">
        <v>2700</v>
      </c>
      <c r="G2221">
        <v>83</v>
      </c>
      <c r="H2221">
        <v>1027.144</v>
      </c>
      <c r="I2221">
        <v>111999662</v>
      </c>
      <c r="J2221">
        <v>11.739130429999999</v>
      </c>
    </row>
    <row r="2222" spans="1:10" x14ac:dyDescent="0.25">
      <c r="A2222" t="s">
        <v>239</v>
      </c>
      <c r="B2222">
        <v>2010</v>
      </c>
      <c r="C2222" t="s">
        <v>240</v>
      </c>
      <c r="D2222">
        <v>20298.826000000001</v>
      </c>
      <c r="E2222">
        <v>25000</v>
      </c>
      <c r="F2222">
        <v>2900</v>
      </c>
      <c r="G2222">
        <v>82</v>
      </c>
      <c r="H2222">
        <v>973.81700000000001</v>
      </c>
      <c r="I2222">
        <v>113623858</v>
      </c>
      <c r="J2222">
        <v>11.6</v>
      </c>
    </row>
    <row r="2223" spans="1:10" x14ac:dyDescent="0.25">
      <c r="A2223" t="s">
        <v>239</v>
      </c>
      <c r="B2223">
        <v>2011</v>
      </c>
      <c r="C2223" t="s">
        <v>240</v>
      </c>
      <c r="D2223">
        <v>20702.826000000001</v>
      </c>
      <c r="E2223">
        <v>24000</v>
      </c>
      <c r="F2223">
        <v>3000</v>
      </c>
      <c r="G2223">
        <v>82</v>
      </c>
      <c r="H2223">
        <v>976.97</v>
      </c>
      <c r="I2223">
        <v>115243459</v>
      </c>
      <c r="J2223">
        <v>12.5</v>
      </c>
    </row>
    <row r="2224" spans="1:10" x14ac:dyDescent="0.25">
      <c r="A2224" t="s">
        <v>239</v>
      </c>
      <c r="B2224">
        <v>2012</v>
      </c>
      <c r="C2224" t="s">
        <v>240</v>
      </c>
      <c r="D2224">
        <v>21149.451000000001</v>
      </c>
      <c r="E2224">
        <v>25000</v>
      </c>
      <c r="F2224">
        <v>2800</v>
      </c>
      <c r="G2224">
        <v>80</v>
      </c>
      <c r="H2224">
        <v>1015.883</v>
      </c>
      <c r="I2224">
        <v>116818153</v>
      </c>
      <c r="J2224">
        <v>11.2</v>
      </c>
    </row>
    <row r="2225" spans="1:10" x14ac:dyDescent="0.25">
      <c r="A2225" t="s">
        <v>239</v>
      </c>
      <c r="B2225">
        <v>2013</v>
      </c>
      <c r="C2225" t="s">
        <v>240</v>
      </c>
      <c r="D2225">
        <v>21054.741999999998</v>
      </c>
      <c r="E2225">
        <v>26000</v>
      </c>
      <c r="F2225">
        <v>2900</v>
      </c>
      <c r="G2225">
        <v>80</v>
      </c>
      <c r="H2225">
        <v>1031.1369999999999</v>
      </c>
      <c r="I2225">
        <v>118343517</v>
      </c>
      <c r="J2225">
        <v>11.15384615</v>
      </c>
    </row>
    <row r="2226" spans="1:10" x14ac:dyDescent="0.25">
      <c r="A2226" t="s">
        <v>239</v>
      </c>
      <c r="B2226">
        <v>2014</v>
      </c>
      <c r="C2226" t="s">
        <v>240</v>
      </c>
      <c r="D2226">
        <v>21322.33</v>
      </c>
      <c r="E2226">
        <v>26000</v>
      </c>
      <c r="F2226">
        <v>2700</v>
      </c>
      <c r="G2226">
        <v>80</v>
      </c>
      <c r="H2226">
        <v>995.64599999999996</v>
      </c>
      <c r="I2226">
        <v>119784217</v>
      </c>
      <c r="J2226">
        <v>10.38461538</v>
      </c>
    </row>
    <row r="2227" spans="1:10" x14ac:dyDescent="0.25">
      <c r="A2227" t="s">
        <v>239</v>
      </c>
      <c r="B2227">
        <v>2015</v>
      </c>
      <c r="C2227" t="s">
        <v>240</v>
      </c>
      <c r="D2227">
        <v>21665.557000000001</v>
      </c>
      <c r="E2227">
        <v>27000</v>
      </c>
      <c r="F2227">
        <v>2900</v>
      </c>
      <c r="G2227">
        <v>80</v>
      </c>
      <c r="H2227">
        <v>1062.5909999999999</v>
      </c>
      <c r="I2227">
        <v>121072270</v>
      </c>
      <c r="J2227">
        <v>10.74074074</v>
      </c>
    </row>
    <row r="2228" spans="1:10" x14ac:dyDescent="0.25">
      <c r="A2228" t="s">
        <v>239</v>
      </c>
      <c r="B2228">
        <v>2016</v>
      </c>
      <c r="C2228" t="s">
        <v>240</v>
      </c>
      <c r="D2228">
        <v>21836.921999999999</v>
      </c>
      <c r="E2228">
        <v>27000</v>
      </c>
      <c r="F2228">
        <v>3000</v>
      </c>
      <c r="G2228">
        <v>79</v>
      </c>
      <c r="H2228">
        <v>1048.837</v>
      </c>
      <c r="I2228">
        <v>122251299</v>
      </c>
      <c r="J2228">
        <v>11.11111111</v>
      </c>
    </row>
    <row r="2229" spans="1:10" x14ac:dyDescent="0.25">
      <c r="A2229" t="s">
        <v>239</v>
      </c>
      <c r="B2229">
        <v>2017</v>
      </c>
      <c r="C2229" t="s">
        <v>240</v>
      </c>
      <c r="D2229">
        <v>22038.57</v>
      </c>
      <c r="E2229">
        <v>28000</v>
      </c>
      <c r="F2229">
        <v>2900</v>
      </c>
      <c r="G2229">
        <v>77</v>
      </c>
      <c r="H2229">
        <v>1052.4690000000001</v>
      </c>
      <c r="I2229">
        <v>123400004</v>
      </c>
      <c r="J2229">
        <v>10.35714286</v>
      </c>
    </row>
    <row r="2230" spans="1:10" x14ac:dyDescent="0.25">
      <c r="A2230" t="s">
        <v>239</v>
      </c>
      <c r="B2230">
        <v>2018</v>
      </c>
      <c r="C2230" t="s">
        <v>240</v>
      </c>
      <c r="D2230">
        <v>22261.46</v>
      </c>
      <c r="E2230">
        <v>29000</v>
      </c>
      <c r="F2230">
        <v>2800</v>
      </c>
      <c r="G2230">
        <v>76</v>
      </c>
      <c r="H2230">
        <v>1055.088</v>
      </c>
      <c r="I2230">
        <v>124573671</v>
      </c>
      <c r="J2230">
        <v>9.6551724140000008</v>
      </c>
    </row>
    <row r="2231" spans="1:10" x14ac:dyDescent="0.25">
      <c r="A2231" t="s">
        <v>239</v>
      </c>
      <c r="B2231">
        <v>2019</v>
      </c>
      <c r="C2231" t="s">
        <v>240</v>
      </c>
      <c r="D2231">
        <v>21964.353999999999</v>
      </c>
      <c r="E2231">
        <v>29000</v>
      </c>
      <c r="F2231">
        <v>3000</v>
      </c>
      <c r="G2231">
        <v>72</v>
      </c>
      <c r="H2231">
        <v>1063.9580000000001</v>
      </c>
      <c r="I2231">
        <v>125762928</v>
      </c>
      <c r="J2231">
        <v>10.34482759</v>
      </c>
    </row>
    <row r="2232" spans="1:10" x14ac:dyDescent="0.25">
      <c r="A2232" t="s">
        <v>239</v>
      </c>
      <c r="B2232">
        <v>2020</v>
      </c>
      <c r="C2232" t="s">
        <v>240</v>
      </c>
      <c r="D2232">
        <v>19964.967000000001</v>
      </c>
      <c r="E2232">
        <v>29000</v>
      </c>
      <c r="F2232">
        <v>3600</v>
      </c>
      <c r="G2232">
        <v>71</v>
      </c>
      <c r="H2232">
        <v>1099.0150000000001</v>
      </c>
      <c r="I2232">
        <v>126798998</v>
      </c>
      <c r="J2232">
        <v>12.413793099999999</v>
      </c>
    </row>
    <row r="2233" spans="1:10" x14ac:dyDescent="0.25">
      <c r="A2233" t="s">
        <v>239</v>
      </c>
      <c r="B2233">
        <v>2021</v>
      </c>
      <c r="C2233" t="s">
        <v>240</v>
      </c>
      <c r="D2233">
        <v>21031.708999999999</v>
      </c>
      <c r="E2233">
        <v>32000</v>
      </c>
      <c r="F2233">
        <v>4800</v>
      </c>
      <c r="G2233">
        <v>71</v>
      </c>
      <c r="H2233">
        <v>1112.7260000000001</v>
      </c>
      <c r="I2233">
        <v>127648107</v>
      </c>
      <c r="J2233">
        <v>15</v>
      </c>
    </row>
    <row r="2234" spans="1:10" x14ac:dyDescent="0.25">
      <c r="A2234" t="s">
        <v>241</v>
      </c>
      <c r="B2234">
        <v>2000</v>
      </c>
      <c r="C2234" t="s">
        <v>242</v>
      </c>
      <c r="D2234">
        <v>3611.4495000000002</v>
      </c>
      <c r="E2234">
        <v>110</v>
      </c>
      <c r="F2234">
        <v>13</v>
      </c>
      <c r="G2234">
        <v>93</v>
      </c>
      <c r="H2234" t="s">
        <v>12</v>
      </c>
      <c r="I2234">
        <v>112026</v>
      </c>
      <c r="J2234">
        <v>11.81818182</v>
      </c>
    </row>
    <row r="2235" spans="1:10" x14ac:dyDescent="0.25">
      <c r="A2235" t="s">
        <v>241</v>
      </c>
      <c r="B2235">
        <v>2001</v>
      </c>
      <c r="C2235" t="s">
        <v>242</v>
      </c>
      <c r="D2235">
        <v>3679.1907000000001</v>
      </c>
      <c r="E2235">
        <v>130</v>
      </c>
      <c r="F2235">
        <v>15</v>
      </c>
      <c r="G2235">
        <v>100</v>
      </c>
      <c r="H2235" t="s">
        <v>12</v>
      </c>
      <c r="I2235">
        <v>112320</v>
      </c>
      <c r="J2235">
        <v>11.53846154</v>
      </c>
    </row>
    <row r="2236" spans="1:10" x14ac:dyDescent="0.25">
      <c r="A2236" t="s">
        <v>241</v>
      </c>
      <c r="B2236">
        <v>2002</v>
      </c>
      <c r="C2236" t="s">
        <v>242</v>
      </c>
      <c r="D2236">
        <v>3696.5852</v>
      </c>
      <c r="E2236">
        <v>160</v>
      </c>
      <c r="F2236">
        <v>18</v>
      </c>
      <c r="G2236">
        <v>91</v>
      </c>
      <c r="H2236" t="s">
        <v>12</v>
      </c>
      <c r="I2236">
        <v>112416</v>
      </c>
      <c r="J2236">
        <v>11.25</v>
      </c>
    </row>
    <row r="2237" spans="1:10" x14ac:dyDescent="0.25">
      <c r="A2237" t="s">
        <v>241</v>
      </c>
      <c r="B2237">
        <v>2003</v>
      </c>
      <c r="C2237" t="s">
        <v>242</v>
      </c>
      <c r="D2237">
        <v>3760.1504</v>
      </c>
      <c r="E2237">
        <v>130</v>
      </c>
      <c r="F2237">
        <v>15</v>
      </c>
      <c r="G2237">
        <v>92</v>
      </c>
      <c r="H2237" t="s">
        <v>12</v>
      </c>
      <c r="I2237">
        <v>112254</v>
      </c>
      <c r="J2237">
        <v>11.53846154</v>
      </c>
    </row>
    <row r="2238" spans="1:10" x14ac:dyDescent="0.25">
      <c r="A2238" t="s">
        <v>241</v>
      </c>
      <c r="B2238">
        <v>2004</v>
      </c>
      <c r="C2238" t="s">
        <v>242</v>
      </c>
      <c r="D2238">
        <v>3656.0540000000001</v>
      </c>
      <c r="E2238">
        <v>150</v>
      </c>
      <c r="F2238">
        <v>17</v>
      </c>
      <c r="G2238">
        <v>80</v>
      </c>
      <c r="H2238" t="s">
        <v>12</v>
      </c>
      <c r="I2238">
        <v>111893</v>
      </c>
      <c r="J2238">
        <v>11.33333333</v>
      </c>
    </row>
    <row r="2239" spans="1:10" x14ac:dyDescent="0.25">
      <c r="A2239" t="s">
        <v>241</v>
      </c>
      <c r="B2239">
        <v>2005</v>
      </c>
      <c r="C2239" t="s">
        <v>242</v>
      </c>
      <c r="D2239">
        <v>3747.8838000000001</v>
      </c>
      <c r="E2239">
        <v>120</v>
      </c>
      <c r="F2239">
        <v>14</v>
      </c>
      <c r="G2239">
        <v>83</v>
      </c>
      <c r="H2239" t="s">
        <v>12</v>
      </c>
      <c r="I2239">
        <v>111372</v>
      </c>
      <c r="J2239">
        <v>11.66666667</v>
      </c>
    </row>
    <row r="2240" spans="1:10" x14ac:dyDescent="0.25">
      <c r="A2240" t="s">
        <v>241</v>
      </c>
      <c r="B2240">
        <v>2006</v>
      </c>
      <c r="C2240" t="s">
        <v>242</v>
      </c>
      <c r="D2240">
        <v>3767.9448000000002</v>
      </c>
      <c r="E2240">
        <v>130</v>
      </c>
      <c r="F2240">
        <v>15</v>
      </c>
      <c r="G2240">
        <v>90</v>
      </c>
      <c r="H2240" t="s">
        <v>12</v>
      </c>
      <c r="I2240">
        <v>110695</v>
      </c>
      <c r="J2240">
        <v>11.53846154</v>
      </c>
    </row>
    <row r="2241" spans="1:10" x14ac:dyDescent="0.25">
      <c r="A2241" t="s">
        <v>241</v>
      </c>
      <c r="B2241">
        <v>2007</v>
      </c>
      <c r="C2241" t="s">
        <v>242</v>
      </c>
      <c r="D2241">
        <v>3727.3373999999999</v>
      </c>
      <c r="E2241">
        <v>170</v>
      </c>
      <c r="F2241">
        <v>20</v>
      </c>
      <c r="G2241">
        <v>63</v>
      </c>
      <c r="H2241" t="s">
        <v>12</v>
      </c>
      <c r="I2241">
        <v>109857</v>
      </c>
      <c r="J2241">
        <v>11.764705879999999</v>
      </c>
    </row>
    <row r="2242" spans="1:10" x14ac:dyDescent="0.25">
      <c r="A2242" t="s">
        <v>241</v>
      </c>
      <c r="B2242">
        <v>2008</v>
      </c>
      <c r="C2242" t="s">
        <v>242</v>
      </c>
      <c r="D2242">
        <v>3669.0864000000001</v>
      </c>
      <c r="E2242">
        <v>200</v>
      </c>
      <c r="F2242">
        <v>24</v>
      </c>
      <c r="G2242">
        <v>52</v>
      </c>
      <c r="H2242" t="s">
        <v>12</v>
      </c>
      <c r="I2242">
        <v>108904</v>
      </c>
      <c r="J2242">
        <v>12</v>
      </c>
    </row>
    <row r="2243" spans="1:10" x14ac:dyDescent="0.25">
      <c r="A2243" t="s">
        <v>241</v>
      </c>
      <c r="B2243">
        <v>2009</v>
      </c>
      <c r="C2243" t="s">
        <v>242</v>
      </c>
      <c r="D2243">
        <v>3742.8298</v>
      </c>
      <c r="E2243">
        <v>190</v>
      </c>
      <c r="F2243">
        <v>21</v>
      </c>
      <c r="G2243">
        <v>81</v>
      </c>
      <c r="H2243" t="s">
        <v>12</v>
      </c>
      <c r="I2243">
        <v>107920</v>
      </c>
      <c r="J2243">
        <v>11.05263158</v>
      </c>
    </row>
    <row r="2244" spans="1:10" x14ac:dyDescent="0.25">
      <c r="A2244" t="s">
        <v>241</v>
      </c>
      <c r="B2244">
        <v>2010</v>
      </c>
      <c r="C2244" t="s">
        <v>242</v>
      </c>
      <c r="D2244">
        <v>3842.2359999999999</v>
      </c>
      <c r="E2244">
        <v>200</v>
      </c>
      <c r="F2244">
        <v>24</v>
      </c>
      <c r="G2244">
        <v>88</v>
      </c>
      <c r="H2244" t="s">
        <v>12</v>
      </c>
      <c r="I2244">
        <v>107513</v>
      </c>
      <c r="J2244">
        <v>12</v>
      </c>
    </row>
    <row r="2245" spans="1:10" x14ac:dyDescent="0.25">
      <c r="A2245" t="s">
        <v>241</v>
      </c>
      <c r="B2245">
        <v>2011</v>
      </c>
      <c r="C2245" t="s">
        <v>242</v>
      </c>
      <c r="D2245">
        <v>3958.9321</v>
      </c>
      <c r="E2245">
        <v>190</v>
      </c>
      <c r="F2245">
        <v>21</v>
      </c>
      <c r="G2245">
        <v>93</v>
      </c>
      <c r="H2245" t="s">
        <v>12</v>
      </c>
      <c r="I2245">
        <v>107664</v>
      </c>
      <c r="J2245">
        <v>11.05263158</v>
      </c>
    </row>
    <row r="2246" spans="1:10" x14ac:dyDescent="0.25">
      <c r="A2246" t="s">
        <v>241</v>
      </c>
      <c r="B2246">
        <v>2013</v>
      </c>
      <c r="C2246" t="s">
        <v>242</v>
      </c>
      <c r="D2246">
        <v>3727.4259999999999</v>
      </c>
      <c r="E2246">
        <v>190</v>
      </c>
      <c r="F2246">
        <v>22</v>
      </c>
      <c r="G2246">
        <v>91</v>
      </c>
      <c r="H2246" t="s">
        <v>12</v>
      </c>
      <c r="I2246">
        <v>108083</v>
      </c>
      <c r="J2246">
        <v>11.57894737</v>
      </c>
    </row>
    <row r="2247" spans="1:10" x14ac:dyDescent="0.25">
      <c r="A2247" t="s">
        <v>241</v>
      </c>
      <c r="B2247">
        <v>2014</v>
      </c>
      <c r="C2247" t="s">
        <v>242</v>
      </c>
      <c r="D2247">
        <v>3632.2415000000001</v>
      </c>
      <c r="E2247">
        <v>230</v>
      </c>
      <c r="F2247">
        <v>26</v>
      </c>
      <c r="G2247">
        <v>94</v>
      </c>
      <c r="H2247" t="s">
        <v>12</v>
      </c>
      <c r="I2247">
        <v>108365</v>
      </c>
      <c r="J2247">
        <v>11.304347829999999</v>
      </c>
    </row>
    <row r="2248" spans="1:10" x14ac:dyDescent="0.25">
      <c r="A2248" t="s">
        <v>241</v>
      </c>
      <c r="B2248">
        <v>2015</v>
      </c>
      <c r="C2248" t="s">
        <v>242</v>
      </c>
      <c r="D2248">
        <v>3788.9340000000002</v>
      </c>
      <c r="E2248">
        <v>130</v>
      </c>
      <c r="F2248">
        <v>14</v>
      </c>
      <c r="G2248">
        <v>80</v>
      </c>
      <c r="H2248" t="s">
        <v>12</v>
      </c>
      <c r="I2248">
        <v>108685</v>
      </c>
      <c r="J2248">
        <v>10.76923077</v>
      </c>
    </row>
    <row r="2249" spans="1:10" x14ac:dyDescent="0.25">
      <c r="A2249" t="s">
        <v>241</v>
      </c>
      <c r="B2249">
        <v>2016</v>
      </c>
      <c r="C2249" t="s">
        <v>242</v>
      </c>
      <c r="D2249">
        <v>3794.7453999999998</v>
      </c>
      <c r="E2249">
        <v>190</v>
      </c>
      <c r="F2249">
        <v>20</v>
      </c>
      <c r="G2249">
        <v>90</v>
      </c>
      <c r="H2249" t="s">
        <v>12</v>
      </c>
      <c r="I2249">
        <v>109041</v>
      </c>
      <c r="J2249">
        <v>10.52631579</v>
      </c>
    </row>
    <row r="2250" spans="1:10" x14ac:dyDescent="0.25">
      <c r="A2250" t="s">
        <v>241</v>
      </c>
      <c r="B2250">
        <v>2017</v>
      </c>
      <c r="C2250" t="s">
        <v>242</v>
      </c>
      <c r="D2250">
        <v>3811.7896000000001</v>
      </c>
      <c r="E2250">
        <v>170</v>
      </c>
      <c r="F2250">
        <v>19</v>
      </c>
      <c r="G2250">
        <v>88</v>
      </c>
      <c r="H2250" t="s">
        <v>12</v>
      </c>
      <c r="I2250">
        <v>109456</v>
      </c>
      <c r="J2250">
        <v>11.176470589999999</v>
      </c>
    </row>
    <row r="2251" spans="1:10" x14ac:dyDescent="0.25">
      <c r="A2251" t="s">
        <v>241</v>
      </c>
      <c r="B2251">
        <v>2018</v>
      </c>
      <c r="C2251" t="s">
        <v>242</v>
      </c>
      <c r="D2251">
        <v>3796.9459999999999</v>
      </c>
      <c r="E2251">
        <v>120</v>
      </c>
      <c r="F2251">
        <v>13</v>
      </c>
      <c r="G2251">
        <v>93</v>
      </c>
      <c r="H2251" t="s">
        <v>12</v>
      </c>
      <c r="I2251">
        <v>109881</v>
      </c>
      <c r="J2251">
        <v>10.83333333</v>
      </c>
    </row>
    <row r="2252" spans="1:10" x14ac:dyDescent="0.25">
      <c r="A2252" t="s">
        <v>241</v>
      </c>
      <c r="B2252">
        <v>2019</v>
      </c>
      <c r="C2252" t="s">
        <v>242</v>
      </c>
      <c r="D2252">
        <v>3938.5571</v>
      </c>
      <c r="E2252">
        <v>110</v>
      </c>
      <c r="F2252">
        <v>12</v>
      </c>
      <c r="G2252">
        <v>81</v>
      </c>
      <c r="H2252" t="s">
        <v>12</v>
      </c>
      <c r="I2252">
        <v>110250</v>
      </c>
      <c r="J2252">
        <v>10.90909091</v>
      </c>
    </row>
    <row r="2253" spans="1:10" x14ac:dyDescent="0.25">
      <c r="A2253" t="s">
        <v>241</v>
      </c>
      <c r="B2253">
        <v>2020</v>
      </c>
      <c r="C2253" t="s">
        <v>242</v>
      </c>
      <c r="D2253">
        <v>3839.259</v>
      </c>
      <c r="E2253">
        <v>120</v>
      </c>
      <c r="F2253">
        <v>13</v>
      </c>
      <c r="G2253">
        <v>78</v>
      </c>
      <c r="H2253" t="s">
        <v>12</v>
      </c>
      <c r="I2253">
        <v>110883</v>
      </c>
      <c r="J2253">
        <v>10.83333333</v>
      </c>
    </row>
    <row r="2254" spans="1:10" x14ac:dyDescent="0.25">
      <c r="A2254" t="s">
        <v>241</v>
      </c>
      <c r="B2254">
        <v>2021</v>
      </c>
      <c r="C2254" t="s">
        <v>242</v>
      </c>
      <c r="D2254">
        <v>3921.7249999999999</v>
      </c>
      <c r="E2254">
        <v>90</v>
      </c>
      <c r="F2254">
        <v>10</v>
      </c>
      <c r="G2254">
        <v>92</v>
      </c>
      <c r="H2254" t="s">
        <v>12</v>
      </c>
      <c r="I2254">
        <v>111589</v>
      </c>
      <c r="J2254">
        <v>11.11111111</v>
      </c>
    </row>
    <row r="2255" spans="1:10" x14ac:dyDescent="0.25">
      <c r="A2255" t="s">
        <v>243</v>
      </c>
      <c r="B2255">
        <v>2000</v>
      </c>
      <c r="C2255" t="s">
        <v>244</v>
      </c>
      <c r="D2255">
        <v>5727.0789999999997</v>
      </c>
      <c r="E2255">
        <v>3400</v>
      </c>
      <c r="F2255">
        <v>810</v>
      </c>
      <c r="G2255">
        <v>63</v>
      </c>
      <c r="H2255" t="s">
        <v>12</v>
      </c>
      <c r="I2255">
        <v>4234915</v>
      </c>
      <c r="J2255">
        <v>23.823529409999999</v>
      </c>
    </row>
    <row r="2256" spans="1:10" x14ac:dyDescent="0.25">
      <c r="A2256" t="s">
        <v>243</v>
      </c>
      <c r="B2256">
        <v>2001</v>
      </c>
      <c r="C2256" t="s">
        <v>244</v>
      </c>
      <c r="D2256">
        <v>6090.0347000000002</v>
      </c>
      <c r="E2256">
        <v>4200</v>
      </c>
      <c r="F2256">
        <v>710</v>
      </c>
      <c r="G2256">
        <v>64</v>
      </c>
      <c r="H2256" t="s">
        <v>12</v>
      </c>
      <c r="I2256">
        <v>4189717</v>
      </c>
      <c r="J2256">
        <v>16.9047619</v>
      </c>
    </row>
    <row r="2257" spans="1:10" x14ac:dyDescent="0.25">
      <c r="A2257" t="s">
        <v>243</v>
      </c>
      <c r="B2257">
        <v>2002</v>
      </c>
      <c r="C2257" t="s">
        <v>244</v>
      </c>
      <c r="D2257">
        <v>6580.2782999999999</v>
      </c>
      <c r="E2257">
        <v>4300</v>
      </c>
      <c r="F2257">
        <v>730</v>
      </c>
      <c r="G2257">
        <v>54</v>
      </c>
      <c r="H2257" t="s">
        <v>12</v>
      </c>
      <c r="I2257">
        <v>4142883</v>
      </c>
      <c r="J2257">
        <v>16.976744190000002</v>
      </c>
    </row>
    <row r="2258" spans="1:10" x14ac:dyDescent="0.25">
      <c r="A2258" t="s">
        <v>243</v>
      </c>
      <c r="B2258">
        <v>2003</v>
      </c>
      <c r="C2258" t="s">
        <v>244</v>
      </c>
      <c r="D2258">
        <v>7034.3580000000002</v>
      </c>
      <c r="E2258">
        <v>4900</v>
      </c>
      <c r="F2258">
        <v>710</v>
      </c>
      <c r="G2258">
        <v>65</v>
      </c>
      <c r="H2258" t="s">
        <v>12</v>
      </c>
      <c r="I2258">
        <v>4095375</v>
      </c>
      <c r="J2258">
        <v>14.489795920000001</v>
      </c>
    </row>
    <row r="2259" spans="1:10" x14ac:dyDescent="0.25">
      <c r="A2259" t="s">
        <v>243</v>
      </c>
      <c r="B2259">
        <v>2004</v>
      </c>
      <c r="C2259" t="s">
        <v>244</v>
      </c>
      <c r="D2259">
        <v>7573.6176999999998</v>
      </c>
      <c r="E2259">
        <v>5400</v>
      </c>
      <c r="F2259">
        <v>790</v>
      </c>
      <c r="G2259">
        <v>70</v>
      </c>
      <c r="H2259" t="s">
        <v>12</v>
      </c>
      <c r="I2259">
        <v>4046617</v>
      </c>
      <c r="J2259">
        <v>14.62962963</v>
      </c>
    </row>
    <row r="2260" spans="1:10" x14ac:dyDescent="0.25">
      <c r="A2260" t="s">
        <v>243</v>
      </c>
      <c r="B2260">
        <v>2005</v>
      </c>
      <c r="C2260" t="s">
        <v>244</v>
      </c>
      <c r="D2260">
        <v>8161.4736000000003</v>
      </c>
      <c r="E2260">
        <v>5700</v>
      </c>
      <c r="F2260">
        <v>750</v>
      </c>
      <c r="G2260">
        <v>74</v>
      </c>
      <c r="H2260" t="s">
        <v>12</v>
      </c>
      <c r="I2260">
        <v>3988618</v>
      </c>
      <c r="J2260">
        <v>13.15789474</v>
      </c>
    </row>
    <row r="2261" spans="1:10" x14ac:dyDescent="0.25">
      <c r="A2261" t="s">
        <v>243</v>
      </c>
      <c r="B2261">
        <v>2006</v>
      </c>
      <c r="C2261" t="s">
        <v>244</v>
      </c>
      <c r="D2261">
        <v>8577.0280000000002</v>
      </c>
      <c r="E2261">
        <v>5500</v>
      </c>
      <c r="F2261">
        <v>770</v>
      </c>
      <c r="G2261">
        <v>73</v>
      </c>
      <c r="H2261" t="s">
        <v>12</v>
      </c>
      <c r="I2261">
        <v>3921257</v>
      </c>
      <c r="J2261">
        <v>14</v>
      </c>
    </row>
    <row r="2262" spans="1:10" x14ac:dyDescent="0.25">
      <c r="A2262" t="s">
        <v>243</v>
      </c>
      <c r="B2262">
        <v>2007</v>
      </c>
      <c r="C2262" t="s">
        <v>244</v>
      </c>
      <c r="D2262">
        <v>8854.8340000000007</v>
      </c>
      <c r="E2262">
        <v>5200</v>
      </c>
      <c r="F2262">
        <v>720</v>
      </c>
      <c r="G2262">
        <v>74</v>
      </c>
      <c r="H2262" t="s">
        <v>12</v>
      </c>
      <c r="I2262">
        <v>3851346</v>
      </c>
      <c r="J2262">
        <v>13.84615385</v>
      </c>
    </row>
    <row r="2263" spans="1:10" x14ac:dyDescent="0.25">
      <c r="A2263" t="s">
        <v>243</v>
      </c>
      <c r="B2263">
        <v>2008</v>
      </c>
      <c r="C2263" t="s">
        <v>244</v>
      </c>
      <c r="D2263">
        <v>9563.6980000000003</v>
      </c>
      <c r="E2263">
        <v>4800</v>
      </c>
      <c r="F2263">
        <v>650</v>
      </c>
      <c r="G2263">
        <v>71</v>
      </c>
      <c r="H2263" t="s">
        <v>12</v>
      </c>
      <c r="I2263">
        <v>3779455</v>
      </c>
      <c r="J2263">
        <v>13.54166667</v>
      </c>
    </row>
    <row r="2264" spans="1:10" x14ac:dyDescent="0.25">
      <c r="A2264" t="s">
        <v>243</v>
      </c>
      <c r="B2264">
        <v>2009</v>
      </c>
      <c r="C2264" t="s">
        <v>244</v>
      </c>
      <c r="D2264">
        <v>9001.2340000000004</v>
      </c>
      <c r="E2264">
        <v>4700</v>
      </c>
      <c r="F2264">
        <v>660</v>
      </c>
      <c r="G2264">
        <v>69</v>
      </c>
      <c r="H2264" t="s">
        <v>12</v>
      </c>
      <c r="I2264">
        <v>3706166</v>
      </c>
      <c r="J2264">
        <v>14.04255319</v>
      </c>
    </row>
    <row r="2265" spans="1:10" x14ac:dyDescent="0.25">
      <c r="A2265" t="s">
        <v>243</v>
      </c>
      <c r="B2265">
        <v>2010</v>
      </c>
      <c r="C2265" t="s">
        <v>244</v>
      </c>
      <c r="D2265">
        <v>9649.9509999999991</v>
      </c>
      <c r="E2265">
        <v>4300</v>
      </c>
      <c r="F2265">
        <v>600</v>
      </c>
      <c r="G2265">
        <v>67</v>
      </c>
      <c r="H2265" t="s">
        <v>12</v>
      </c>
      <c r="I2265">
        <v>3631943</v>
      </c>
      <c r="J2265">
        <v>13.953488370000001</v>
      </c>
    </row>
    <row r="2266" spans="1:10" x14ac:dyDescent="0.25">
      <c r="A2266" t="s">
        <v>243</v>
      </c>
      <c r="B2266">
        <v>2011</v>
      </c>
      <c r="C2266" t="s">
        <v>244</v>
      </c>
      <c r="D2266">
        <v>10217.308999999999</v>
      </c>
      <c r="E2266">
        <v>4300</v>
      </c>
      <c r="F2266">
        <v>520</v>
      </c>
      <c r="G2266">
        <v>73</v>
      </c>
      <c r="H2266" t="s">
        <v>12</v>
      </c>
      <c r="I2266">
        <v>3557233</v>
      </c>
      <c r="J2266">
        <v>12.093023260000001</v>
      </c>
    </row>
    <row r="2267" spans="1:10" x14ac:dyDescent="0.25">
      <c r="A2267" t="s">
        <v>243</v>
      </c>
      <c r="B2267">
        <v>2012</v>
      </c>
      <c r="C2267" t="s">
        <v>244</v>
      </c>
      <c r="D2267">
        <v>10158.386</v>
      </c>
      <c r="E2267">
        <v>4400</v>
      </c>
      <c r="F2267">
        <v>490</v>
      </c>
      <c r="G2267">
        <v>76</v>
      </c>
      <c r="H2267" t="s">
        <v>12</v>
      </c>
      <c r="I2267">
        <v>3482575</v>
      </c>
      <c r="J2267">
        <v>11.136363640000001</v>
      </c>
    </row>
    <row r="2268" spans="1:10" x14ac:dyDescent="0.25">
      <c r="A2268" t="s">
        <v>243</v>
      </c>
      <c r="B2268">
        <v>2013</v>
      </c>
      <c r="C2268" t="s">
        <v>244</v>
      </c>
      <c r="D2268">
        <v>11080.063</v>
      </c>
      <c r="E2268">
        <v>4300</v>
      </c>
      <c r="F2268">
        <v>360</v>
      </c>
      <c r="G2268">
        <v>80</v>
      </c>
      <c r="H2268" t="s">
        <v>12</v>
      </c>
      <c r="I2268">
        <v>3408686</v>
      </c>
      <c r="J2268">
        <v>8.3720930229999997</v>
      </c>
    </row>
    <row r="2269" spans="1:10" x14ac:dyDescent="0.25">
      <c r="A2269" t="s">
        <v>243</v>
      </c>
      <c r="B2269">
        <v>2014</v>
      </c>
      <c r="C2269" t="s">
        <v>244</v>
      </c>
      <c r="D2269">
        <v>11641.120999999999</v>
      </c>
      <c r="E2269">
        <v>3800</v>
      </c>
      <c r="F2269">
        <v>350</v>
      </c>
      <c r="G2269">
        <v>79</v>
      </c>
      <c r="H2269" t="s">
        <v>12</v>
      </c>
      <c r="I2269">
        <v>3342665</v>
      </c>
      <c r="J2269">
        <v>9.2105263159999993</v>
      </c>
    </row>
    <row r="2270" spans="1:10" x14ac:dyDescent="0.25">
      <c r="A2270" t="s">
        <v>243</v>
      </c>
      <c r="B2270">
        <v>2015</v>
      </c>
      <c r="C2270" t="s">
        <v>244</v>
      </c>
      <c r="D2270">
        <v>11691.08</v>
      </c>
      <c r="E2270">
        <v>3300</v>
      </c>
      <c r="F2270">
        <v>300</v>
      </c>
      <c r="G2270">
        <v>80</v>
      </c>
      <c r="H2270" t="s">
        <v>12</v>
      </c>
      <c r="I2270">
        <v>3287114</v>
      </c>
      <c r="J2270">
        <v>9.0909090910000003</v>
      </c>
    </row>
    <row r="2271" spans="1:10" x14ac:dyDescent="0.25">
      <c r="A2271" t="s">
        <v>243</v>
      </c>
      <c r="B2271">
        <v>2016</v>
      </c>
      <c r="C2271" t="s">
        <v>244</v>
      </c>
      <c r="D2271">
        <v>12377.366</v>
      </c>
      <c r="E2271">
        <v>3300</v>
      </c>
      <c r="F2271">
        <v>270</v>
      </c>
      <c r="G2271">
        <v>83</v>
      </c>
      <c r="H2271" t="s">
        <v>12</v>
      </c>
      <c r="I2271">
        <v>3237747</v>
      </c>
      <c r="J2271">
        <v>8.1818181820000007</v>
      </c>
    </row>
    <row r="2272" spans="1:10" x14ac:dyDescent="0.25">
      <c r="A2272" t="s">
        <v>243</v>
      </c>
      <c r="B2272">
        <v>2017</v>
      </c>
      <c r="C2272" t="s">
        <v>244</v>
      </c>
      <c r="D2272">
        <v>13118.822</v>
      </c>
      <c r="E2272">
        <v>3000</v>
      </c>
      <c r="F2272">
        <v>220</v>
      </c>
      <c r="G2272">
        <v>81</v>
      </c>
      <c r="H2272" t="s">
        <v>12</v>
      </c>
      <c r="I2272">
        <v>3193456</v>
      </c>
      <c r="J2272">
        <v>7.3333333329999997</v>
      </c>
    </row>
    <row r="2273" spans="1:10" x14ac:dyDescent="0.25">
      <c r="A2273" t="s">
        <v>243</v>
      </c>
      <c r="B2273">
        <v>2018</v>
      </c>
      <c r="C2273" t="s">
        <v>244</v>
      </c>
      <c r="D2273">
        <v>13895.504000000001</v>
      </c>
      <c r="E2273">
        <v>2700</v>
      </c>
      <c r="F2273">
        <v>210</v>
      </c>
      <c r="G2273">
        <v>85</v>
      </c>
      <c r="H2273" t="s">
        <v>12</v>
      </c>
      <c r="I2273">
        <v>3153724</v>
      </c>
      <c r="J2273">
        <v>7.7777777779999999</v>
      </c>
    </row>
    <row r="2274" spans="1:10" x14ac:dyDescent="0.25">
      <c r="A2274" t="s">
        <v>243</v>
      </c>
      <c r="B2274">
        <v>2019</v>
      </c>
      <c r="C2274" t="s">
        <v>244</v>
      </c>
      <c r="D2274">
        <v>14621.24</v>
      </c>
      <c r="E2274">
        <v>2500</v>
      </c>
      <c r="F2274">
        <v>210</v>
      </c>
      <c r="G2274">
        <v>84</v>
      </c>
      <c r="H2274" t="s">
        <v>12</v>
      </c>
      <c r="I2274">
        <v>3112515</v>
      </c>
      <c r="J2274">
        <v>8.4</v>
      </c>
    </row>
    <row r="2275" spans="1:10" x14ac:dyDescent="0.25">
      <c r="A2275" t="s">
        <v>243</v>
      </c>
      <c r="B2275">
        <v>2020</v>
      </c>
      <c r="C2275" t="s">
        <v>244</v>
      </c>
      <c r="D2275">
        <v>13559.26</v>
      </c>
      <c r="E2275">
        <v>2300</v>
      </c>
      <c r="F2275">
        <v>210</v>
      </c>
      <c r="G2275">
        <v>79</v>
      </c>
      <c r="H2275" t="s">
        <v>12</v>
      </c>
      <c r="I2275">
        <v>3069084</v>
      </c>
      <c r="J2275">
        <v>9.1304347830000001</v>
      </c>
    </row>
    <row r="2276" spans="1:10" x14ac:dyDescent="0.25">
      <c r="A2276" t="s">
        <v>243</v>
      </c>
      <c r="B2276">
        <v>2021</v>
      </c>
      <c r="C2276" t="s">
        <v>244</v>
      </c>
      <c r="D2276">
        <v>15682.07</v>
      </c>
      <c r="E2276">
        <v>2300</v>
      </c>
      <c r="F2276">
        <v>220</v>
      </c>
      <c r="G2276">
        <v>80</v>
      </c>
      <c r="H2276" t="s">
        <v>12</v>
      </c>
      <c r="I2276">
        <v>3023731</v>
      </c>
      <c r="J2276">
        <v>9.5652173909999991</v>
      </c>
    </row>
    <row r="2277" spans="1:10" x14ac:dyDescent="0.25">
      <c r="A2277" t="s">
        <v>245</v>
      </c>
      <c r="B2277">
        <v>2000</v>
      </c>
      <c r="C2277" t="s">
        <v>246</v>
      </c>
      <c r="D2277">
        <v>5818.2430000000004</v>
      </c>
      <c r="E2277">
        <v>10000</v>
      </c>
      <c r="F2277">
        <v>500</v>
      </c>
      <c r="G2277">
        <v>87</v>
      </c>
      <c r="H2277" t="s">
        <v>12</v>
      </c>
      <c r="I2277">
        <v>2455142</v>
      </c>
      <c r="J2277">
        <v>5</v>
      </c>
    </row>
    <row r="2278" spans="1:10" x14ac:dyDescent="0.25">
      <c r="A2278" t="s">
        <v>245</v>
      </c>
      <c r="B2278">
        <v>2001</v>
      </c>
      <c r="C2278" t="s">
        <v>246</v>
      </c>
      <c r="D2278">
        <v>5917.0709999999999</v>
      </c>
      <c r="E2278">
        <v>11000</v>
      </c>
      <c r="F2278">
        <v>490</v>
      </c>
      <c r="G2278">
        <v>87</v>
      </c>
      <c r="H2278" t="s">
        <v>12</v>
      </c>
      <c r="I2278">
        <v>2477664</v>
      </c>
      <c r="J2278">
        <v>4.4545454549999999</v>
      </c>
    </row>
    <row r="2279" spans="1:10" x14ac:dyDescent="0.25">
      <c r="A2279" t="s">
        <v>245</v>
      </c>
      <c r="B2279">
        <v>2002</v>
      </c>
      <c r="C2279" t="s">
        <v>246</v>
      </c>
      <c r="D2279">
        <v>6117.9823999999999</v>
      </c>
      <c r="E2279">
        <v>11000</v>
      </c>
      <c r="F2279">
        <v>480</v>
      </c>
      <c r="G2279">
        <v>87</v>
      </c>
      <c r="H2279" t="s">
        <v>12</v>
      </c>
      <c r="I2279">
        <v>2500029</v>
      </c>
      <c r="J2279">
        <v>4.3636363640000004</v>
      </c>
    </row>
    <row r="2280" spans="1:10" x14ac:dyDescent="0.25">
      <c r="A2280" t="s">
        <v>245</v>
      </c>
      <c r="B2280">
        <v>2003</v>
      </c>
      <c r="C2280" t="s">
        <v>246</v>
      </c>
      <c r="D2280">
        <v>6463.7896000000001</v>
      </c>
      <c r="E2280">
        <v>11000</v>
      </c>
      <c r="F2280">
        <v>460</v>
      </c>
      <c r="G2280">
        <v>87</v>
      </c>
      <c r="H2280" t="s">
        <v>12</v>
      </c>
      <c r="I2280">
        <v>2521755</v>
      </c>
      <c r="J2280">
        <v>4.1818181819999998</v>
      </c>
    </row>
    <row r="2281" spans="1:10" x14ac:dyDescent="0.25">
      <c r="A2281" t="s">
        <v>245</v>
      </c>
      <c r="B2281">
        <v>2004</v>
      </c>
      <c r="C2281" t="s">
        <v>246</v>
      </c>
      <c r="D2281">
        <v>7070.6670000000004</v>
      </c>
      <c r="E2281">
        <v>11000</v>
      </c>
      <c r="F2281">
        <v>450</v>
      </c>
      <c r="G2281">
        <v>91</v>
      </c>
      <c r="H2281" t="s">
        <v>12</v>
      </c>
      <c r="I2281">
        <v>2542754</v>
      </c>
      <c r="J2281">
        <v>4.0909090910000003</v>
      </c>
    </row>
    <row r="2282" spans="1:10" x14ac:dyDescent="0.25">
      <c r="A2282" t="s">
        <v>245</v>
      </c>
      <c r="B2282">
        <v>2005</v>
      </c>
      <c r="C2282" t="s">
        <v>246</v>
      </c>
      <c r="D2282">
        <v>7499.848</v>
      </c>
      <c r="E2282">
        <v>11000</v>
      </c>
      <c r="F2282">
        <v>430</v>
      </c>
      <c r="G2282">
        <v>91</v>
      </c>
      <c r="H2282" t="s">
        <v>12</v>
      </c>
      <c r="I2282">
        <v>2563418</v>
      </c>
      <c r="J2282">
        <v>3.9090909090000001</v>
      </c>
    </row>
    <row r="2283" spans="1:10" x14ac:dyDescent="0.25">
      <c r="A2283" t="s">
        <v>245</v>
      </c>
      <c r="B2283">
        <v>2006</v>
      </c>
      <c r="C2283" t="s">
        <v>246</v>
      </c>
      <c r="D2283">
        <v>8043.9966000000004</v>
      </c>
      <c r="E2283">
        <v>11000</v>
      </c>
      <c r="F2283">
        <v>420</v>
      </c>
      <c r="G2283">
        <v>91</v>
      </c>
      <c r="H2283" t="s">
        <v>12</v>
      </c>
      <c r="I2283">
        <v>2584714</v>
      </c>
      <c r="J2283">
        <v>3.8181818179999998</v>
      </c>
    </row>
    <row r="2284" spans="1:10" x14ac:dyDescent="0.25">
      <c r="A2284" t="s">
        <v>245</v>
      </c>
      <c r="B2284">
        <v>2007</v>
      </c>
      <c r="C2284" t="s">
        <v>246</v>
      </c>
      <c r="D2284">
        <v>8750.134</v>
      </c>
      <c r="E2284">
        <v>11000</v>
      </c>
      <c r="F2284">
        <v>410</v>
      </c>
      <c r="G2284">
        <v>93</v>
      </c>
      <c r="H2284" t="s">
        <v>12</v>
      </c>
      <c r="I2284">
        <v>2607932</v>
      </c>
      <c r="J2284">
        <v>3.7272727269999999</v>
      </c>
    </row>
    <row r="2285" spans="1:10" x14ac:dyDescent="0.25">
      <c r="A2285" t="s">
        <v>245</v>
      </c>
      <c r="B2285">
        <v>2008</v>
      </c>
      <c r="C2285" t="s">
        <v>246</v>
      </c>
      <c r="D2285">
        <v>9379.8544999999995</v>
      </c>
      <c r="E2285">
        <v>11000</v>
      </c>
      <c r="F2285">
        <v>380</v>
      </c>
      <c r="G2285">
        <v>92</v>
      </c>
      <c r="H2285" t="s">
        <v>12</v>
      </c>
      <c r="I2285">
        <v>2634381</v>
      </c>
      <c r="J2285">
        <v>3.4545454549999999</v>
      </c>
    </row>
    <row r="2286" spans="1:10" x14ac:dyDescent="0.25">
      <c r="A2286" t="s">
        <v>245</v>
      </c>
      <c r="B2286">
        <v>2009</v>
      </c>
      <c r="C2286" t="s">
        <v>246</v>
      </c>
      <c r="D2286">
        <v>9095.9770000000008</v>
      </c>
      <c r="E2286">
        <v>11000</v>
      </c>
      <c r="F2286">
        <v>350</v>
      </c>
      <c r="G2286">
        <v>92</v>
      </c>
      <c r="H2286" t="s">
        <v>12</v>
      </c>
      <c r="I2286">
        <v>2665283</v>
      </c>
      <c r="J2286">
        <v>3.1818181820000002</v>
      </c>
    </row>
    <row r="2287" spans="1:10" x14ac:dyDescent="0.25">
      <c r="A2287" t="s">
        <v>245</v>
      </c>
      <c r="B2287">
        <v>2010</v>
      </c>
      <c r="C2287" t="s">
        <v>246</v>
      </c>
      <c r="D2287">
        <v>9507.1190000000006</v>
      </c>
      <c r="E2287">
        <v>12000</v>
      </c>
      <c r="F2287">
        <v>340</v>
      </c>
      <c r="G2287">
        <v>91</v>
      </c>
      <c r="H2287" t="s">
        <v>12</v>
      </c>
      <c r="I2287">
        <v>2701690</v>
      </c>
      <c r="J2287">
        <v>2.8333333330000001</v>
      </c>
    </row>
    <row r="2288" spans="1:10" x14ac:dyDescent="0.25">
      <c r="A2288" t="s">
        <v>245</v>
      </c>
      <c r="B2288">
        <v>2011</v>
      </c>
      <c r="C2288" t="s">
        <v>246</v>
      </c>
      <c r="D2288">
        <v>10960.096</v>
      </c>
      <c r="E2288">
        <v>12000</v>
      </c>
      <c r="F2288">
        <v>330</v>
      </c>
      <c r="G2288">
        <v>90</v>
      </c>
      <c r="H2288" t="s">
        <v>12</v>
      </c>
      <c r="I2288">
        <v>2745129</v>
      </c>
      <c r="J2288">
        <v>2.75</v>
      </c>
    </row>
    <row r="2289" spans="1:10" x14ac:dyDescent="0.25">
      <c r="A2289" t="s">
        <v>245</v>
      </c>
      <c r="B2289">
        <v>2012</v>
      </c>
      <c r="C2289" t="s">
        <v>246</v>
      </c>
      <c r="D2289">
        <v>12078.919</v>
      </c>
      <c r="E2289">
        <v>12000</v>
      </c>
      <c r="F2289">
        <v>330</v>
      </c>
      <c r="G2289">
        <v>88</v>
      </c>
      <c r="H2289" t="s">
        <v>12</v>
      </c>
      <c r="I2289">
        <v>2795410</v>
      </c>
      <c r="J2289">
        <v>2.75</v>
      </c>
    </row>
    <row r="2290" spans="1:10" x14ac:dyDescent="0.25">
      <c r="A2290" t="s">
        <v>245</v>
      </c>
      <c r="B2290">
        <v>2013</v>
      </c>
      <c r="C2290" t="s">
        <v>246</v>
      </c>
      <c r="D2290">
        <v>13210.094999999999</v>
      </c>
      <c r="E2290">
        <v>12000</v>
      </c>
      <c r="F2290">
        <v>330</v>
      </c>
      <c r="G2290">
        <v>89</v>
      </c>
      <c r="H2290" t="s">
        <v>12</v>
      </c>
      <c r="I2290">
        <v>2851830</v>
      </c>
      <c r="J2290">
        <v>2.75</v>
      </c>
    </row>
    <row r="2291" spans="1:10" x14ac:dyDescent="0.25">
      <c r="A2291" t="s">
        <v>245</v>
      </c>
      <c r="B2291">
        <v>2014</v>
      </c>
      <c r="C2291" t="s">
        <v>246</v>
      </c>
      <c r="D2291">
        <v>13943.428</v>
      </c>
      <c r="E2291">
        <v>12000</v>
      </c>
      <c r="F2291">
        <v>340</v>
      </c>
      <c r="G2291">
        <v>86</v>
      </c>
      <c r="H2291" t="s">
        <v>12</v>
      </c>
      <c r="I2291">
        <v>2912984</v>
      </c>
      <c r="J2291">
        <v>2.8333333330000001</v>
      </c>
    </row>
    <row r="2292" spans="1:10" x14ac:dyDescent="0.25">
      <c r="A2292" t="s">
        <v>245</v>
      </c>
      <c r="B2292">
        <v>2015</v>
      </c>
      <c r="C2292" t="s">
        <v>246</v>
      </c>
      <c r="D2292">
        <v>13974.597</v>
      </c>
      <c r="E2292">
        <v>13000</v>
      </c>
      <c r="F2292">
        <v>340</v>
      </c>
      <c r="G2292">
        <v>85</v>
      </c>
      <c r="H2292" t="s">
        <v>12</v>
      </c>
      <c r="I2292">
        <v>2976476</v>
      </c>
      <c r="J2292">
        <v>2.615384615</v>
      </c>
    </row>
    <row r="2293" spans="1:10" x14ac:dyDescent="0.25">
      <c r="A2293" t="s">
        <v>245</v>
      </c>
      <c r="B2293">
        <v>2016</v>
      </c>
      <c r="C2293" t="s">
        <v>246</v>
      </c>
      <c r="D2293">
        <v>13898.145500000001</v>
      </c>
      <c r="E2293">
        <v>13000</v>
      </c>
      <c r="F2293">
        <v>340</v>
      </c>
      <c r="G2293">
        <v>90</v>
      </c>
      <c r="H2293" t="s">
        <v>12</v>
      </c>
      <c r="I2293">
        <v>3040773</v>
      </c>
      <c r="J2293">
        <v>2.615384615</v>
      </c>
    </row>
    <row r="2294" spans="1:10" x14ac:dyDescent="0.25">
      <c r="A2294" t="s">
        <v>245</v>
      </c>
      <c r="B2294">
        <v>2017</v>
      </c>
      <c r="C2294" t="s">
        <v>246</v>
      </c>
      <c r="D2294">
        <v>14401.537</v>
      </c>
      <c r="E2294">
        <v>13000</v>
      </c>
      <c r="F2294">
        <v>340</v>
      </c>
      <c r="G2294">
        <v>91</v>
      </c>
      <c r="H2294" t="s">
        <v>12</v>
      </c>
      <c r="I2294">
        <v>3104314</v>
      </c>
      <c r="J2294">
        <v>2.615384615</v>
      </c>
    </row>
    <row r="2295" spans="1:10" x14ac:dyDescent="0.25">
      <c r="A2295" t="s">
        <v>245</v>
      </c>
      <c r="B2295">
        <v>2018</v>
      </c>
      <c r="C2295" t="s">
        <v>246</v>
      </c>
      <c r="D2295">
        <v>15230.241</v>
      </c>
      <c r="E2295">
        <v>14000</v>
      </c>
      <c r="F2295">
        <v>340</v>
      </c>
      <c r="G2295">
        <v>91</v>
      </c>
      <c r="H2295" t="s">
        <v>12</v>
      </c>
      <c r="I2295">
        <v>3167660</v>
      </c>
      <c r="J2295">
        <v>2.4285714289999998</v>
      </c>
    </row>
    <row r="2296" spans="1:10" x14ac:dyDescent="0.25">
      <c r="A2296" t="s">
        <v>245</v>
      </c>
      <c r="B2296">
        <v>2019</v>
      </c>
      <c r="C2296" t="s">
        <v>246</v>
      </c>
      <c r="D2296">
        <v>15790.696</v>
      </c>
      <c r="E2296">
        <v>14000</v>
      </c>
      <c r="F2296">
        <v>340</v>
      </c>
      <c r="G2296">
        <v>88</v>
      </c>
      <c r="H2296" t="s">
        <v>12</v>
      </c>
      <c r="I2296">
        <v>3232069</v>
      </c>
      <c r="J2296">
        <v>2.4285714289999998</v>
      </c>
    </row>
    <row r="2297" spans="1:10" x14ac:dyDescent="0.25">
      <c r="A2297" t="s">
        <v>245</v>
      </c>
      <c r="B2297">
        <v>2020</v>
      </c>
      <c r="C2297" t="s">
        <v>246</v>
      </c>
      <c r="D2297">
        <v>14801.342000000001</v>
      </c>
      <c r="E2297">
        <v>13000</v>
      </c>
      <c r="F2297">
        <v>330</v>
      </c>
      <c r="G2297">
        <v>90</v>
      </c>
      <c r="H2297" t="s">
        <v>12</v>
      </c>
      <c r="I2297">
        <v>3290733</v>
      </c>
      <c r="J2297">
        <v>2.538461538</v>
      </c>
    </row>
    <row r="2298" spans="1:10" x14ac:dyDescent="0.25">
      <c r="A2298" t="s">
        <v>245</v>
      </c>
      <c r="B2298">
        <v>2021</v>
      </c>
      <c r="C2298" t="s">
        <v>246</v>
      </c>
      <c r="D2298">
        <v>14792.251</v>
      </c>
      <c r="E2298">
        <v>14000</v>
      </c>
      <c r="F2298">
        <v>380</v>
      </c>
      <c r="G2298">
        <v>90</v>
      </c>
      <c r="H2298" t="s">
        <v>12</v>
      </c>
      <c r="I2298">
        <v>3339627</v>
      </c>
      <c r="J2298">
        <v>2.7142857139999998</v>
      </c>
    </row>
    <row r="2299" spans="1:10" x14ac:dyDescent="0.25">
      <c r="A2299" t="s">
        <v>247</v>
      </c>
      <c r="B2299">
        <v>2005</v>
      </c>
      <c r="C2299" t="s">
        <v>248</v>
      </c>
      <c r="D2299">
        <v>16626.25</v>
      </c>
      <c r="E2299">
        <v>180</v>
      </c>
      <c r="F2299">
        <v>4</v>
      </c>
      <c r="G2299">
        <v>26</v>
      </c>
      <c r="H2299" t="s">
        <v>12</v>
      </c>
      <c r="I2299">
        <v>634003</v>
      </c>
      <c r="J2299">
        <v>2.2222222220000001</v>
      </c>
    </row>
    <row r="2300" spans="1:10" x14ac:dyDescent="0.25">
      <c r="A2300" t="s">
        <v>247</v>
      </c>
      <c r="B2300">
        <v>2006</v>
      </c>
      <c r="C2300" t="s">
        <v>248</v>
      </c>
      <c r="D2300">
        <v>18028.101999999999</v>
      </c>
      <c r="E2300">
        <v>200</v>
      </c>
      <c r="F2300">
        <v>6</v>
      </c>
      <c r="G2300">
        <v>44</v>
      </c>
      <c r="H2300" t="s">
        <v>12</v>
      </c>
      <c r="I2300">
        <v>633821</v>
      </c>
      <c r="J2300">
        <v>3</v>
      </c>
    </row>
    <row r="2301" spans="1:10" x14ac:dyDescent="0.25">
      <c r="A2301" t="s">
        <v>247</v>
      </c>
      <c r="B2301">
        <v>2007</v>
      </c>
      <c r="C2301" t="s">
        <v>248</v>
      </c>
      <c r="D2301">
        <v>19229.266</v>
      </c>
      <c r="E2301">
        <v>170</v>
      </c>
      <c r="F2301">
        <v>9</v>
      </c>
      <c r="G2301">
        <v>78</v>
      </c>
      <c r="H2301" t="s">
        <v>12</v>
      </c>
      <c r="I2301">
        <v>633335</v>
      </c>
      <c r="J2301">
        <v>5.2941176470000002</v>
      </c>
    </row>
    <row r="2302" spans="1:10" x14ac:dyDescent="0.25">
      <c r="A2302" t="s">
        <v>247</v>
      </c>
      <c r="B2302">
        <v>2008</v>
      </c>
      <c r="C2302" t="s">
        <v>248</v>
      </c>
      <c r="D2302">
        <v>20581.59</v>
      </c>
      <c r="E2302">
        <v>150</v>
      </c>
      <c r="F2302">
        <v>4</v>
      </c>
      <c r="G2302">
        <v>83</v>
      </c>
      <c r="H2302" t="s">
        <v>12</v>
      </c>
      <c r="I2302">
        <v>632805</v>
      </c>
      <c r="J2302">
        <v>2.6666666669999999</v>
      </c>
    </row>
    <row r="2303" spans="1:10" x14ac:dyDescent="0.25">
      <c r="A2303" t="s">
        <v>247</v>
      </c>
      <c r="B2303">
        <v>2009</v>
      </c>
      <c r="C2303" t="s">
        <v>248</v>
      </c>
      <c r="D2303">
        <v>19347.315999999999</v>
      </c>
      <c r="E2303">
        <v>130</v>
      </c>
      <c r="F2303">
        <v>1</v>
      </c>
      <c r="G2303">
        <v>85</v>
      </c>
      <c r="H2303" t="s">
        <v>12</v>
      </c>
      <c r="I2303">
        <v>632404</v>
      </c>
      <c r="J2303">
        <v>0.76923076899999998</v>
      </c>
    </row>
    <row r="2304" spans="1:10" x14ac:dyDescent="0.25">
      <c r="A2304" t="s">
        <v>247</v>
      </c>
      <c r="B2304">
        <v>2010</v>
      </c>
      <c r="C2304" t="s">
        <v>248</v>
      </c>
      <c r="D2304">
        <v>19839.947</v>
      </c>
      <c r="E2304">
        <v>130</v>
      </c>
      <c r="F2304">
        <v>2</v>
      </c>
      <c r="G2304">
        <v>87</v>
      </c>
      <c r="H2304" t="s">
        <v>12</v>
      </c>
      <c r="I2304">
        <v>632036</v>
      </c>
      <c r="J2304">
        <v>1.538461538</v>
      </c>
    </row>
    <row r="2305" spans="1:10" x14ac:dyDescent="0.25">
      <c r="A2305" t="s">
        <v>247</v>
      </c>
      <c r="B2305">
        <v>2011</v>
      </c>
      <c r="C2305" t="s">
        <v>248</v>
      </c>
      <c r="D2305">
        <v>20458.969000000001</v>
      </c>
      <c r="E2305">
        <v>130</v>
      </c>
      <c r="F2305">
        <v>1</v>
      </c>
      <c r="G2305">
        <v>86</v>
      </c>
      <c r="H2305" t="s">
        <v>12</v>
      </c>
      <c r="I2305">
        <v>632639</v>
      </c>
      <c r="J2305">
        <v>0.76923076899999998</v>
      </c>
    </row>
    <row r="2306" spans="1:10" x14ac:dyDescent="0.25">
      <c r="A2306" t="s">
        <v>247</v>
      </c>
      <c r="B2306">
        <v>2012</v>
      </c>
      <c r="C2306" t="s">
        <v>248</v>
      </c>
      <c r="D2306">
        <v>19884.969000000001</v>
      </c>
      <c r="E2306">
        <v>110</v>
      </c>
      <c r="F2306">
        <v>1</v>
      </c>
      <c r="G2306">
        <v>84</v>
      </c>
      <c r="H2306" t="s">
        <v>12</v>
      </c>
      <c r="I2306">
        <v>633497</v>
      </c>
      <c r="J2306">
        <v>0.909090909</v>
      </c>
    </row>
    <row r="2307" spans="1:10" x14ac:dyDescent="0.25">
      <c r="A2307" t="s">
        <v>247</v>
      </c>
      <c r="B2307">
        <v>2013</v>
      </c>
      <c r="C2307" t="s">
        <v>248</v>
      </c>
      <c r="D2307">
        <v>20570.596000000001</v>
      </c>
      <c r="E2307">
        <v>140</v>
      </c>
      <c r="F2307">
        <v>2</v>
      </c>
      <c r="G2307">
        <v>87</v>
      </c>
      <c r="H2307" t="s">
        <v>12</v>
      </c>
      <c r="I2307">
        <v>633162</v>
      </c>
      <c r="J2307">
        <v>1.428571429</v>
      </c>
    </row>
    <row r="2308" spans="1:10" x14ac:dyDescent="0.25">
      <c r="A2308" t="s">
        <v>247</v>
      </c>
      <c r="B2308">
        <v>2014</v>
      </c>
      <c r="C2308" t="s">
        <v>248</v>
      </c>
      <c r="D2308">
        <v>20917.208999999999</v>
      </c>
      <c r="E2308">
        <v>130</v>
      </c>
      <c r="F2308">
        <v>1</v>
      </c>
      <c r="G2308">
        <v>89</v>
      </c>
      <c r="H2308" t="s">
        <v>12</v>
      </c>
      <c r="I2308">
        <v>631332</v>
      </c>
      <c r="J2308">
        <v>0.76923076899999998</v>
      </c>
    </row>
    <row r="2309" spans="1:10" x14ac:dyDescent="0.25">
      <c r="A2309" t="s">
        <v>247</v>
      </c>
      <c r="B2309">
        <v>2015</v>
      </c>
      <c r="C2309" t="s">
        <v>248</v>
      </c>
      <c r="D2309">
        <v>21614.252</v>
      </c>
      <c r="E2309">
        <v>93</v>
      </c>
      <c r="F2309">
        <v>1</v>
      </c>
      <c r="G2309">
        <v>93</v>
      </c>
      <c r="H2309" t="s">
        <v>12</v>
      </c>
      <c r="I2309">
        <v>628096</v>
      </c>
      <c r="J2309">
        <v>1.075268817</v>
      </c>
    </row>
    <row r="2310" spans="1:10" x14ac:dyDescent="0.25">
      <c r="A2310" t="s">
        <v>247</v>
      </c>
      <c r="B2310">
        <v>2016</v>
      </c>
      <c r="C2310" t="s">
        <v>248</v>
      </c>
      <c r="D2310">
        <v>22246.565999999999</v>
      </c>
      <c r="E2310">
        <v>100</v>
      </c>
      <c r="F2310">
        <v>1</v>
      </c>
      <c r="G2310">
        <v>80</v>
      </c>
      <c r="H2310" t="s">
        <v>12</v>
      </c>
      <c r="I2310">
        <v>624199</v>
      </c>
      <c r="J2310">
        <v>1</v>
      </c>
    </row>
    <row r="2311" spans="1:10" x14ac:dyDescent="0.25">
      <c r="A2311" t="s">
        <v>247</v>
      </c>
      <c r="B2311">
        <v>2017</v>
      </c>
      <c r="C2311" t="s">
        <v>248</v>
      </c>
      <c r="D2311">
        <v>23293.200000000001</v>
      </c>
      <c r="E2311">
        <v>87</v>
      </c>
      <c r="F2311">
        <v>1</v>
      </c>
      <c r="G2311">
        <v>87</v>
      </c>
      <c r="H2311" t="s">
        <v>12</v>
      </c>
      <c r="I2311">
        <v>620062</v>
      </c>
      <c r="J2311">
        <v>1.1494252869999999</v>
      </c>
    </row>
    <row r="2312" spans="1:10" x14ac:dyDescent="0.25">
      <c r="A2312" t="s">
        <v>247</v>
      </c>
      <c r="B2312">
        <v>2018</v>
      </c>
      <c r="C2312" t="s">
        <v>248</v>
      </c>
      <c r="D2312">
        <v>24481.743999999999</v>
      </c>
      <c r="E2312">
        <v>97</v>
      </c>
      <c r="F2312">
        <v>1</v>
      </c>
      <c r="G2312">
        <v>95</v>
      </c>
      <c r="H2312" t="s">
        <v>12</v>
      </c>
      <c r="I2312">
        <v>615760</v>
      </c>
      <c r="J2312">
        <v>1.030927835</v>
      </c>
    </row>
    <row r="2313" spans="1:10" x14ac:dyDescent="0.25">
      <c r="A2313" t="s">
        <v>247</v>
      </c>
      <c r="B2313">
        <v>2019</v>
      </c>
      <c r="C2313" t="s">
        <v>248</v>
      </c>
      <c r="D2313">
        <v>25484.574000000001</v>
      </c>
      <c r="E2313">
        <v>92</v>
      </c>
      <c r="F2313">
        <v>1</v>
      </c>
      <c r="G2313">
        <v>95</v>
      </c>
      <c r="H2313" t="s">
        <v>12</v>
      </c>
      <c r="I2313">
        <v>611625</v>
      </c>
      <c r="J2313">
        <v>1.0869565219999999</v>
      </c>
    </row>
    <row r="2314" spans="1:10" x14ac:dyDescent="0.25">
      <c r="A2314" t="s">
        <v>247</v>
      </c>
      <c r="B2314">
        <v>2020</v>
      </c>
      <c r="C2314" t="s">
        <v>248</v>
      </c>
      <c r="D2314">
        <v>21608.76</v>
      </c>
      <c r="E2314">
        <v>91</v>
      </c>
      <c r="F2314">
        <v>1</v>
      </c>
      <c r="G2314">
        <v>88</v>
      </c>
      <c r="H2314" t="s">
        <v>12</v>
      </c>
      <c r="I2314">
        <v>607887</v>
      </c>
      <c r="J2314">
        <v>1.0989010990000001</v>
      </c>
    </row>
    <row r="2315" spans="1:10" x14ac:dyDescent="0.25">
      <c r="A2315" t="s">
        <v>247</v>
      </c>
      <c r="B2315">
        <v>2021</v>
      </c>
      <c r="C2315" t="s">
        <v>248</v>
      </c>
      <c r="D2315">
        <v>24509.936000000002</v>
      </c>
      <c r="E2315">
        <v>90</v>
      </c>
      <c r="F2315">
        <v>1</v>
      </c>
      <c r="G2315">
        <v>94</v>
      </c>
      <c r="H2315" t="s">
        <v>12</v>
      </c>
      <c r="I2315">
        <v>603805</v>
      </c>
      <c r="J2315">
        <v>1.111111111</v>
      </c>
    </row>
    <row r="2316" spans="1:10" x14ac:dyDescent="0.25">
      <c r="A2316" t="s">
        <v>249</v>
      </c>
      <c r="B2316">
        <v>2000</v>
      </c>
      <c r="C2316" t="s">
        <v>250</v>
      </c>
      <c r="D2316">
        <v>5100.1157000000003</v>
      </c>
      <c r="E2316">
        <v>33000</v>
      </c>
      <c r="F2316">
        <v>2700</v>
      </c>
      <c r="G2316">
        <v>89</v>
      </c>
      <c r="H2316" t="s">
        <v>12</v>
      </c>
      <c r="I2316">
        <v>28423380</v>
      </c>
      <c r="J2316">
        <v>8.1818181820000007</v>
      </c>
    </row>
    <row r="2317" spans="1:10" x14ac:dyDescent="0.25">
      <c r="A2317" t="s">
        <v>249</v>
      </c>
      <c r="B2317">
        <v>2002</v>
      </c>
      <c r="C2317" t="s">
        <v>250</v>
      </c>
      <c r="D2317">
        <v>5544.0720000000001</v>
      </c>
      <c r="E2317">
        <v>34000</v>
      </c>
      <c r="F2317">
        <v>2800</v>
      </c>
      <c r="G2317">
        <v>89</v>
      </c>
      <c r="H2317" t="s">
        <v>12</v>
      </c>
      <c r="I2317">
        <v>29198087</v>
      </c>
      <c r="J2317">
        <v>8.2352941180000006</v>
      </c>
    </row>
    <row r="2318" spans="1:10" x14ac:dyDescent="0.25">
      <c r="A2318" t="s">
        <v>249</v>
      </c>
      <c r="B2318">
        <v>2003</v>
      </c>
      <c r="C2318" t="s">
        <v>250</v>
      </c>
      <c r="D2318">
        <v>5810.0529999999999</v>
      </c>
      <c r="E2318">
        <v>31000</v>
      </c>
      <c r="F2318">
        <v>2600</v>
      </c>
      <c r="G2318">
        <v>86</v>
      </c>
      <c r="H2318" t="s">
        <v>12</v>
      </c>
      <c r="I2318">
        <v>29571375</v>
      </c>
      <c r="J2318">
        <v>8.3870967739999998</v>
      </c>
    </row>
    <row r="2319" spans="1:10" x14ac:dyDescent="0.25">
      <c r="A2319" t="s">
        <v>249</v>
      </c>
      <c r="B2319">
        <v>2004</v>
      </c>
      <c r="C2319" t="s">
        <v>250</v>
      </c>
      <c r="D2319">
        <v>5996.39</v>
      </c>
      <c r="E2319">
        <v>30000</v>
      </c>
      <c r="F2319">
        <v>2500</v>
      </c>
      <c r="G2319">
        <v>86</v>
      </c>
      <c r="H2319" t="s">
        <v>12</v>
      </c>
      <c r="I2319">
        <v>29952970</v>
      </c>
      <c r="J2319">
        <v>8.3333333330000006</v>
      </c>
    </row>
    <row r="2320" spans="1:10" x14ac:dyDescent="0.25">
      <c r="A2320" t="s">
        <v>249</v>
      </c>
      <c r="B2320">
        <v>2005</v>
      </c>
      <c r="C2320" t="s">
        <v>250</v>
      </c>
      <c r="D2320">
        <v>6103.4224000000004</v>
      </c>
      <c r="E2320">
        <v>30000</v>
      </c>
      <c r="F2320">
        <v>2500</v>
      </c>
      <c r="G2320">
        <v>83</v>
      </c>
      <c r="H2320" t="s">
        <v>12</v>
      </c>
      <c r="I2320">
        <v>30358088</v>
      </c>
      <c r="J2320">
        <v>8.3333333330000006</v>
      </c>
    </row>
    <row r="2321" spans="1:10" x14ac:dyDescent="0.25">
      <c r="A2321" t="s">
        <v>249</v>
      </c>
      <c r="B2321">
        <v>2006</v>
      </c>
      <c r="C2321" t="s">
        <v>250</v>
      </c>
      <c r="D2321">
        <v>6488.674</v>
      </c>
      <c r="E2321">
        <v>30000</v>
      </c>
      <c r="F2321">
        <v>2500</v>
      </c>
      <c r="G2321">
        <v>88</v>
      </c>
      <c r="H2321" t="s">
        <v>12</v>
      </c>
      <c r="I2321">
        <v>30771131</v>
      </c>
      <c r="J2321">
        <v>8.3333333330000006</v>
      </c>
    </row>
    <row r="2322" spans="1:10" x14ac:dyDescent="0.25">
      <c r="A2322" t="s">
        <v>249</v>
      </c>
      <c r="B2322">
        <v>2007</v>
      </c>
      <c r="C2322" t="s">
        <v>250</v>
      </c>
      <c r="D2322">
        <v>6620.5902999999998</v>
      </c>
      <c r="E2322">
        <v>29000</v>
      </c>
      <c r="F2322">
        <v>2400</v>
      </c>
      <c r="G2322">
        <v>88</v>
      </c>
      <c r="H2322" t="s">
        <v>12</v>
      </c>
      <c r="I2322">
        <v>31186417</v>
      </c>
      <c r="J2322">
        <v>8.2758620690000004</v>
      </c>
    </row>
    <row r="2323" spans="1:10" x14ac:dyDescent="0.25">
      <c r="A2323" t="s">
        <v>249</v>
      </c>
      <c r="B2323">
        <v>2008</v>
      </c>
      <c r="C2323" t="s">
        <v>250</v>
      </c>
      <c r="D2323">
        <v>6901.9507000000003</v>
      </c>
      <c r="E2323">
        <v>31000</v>
      </c>
      <c r="F2323">
        <v>2600</v>
      </c>
      <c r="G2323">
        <v>88</v>
      </c>
      <c r="H2323" t="s">
        <v>12</v>
      </c>
      <c r="I2323">
        <v>31606714</v>
      </c>
      <c r="J2323">
        <v>8.3870967739999998</v>
      </c>
    </row>
    <row r="2324" spans="1:10" x14ac:dyDescent="0.25">
      <c r="A2324" t="s">
        <v>249</v>
      </c>
      <c r="B2324">
        <v>2009</v>
      </c>
      <c r="C2324" t="s">
        <v>250</v>
      </c>
      <c r="D2324">
        <v>7063.7269999999999</v>
      </c>
      <c r="E2324">
        <v>32000</v>
      </c>
      <c r="F2324">
        <v>2600</v>
      </c>
      <c r="G2324">
        <v>87</v>
      </c>
      <c r="H2324" t="s">
        <v>12</v>
      </c>
      <c r="I2324">
        <v>32030735</v>
      </c>
      <c r="J2324">
        <v>8.125</v>
      </c>
    </row>
    <row r="2325" spans="1:10" x14ac:dyDescent="0.25">
      <c r="A2325" t="s">
        <v>249</v>
      </c>
      <c r="B2325">
        <v>2010</v>
      </c>
      <c r="C2325" t="s">
        <v>250</v>
      </c>
      <c r="D2325">
        <v>7210.6367</v>
      </c>
      <c r="E2325">
        <v>33000</v>
      </c>
      <c r="F2325">
        <v>2700</v>
      </c>
      <c r="G2325">
        <v>88</v>
      </c>
      <c r="H2325" t="s">
        <v>12</v>
      </c>
      <c r="I2325">
        <v>32466965</v>
      </c>
      <c r="J2325">
        <v>8.1818181820000007</v>
      </c>
    </row>
    <row r="2326" spans="1:10" x14ac:dyDescent="0.25">
      <c r="A2326" t="s">
        <v>249</v>
      </c>
      <c r="B2326">
        <v>2011</v>
      </c>
      <c r="C2326" t="s">
        <v>250</v>
      </c>
      <c r="D2326">
        <v>7503.7929999999997</v>
      </c>
      <c r="E2326">
        <v>33000</v>
      </c>
      <c r="F2326">
        <v>2800</v>
      </c>
      <c r="G2326">
        <v>81</v>
      </c>
      <c r="H2326" t="s">
        <v>12</v>
      </c>
      <c r="I2326">
        <v>32912540</v>
      </c>
      <c r="J2326">
        <v>8.4848484850000006</v>
      </c>
    </row>
    <row r="2327" spans="1:10" x14ac:dyDescent="0.25">
      <c r="A2327" t="s">
        <v>249</v>
      </c>
      <c r="B2327">
        <v>2012</v>
      </c>
      <c r="C2327" t="s">
        <v>250</v>
      </c>
      <c r="D2327">
        <v>7628.6440000000002</v>
      </c>
      <c r="E2327">
        <v>33000</v>
      </c>
      <c r="F2327">
        <v>2700</v>
      </c>
      <c r="G2327">
        <v>89</v>
      </c>
      <c r="H2327" t="s">
        <v>12</v>
      </c>
      <c r="I2327">
        <v>33355201</v>
      </c>
      <c r="J2327">
        <v>8.1818181820000007</v>
      </c>
    </row>
    <row r="2328" spans="1:10" x14ac:dyDescent="0.25">
      <c r="A2328" t="s">
        <v>249</v>
      </c>
      <c r="B2328">
        <v>2013</v>
      </c>
      <c r="C2328" t="s">
        <v>250</v>
      </c>
      <c r="D2328">
        <v>7839.0320000000002</v>
      </c>
      <c r="E2328">
        <v>34000</v>
      </c>
      <c r="F2328">
        <v>2800</v>
      </c>
      <c r="G2328">
        <v>89</v>
      </c>
      <c r="H2328" t="s">
        <v>12</v>
      </c>
      <c r="I2328">
        <v>33787523</v>
      </c>
      <c r="J2328">
        <v>8.2352941180000006</v>
      </c>
    </row>
    <row r="2329" spans="1:10" x14ac:dyDescent="0.25">
      <c r="A2329" t="s">
        <v>249</v>
      </c>
      <c r="B2329">
        <v>2014</v>
      </c>
      <c r="C2329" t="s">
        <v>250</v>
      </c>
      <c r="D2329">
        <v>7951.7983000000004</v>
      </c>
      <c r="E2329">
        <v>35000</v>
      </c>
      <c r="F2329">
        <v>2900</v>
      </c>
      <c r="G2329">
        <v>86</v>
      </c>
      <c r="H2329" t="s">
        <v>12</v>
      </c>
      <c r="I2329">
        <v>34204741</v>
      </c>
      <c r="J2329">
        <v>8.2857142859999993</v>
      </c>
    </row>
    <row r="2330" spans="1:10" x14ac:dyDescent="0.25">
      <c r="A2330" t="s">
        <v>249</v>
      </c>
      <c r="B2330">
        <v>2015</v>
      </c>
      <c r="C2330" t="s">
        <v>250</v>
      </c>
      <c r="D2330">
        <v>8198.8089999999993</v>
      </c>
      <c r="E2330">
        <v>35000</v>
      </c>
      <c r="F2330">
        <v>2900</v>
      </c>
      <c r="G2330">
        <v>88</v>
      </c>
      <c r="H2330" t="s">
        <v>12</v>
      </c>
      <c r="I2330">
        <v>34607538</v>
      </c>
      <c r="J2330">
        <v>8.2857142859999993</v>
      </c>
    </row>
    <row r="2331" spans="1:10" x14ac:dyDescent="0.25">
      <c r="A2331" t="s">
        <v>249</v>
      </c>
      <c r="B2331">
        <v>2016</v>
      </c>
      <c r="C2331" t="s">
        <v>250</v>
      </c>
      <c r="D2331">
        <v>8141.9404000000004</v>
      </c>
      <c r="E2331">
        <v>36000</v>
      </c>
      <c r="F2331">
        <v>3000</v>
      </c>
      <c r="G2331">
        <v>87</v>
      </c>
      <c r="H2331" t="s">
        <v>12</v>
      </c>
      <c r="I2331">
        <v>35023413</v>
      </c>
      <c r="J2331">
        <v>8.3333333330000006</v>
      </c>
    </row>
    <row r="2332" spans="1:10" x14ac:dyDescent="0.25">
      <c r="A2332" t="s">
        <v>249</v>
      </c>
      <c r="B2332">
        <v>2017</v>
      </c>
      <c r="C2332" t="s">
        <v>250</v>
      </c>
      <c r="D2332">
        <v>8450.009</v>
      </c>
      <c r="E2332">
        <v>35000</v>
      </c>
      <c r="F2332">
        <v>3000</v>
      </c>
      <c r="G2332">
        <v>88</v>
      </c>
      <c r="H2332" t="s">
        <v>12</v>
      </c>
      <c r="I2332">
        <v>35446348</v>
      </c>
      <c r="J2332">
        <v>8.5714285710000002</v>
      </c>
    </row>
    <row r="2333" spans="1:10" x14ac:dyDescent="0.25">
      <c r="A2333" t="s">
        <v>249</v>
      </c>
      <c r="B2333">
        <v>2018</v>
      </c>
      <c r="C2333" t="s">
        <v>250</v>
      </c>
      <c r="D2333">
        <v>8611.75</v>
      </c>
      <c r="E2333">
        <v>36000</v>
      </c>
      <c r="F2333">
        <v>3000</v>
      </c>
      <c r="G2333">
        <v>88</v>
      </c>
      <c r="H2333" t="s">
        <v>12</v>
      </c>
      <c r="I2333">
        <v>35839708</v>
      </c>
      <c r="J2333">
        <v>8.3333333330000006</v>
      </c>
    </row>
    <row r="2334" spans="1:10" x14ac:dyDescent="0.25">
      <c r="A2334" t="s">
        <v>249</v>
      </c>
      <c r="B2334">
        <v>2019</v>
      </c>
      <c r="C2334" t="s">
        <v>250</v>
      </c>
      <c r="D2334">
        <v>8768.1759999999995</v>
      </c>
      <c r="E2334">
        <v>35000</v>
      </c>
      <c r="F2334">
        <v>2900</v>
      </c>
      <c r="G2334">
        <v>89</v>
      </c>
      <c r="H2334" t="s">
        <v>12</v>
      </c>
      <c r="I2334">
        <v>36210859</v>
      </c>
      <c r="J2334">
        <v>8.2857142859999993</v>
      </c>
    </row>
    <row r="2335" spans="1:10" x14ac:dyDescent="0.25">
      <c r="A2335" t="s">
        <v>249</v>
      </c>
      <c r="B2335">
        <v>2020</v>
      </c>
      <c r="C2335" t="s">
        <v>250</v>
      </c>
      <c r="D2335">
        <v>8054.5630000000001</v>
      </c>
      <c r="E2335">
        <v>35000</v>
      </c>
      <c r="F2335">
        <v>3500</v>
      </c>
      <c r="G2335">
        <v>88</v>
      </c>
      <c r="H2335" t="s">
        <v>12</v>
      </c>
      <c r="I2335">
        <v>36584160</v>
      </c>
      <c r="J2335">
        <v>10</v>
      </c>
    </row>
    <row r="2336" spans="1:10" x14ac:dyDescent="0.25">
      <c r="A2336" t="s">
        <v>249</v>
      </c>
      <c r="B2336">
        <v>2021</v>
      </c>
      <c r="C2336" t="s">
        <v>250</v>
      </c>
      <c r="D2336">
        <v>8623.2659999999996</v>
      </c>
      <c r="E2336">
        <v>35000</v>
      </c>
      <c r="F2336">
        <v>3400</v>
      </c>
      <c r="G2336">
        <v>87</v>
      </c>
      <c r="H2336" t="s">
        <v>12</v>
      </c>
      <c r="I2336">
        <v>36954394</v>
      </c>
      <c r="J2336">
        <v>9.7142857140000007</v>
      </c>
    </row>
    <row r="2337" spans="1:10" x14ac:dyDescent="0.25">
      <c r="A2337" t="s">
        <v>251</v>
      </c>
      <c r="B2337">
        <v>2000</v>
      </c>
      <c r="C2337" t="s">
        <v>252</v>
      </c>
      <c r="D2337">
        <v>711.97640000000001</v>
      </c>
      <c r="E2337">
        <v>60000</v>
      </c>
      <c r="F2337">
        <v>26000</v>
      </c>
      <c r="G2337">
        <v>75</v>
      </c>
      <c r="H2337" t="s">
        <v>12</v>
      </c>
      <c r="I2337">
        <v>18129602</v>
      </c>
      <c r="J2337">
        <v>43.333333330000002</v>
      </c>
    </row>
    <row r="2338" spans="1:10" x14ac:dyDescent="0.25">
      <c r="A2338" t="s">
        <v>251</v>
      </c>
      <c r="B2338">
        <v>2001</v>
      </c>
      <c r="C2338" t="s">
        <v>252</v>
      </c>
      <c r="D2338">
        <v>785.79016000000001</v>
      </c>
      <c r="E2338">
        <v>62000</v>
      </c>
      <c r="F2338">
        <v>27000</v>
      </c>
      <c r="G2338">
        <v>78</v>
      </c>
      <c r="H2338" t="s">
        <v>12</v>
      </c>
      <c r="I2338">
        <v>18537683</v>
      </c>
      <c r="J2338">
        <v>43.548387099999999</v>
      </c>
    </row>
    <row r="2339" spans="1:10" x14ac:dyDescent="0.25">
      <c r="A2339" t="s">
        <v>251</v>
      </c>
      <c r="B2339">
        <v>2002</v>
      </c>
      <c r="C2339" t="s">
        <v>252</v>
      </c>
      <c r="D2339">
        <v>842.64526000000001</v>
      </c>
      <c r="E2339">
        <v>63000</v>
      </c>
      <c r="F2339">
        <v>26000</v>
      </c>
      <c r="G2339">
        <v>78</v>
      </c>
      <c r="H2339" t="s">
        <v>12</v>
      </c>
      <c r="I2339">
        <v>18958295</v>
      </c>
      <c r="J2339">
        <v>41.269841270000001</v>
      </c>
    </row>
    <row r="2340" spans="1:10" x14ac:dyDescent="0.25">
      <c r="A2340" t="s">
        <v>251</v>
      </c>
      <c r="B2340">
        <v>2003</v>
      </c>
      <c r="C2340" t="s">
        <v>252</v>
      </c>
      <c r="D2340">
        <v>883.23914000000002</v>
      </c>
      <c r="E2340">
        <v>65000</v>
      </c>
      <c r="F2340">
        <v>25000</v>
      </c>
      <c r="G2340">
        <v>76</v>
      </c>
      <c r="H2340" t="s">
        <v>12</v>
      </c>
      <c r="I2340">
        <v>19392422</v>
      </c>
      <c r="J2340">
        <v>38.46153846</v>
      </c>
    </row>
    <row r="2341" spans="1:10" x14ac:dyDescent="0.25">
      <c r="A2341" t="s">
        <v>251</v>
      </c>
      <c r="B2341">
        <v>2004</v>
      </c>
      <c r="C2341" t="s">
        <v>252</v>
      </c>
      <c r="D2341">
        <v>934.13400000000001</v>
      </c>
      <c r="E2341">
        <v>67000</v>
      </c>
      <c r="F2341">
        <v>25000</v>
      </c>
      <c r="G2341">
        <v>77</v>
      </c>
      <c r="H2341" t="s">
        <v>12</v>
      </c>
      <c r="I2341">
        <v>19840266</v>
      </c>
      <c r="J2341">
        <v>37.313432839999997</v>
      </c>
    </row>
    <row r="2342" spans="1:10" x14ac:dyDescent="0.25">
      <c r="A2342" t="s">
        <v>251</v>
      </c>
      <c r="B2342">
        <v>2005</v>
      </c>
      <c r="C2342" t="s">
        <v>252</v>
      </c>
      <c r="D2342">
        <v>970.38995</v>
      </c>
      <c r="E2342">
        <v>69000</v>
      </c>
      <c r="F2342">
        <v>26000</v>
      </c>
      <c r="G2342">
        <v>79</v>
      </c>
      <c r="H2342" t="s">
        <v>12</v>
      </c>
      <c r="I2342">
        <v>20304530</v>
      </c>
      <c r="J2342">
        <v>37.68115942</v>
      </c>
    </row>
    <row r="2343" spans="1:10" x14ac:dyDescent="0.25">
      <c r="A2343" t="s">
        <v>251</v>
      </c>
      <c r="B2343">
        <v>2006</v>
      </c>
      <c r="C2343" t="s">
        <v>252</v>
      </c>
      <c r="D2343">
        <v>1041.8046999999999</v>
      </c>
      <c r="E2343">
        <v>72000</v>
      </c>
      <c r="F2343">
        <v>26000</v>
      </c>
      <c r="G2343">
        <v>83</v>
      </c>
      <c r="H2343" t="s">
        <v>12</v>
      </c>
      <c r="I2343">
        <v>20787045</v>
      </c>
      <c r="J2343">
        <v>36.111111110000003</v>
      </c>
    </row>
    <row r="2344" spans="1:10" x14ac:dyDescent="0.25">
      <c r="A2344" t="s">
        <v>251</v>
      </c>
      <c r="B2344">
        <v>2007</v>
      </c>
      <c r="C2344" t="s">
        <v>252</v>
      </c>
      <c r="D2344">
        <v>1095.1257000000001</v>
      </c>
      <c r="E2344">
        <v>74000</v>
      </c>
      <c r="F2344">
        <v>24000</v>
      </c>
      <c r="G2344">
        <v>79</v>
      </c>
      <c r="H2344" t="s">
        <v>12</v>
      </c>
      <c r="I2344">
        <v>21287589</v>
      </c>
      <c r="J2344">
        <v>32.432432429999999</v>
      </c>
    </row>
    <row r="2345" spans="1:10" x14ac:dyDescent="0.25">
      <c r="A2345" t="s">
        <v>251</v>
      </c>
      <c r="B2345">
        <v>2008</v>
      </c>
      <c r="C2345" t="s">
        <v>252</v>
      </c>
      <c r="D2345">
        <v>1141.9425000000001</v>
      </c>
      <c r="E2345">
        <v>77000</v>
      </c>
      <c r="F2345">
        <v>27000</v>
      </c>
      <c r="G2345">
        <v>84</v>
      </c>
      <c r="H2345" t="s">
        <v>12</v>
      </c>
      <c r="I2345">
        <v>21818980</v>
      </c>
      <c r="J2345">
        <v>35.064935060000003</v>
      </c>
    </row>
    <row r="2346" spans="1:10" x14ac:dyDescent="0.25">
      <c r="A2346" t="s">
        <v>251</v>
      </c>
      <c r="B2346">
        <v>2009</v>
      </c>
      <c r="C2346" t="s">
        <v>252</v>
      </c>
      <c r="D2346">
        <v>1178.7091</v>
      </c>
      <c r="E2346">
        <v>79000</v>
      </c>
      <c r="F2346">
        <v>27000</v>
      </c>
      <c r="G2346">
        <v>85</v>
      </c>
      <c r="H2346" t="s">
        <v>12</v>
      </c>
      <c r="I2346">
        <v>22391698</v>
      </c>
      <c r="J2346">
        <v>34.177215189999998</v>
      </c>
    </row>
    <row r="2347" spans="1:10" x14ac:dyDescent="0.25">
      <c r="A2347" t="s">
        <v>251</v>
      </c>
      <c r="B2347">
        <v>2010</v>
      </c>
      <c r="C2347" t="s">
        <v>252</v>
      </c>
      <c r="D2347">
        <v>1224.2302</v>
      </c>
      <c r="E2347">
        <v>82000</v>
      </c>
      <c r="F2347">
        <v>28000</v>
      </c>
      <c r="G2347">
        <v>85</v>
      </c>
      <c r="H2347" t="s">
        <v>12</v>
      </c>
      <c r="I2347">
        <v>22999191</v>
      </c>
      <c r="J2347">
        <v>34.146341460000002</v>
      </c>
    </row>
    <row r="2348" spans="1:10" x14ac:dyDescent="0.25">
      <c r="A2348" t="s">
        <v>251</v>
      </c>
      <c r="B2348">
        <v>2012</v>
      </c>
      <c r="C2348" t="s">
        <v>252</v>
      </c>
      <c r="D2348">
        <v>1338.5160000000001</v>
      </c>
      <c r="E2348">
        <v>88000</v>
      </c>
      <c r="F2348">
        <v>29000</v>
      </c>
      <c r="G2348">
        <v>87</v>
      </c>
      <c r="H2348" t="s">
        <v>12</v>
      </c>
      <c r="I2348">
        <v>24337788</v>
      </c>
      <c r="J2348">
        <v>32.954545449999998</v>
      </c>
    </row>
    <row r="2349" spans="1:10" x14ac:dyDescent="0.25">
      <c r="A2349" t="s">
        <v>251</v>
      </c>
      <c r="B2349">
        <v>2013</v>
      </c>
      <c r="C2349" t="s">
        <v>252</v>
      </c>
      <c r="D2349">
        <v>1385.8325</v>
      </c>
      <c r="E2349">
        <v>91000</v>
      </c>
      <c r="F2349">
        <v>27000</v>
      </c>
      <c r="G2349">
        <v>88</v>
      </c>
      <c r="H2349" t="s">
        <v>12</v>
      </c>
      <c r="I2349">
        <v>25051568</v>
      </c>
      <c r="J2349">
        <v>29.670329670000001</v>
      </c>
    </row>
    <row r="2350" spans="1:10" x14ac:dyDescent="0.25">
      <c r="A2350" t="s">
        <v>251</v>
      </c>
      <c r="B2350">
        <v>2014</v>
      </c>
      <c r="C2350" t="s">
        <v>252</v>
      </c>
      <c r="D2350">
        <v>1449.9293</v>
      </c>
      <c r="E2350">
        <v>94000</v>
      </c>
      <c r="F2350">
        <v>25000</v>
      </c>
      <c r="G2350">
        <v>89</v>
      </c>
      <c r="H2350" t="s">
        <v>12</v>
      </c>
      <c r="I2350">
        <v>25788424</v>
      </c>
      <c r="J2350">
        <v>26.595744679999999</v>
      </c>
    </row>
    <row r="2351" spans="1:10" x14ac:dyDescent="0.25">
      <c r="A2351" t="s">
        <v>251</v>
      </c>
      <c r="B2351">
        <v>2015</v>
      </c>
      <c r="C2351" t="s">
        <v>252</v>
      </c>
      <c r="D2351">
        <v>1512.5997</v>
      </c>
      <c r="E2351">
        <v>97000</v>
      </c>
      <c r="F2351">
        <v>27000</v>
      </c>
      <c r="G2351">
        <v>88</v>
      </c>
      <c r="H2351" t="s">
        <v>12</v>
      </c>
      <c r="I2351">
        <v>26547522</v>
      </c>
      <c r="J2351">
        <v>27.835051549999999</v>
      </c>
    </row>
    <row r="2352" spans="1:10" x14ac:dyDescent="0.25">
      <c r="A2352" t="s">
        <v>251</v>
      </c>
      <c r="B2352">
        <v>2016</v>
      </c>
      <c r="C2352" t="s">
        <v>252</v>
      </c>
      <c r="D2352">
        <v>1537.9086</v>
      </c>
      <c r="E2352">
        <v>100000</v>
      </c>
      <c r="F2352">
        <v>20000</v>
      </c>
      <c r="G2352">
        <v>90</v>
      </c>
      <c r="H2352" t="s">
        <v>12</v>
      </c>
      <c r="I2352">
        <v>27337054</v>
      </c>
      <c r="J2352">
        <v>20</v>
      </c>
    </row>
    <row r="2353" spans="1:10" x14ac:dyDescent="0.25">
      <c r="A2353" t="s">
        <v>251</v>
      </c>
      <c r="B2353">
        <v>2017</v>
      </c>
      <c r="C2353" t="s">
        <v>252</v>
      </c>
      <c r="D2353">
        <v>1532.0073</v>
      </c>
      <c r="E2353">
        <v>103000</v>
      </c>
      <c r="F2353">
        <v>14000</v>
      </c>
      <c r="G2353">
        <v>90</v>
      </c>
      <c r="H2353" t="s">
        <v>12</v>
      </c>
      <c r="I2353">
        <v>28166349</v>
      </c>
      <c r="J2353">
        <v>13.592233009999999</v>
      </c>
    </row>
    <row r="2354" spans="1:10" x14ac:dyDescent="0.25">
      <c r="A2354" t="s">
        <v>251</v>
      </c>
      <c r="B2354">
        <v>2018</v>
      </c>
      <c r="C2354" t="s">
        <v>252</v>
      </c>
      <c r="D2354">
        <v>1538.8351</v>
      </c>
      <c r="E2354">
        <v>106000</v>
      </c>
      <c r="F2354">
        <v>12000</v>
      </c>
      <c r="G2354">
        <v>93</v>
      </c>
      <c r="H2354" t="s">
        <v>12</v>
      </c>
      <c r="I2354">
        <v>29018595</v>
      </c>
      <c r="J2354">
        <v>11.32075472</v>
      </c>
    </row>
    <row r="2355" spans="1:10" x14ac:dyDescent="0.25">
      <c r="A2355" t="s">
        <v>251</v>
      </c>
      <c r="B2355">
        <v>2019</v>
      </c>
      <c r="C2355" t="s">
        <v>252</v>
      </c>
      <c r="D2355">
        <v>1528.8898999999999</v>
      </c>
      <c r="E2355">
        <v>109000</v>
      </c>
      <c r="F2355">
        <v>11000</v>
      </c>
      <c r="G2355">
        <v>94</v>
      </c>
      <c r="H2355" t="s">
        <v>12</v>
      </c>
      <c r="I2355">
        <v>29884331</v>
      </c>
      <c r="J2355">
        <v>10.09174312</v>
      </c>
    </row>
    <row r="2356" spans="1:10" x14ac:dyDescent="0.25">
      <c r="A2356" t="s">
        <v>251</v>
      </c>
      <c r="B2356">
        <v>2020</v>
      </c>
      <c r="C2356" t="s">
        <v>252</v>
      </c>
      <c r="D2356">
        <v>1466.1248000000001</v>
      </c>
      <c r="E2356">
        <v>113000</v>
      </c>
      <c r="F2356">
        <v>13000</v>
      </c>
      <c r="G2356">
        <v>94</v>
      </c>
      <c r="H2356" t="s">
        <v>12</v>
      </c>
      <c r="I2356">
        <v>30783641</v>
      </c>
      <c r="J2356">
        <v>11.504424780000001</v>
      </c>
    </row>
    <row r="2357" spans="1:10" x14ac:dyDescent="0.25">
      <c r="A2357" t="s">
        <v>251</v>
      </c>
      <c r="B2357">
        <v>2021</v>
      </c>
      <c r="C2357" t="s">
        <v>252</v>
      </c>
      <c r="D2357">
        <v>1457.2354</v>
      </c>
      <c r="E2357">
        <v>116000</v>
      </c>
      <c r="F2357">
        <v>14000</v>
      </c>
      <c r="G2357">
        <v>94</v>
      </c>
      <c r="H2357" t="s">
        <v>12</v>
      </c>
      <c r="I2357">
        <v>31707757</v>
      </c>
      <c r="J2357">
        <v>12.068965520000001</v>
      </c>
    </row>
    <row r="2358" spans="1:10" x14ac:dyDescent="0.25">
      <c r="A2358" t="s">
        <v>253</v>
      </c>
      <c r="B2358">
        <v>2000</v>
      </c>
      <c r="C2358" t="s">
        <v>254</v>
      </c>
      <c r="D2358">
        <v>1359.9304</v>
      </c>
      <c r="E2358">
        <v>253000</v>
      </c>
      <c r="F2358">
        <v>88000</v>
      </c>
      <c r="G2358">
        <v>82</v>
      </c>
      <c r="H2358" t="s">
        <v>12</v>
      </c>
      <c r="I2358">
        <v>45290803</v>
      </c>
      <c r="J2358">
        <v>34.782608699999997</v>
      </c>
    </row>
    <row r="2359" spans="1:10" x14ac:dyDescent="0.25">
      <c r="A2359" t="s">
        <v>253</v>
      </c>
      <c r="B2359">
        <v>2001</v>
      </c>
      <c r="C2359" t="s">
        <v>254</v>
      </c>
      <c r="D2359">
        <v>1498.3116</v>
      </c>
      <c r="E2359">
        <v>255000</v>
      </c>
      <c r="F2359">
        <v>86000</v>
      </c>
      <c r="G2359">
        <v>81</v>
      </c>
      <c r="H2359" t="s">
        <v>12</v>
      </c>
      <c r="I2359">
        <v>45771087</v>
      </c>
      <c r="J2359">
        <v>33.725490200000003</v>
      </c>
    </row>
    <row r="2360" spans="1:10" x14ac:dyDescent="0.25">
      <c r="A2360" t="s">
        <v>253</v>
      </c>
      <c r="B2360">
        <v>2002</v>
      </c>
      <c r="C2360" t="s">
        <v>254</v>
      </c>
      <c r="D2360">
        <v>1661.7357999999999</v>
      </c>
      <c r="E2360">
        <v>257000</v>
      </c>
      <c r="F2360">
        <v>83000</v>
      </c>
      <c r="G2360">
        <v>81</v>
      </c>
      <c r="H2360" t="s">
        <v>12</v>
      </c>
      <c r="I2360">
        <v>46232609</v>
      </c>
      <c r="J2360">
        <v>32.295719839999997</v>
      </c>
    </row>
    <row r="2361" spans="1:10" x14ac:dyDescent="0.25">
      <c r="A2361" t="s">
        <v>253</v>
      </c>
      <c r="B2361">
        <v>2003</v>
      </c>
      <c r="C2361" t="s">
        <v>254</v>
      </c>
      <c r="D2361">
        <v>1874.1713</v>
      </c>
      <c r="E2361">
        <v>259000</v>
      </c>
      <c r="F2361">
        <v>77000</v>
      </c>
      <c r="G2361">
        <v>81</v>
      </c>
      <c r="H2361" t="s">
        <v>12</v>
      </c>
      <c r="I2361">
        <v>46667140</v>
      </c>
      <c r="J2361">
        <v>29.729729729999999</v>
      </c>
    </row>
    <row r="2362" spans="1:10" x14ac:dyDescent="0.25">
      <c r="A2362" t="s">
        <v>253</v>
      </c>
      <c r="B2362">
        <v>2004</v>
      </c>
      <c r="C2362" t="s">
        <v>254</v>
      </c>
      <c r="D2362">
        <v>2110.2372999999998</v>
      </c>
      <c r="E2362">
        <v>260000</v>
      </c>
      <c r="F2362">
        <v>70000</v>
      </c>
      <c r="G2362">
        <v>82</v>
      </c>
      <c r="H2362" t="s">
        <v>12</v>
      </c>
      <c r="I2362">
        <v>47068726</v>
      </c>
      <c r="J2362">
        <v>26.92307692</v>
      </c>
    </row>
    <row r="2363" spans="1:10" x14ac:dyDescent="0.25">
      <c r="A2363" t="s">
        <v>253</v>
      </c>
      <c r="B2363">
        <v>2005</v>
      </c>
      <c r="C2363" t="s">
        <v>254</v>
      </c>
      <c r="D2363">
        <v>2377.9025999999999</v>
      </c>
      <c r="E2363">
        <v>260000</v>
      </c>
      <c r="F2363">
        <v>67000</v>
      </c>
      <c r="G2363">
        <v>83</v>
      </c>
      <c r="H2363" t="s">
        <v>12</v>
      </c>
      <c r="I2363">
        <v>47438305</v>
      </c>
      <c r="J2363">
        <v>25.76923077</v>
      </c>
    </row>
    <row r="2364" spans="1:10" x14ac:dyDescent="0.25">
      <c r="A2364" t="s">
        <v>253</v>
      </c>
      <c r="B2364">
        <v>2006</v>
      </c>
      <c r="C2364" t="s">
        <v>254</v>
      </c>
      <c r="D2364">
        <v>2669.3270000000002</v>
      </c>
      <c r="E2364">
        <v>260000</v>
      </c>
      <c r="F2364">
        <v>62000</v>
      </c>
      <c r="G2364">
        <v>83</v>
      </c>
      <c r="H2364" t="s">
        <v>12</v>
      </c>
      <c r="I2364">
        <v>47785085</v>
      </c>
      <c r="J2364">
        <v>23.84615385</v>
      </c>
    </row>
    <row r="2365" spans="1:10" x14ac:dyDescent="0.25">
      <c r="A2365" t="s">
        <v>253</v>
      </c>
      <c r="B2365">
        <v>2007</v>
      </c>
      <c r="C2365" t="s">
        <v>254</v>
      </c>
      <c r="D2365">
        <v>2968.3031999999998</v>
      </c>
      <c r="E2365">
        <v>259000</v>
      </c>
      <c r="F2365">
        <v>60000</v>
      </c>
      <c r="G2365">
        <v>84</v>
      </c>
      <c r="H2365" t="s">
        <v>12</v>
      </c>
      <c r="I2365">
        <v>48124993</v>
      </c>
      <c r="J2365">
        <v>23.166023169999999</v>
      </c>
    </row>
    <row r="2366" spans="1:10" x14ac:dyDescent="0.25">
      <c r="A2366" t="s">
        <v>253</v>
      </c>
      <c r="B2366">
        <v>2008</v>
      </c>
      <c r="C2366" t="s">
        <v>254</v>
      </c>
      <c r="D2366">
        <v>3254.739</v>
      </c>
      <c r="E2366">
        <v>258000</v>
      </c>
      <c r="F2366">
        <v>61000</v>
      </c>
      <c r="G2366">
        <v>84</v>
      </c>
      <c r="H2366" t="s">
        <v>12</v>
      </c>
      <c r="I2366">
        <v>48390740</v>
      </c>
      <c r="J2366">
        <v>23.643410849999999</v>
      </c>
    </row>
    <row r="2367" spans="1:10" x14ac:dyDescent="0.25">
      <c r="A2367" t="s">
        <v>253</v>
      </c>
      <c r="B2367">
        <v>2009</v>
      </c>
      <c r="C2367" t="s">
        <v>254</v>
      </c>
      <c r="D2367">
        <v>3578.1743000000001</v>
      </c>
      <c r="E2367">
        <v>257000</v>
      </c>
      <c r="F2367">
        <v>59000</v>
      </c>
      <c r="G2367">
        <v>84</v>
      </c>
      <c r="H2367" t="s">
        <v>12</v>
      </c>
      <c r="I2367">
        <v>48660408</v>
      </c>
      <c r="J2367">
        <v>22.957198439999999</v>
      </c>
    </row>
    <row r="2368" spans="1:10" x14ac:dyDescent="0.25">
      <c r="A2368" t="s">
        <v>253</v>
      </c>
      <c r="B2368">
        <v>2010</v>
      </c>
      <c r="C2368" t="s">
        <v>254</v>
      </c>
      <c r="D2368">
        <v>3893.7903000000001</v>
      </c>
      <c r="E2368">
        <v>247000</v>
      </c>
      <c r="F2368">
        <v>54000</v>
      </c>
      <c r="G2368">
        <v>88</v>
      </c>
      <c r="H2368" t="s">
        <v>12</v>
      </c>
      <c r="I2368">
        <v>49024326</v>
      </c>
      <c r="J2368">
        <v>21.862348180000001</v>
      </c>
    </row>
    <row r="2369" spans="1:10" x14ac:dyDescent="0.25">
      <c r="A2369" t="s">
        <v>253</v>
      </c>
      <c r="B2369">
        <v>2011</v>
      </c>
      <c r="C2369" t="s">
        <v>254</v>
      </c>
      <c r="D2369">
        <v>4078.6122999999998</v>
      </c>
      <c r="E2369">
        <v>237000</v>
      </c>
      <c r="F2369">
        <v>53000</v>
      </c>
      <c r="G2369">
        <v>88</v>
      </c>
      <c r="H2369" t="s">
        <v>12</v>
      </c>
      <c r="I2369">
        <v>49419777</v>
      </c>
      <c r="J2369">
        <v>22.362869199999999</v>
      </c>
    </row>
    <row r="2370" spans="1:10" x14ac:dyDescent="0.25">
      <c r="A2370" t="s">
        <v>253</v>
      </c>
      <c r="B2370">
        <v>2012</v>
      </c>
      <c r="C2370" t="s">
        <v>254</v>
      </c>
      <c r="D2370">
        <v>4340.9994999999999</v>
      </c>
      <c r="E2370">
        <v>227000</v>
      </c>
      <c r="F2370">
        <v>46000</v>
      </c>
      <c r="G2370">
        <v>89</v>
      </c>
      <c r="H2370" t="s">
        <v>12</v>
      </c>
      <c r="I2370">
        <v>49837398</v>
      </c>
      <c r="J2370">
        <v>20.264317179999999</v>
      </c>
    </row>
    <row r="2371" spans="1:10" x14ac:dyDescent="0.25">
      <c r="A2371" t="s">
        <v>253</v>
      </c>
      <c r="B2371">
        <v>2013</v>
      </c>
      <c r="C2371" t="s">
        <v>254</v>
      </c>
      <c r="D2371">
        <v>4666.9535999999998</v>
      </c>
      <c r="E2371">
        <v>218000</v>
      </c>
      <c r="F2371">
        <v>45000</v>
      </c>
      <c r="G2371">
        <v>87</v>
      </c>
      <c r="H2371" t="s">
        <v>12</v>
      </c>
      <c r="I2371">
        <v>50262613</v>
      </c>
      <c r="J2371">
        <v>20.642201830000001</v>
      </c>
    </row>
    <row r="2372" spans="1:10" x14ac:dyDescent="0.25">
      <c r="A2372" t="s">
        <v>253</v>
      </c>
      <c r="B2372">
        <v>2014</v>
      </c>
      <c r="C2372" t="s">
        <v>254</v>
      </c>
      <c r="D2372">
        <v>5006.5069999999996</v>
      </c>
      <c r="E2372">
        <v>210000</v>
      </c>
      <c r="F2372">
        <v>40000</v>
      </c>
      <c r="G2372">
        <v>87</v>
      </c>
      <c r="H2372" t="s">
        <v>12</v>
      </c>
      <c r="I2372">
        <v>50681584</v>
      </c>
      <c r="J2372">
        <v>19.047619050000002</v>
      </c>
    </row>
    <row r="2373" spans="1:10" x14ac:dyDescent="0.25">
      <c r="A2373" t="s">
        <v>253</v>
      </c>
      <c r="B2373">
        <v>2015</v>
      </c>
      <c r="C2373" t="s">
        <v>254</v>
      </c>
      <c r="D2373">
        <v>5313.8860000000004</v>
      </c>
      <c r="E2373">
        <v>201000</v>
      </c>
      <c r="F2373">
        <v>35000</v>
      </c>
      <c r="G2373">
        <v>87</v>
      </c>
      <c r="H2373" t="s">
        <v>12</v>
      </c>
      <c r="I2373">
        <v>51089005</v>
      </c>
      <c r="J2373">
        <v>17.412935319999999</v>
      </c>
    </row>
    <row r="2374" spans="1:10" x14ac:dyDescent="0.25">
      <c r="A2374" t="s">
        <v>253</v>
      </c>
      <c r="B2374">
        <v>2016</v>
      </c>
      <c r="C2374" t="s">
        <v>254</v>
      </c>
      <c r="D2374">
        <v>5580.9897000000001</v>
      </c>
      <c r="E2374">
        <v>193000</v>
      </c>
      <c r="F2374">
        <v>32000</v>
      </c>
      <c r="G2374">
        <v>88</v>
      </c>
      <c r="H2374" t="s">
        <v>12</v>
      </c>
      <c r="I2374">
        <v>51495657</v>
      </c>
      <c r="J2374">
        <v>16.580310879999999</v>
      </c>
    </row>
    <row r="2375" spans="1:10" x14ac:dyDescent="0.25">
      <c r="A2375" t="s">
        <v>253</v>
      </c>
      <c r="B2375">
        <v>2017</v>
      </c>
      <c r="C2375" t="s">
        <v>254</v>
      </c>
      <c r="D2375">
        <v>5877.8744999999999</v>
      </c>
      <c r="E2375">
        <v>185000</v>
      </c>
      <c r="F2375">
        <v>31000</v>
      </c>
      <c r="G2375">
        <v>87</v>
      </c>
      <c r="H2375" t="s">
        <v>12</v>
      </c>
      <c r="I2375">
        <v>51894886</v>
      </c>
      <c r="J2375">
        <v>16.756756759999998</v>
      </c>
    </row>
    <row r="2376" spans="1:10" x14ac:dyDescent="0.25">
      <c r="A2376" t="s">
        <v>253</v>
      </c>
      <c r="B2376">
        <v>2018</v>
      </c>
      <c r="C2376" t="s">
        <v>254</v>
      </c>
      <c r="D2376">
        <v>6201.2629999999999</v>
      </c>
      <c r="E2376">
        <v>178000</v>
      </c>
      <c r="F2376">
        <v>24000</v>
      </c>
      <c r="G2376">
        <v>88</v>
      </c>
      <c r="H2376" t="s">
        <v>12</v>
      </c>
      <c r="I2376">
        <v>52272203</v>
      </c>
      <c r="J2376">
        <v>13.48314607</v>
      </c>
    </row>
    <row r="2377" spans="1:10" x14ac:dyDescent="0.25">
      <c r="A2377" t="s">
        <v>253</v>
      </c>
      <c r="B2377">
        <v>2019</v>
      </c>
      <c r="C2377" t="s">
        <v>254</v>
      </c>
      <c r="D2377">
        <v>6562.9889999999996</v>
      </c>
      <c r="E2377">
        <v>171000</v>
      </c>
      <c r="F2377">
        <v>22000</v>
      </c>
      <c r="G2377">
        <v>88</v>
      </c>
      <c r="H2377" t="s">
        <v>12</v>
      </c>
      <c r="I2377">
        <v>52640679</v>
      </c>
      <c r="J2377">
        <v>12.865497080000001</v>
      </c>
    </row>
    <row r="2378" spans="1:10" x14ac:dyDescent="0.25">
      <c r="A2378" t="s">
        <v>253</v>
      </c>
      <c r="B2378">
        <v>2020</v>
      </c>
      <c r="C2378" t="s">
        <v>254</v>
      </c>
      <c r="D2378">
        <v>5926.8344999999999</v>
      </c>
      <c r="E2378">
        <v>164000</v>
      </c>
      <c r="F2378">
        <v>24000</v>
      </c>
      <c r="G2378">
        <v>87</v>
      </c>
      <c r="H2378" t="s">
        <v>12</v>
      </c>
      <c r="I2378">
        <v>53016472</v>
      </c>
      <c r="J2378">
        <v>14.634146339999999</v>
      </c>
    </row>
    <row r="2379" spans="1:10" x14ac:dyDescent="0.25">
      <c r="A2379" t="s">
        <v>253</v>
      </c>
      <c r="B2379">
        <v>2021</v>
      </c>
      <c r="C2379" t="s">
        <v>254</v>
      </c>
      <c r="D2379">
        <v>5178.4472999999998</v>
      </c>
      <c r="E2379">
        <v>195000</v>
      </c>
      <c r="F2379">
        <v>37000</v>
      </c>
      <c r="G2379">
        <v>87</v>
      </c>
      <c r="H2379" t="s">
        <v>12</v>
      </c>
      <c r="I2379">
        <v>53387059</v>
      </c>
      <c r="J2379">
        <v>18.974358970000001</v>
      </c>
    </row>
    <row r="2380" spans="1:10" x14ac:dyDescent="0.25">
      <c r="A2380" t="s">
        <v>255</v>
      </c>
      <c r="B2380">
        <v>2000</v>
      </c>
      <c r="C2380" t="s">
        <v>256</v>
      </c>
      <c r="D2380">
        <v>7858.3877000000002</v>
      </c>
      <c r="E2380">
        <v>18000</v>
      </c>
      <c r="F2380">
        <v>5400</v>
      </c>
      <c r="G2380">
        <v>56</v>
      </c>
      <c r="H2380" t="s">
        <v>12</v>
      </c>
      <c r="I2380">
        <v>1818599</v>
      </c>
      <c r="J2380">
        <v>30</v>
      </c>
    </row>
    <row r="2381" spans="1:10" x14ac:dyDescent="0.25">
      <c r="A2381" t="s">
        <v>255</v>
      </c>
      <c r="B2381">
        <v>2001</v>
      </c>
      <c r="C2381" t="s">
        <v>256</v>
      </c>
      <c r="D2381">
        <v>7786.5415000000003</v>
      </c>
      <c r="E2381">
        <v>20000</v>
      </c>
      <c r="F2381">
        <v>5500</v>
      </c>
      <c r="G2381">
        <v>63</v>
      </c>
      <c r="H2381" t="s">
        <v>12</v>
      </c>
      <c r="I2381">
        <v>1857002</v>
      </c>
      <c r="J2381">
        <v>27.5</v>
      </c>
    </row>
    <row r="2382" spans="1:10" x14ac:dyDescent="0.25">
      <c r="A2382" t="s">
        <v>255</v>
      </c>
      <c r="B2382">
        <v>2002</v>
      </c>
      <c r="C2382" t="s">
        <v>256</v>
      </c>
      <c r="D2382">
        <v>8017.2812000000004</v>
      </c>
      <c r="E2382">
        <v>22000</v>
      </c>
      <c r="F2382">
        <v>6600</v>
      </c>
      <c r="G2382">
        <v>66</v>
      </c>
      <c r="H2382" t="s">
        <v>12</v>
      </c>
      <c r="I2382">
        <v>1889931</v>
      </c>
      <c r="J2382">
        <v>30</v>
      </c>
    </row>
    <row r="2383" spans="1:10" x14ac:dyDescent="0.25">
      <c r="A2383" t="s">
        <v>255</v>
      </c>
      <c r="B2383">
        <v>2003</v>
      </c>
      <c r="C2383" t="s">
        <v>256</v>
      </c>
      <c r="D2383">
        <v>8237.366</v>
      </c>
      <c r="E2383">
        <v>24000</v>
      </c>
      <c r="F2383">
        <v>6700</v>
      </c>
      <c r="G2383">
        <v>63</v>
      </c>
      <c r="H2383" t="s">
        <v>12</v>
      </c>
      <c r="I2383">
        <v>1917419</v>
      </c>
      <c r="J2383">
        <v>27.916666670000001</v>
      </c>
    </row>
    <row r="2384" spans="1:10" x14ac:dyDescent="0.25">
      <c r="A2384" t="s">
        <v>255</v>
      </c>
      <c r="B2384">
        <v>2004</v>
      </c>
      <c r="C2384" t="s">
        <v>256</v>
      </c>
      <c r="D2384">
        <v>9130.8240000000005</v>
      </c>
      <c r="E2384">
        <v>24000</v>
      </c>
      <c r="F2384">
        <v>6900</v>
      </c>
      <c r="G2384">
        <v>46</v>
      </c>
      <c r="H2384" t="s">
        <v>12</v>
      </c>
      <c r="I2384">
        <v>1942050</v>
      </c>
      <c r="J2384">
        <v>28.75</v>
      </c>
    </row>
    <row r="2385" spans="1:10" x14ac:dyDescent="0.25">
      <c r="A2385" t="s">
        <v>255</v>
      </c>
      <c r="B2385">
        <v>2005</v>
      </c>
      <c r="C2385" t="s">
        <v>256</v>
      </c>
      <c r="D2385">
        <v>9245.1370000000006</v>
      </c>
      <c r="E2385">
        <v>24000</v>
      </c>
      <c r="F2385">
        <v>7100</v>
      </c>
      <c r="G2385">
        <v>69</v>
      </c>
      <c r="H2385" t="s">
        <v>12</v>
      </c>
      <c r="I2385">
        <v>1966542</v>
      </c>
      <c r="J2385">
        <v>29.583333329999999</v>
      </c>
    </row>
    <row r="2386" spans="1:10" x14ac:dyDescent="0.25">
      <c r="A2386" t="s">
        <v>255</v>
      </c>
      <c r="B2386">
        <v>2006</v>
      </c>
      <c r="C2386" t="s">
        <v>256</v>
      </c>
      <c r="D2386">
        <v>9773.2980000000007</v>
      </c>
      <c r="E2386">
        <v>24000</v>
      </c>
      <c r="F2386">
        <v>7100</v>
      </c>
      <c r="G2386">
        <v>75</v>
      </c>
      <c r="H2386" t="s">
        <v>12</v>
      </c>
      <c r="I2386">
        <v>1991841</v>
      </c>
      <c r="J2386">
        <v>29.583333329999999</v>
      </c>
    </row>
    <row r="2387" spans="1:10" x14ac:dyDescent="0.25">
      <c r="A2387" t="s">
        <v>255</v>
      </c>
      <c r="B2387">
        <v>2007</v>
      </c>
      <c r="C2387" t="s">
        <v>256</v>
      </c>
      <c r="D2387">
        <v>10162.24</v>
      </c>
      <c r="E2387">
        <v>23000</v>
      </c>
      <c r="F2387">
        <v>7000</v>
      </c>
      <c r="G2387">
        <v>77</v>
      </c>
      <c r="H2387" t="s">
        <v>12</v>
      </c>
      <c r="I2387">
        <v>2018559</v>
      </c>
      <c r="J2387">
        <v>30.434782609999999</v>
      </c>
    </row>
    <row r="2388" spans="1:10" x14ac:dyDescent="0.25">
      <c r="A2388" t="s">
        <v>255</v>
      </c>
      <c r="B2388">
        <v>2008</v>
      </c>
      <c r="C2388" t="s">
        <v>256</v>
      </c>
      <c r="D2388">
        <v>10286.513000000001</v>
      </c>
      <c r="E2388">
        <v>22000</v>
      </c>
      <c r="F2388">
        <v>6100</v>
      </c>
      <c r="G2388">
        <v>81</v>
      </c>
      <c r="H2388" t="s">
        <v>12</v>
      </c>
      <c r="I2388">
        <v>2047007</v>
      </c>
      <c r="J2388">
        <v>27.727272729999999</v>
      </c>
    </row>
    <row r="2389" spans="1:10" x14ac:dyDescent="0.25">
      <c r="A2389" t="s">
        <v>255</v>
      </c>
      <c r="B2389">
        <v>2009</v>
      </c>
      <c r="C2389" t="s">
        <v>256</v>
      </c>
      <c r="D2389">
        <v>10166.290000000001</v>
      </c>
      <c r="E2389">
        <v>20000</v>
      </c>
      <c r="F2389">
        <v>3700</v>
      </c>
      <c r="G2389">
        <v>80</v>
      </c>
      <c r="H2389" t="s">
        <v>12</v>
      </c>
      <c r="I2389">
        <v>2077343</v>
      </c>
      <c r="J2389">
        <v>18.5</v>
      </c>
    </row>
    <row r="2390" spans="1:10" x14ac:dyDescent="0.25">
      <c r="A2390" t="s">
        <v>255</v>
      </c>
      <c r="B2390">
        <v>2010</v>
      </c>
      <c r="C2390" t="s">
        <v>256</v>
      </c>
      <c r="D2390">
        <v>10614.62</v>
      </c>
      <c r="E2390">
        <v>19000</v>
      </c>
      <c r="F2390">
        <v>3700</v>
      </c>
      <c r="G2390">
        <v>85</v>
      </c>
      <c r="H2390" t="s">
        <v>12</v>
      </c>
      <c r="I2390">
        <v>2109760</v>
      </c>
      <c r="J2390">
        <v>19.473684209999998</v>
      </c>
    </row>
    <row r="2391" spans="1:10" x14ac:dyDescent="0.25">
      <c r="A2391" t="s">
        <v>255</v>
      </c>
      <c r="B2391">
        <v>2011</v>
      </c>
      <c r="C2391" t="s">
        <v>256</v>
      </c>
      <c r="D2391">
        <v>10965.272999999999</v>
      </c>
      <c r="E2391">
        <v>17000</v>
      </c>
      <c r="F2391">
        <v>4600</v>
      </c>
      <c r="G2391">
        <v>86</v>
      </c>
      <c r="H2391" t="s">
        <v>12</v>
      </c>
      <c r="I2391">
        <v>2146277</v>
      </c>
      <c r="J2391">
        <v>27.058823530000002</v>
      </c>
    </row>
    <row r="2392" spans="1:10" x14ac:dyDescent="0.25">
      <c r="A2392" t="s">
        <v>255</v>
      </c>
      <c r="B2392">
        <v>2012</v>
      </c>
      <c r="C2392" t="s">
        <v>256</v>
      </c>
      <c r="D2392">
        <v>11266.609</v>
      </c>
      <c r="E2392">
        <v>16000</v>
      </c>
      <c r="F2392">
        <v>4300</v>
      </c>
      <c r="G2392">
        <v>85</v>
      </c>
      <c r="H2392" t="s">
        <v>12</v>
      </c>
      <c r="I2392">
        <v>2194604</v>
      </c>
      <c r="J2392">
        <v>26.875</v>
      </c>
    </row>
    <row r="2393" spans="1:10" x14ac:dyDescent="0.25">
      <c r="A2393" t="s">
        <v>255</v>
      </c>
      <c r="B2393">
        <v>2013</v>
      </c>
      <c r="C2393" t="s">
        <v>256</v>
      </c>
      <c r="D2393">
        <v>11593.575000000001</v>
      </c>
      <c r="E2393">
        <v>16000</v>
      </c>
      <c r="F2393">
        <v>4100</v>
      </c>
      <c r="G2393">
        <v>86</v>
      </c>
      <c r="H2393" t="s">
        <v>12</v>
      </c>
      <c r="I2393">
        <v>2252462</v>
      </c>
      <c r="J2393">
        <v>25.625</v>
      </c>
    </row>
    <row r="2394" spans="1:10" x14ac:dyDescent="0.25">
      <c r="A2394" t="s">
        <v>255</v>
      </c>
      <c r="B2394">
        <v>2014</v>
      </c>
      <c r="C2394" t="s">
        <v>256</v>
      </c>
      <c r="D2394">
        <v>11982.696</v>
      </c>
      <c r="E2394">
        <v>15000</v>
      </c>
      <c r="F2394">
        <v>4000</v>
      </c>
      <c r="G2394">
        <v>87</v>
      </c>
      <c r="H2394" t="s">
        <v>12</v>
      </c>
      <c r="I2394">
        <v>2312089</v>
      </c>
      <c r="J2394">
        <v>26.666666670000001</v>
      </c>
    </row>
    <row r="2395" spans="1:10" x14ac:dyDescent="0.25">
      <c r="A2395" t="s">
        <v>255</v>
      </c>
      <c r="B2395">
        <v>2015</v>
      </c>
      <c r="C2395" t="s">
        <v>256</v>
      </c>
      <c r="D2395">
        <v>12166.565000000001</v>
      </c>
      <c r="E2395">
        <v>15000</v>
      </c>
      <c r="F2395">
        <v>3300</v>
      </c>
      <c r="G2395">
        <v>83</v>
      </c>
      <c r="H2395" t="s">
        <v>12</v>
      </c>
      <c r="I2395">
        <v>2374258</v>
      </c>
      <c r="J2395">
        <v>22</v>
      </c>
    </row>
    <row r="2396" spans="1:10" x14ac:dyDescent="0.25">
      <c r="A2396" t="s">
        <v>255</v>
      </c>
      <c r="B2396">
        <v>2016</v>
      </c>
      <c r="C2396" t="s">
        <v>256</v>
      </c>
      <c r="D2396">
        <v>11846.788</v>
      </c>
      <c r="E2396">
        <v>14000</v>
      </c>
      <c r="F2396">
        <v>3400</v>
      </c>
      <c r="G2396">
        <v>84</v>
      </c>
      <c r="H2396" t="s">
        <v>12</v>
      </c>
      <c r="I2396">
        <v>2439160</v>
      </c>
      <c r="J2396">
        <v>24.285714290000001</v>
      </c>
    </row>
    <row r="2397" spans="1:10" x14ac:dyDescent="0.25">
      <c r="A2397" t="s">
        <v>255</v>
      </c>
      <c r="B2397">
        <v>2017</v>
      </c>
      <c r="C2397" t="s">
        <v>256</v>
      </c>
      <c r="D2397">
        <v>11408.726000000001</v>
      </c>
      <c r="E2397">
        <v>13000</v>
      </c>
      <c r="F2397">
        <v>3100</v>
      </c>
      <c r="G2397">
        <v>86</v>
      </c>
      <c r="H2397" t="s">
        <v>12</v>
      </c>
      <c r="I2397">
        <v>2506814</v>
      </c>
      <c r="J2397">
        <v>23.84615385</v>
      </c>
    </row>
    <row r="2398" spans="1:10" x14ac:dyDescent="0.25">
      <c r="A2398" t="s">
        <v>255</v>
      </c>
      <c r="B2398">
        <v>2018</v>
      </c>
      <c r="C2398" t="s">
        <v>256</v>
      </c>
      <c r="D2398">
        <v>11214.386</v>
      </c>
      <c r="E2398">
        <v>13000</v>
      </c>
      <c r="F2398">
        <v>3000</v>
      </c>
      <c r="G2398">
        <v>86</v>
      </c>
      <c r="H2398" t="s">
        <v>12</v>
      </c>
      <c r="I2398">
        <v>2577275</v>
      </c>
      <c r="J2398">
        <v>23.07692308</v>
      </c>
    </row>
    <row r="2399" spans="1:10" x14ac:dyDescent="0.25">
      <c r="A2399" t="s">
        <v>255</v>
      </c>
      <c r="B2399">
        <v>2019</v>
      </c>
      <c r="C2399" t="s">
        <v>256</v>
      </c>
      <c r="D2399">
        <v>10813.305</v>
      </c>
      <c r="E2399">
        <v>12000</v>
      </c>
      <c r="F2399">
        <v>2600</v>
      </c>
      <c r="G2399">
        <v>87</v>
      </c>
      <c r="H2399" t="s">
        <v>12</v>
      </c>
      <c r="I2399">
        <v>2650454</v>
      </c>
      <c r="J2399">
        <v>21.666666670000001</v>
      </c>
    </row>
    <row r="2400" spans="1:10" x14ac:dyDescent="0.25">
      <c r="A2400" t="s">
        <v>255</v>
      </c>
      <c r="B2400">
        <v>2020</v>
      </c>
      <c r="C2400" t="s">
        <v>256</v>
      </c>
      <c r="D2400">
        <v>9652.2479999999996</v>
      </c>
      <c r="E2400">
        <v>11000</v>
      </c>
      <c r="F2400">
        <v>2500</v>
      </c>
      <c r="G2400">
        <v>88</v>
      </c>
      <c r="H2400" t="s">
        <v>12</v>
      </c>
      <c r="I2400">
        <v>2728716</v>
      </c>
      <c r="J2400">
        <v>22.727272729999999</v>
      </c>
    </row>
    <row r="2401" spans="1:10" x14ac:dyDescent="0.25">
      <c r="A2401" t="s">
        <v>255</v>
      </c>
      <c r="B2401">
        <v>2021</v>
      </c>
      <c r="C2401" t="s">
        <v>256</v>
      </c>
      <c r="D2401">
        <v>9709.1</v>
      </c>
      <c r="E2401">
        <v>11000</v>
      </c>
      <c r="F2401">
        <v>2500</v>
      </c>
      <c r="G2401">
        <v>87</v>
      </c>
      <c r="H2401" t="s">
        <v>12</v>
      </c>
      <c r="I2401">
        <v>2810509</v>
      </c>
      <c r="J2401">
        <v>22.727272729999999</v>
      </c>
    </row>
    <row r="2402" spans="1:10" x14ac:dyDescent="0.25">
      <c r="A2402" t="s">
        <v>257</v>
      </c>
      <c r="B2402">
        <v>2000</v>
      </c>
      <c r="C2402" t="s">
        <v>258</v>
      </c>
      <c r="D2402">
        <v>8969.1260000000002</v>
      </c>
      <c r="E2402">
        <v>5</v>
      </c>
      <c r="F2402">
        <v>0</v>
      </c>
      <c r="G2402">
        <v>25</v>
      </c>
      <c r="H2402" t="s">
        <v>12</v>
      </c>
      <c r="I2402">
        <v>10154</v>
      </c>
      <c r="J2402">
        <v>0</v>
      </c>
    </row>
    <row r="2403" spans="1:10" x14ac:dyDescent="0.25">
      <c r="A2403" t="s">
        <v>257</v>
      </c>
      <c r="B2403">
        <v>2001</v>
      </c>
      <c r="C2403" t="s">
        <v>258</v>
      </c>
      <c r="D2403">
        <v>8394.0830000000005</v>
      </c>
      <c r="E2403">
        <v>3</v>
      </c>
      <c r="F2403">
        <v>0</v>
      </c>
      <c r="G2403">
        <v>100</v>
      </c>
      <c r="H2403" t="s">
        <v>12</v>
      </c>
      <c r="I2403">
        <v>10108</v>
      </c>
      <c r="J2403">
        <v>0</v>
      </c>
    </row>
    <row r="2404" spans="1:10" x14ac:dyDescent="0.25">
      <c r="A2404" t="s">
        <v>257</v>
      </c>
      <c r="B2404">
        <v>2002</v>
      </c>
      <c r="C2404" t="s">
        <v>258</v>
      </c>
      <c r="D2404">
        <v>7593.0654000000004</v>
      </c>
      <c r="E2404">
        <v>6</v>
      </c>
      <c r="F2404">
        <v>0</v>
      </c>
      <c r="G2404">
        <v>50</v>
      </c>
      <c r="H2404" t="s">
        <v>12</v>
      </c>
      <c r="I2404">
        <v>10069</v>
      </c>
      <c r="J2404">
        <v>0</v>
      </c>
    </row>
    <row r="2405" spans="1:10" x14ac:dyDescent="0.25">
      <c r="A2405" t="s">
        <v>257</v>
      </c>
      <c r="B2405">
        <v>2005</v>
      </c>
      <c r="C2405" t="s">
        <v>258</v>
      </c>
      <c r="D2405">
        <v>7284.0410000000002</v>
      </c>
      <c r="E2405">
        <v>13</v>
      </c>
      <c r="F2405">
        <v>1</v>
      </c>
      <c r="G2405">
        <v>82</v>
      </c>
      <c r="H2405" t="s">
        <v>12</v>
      </c>
      <c r="I2405">
        <v>10039</v>
      </c>
      <c r="J2405">
        <v>7.692307692</v>
      </c>
    </row>
    <row r="2406" spans="1:10" x14ac:dyDescent="0.25">
      <c r="A2406" t="s">
        <v>257</v>
      </c>
      <c r="B2406">
        <v>2006</v>
      </c>
      <c r="C2406" t="s">
        <v>258</v>
      </c>
      <c r="D2406">
        <v>7902.5073000000002</v>
      </c>
      <c r="E2406">
        <v>14</v>
      </c>
      <c r="F2406">
        <v>1</v>
      </c>
      <c r="G2406">
        <v>58</v>
      </c>
      <c r="H2406" t="s">
        <v>12</v>
      </c>
      <c r="I2406">
        <v>10019</v>
      </c>
      <c r="J2406">
        <v>7.1428571429999996</v>
      </c>
    </row>
    <row r="2407" spans="1:10" x14ac:dyDescent="0.25">
      <c r="A2407" t="s">
        <v>257</v>
      </c>
      <c r="B2407">
        <v>2007</v>
      </c>
      <c r="C2407" t="s">
        <v>258</v>
      </c>
      <c r="D2407">
        <v>6157.9040000000005</v>
      </c>
      <c r="E2407">
        <v>3</v>
      </c>
      <c r="F2407">
        <v>0</v>
      </c>
      <c r="G2407">
        <v>100</v>
      </c>
      <c r="H2407" t="s">
        <v>12</v>
      </c>
      <c r="I2407">
        <v>10005</v>
      </c>
      <c r="J2407">
        <v>0</v>
      </c>
    </row>
    <row r="2408" spans="1:10" x14ac:dyDescent="0.25">
      <c r="A2408" t="s">
        <v>257</v>
      </c>
      <c r="B2408">
        <v>2008</v>
      </c>
      <c r="C2408" t="s">
        <v>258</v>
      </c>
      <c r="D2408">
        <v>7421.0874000000003</v>
      </c>
      <c r="E2408">
        <v>6</v>
      </c>
      <c r="F2408">
        <v>0</v>
      </c>
      <c r="G2408">
        <v>100</v>
      </c>
      <c r="H2408" t="s">
        <v>12</v>
      </c>
      <c r="I2408">
        <v>9993</v>
      </c>
      <c r="J2408">
        <v>0</v>
      </c>
    </row>
    <row r="2409" spans="1:10" x14ac:dyDescent="0.25">
      <c r="A2409" t="s">
        <v>257</v>
      </c>
      <c r="B2409">
        <v>2009</v>
      </c>
      <c r="C2409" t="s">
        <v>258</v>
      </c>
      <c r="D2409">
        <v>6996.7592999999997</v>
      </c>
      <c r="E2409">
        <v>5</v>
      </c>
      <c r="F2409">
        <v>0</v>
      </c>
      <c r="G2409">
        <v>100</v>
      </c>
      <c r="H2409" t="s">
        <v>12</v>
      </c>
      <c r="I2409">
        <v>10013</v>
      </c>
      <c r="J2409">
        <v>0</v>
      </c>
    </row>
    <row r="2410" spans="1:10" x14ac:dyDescent="0.25">
      <c r="A2410" t="s">
        <v>257</v>
      </c>
      <c r="B2410">
        <v>2010</v>
      </c>
      <c r="C2410" t="s">
        <v>258</v>
      </c>
      <c r="D2410">
        <v>6966.7856000000002</v>
      </c>
      <c r="E2410">
        <v>3</v>
      </c>
      <c r="F2410">
        <v>0</v>
      </c>
      <c r="G2410">
        <v>40</v>
      </c>
      <c r="H2410" t="s">
        <v>12</v>
      </c>
      <c r="I2410">
        <v>10016</v>
      </c>
      <c r="J2410">
        <v>0</v>
      </c>
    </row>
    <row r="2411" spans="1:10" x14ac:dyDescent="0.25">
      <c r="A2411" t="s">
        <v>257</v>
      </c>
      <c r="B2411">
        <v>2013</v>
      </c>
      <c r="C2411" t="s">
        <v>258</v>
      </c>
      <c r="D2411">
        <v>9882.0930000000008</v>
      </c>
      <c r="E2411">
        <v>8</v>
      </c>
      <c r="F2411">
        <v>1</v>
      </c>
      <c r="G2411">
        <v>67</v>
      </c>
      <c r="H2411" t="s">
        <v>12</v>
      </c>
      <c r="I2411">
        <v>10505</v>
      </c>
      <c r="J2411">
        <v>12.5</v>
      </c>
    </row>
    <row r="2412" spans="1:10" x14ac:dyDescent="0.25">
      <c r="A2412" t="s">
        <v>257</v>
      </c>
      <c r="B2412">
        <v>2014</v>
      </c>
      <c r="C2412" t="s">
        <v>258</v>
      </c>
      <c r="D2412">
        <v>11264.079</v>
      </c>
      <c r="E2412">
        <v>9</v>
      </c>
      <c r="F2412">
        <v>1</v>
      </c>
      <c r="G2412">
        <v>100</v>
      </c>
      <c r="H2412" t="s">
        <v>12</v>
      </c>
      <c r="I2412">
        <v>10728</v>
      </c>
      <c r="J2412">
        <v>11.11111111</v>
      </c>
    </row>
    <row r="2413" spans="1:10" x14ac:dyDescent="0.25">
      <c r="A2413" t="s">
        <v>257</v>
      </c>
      <c r="B2413">
        <v>2015</v>
      </c>
      <c r="C2413" t="s">
        <v>258</v>
      </c>
      <c r="D2413">
        <v>11344.102999999999</v>
      </c>
      <c r="E2413">
        <v>12</v>
      </c>
      <c r="F2413">
        <v>1</v>
      </c>
      <c r="G2413">
        <v>89</v>
      </c>
      <c r="H2413" t="s">
        <v>12</v>
      </c>
      <c r="I2413">
        <v>10936</v>
      </c>
      <c r="J2413">
        <v>8.3333333330000006</v>
      </c>
    </row>
    <row r="2414" spans="1:10" x14ac:dyDescent="0.25">
      <c r="A2414" t="s">
        <v>257</v>
      </c>
      <c r="B2414">
        <v>2016</v>
      </c>
      <c r="C2414" t="s">
        <v>258</v>
      </c>
      <c r="D2414">
        <v>11630.96</v>
      </c>
      <c r="E2414">
        <v>12</v>
      </c>
      <c r="F2414">
        <v>1</v>
      </c>
      <c r="G2414">
        <v>70</v>
      </c>
      <c r="H2414" t="s">
        <v>12</v>
      </c>
      <c r="I2414">
        <v>11139</v>
      </c>
      <c r="J2414">
        <v>8.3333333330000006</v>
      </c>
    </row>
    <row r="2415" spans="1:10" x14ac:dyDescent="0.25">
      <c r="A2415" t="s">
        <v>257</v>
      </c>
      <c r="B2415">
        <v>2017</v>
      </c>
      <c r="C2415" t="s">
        <v>258</v>
      </c>
      <c r="D2415">
        <v>10763.823</v>
      </c>
      <c r="E2415">
        <v>10</v>
      </c>
      <c r="F2415">
        <v>1</v>
      </c>
      <c r="G2415">
        <v>78</v>
      </c>
      <c r="H2415" t="s">
        <v>12</v>
      </c>
      <c r="I2415">
        <v>11313</v>
      </c>
      <c r="J2415">
        <v>10</v>
      </c>
    </row>
    <row r="2416" spans="1:10" x14ac:dyDescent="0.25">
      <c r="A2416" t="s">
        <v>257</v>
      </c>
      <c r="B2416">
        <v>2018</v>
      </c>
      <c r="C2416" t="s">
        <v>258</v>
      </c>
      <c r="D2416">
        <v>10490.855</v>
      </c>
      <c r="E2416">
        <v>6</v>
      </c>
      <c r="F2416">
        <v>1</v>
      </c>
      <c r="G2416">
        <v>100</v>
      </c>
      <c r="H2416" t="s">
        <v>12</v>
      </c>
      <c r="I2416">
        <v>11467</v>
      </c>
      <c r="J2416">
        <v>16.666666670000001</v>
      </c>
    </row>
    <row r="2417" spans="1:10" x14ac:dyDescent="0.25">
      <c r="A2417" t="s">
        <v>257</v>
      </c>
      <c r="B2417">
        <v>2019</v>
      </c>
      <c r="C2417" t="s">
        <v>258</v>
      </c>
      <c r="D2417">
        <v>11273.141</v>
      </c>
      <c r="E2417">
        <v>20</v>
      </c>
      <c r="F2417">
        <v>2</v>
      </c>
      <c r="G2417">
        <v>94</v>
      </c>
      <c r="H2417" t="s">
        <v>12</v>
      </c>
      <c r="I2417">
        <v>11577</v>
      </c>
      <c r="J2417">
        <v>10</v>
      </c>
    </row>
    <row r="2418" spans="1:10" x14ac:dyDescent="0.25">
      <c r="A2418" t="s">
        <v>257</v>
      </c>
      <c r="B2418">
        <v>2020</v>
      </c>
      <c r="C2418" t="s">
        <v>258</v>
      </c>
      <c r="D2418">
        <v>11441.259</v>
      </c>
      <c r="E2418">
        <v>15</v>
      </c>
      <c r="F2418">
        <v>1</v>
      </c>
      <c r="G2418">
        <v>92</v>
      </c>
      <c r="H2418" t="s">
        <v>12</v>
      </c>
      <c r="I2418">
        <v>11636</v>
      </c>
      <c r="J2418">
        <v>6.6666666670000003</v>
      </c>
    </row>
    <row r="2419" spans="1:10" x14ac:dyDescent="0.25">
      <c r="A2419" t="s">
        <v>259</v>
      </c>
      <c r="B2419">
        <v>2000</v>
      </c>
      <c r="C2419" t="s">
        <v>260</v>
      </c>
      <c r="D2419">
        <v>2340.8157000000001</v>
      </c>
      <c r="E2419">
        <v>102000</v>
      </c>
      <c r="F2419">
        <v>31000</v>
      </c>
      <c r="G2419">
        <v>84</v>
      </c>
      <c r="H2419" t="s">
        <v>12</v>
      </c>
      <c r="I2419">
        <v>24546462</v>
      </c>
      <c r="J2419">
        <v>30.39215686</v>
      </c>
    </row>
    <row r="2420" spans="1:10" x14ac:dyDescent="0.25">
      <c r="A2420" t="s">
        <v>259</v>
      </c>
      <c r="B2420">
        <v>2001</v>
      </c>
      <c r="C2420" t="s">
        <v>260</v>
      </c>
      <c r="D2420">
        <v>2413.8141999999998</v>
      </c>
      <c r="E2420">
        <v>101000</v>
      </c>
      <c r="F2420">
        <v>31000</v>
      </c>
      <c r="G2420">
        <v>87</v>
      </c>
      <c r="H2420" t="s">
        <v>12</v>
      </c>
      <c r="I2420">
        <v>24946700</v>
      </c>
      <c r="J2420">
        <v>30.693069309999998</v>
      </c>
    </row>
    <row r="2421" spans="1:10" x14ac:dyDescent="0.25">
      <c r="A2421" t="s">
        <v>259</v>
      </c>
      <c r="B2421">
        <v>2002</v>
      </c>
      <c r="C2421" t="s">
        <v>260</v>
      </c>
      <c r="D2421">
        <v>2380.2440999999999</v>
      </c>
      <c r="E2421">
        <v>100000</v>
      </c>
      <c r="F2421">
        <v>30000</v>
      </c>
      <c r="G2421">
        <v>86</v>
      </c>
      <c r="H2421" t="s">
        <v>12</v>
      </c>
      <c r="I2421">
        <v>25328943</v>
      </c>
      <c r="J2421">
        <v>30</v>
      </c>
    </row>
    <row r="2422" spans="1:10" x14ac:dyDescent="0.25">
      <c r="A2422" t="s">
        <v>259</v>
      </c>
      <c r="B2422">
        <v>2003</v>
      </c>
      <c r="C2422" t="s">
        <v>260</v>
      </c>
      <c r="D2422">
        <v>2439.4949000000001</v>
      </c>
      <c r="E2422">
        <v>98000</v>
      </c>
      <c r="F2422">
        <v>28000</v>
      </c>
      <c r="G2422">
        <v>87</v>
      </c>
      <c r="H2422" t="s">
        <v>12</v>
      </c>
      <c r="I2422">
        <v>25688717</v>
      </c>
      <c r="J2422">
        <v>28.571428569999998</v>
      </c>
    </row>
    <row r="2423" spans="1:10" x14ac:dyDescent="0.25">
      <c r="A2423" t="s">
        <v>259</v>
      </c>
      <c r="B2423">
        <v>2004</v>
      </c>
      <c r="C2423" t="s">
        <v>260</v>
      </c>
      <c r="D2423">
        <v>2521.5410000000002</v>
      </c>
      <c r="E2423">
        <v>96000</v>
      </c>
      <c r="F2423">
        <v>28000</v>
      </c>
      <c r="G2423">
        <v>88</v>
      </c>
      <c r="H2423" t="s">
        <v>12</v>
      </c>
      <c r="I2423">
        <v>26016606</v>
      </c>
      <c r="J2423">
        <v>29.166666670000001</v>
      </c>
    </row>
    <row r="2424" spans="1:10" x14ac:dyDescent="0.25">
      <c r="A2424" t="s">
        <v>259</v>
      </c>
      <c r="B2424">
        <v>2005</v>
      </c>
      <c r="C2424" t="s">
        <v>260</v>
      </c>
      <c r="D2424">
        <v>2580.2310000000002</v>
      </c>
      <c r="E2424">
        <v>95000</v>
      </c>
      <c r="F2424">
        <v>27000</v>
      </c>
      <c r="G2424">
        <v>89</v>
      </c>
      <c r="H2424" t="s">
        <v>12</v>
      </c>
      <c r="I2424">
        <v>26309414</v>
      </c>
      <c r="J2424">
        <v>28.421052629999998</v>
      </c>
    </row>
    <row r="2425" spans="1:10" x14ac:dyDescent="0.25">
      <c r="A2425" t="s">
        <v>259</v>
      </c>
      <c r="B2425">
        <v>2006</v>
      </c>
      <c r="C2425" t="s">
        <v>260</v>
      </c>
      <c r="D2425">
        <v>2641.348</v>
      </c>
      <c r="E2425">
        <v>93000</v>
      </c>
      <c r="F2425">
        <v>26000</v>
      </c>
      <c r="G2425">
        <v>89</v>
      </c>
      <c r="H2425" t="s">
        <v>12</v>
      </c>
      <c r="I2425">
        <v>26565390</v>
      </c>
      <c r="J2425">
        <v>27.956989249999999</v>
      </c>
    </row>
    <row r="2426" spans="1:10" x14ac:dyDescent="0.25">
      <c r="A2426" t="s">
        <v>259</v>
      </c>
      <c r="B2426">
        <v>2007</v>
      </c>
      <c r="C2426" t="s">
        <v>260</v>
      </c>
      <c r="D2426">
        <v>2708.7143999999998</v>
      </c>
      <c r="E2426">
        <v>91000</v>
      </c>
      <c r="F2426">
        <v>26000</v>
      </c>
      <c r="G2426">
        <v>88</v>
      </c>
      <c r="H2426" t="s">
        <v>12</v>
      </c>
      <c r="I2426">
        <v>26788452</v>
      </c>
      <c r="J2426">
        <v>28.571428569999998</v>
      </c>
    </row>
    <row r="2427" spans="1:10" x14ac:dyDescent="0.25">
      <c r="A2427" t="s">
        <v>259</v>
      </c>
      <c r="B2427">
        <v>2008</v>
      </c>
      <c r="C2427" t="s">
        <v>260</v>
      </c>
      <c r="D2427">
        <v>2852.6098999999999</v>
      </c>
      <c r="E2427">
        <v>89000</v>
      </c>
      <c r="F2427">
        <v>25000</v>
      </c>
      <c r="G2427">
        <v>90</v>
      </c>
      <c r="H2427" t="s">
        <v>12</v>
      </c>
      <c r="I2427">
        <v>26989988</v>
      </c>
      <c r="J2427">
        <v>28.089887640000001</v>
      </c>
    </row>
    <row r="2428" spans="1:10" x14ac:dyDescent="0.25">
      <c r="A2428" t="s">
        <v>259</v>
      </c>
      <c r="B2428">
        <v>2009</v>
      </c>
      <c r="C2428" t="s">
        <v>260</v>
      </c>
      <c r="D2428">
        <v>2961.8389999999999</v>
      </c>
      <c r="E2428">
        <v>86000</v>
      </c>
      <c r="F2428">
        <v>23000</v>
      </c>
      <c r="G2428">
        <v>91</v>
      </c>
      <c r="H2428" t="s">
        <v>12</v>
      </c>
      <c r="I2428">
        <v>27172983</v>
      </c>
      <c r="J2428">
        <v>26.74418605</v>
      </c>
    </row>
    <row r="2429" spans="1:10" x14ac:dyDescent="0.25">
      <c r="A2429" t="s">
        <v>259</v>
      </c>
      <c r="B2429">
        <v>2010</v>
      </c>
      <c r="C2429" t="s">
        <v>260</v>
      </c>
      <c r="D2429">
        <v>3085.3139999999999</v>
      </c>
      <c r="E2429">
        <v>84000</v>
      </c>
      <c r="F2429">
        <v>22000</v>
      </c>
      <c r="G2429">
        <v>91</v>
      </c>
      <c r="H2429" t="s">
        <v>12</v>
      </c>
      <c r="I2429">
        <v>27341910</v>
      </c>
      <c r="J2429">
        <v>26.190476189999998</v>
      </c>
    </row>
    <row r="2430" spans="1:10" x14ac:dyDescent="0.25">
      <c r="A2430" t="s">
        <v>259</v>
      </c>
      <c r="B2430">
        <v>2011</v>
      </c>
      <c r="C2430" t="s">
        <v>260</v>
      </c>
      <c r="D2430">
        <v>3176.6504</v>
      </c>
      <c r="E2430">
        <v>82000</v>
      </c>
      <c r="F2430">
        <v>21000</v>
      </c>
      <c r="G2430">
        <v>91</v>
      </c>
      <c r="H2430" t="s">
        <v>12</v>
      </c>
      <c r="I2430">
        <v>27464446</v>
      </c>
      <c r="J2430">
        <v>25.609756099999998</v>
      </c>
    </row>
    <row r="2431" spans="1:10" x14ac:dyDescent="0.25">
      <c r="A2431" t="s">
        <v>259</v>
      </c>
      <c r="B2431">
        <v>2012</v>
      </c>
      <c r="C2431" t="s">
        <v>260</v>
      </c>
      <c r="D2431">
        <v>3316.5007000000001</v>
      </c>
      <c r="E2431">
        <v>80000</v>
      </c>
      <c r="F2431">
        <v>20000</v>
      </c>
      <c r="G2431">
        <v>91</v>
      </c>
      <c r="H2431" t="s">
        <v>12</v>
      </c>
      <c r="I2431">
        <v>27534868</v>
      </c>
      <c r="J2431">
        <v>25</v>
      </c>
    </row>
    <row r="2432" spans="1:10" x14ac:dyDescent="0.25">
      <c r="A2432" t="s">
        <v>259</v>
      </c>
      <c r="B2432">
        <v>2013</v>
      </c>
      <c r="C2432" t="s">
        <v>260</v>
      </c>
      <c r="D2432">
        <v>3426.5578999999998</v>
      </c>
      <c r="E2432">
        <v>78000</v>
      </c>
      <c r="F2432">
        <v>20000</v>
      </c>
      <c r="G2432">
        <v>91</v>
      </c>
      <c r="H2432" t="s">
        <v>12</v>
      </c>
      <c r="I2432">
        <v>27589950</v>
      </c>
      <c r="J2432">
        <v>25.641025639999999</v>
      </c>
    </row>
    <row r="2433" spans="1:10" x14ac:dyDescent="0.25">
      <c r="A2433" t="s">
        <v>259</v>
      </c>
      <c r="B2433">
        <v>2014</v>
      </c>
      <c r="C2433" t="s">
        <v>260</v>
      </c>
      <c r="D2433">
        <v>3621.7316999999998</v>
      </c>
      <c r="E2433">
        <v>76000</v>
      </c>
      <c r="F2433">
        <v>18000</v>
      </c>
      <c r="G2433">
        <v>92</v>
      </c>
      <c r="H2433" t="s">
        <v>12</v>
      </c>
      <c r="I2433">
        <v>27672334</v>
      </c>
      <c r="J2433">
        <v>23.684210530000001</v>
      </c>
    </row>
    <row r="2434" spans="1:10" x14ac:dyDescent="0.25">
      <c r="A2434" t="s">
        <v>259</v>
      </c>
      <c r="B2434">
        <v>2015</v>
      </c>
      <c r="C2434" t="s">
        <v>260</v>
      </c>
      <c r="D2434">
        <v>3745.2617</v>
      </c>
      <c r="E2434">
        <v>74000</v>
      </c>
      <c r="F2434">
        <v>18000</v>
      </c>
      <c r="G2434">
        <v>92</v>
      </c>
      <c r="H2434" t="s">
        <v>12</v>
      </c>
      <c r="I2434">
        <v>27823579</v>
      </c>
      <c r="J2434">
        <v>24.324324319999999</v>
      </c>
    </row>
    <row r="2435" spans="1:10" x14ac:dyDescent="0.25">
      <c r="A2435" t="s">
        <v>259</v>
      </c>
      <c r="B2435">
        <v>2016</v>
      </c>
      <c r="C2435" t="s">
        <v>260</v>
      </c>
      <c r="D2435">
        <v>3743.7446</v>
      </c>
      <c r="E2435">
        <v>72000</v>
      </c>
      <c r="F2435">
        <v>19000</v>
      </c>
      <c r="G2435">
        <v>91</v>
      </c>
      <c r="H2435" t="s">
        <v>12</v>
      </c>
      <c r="I2435">
        <v>27955421</v>
      </c>
      <c r="J2435">
        <v>26.38888889</v>
      </c>
    </row>
    <row r="2436" spans="1:10" x14ac:dyDescent="0.25">
      <c r="A2436" t="s">
        <v>259</v>
      </c>
      <c r="B2436">
        <v>2017</v>
      </c>
      <c r="C2436" t="s">
        <v>260</v>
      </c>
      <c r="D2436">
        <v>4071.7042999999999</v>
      </c>
      <c r="E2436">
        <v>71000</v>
      </c>
      <c r="F2436">
        <v>18000</v>
      </c>
      <c r="G2436">
        <v>91</v>
      </c>
      <c r="H2436" t="s">
        <v>12</v>
      </c>
      <c r="I2436">
        <v>28011204</v>
      </c>
      <c r="J2436">
        <v>25.352112680000001</v>
      </c>
    </row>
    <row r="2437" spans="1:10" x14ac:dyDescent="0.25">
      <c r="A2437" t="s">
        <v>259</v>
      </c>
      <c r="B2437">
        <v>2018</v>
      </c>
      <c r="C2437" t="s">
        <v>260</v>
      </c>
      <c r="D2437">
        <v>4371.3856999999998</v>
      </c>
      <c r="E2437">
        <v>70000</v>
      </c>
      <c r="F2437">
        <v>17000</v>
      </c>
      <c r="G2437">
        <v>91</v>
      </c>
      <c r="H2437" t="s">
        <v>12</v>
      </c>
      <c r="I2437">
        <v>28079631</v>
      </c>
      <c r="J2437">
        <v>24.285714290000001</v>
      </c>
    </row>
    <row r="2438" spans="1:10" x14ac:dyDescent="0.25">
      <c r="A2438" t="s">
        <v>259</v>
      </c>
      <c r="B2438">
        <v>2019</v>
      </c>
      <c r="C2438" t="s">
        <v>260</v>
      </c>
      <c r="D2438">
        <v>4607.5244000000002</v>
      </c>
      <c r="E2438">
        <v>69000</v>
      </c>
      <c r="F2438">
        <v>17000</v>
      </c>
      <c r="G2438">
        <v>89</v>
      </c>
      <c r="H2438" t="s">
        <v>12</v>
      </c>
      <c r="I2438">
        <v>28414023</v>
      </c>
      <c r="J2438">
        <v>24.63768116</v>
      </c>
    </row>
    <row r="2439" spans="1:10" x14ac:dyDescent="0.25">
      <c r="A2439" t="s">
        <v>259</v>
      </c>
      <c r="B2439">
        <v>2020</v>
      </c>
      <c r="C2439" t="s">
        <v>260</v>
      </c>
      <c r="D2439">
        <v>4412.5420000000004</v>
      </c>
      <c r="E2439">
        <v>66000</v>
      </c>
      <c r="F2439">
        <v>18000</v>
      </c>
      <c r="G2439">
        <v>91</v>
      </c>
      <c r="H2439" t="s">
        <v>12</v>
      </c>
      <c r="I2439">
        <v>28966540</v>
      </c>
      <c r="J2439">
        <v>27.272727270000001</v>
      </c>
    </row>
    <row r="2440" spans="1:10" x14ac:dyDescent="0.25">
      <c r="A2440" t="s">
        <v>259</v>
      </c>
      <c r="B2440">
        <v>2021</v>
      </c>
      <c r="C2440" t="s">
        <v>260</v>
      </c>
      <c r="D2440">
        <v>4546.2295000000004</v>
      </c>
      <c r="E2440">
        <v>68000</v>
      </c>
      <c r="F2440">
        <v>18000</v>
      </c>
      <c r="G2440">
        <v>92</v>
      </c>
      <c r="H2440" t="s">
        <v>12</v>
      </c>
      <c r="I2440">
        <v>29474963</v>
      </c>
      <c r="J2440">
        <v>26.470588240000001</v>
      </c>
    </row>
    <row r="2441" spans="1:10" x14ac:dyDescent="0.25">
      <c r="A2441" t="s">
        <v>261</v>
      </c>
      <c r="B2441">
        <v>2000</v>
      </c>
      <c r="C2441" t="s">
        <v>262</v>
      </c>
      <c r="D2441">
        <v>56629.343999999997</v>
      </c>
      <c r="E2441">
        <v>1400</v>
      </c>
      <c r="F2441">
        <v>120</v>
      </c>
      <c r="G2441">
        <v>76</v>
      </c>
      <c r="H2441">
        <v>3364.058</v>
      </c>
      <c r="I2441">
        <v>16058703</v>
      </c>
      <c r="J2441">
        <v>8.5714285710000002</v>
      </c>
    </row>
    <row r="2442" spans="1:10" x14ac:dyDescent="0.25">
      <c r="A2442" t="s">
        <v>261</v>
      </c>
      <c r="B2442">
        <v>2002</v>
      </c>
      <c r="C2442" t="s">
        <v>262</v>
      </c>
      <c r="D2442">
        <v>57283.96</v>
      </c>
      <c r="E2442">
        <v>1600</v>
      </c>
      <c r="F2442">
        <v>97</v>
      </c>
      <c r="G2442">
        <v>68</v>
      </c>
      <c r="H2442">
        <v>3834.4450000000002</v>
      </c>
      <c r="I2442">
        <v>16288002</v>
      </c>
      <c r="J2442">
        <v>6.0625</v>
      </c>
    </row>
    <row r="2443" spans="1:10" x14ac:dyDescent="0.25">
      <c r="A2443" t="s">
        <v>261</v>
      </c>
      <c r="B2443">
        <v>2003</v>
      </c>
      <c r="C2443" t="s">
        <v>262</v>
      </c>
      <c r="D2443">
        <v>57070.105000000003</v>
      </c>
      <c r="E2443">
        <v>1500</v>
      </c>
      <c r="F2443">
        <v>94</v>
      </c>
      <c r="G2443">
        <v>86</v>
      </c>
      <c r="H2443">
        <v>3987.0219999999999</v>
      </c>
      <c r="I2443">
        <v>16366857</v>
      </c>
      <c r="J2443">
        <v>6.266666667</v>
      </c>
    </row>
    <row r="2444" spans="1:10" x14ac:dyDescent="0.25">
      <c r="A2444" t="s">
        <v>261</v>
      </c>
      <c r="B2444">
        <v>2004</v>
      </c>
      <c r="C2444" t="s">
        <v>262</v>
      </c>
      <c r="D2444">
        <v>58018.862999999998</v>
      </c>
      <c r="E2444">
        <v>1500</v>
      </c>
      <c r="F2444">
        <v>91</v>
      </c>
      <c r="G2444">
        <v>82</v>
      </c>
      <c r="H2444">
        <v>4065.5920000000001</v>
      </c>
      <c r="I2444">
        <v>16425521</v>
      </c>
      <c r="J2444">
        <v>6.0666666669999998</v>
      </c>
    </row>
    <row r="2445" spans="1:10" x14ac:dyDescent="0.25">
      <c r="A2445" t="s">
        <v>261</v>
      </c>
      <c r="B2445">
        <v>2005</v>
      </c>
      <c r="C2445" t="s">
        <v>262</v>
      </c>
      <c r="D2445">
        <v>59060.78</v>
      </c>
      <c r="E2445">
        <v>1300</v>
      </c>
      <c r="F2445">
        <v>85</v>
      </c>
      <c r="G2445">
        <v>87</v>
      </c>
      <c r="H2445">
        <v>4139.0510000000004</v>
      </c>
      <c r="I2445">
        <v>16465658</v>
      </c>
      <c r="J2445">
        <v>6.538461538</v>
      </c>
    </row>
    <row r="2446" spans="1:10" x14ac:dyDescent="0.25">
      <c r="A2446" t="s">
        <v>261</v>
      </c>
      <c r="B2446">
        <v>2007</v>
      </c>
      <c r="C2446" t="s">
        <v>262</v>
      </c>
      <c r="D2446">
        <v>63286.086000000003</v>
      </c>
      <c r="E2446">
        <v>1100</v>
      </c>
      <c r="F2446">
        <v>64</v>
      </c>
      <c r="G2446">
        <v>81</v>
      </c>
      <c r="H2446">
        <v>4385.8159999999998</v>
      </c>
      <c r="I2446">
        <v>16531313</v>
      </c>
      <c r="J2446">
        <v>5.8181818180000002</v>
      </c>
    </row>
    <row r="2447" spans="1:10" x14ac:dyDescent="0.25">
      <c r="A2447" t="s">
        <v>261</v>
      </c>
      <c r="B2447">
        <v>2008</v>
      </c>
      <c r="C2447" t="s">
        <v>262</v>
      </c>
      <c r="D2447">
        <v>64374.64</v>
      </c>
      <c r="E2447">
        <v>1100</v>
      </c>
      <c r="F2447">
        <v>61</v>
      </c>
      <c r="G2447">
        <v>84</v>
      </c>
      <c r="H2447">
        <v>4587.2070000000003</v>
      </c>
      <c r="I2447">
        <v>16597210</v>
      </c>
      <c r="J2447">
        <v>5.5454545450000001</v>
      </c>
    </row>
    <row r="2448" spans="1:10" x14ac:dyDescent="0.25">
      <c r="A2448" t="s">
        <v>261</v>
      </c>
      <c r="B2448">
        <v>2009</v>
      </c>
      <c r="C2448" t="s">
        <v>262</v>
      </c>
      <c r="D2448">
        <v>61697.008000000002</v>
      </c>
      <c r="E2448">
        <v>1300</v>
      </c>
      <c r="F2448">
        <v>74</v>
      </c>
      <c r="G2448">
        <v>84</v>
      </c>
      <c r="H2448">
        <v>4768.5749999999998</v>
      </c>
      <c r="I2448">
        <v>16684105</v>
      </c>
      <c r="J2448">
        <v>5.692307692</v>
      </c>
    </row>
    <row r="2449" spans="1:10" x14ac:dyDescent="0.25">
      <c r="A2449" t="s">
        <v>261</v>
      </c>
      <c r="B2449">
        <v>2010</v>
      </c>
      <c r="C2449" t="s">
        <v>262</v>
      </c>
      <c r="D2449">
        <v>62191.175999999999</v>
      </c>
      <c r="E2449">
        <v>1200</v>
      </c>
      <c r="F2449">
        <v>64</v>
      </c>
      <c r="G2449">
        <v>84</v>
      </c>
      <c r="H2449">
        <v>4835.0820000000003</v>
      </c>
      <c r="I2449">
        <v>16771188</v>
      </c>
      <c r="J2449">
        <v>5.3333333329999997</v>
      </c>
    </row>
    <row r="2450" spans="1:10" x14ac:dyDescent="0.25">
      <c r="A2450" t="s">
        <v>261</v>
      </c>
      <c r="B2450">
        <v>2011</v>
      </c>
      <c r="C2450" t="s">
        <v>262</v>
      </c>
      <c r="D2450">
        <v>62999.508000000002</v>
      </c>
      <c r="E2450">
        <v>1100</v>
      </c>
      <c r="F2450">
        <v>45</v>
      </c>
      <c r="G2450">
        <v>84</v>
      </c>
      <c r="H2450">
        <v>4864.3090000000002</v>
      </c>
      <c r="I2450">
        <v>16851014</v>
      </c>
      <c r="J2450">
        <v>4.0909090910000003</v>
      </c>
    </row>
    <row r="2451" spans="1:10" x14ac:dyDescent="0.25">
      <c r="A2451" t="s">
        <v>261</v>
      </c>
      <c r="B2451">
        <v>2012</v>
      </c>
      <c r="C2451" t="s">
        <v>262</v>
      </c>
      <c r="D2451">
        <v>62153.023000000001</v>
      </c>
      <c r="E2451">
        <v>1100</v>
      </c>
      <c r="F2451">
        <v>42</v>
      </c>
      <c r="G2451">
        <v>83</v>
      </c>
      <c r="H2451">
        <v>4928.9639999999999</v>
      </c>
      <c r="I2451">
        <v>16915143</v>
      </c>
      <c r="J2451">
        <v>3.8181818179999998</v>
      </c>
    </row>
    <row r="2452" spans="1:10" x14ac:dyDescent="0.25">
      <c r="A2452" t="s">
        <v>261</v>
      </c>
      <c r="B2452">
        <v>2013</v>
      </c>
      <c r="C2452" t="s">
        <v>262</v>
      </c>
      <c r="D2452">
        <v>61951.315999999999</v>
      </c>
      <c r="E2452">
        <v>960</v>
      </c>
      <c r="F2452">
        <v>45</v>
      </c>
      <c r="G2452">
        <v>88</v>
      </c>
      <c r="H2452">
        <v>4915.66</v>
      </c>
      <c r="I2452">
        <v>16967013</v>
      </c>
      <c r="J2452">
        <v>4.6875</v>
      </c>
    </row>
    <row r="2453" spans="1:10" x14ac:dyDescent="0.25">
      <c r="A2453" t="s">
        <v>261</v>
      </c>
      <c r="B2453">
        <v>2014</v>
      </c>
      <c r="C2453" t="s">
        <v>262</v>
      </c>
      <c r="D2453">
        <v>62724.245999999999</v>
      </c>
      <c r="E2453">
        <v>940</v>
      </c>
      <c r="F2453">
        <v>41</v>
      </c>
      <c r="G2453">
        <v>85</v>
      </c>
      <c r="H2453">
        <v>4930.8429999999998</v>
      </c>
      <c r="I2453">
        <v>17030041</v>
      </c>
      <c r="J2453">
        <v>4.3617021280000001</v>
      </c>
    </row>
    <row r="2454" spans="1:10" x14ac:dyDescent="0.25">
      <c r="A2454" t="s">
        <v>261</v>
      </c>
      <c r="B2454">
        <v>2015</v>
      </c>
      <c r="C2454" t="s">
        <v>262</v>
      </c>
      <c r="D2454">
        <v>63771.105000000003</v>
      </c>
      <c r="E2454">
        <v>980</v>
      </c>
      <c r="F2454">
        <v>43</v>
      </c>
      <c r="G2454">
        <v>86</v>
      </c>
      <c r="H2454">
        <v>4927.1030000000001</v>
      </c>
      <c r="I2454">
        <v>17107382</v>
      </c>
      <c r="J2454">
        <v>4.3877551019999999</v>
      </c>
    </row>
    <row r="2455" spans="1:10" x14ac:dyDescent="0.25">
      <c r="A2455" t="s">
        <v>261</v>
      </c>
      <c r="B2455">
        <v>2016</v>
      </c>
      <c r="C2455" t="s">
        <v>262</v>
      </c>
      <c r="D2455">
        <v>64970.417999999998</v>
      </c>
      <c r="E2455">
        <v>1000</v>
      </c>
      <c r="F2455">
        <v>37</v>
      </c>
      <c r="G2455">
        <v>86</v>
      </c>
      <c r="H2455">
        <v>5002.1980000000003</v>
      </c>
      <c r="I2455">
        <v>17204642</v>
      </c>
      <c r="J2455">
        <v>3.7</v>
      </c>
    </row>
    <row r="2456" spans="1:10" x14ac:dyDescent="0.25">
      <c r="A2456" t="s">
        <v>261</v>
      </c>
      <c r="B2456">
        <v>2017</v>
      </c>
      <c r="C2456" t="s">
        <v>262</v>
      </c>
      <c r="D2456">
        <v>66383.98</v>
      </c>
      <c r="E2456">
        <v>890</v>
      </c>
      <c r="F2456">
        <v>31</v>
      </c>
      <c r="G2456">
        <v>87</v>
      </c>
      <c r="H2456">
        <v>5011.2709999999997</v>
      </c>
      <c r="I2456">
        <v>17315333</v>
      </c>
      <c r="J2456">
        <v>3.4831460669999998</v>
      </c>
    </row>
    <row r="2457" spans="1:10" x14ac:dyDescent="0.25">
      <c r="A2457" t="s">
        <v>261</v>
      </c>
      <c r="B2457">
        <v>2018</v>
      </c>
      <c r="C2457" t="s">
        <v>262</v>
      </c>
      <c r="D2457">
        <v>67488.179999999993</v>
      </c>
      <c r="E2457">
        <v>910</v>
      </c>
      <c r="F2457">
        <v>35</v>
      </c>
      <c r="G2457">
        <v>86</v>
      </c>
      <c r="H2457">
        <v>5053.6509999999998</v>
      </c>
      <c r="I2457">
        <v>17421239</v>
      </c>
      <c r="J2457">
        <v>3.846153846</v>
      </c>
    </row>
    <row r="2458" spans="1:10" x14ac:dyDescent="0.25">
      <c r="A2458" t="s">
        <v>261</v>
      </c>
      <c r="B2458">
        <v>2019</v>
      </c>
      <c r="C2458" t="s">
        <v>262</v>
      </c>
      <c r="D2458">
        <v>68589.679999999993</v>
      </c>
      <c r="E2458">
        <v>860</v>
      </c>
      <c r="F2458">
        <v>34</v>
      </c>
      <c r="G2458">
        <v>86</v>
      </c>
      <c r="H2458">
        <v>5187.2089999999998</v>
      </c>
      <c r="I2458">
        <v>17537460</v>
      </c>
      <c r="J2458">
        <v>3.9534883719999998</v>
      </c>
    </row>
    <row r="2459" spans="1:10" x14ac:dyDescent="0.25">
      <c r="A2459" t="s">
        <v>261</v>
      </c>
      <c r="B2459">
        <v>2020</v>
      </c>
      <c r="C2459" t="s">
        <v>262</v>
      </c>
      <c r="D2459">
        <v>65571.375</v>
      </c>
      <c r="E2459">
        <v>710</v>
      </c>
      <c r="F2459">
        <v>34</v>
      </c>
      <c r="G2459">
        <v>83</v>
      </c>
      <c r="H2459">
        <v>5502.5479999999998</v>
      </c>
      <c r="I2459">
        <v>17636680</v>
      </c>
      <c r="J2459">
        <v>4.7887323940000002</v>
      </c>
    </row>
    <row r="2460" spans="1:10" x14ac:dyDescent="0.25">
      <c r="A2460" t="s">
        <v>261</v>
      </c>
      <c r="B2460">
        <v>2021</v>
      </c>
      <c r="C2460" t="s">
        <v>262</v>
      </c>
      <c r="D2460">
        <v>69323.33</v>
      </c>
      <c r="E2460">
        <v>770</v>
      </c>
      <c r="F2460">
        <v>34</v>
      </c>
      <c r="G2460">
        <v>82</v>
      </c>
      <c r="H2460">
        <v>5753.96</v>
      </c>
      <c r="I2460">
        <v>17730519</v>
      </c>
      <c r="J2460">
        <v>4.4155844159999997</v>
      </c>
    </row>
    <row r="2461" spans="1:10" x14ac:dyDescent="0.25">
      <c r="A2461" t="s">
        <v>263</v>
      </c>
      <c r="B2461">
        <v>2000</v>
      </c>
      <c r="C2461" t="s">
        <v>264</v>
      </c>
      <c r="D2461">
        <v>36062.343999999997</v>
      </c>
      <c r="E2461">
        <v>400</v>
      </c>
      <c r="F2461">
        <v>28</v>
      </c>
      <c r="G2461">
        <v>30</v>
      </c>
      <c r="H2461">
        <v>2108.1640000000002</v>
      </c>
      <c r="I2461">
        <v>3857521</v>
      </c>
      <c r="J2461">
        <v>7</v>
      </c>
    </row>
    <row r="2462" spans="1:10" x14ac:dyDescent="0.25">
      <c r="A2462" t="s">
        <v>263</v>
      </c>
      <c r="B2462">
        <v>2001</v>
      </c>
      <c r="C2462" t="s">
        <v>264</v>
      </c>
      <c r="D2462">
        <v>37073.49</v>
      </c>
      <c r="E2462">
        <v>430</v>
      </c>
      <c r="F2462">
        <v>14</v>
      </c>
      <c r="G2462">
        <v>9</v>
      </c>
      <c r="H2462">
        <v>2238.9169999999999</v>
      </c>
      <c r="I2462">
        <v>3891714</v>
      </c>
      <c r="J2462">
        <v>3.2558139530000001</v>
      </c>
    </row>
    <row r="2463" spans="1:10" x14ac:dyDescent="0.25">
      <c r="A2463" t="s">
        <v>263</v>
      </c>
      <c r="B2463">
        <v>2002</v>
      </c>
      <c r="C2463" t="s">
        <v>264</v>
      </c>
      <c r="D2463">
        <v>38152.508000000002</v>
      </c>
      <c r="E2463">
        <v>380</v>
      </c>
      <c r="F2463">
        <v>19</v>
      </c>
      <c r="G2463">
        <v>60</v>
      </c>
      <c r="H2463">
        <v>2363.2260000000001</v>
      </c>
      <c r="I2463">
        <v>3951062</v>
      </c>
      <c r="J2463">
        <v>5</v>
      </c>
    </row>
    <row r="2464" spans="1:10" x14ac:dyDescent="0.25">
      <c r="A2464" t="s">
        <v>263</v>
      </c>
      <c r="B2464">
        <v>2004</v>
      </c>
      <c r="C2464" t="s">
        <v>264</v>
      </c>
      <c r="D2464">
        <v>40175.938000000002</v>
      </c>
      <c r="E2464">
        <v>430</v>
      </c>
      <c r="F2464">
        <v>33</v>
      </c>
      <c r="G2464">
        <v>71</v>
      </c>
      <c r="H2464">
        <v>2532.3490000000002</v>
      </c>
      <c r="I2464">
        <v>4083857</v>
      </c>
      <c r="J2464">
        <v>7.6744186049999996</v>
      </c>
    </row>
    <row r="2465" spans="1:10" x14ac:dyDescent="0.25">
      <c r="A2465" t="s">
        <v>263</v>
      </c>
      <c r="B2465">
        <v>2005</v>
      </c>
      <c r="C2465" t="s">
        <v>264</v>
      </c>
      <c r="D2465">
        <v>41057.065999999999</v>
      </c>
      <c r="E2465">
        <v>380</v>
      </c>
      <c r="F2465">
        <v>23</v>
      </c>
      <c r="G2465">
        <v>73</v>
      </c>
      <c r="H2465">
        <v>2698.5659999999998</v>
      </c>
      <c r="I2465">
        <v>4134949</v>
      </c>
      <c r="J2465">
        <v>6.0526315789999998</v>
      </c>
    </row>
    <row r="2466" spans="1:10" x14ac:dyDescent="0.25">
      <c r="A2466" t="s">
        <v>263</v>
      </c>
      <c r="B2466">
        <v>2006</v>
      </c>
      <c r="C2466" t="s">
        <v>264</v>
      </c>
      <c r="D2466">
        <v>41687.01</v>
      </c>
      <c r="E2466">
        <v>400</v>
      </c>
      <c r="F2466">
        <v>24</v>
      </c>
      <c r="G2466">
        <v>77</v>
      </c>
      <c r="H2466">
        <v>2849.377</v>
      </c>
      <c r="I2466">
        <v>4181891</v>
      </c>
      <c r="J2466">
        <v>6</v>
      </c>
    </row>
    <row r="2467" spans="1:10" x14ac:dyDescent="0.25">
      <c r="A2467" t="s">
        <v>263</v>
      </c>
      <c r="B2467">
        <v>2007</v>
      </c>
      <c r="C2467" t="s">
        <v>264</v>
      </c>
      <c r="D2467">
        <v>42559.741999999998</v>
      </c>
      <c r="E2467">
        <v>320</v>
      </c>
      <c r="F2467">
        <v>17</v>
      </c>
      <c r="G2467">
        <v>86</v>
      </c>
      <c r="H2467">
        <v>2888.761</v>
      </c>
      <c r="I2467">
        <v>4223208</v>
      </c>
      <c r="J2467">
        <v>5.3125</v>
      </c>
    </row>
    <row r="2468" spans="1:10" x14ac:dyDescent="0.25">
      <c r="A2468" t="s">
        <v>263</v>
      </c>
      <c r="B2468">
        <v>2008</v>
      </c>
      <c r="C2468" t="s">
        <v>264</v>
      </c>
      <c r="D2468">
        <v>41676.980000000003</v>
      </c>
      <c r="E2468">
        <v>340</v>
      </c>
      <c r="F2468">
        <v>17</v>
      </c>
      <c r="G2468">
        <v>80</v>
      </c>
      <c r="H2468">
        <v>3055.9</v>
      </c>
      <c r="I2468">
        <v>4261775</v>
      </c>
      <c r="J2468">
        <v>5</v>
      </c>
    </row>
    <row r="2469" spans="1:10" x14ac:dyDescent="0.25">
      <c r="A2469" t="s">
        <v>263</v>
      </c>
      <c r="B2469">
        <v>2009</v>
      </c>
      <c r="C2469" t="s">
        <v>264</v>
      </c>
      <c r="D2469">
        <v>41240.959999999999</v>
      </c>
      <c r="E2469">
        <v>340</v>
      </c>
      <c r="F2469">
        <v>17</v>
      </c>
      <c r="G2469">
        <v>80</v>
      </c>
      <c r="H2469">
        <v>3202.5210000000002</v>
      </c>
      <c r="I2469">
        <v>4304250</v>
      </c>
      <c r="J2469">
        <v>5</v>
      </c>
    </row>
    <row r="2470" spans="1:10" x14ac:dyDescent="0.25">
      <c r="A2470" t="s">
        <v>263</v>
      </c>
      <c r="B2470">
        <v>2010</v>
      </c>
      <c r="C2470" t="s">
        <v>264</v>
      </c>
      <c r="D2470">
        <v>41374.203000000001</v>
      </c>
      <c r="E2470">
        <v>350</v>
      </c>
      <c r="F2470">
        <v>18</v>
      </c>
      <c r="G2470">
        <v>80</v>
      </c>
      <c r="H2470">
        <v>3241.998</v>
      </c>
      <c r="I2470">
        <v>4347718</v>
      </c>
      <c r="J2470">
        <v>5.1428571429999996</v>
      </c>
    </row>
    <row r="2471" spans="1:10" x14ac:dyDescent="0.25">
      <c r="A2471" t="s">
        <v>263</v>
      </c>
      <c r="B2471">
        <v>2011</v>
      </c>
      <c r="C2471" t="s">
        <v>264</v>
      </c>
      <c r="D2471">
        <v>41980.226999999999</v>
      </c>
      <c r="E2471">
        <v>350</v>
      </c>
      <c r="F2471">
        <v>16</v>
      </c>
      <c r="G2471">
        <v>64</v>
      </c>
      <c r="H2471">
        <v>3267.395</v>
      </c>
      <c r="I2471">
        <v>4382648</v>
      </c>
      <c r="J2471">
        <v>4.5714285710000002</v>
      </c>
    </row>
    <row r="2472" spans="1:10" x14ac:dyDescent="0.25">
      <c r="A2472" t="s">
        <v>263</v>
      </c>
      <c r="B2472">
        <v>2012</v>
      </c>
      <c r="C2472" t="s">
        <v>264</v>
      </c>
      <c r="D2472">
        <v>42706.58</v>
      </c>
      <c r="E2472">
        <v>340</v>
      </c>
      <c r="F2472">
        <v>11</v>
      </c>
      <c r="G2472">
        <v>81</v>
      </c>
      <c r="H2472">
        <v>3336.9940000000001</v>
      </c>
      <c r="I2472">
        <v>4411632</v>
      </c>
      <c r="J2472">
        <v>3.2352941180000001</v>
      </c>
    </row>
    <row r="2473" spans="1:10" x14ac:dyDescent="0.25">
      <c r="A2473" t="s">
        <v>263</v>
      </c>
      <c r="B2473">
        <v>2013</v>
      </c>
      <c r="C2473" t="s">
        <v>264</v>
      </c>
      <c r="D2473">
        <v>43549.457000000002</v>
      </c>
      <c r="E2473">
        <v>310</v>
      </c>
      <c r="F2473">
        <v>12</v>
      </c>
      <c r="G2473">
        <v>84</v>
      </c>
      <c r="H2473">
        <v>3403.1619999999998</v>
      </c>
      <c r="I2473">
        <v>4453817</v>
      </c>
      <c r="J2473">
        <v>3.8709677419999999</v>
      </c>
    </row>
    <row r="2474" spans="1:10" x14ac:dyDescent="0.25">
      <c r="A2474" t="s">
        <v>263</v>
      </c>
      <c r="B2474">
        <v>2014</v>
      </c>
      <c r="C2474" t="s">
        <v>264</v>
      </c>
      <c r="D2474">
        <v>44440.12</v>
      </c>
      <c r="E2474">
        <v>340</v>
      </c>
      <c r="F2474">
        <v>13</v>
      </c>
      <c r="G2474">
        <v>82</v>
      </c>
      <c r="H2474">
        <v>3472</v>
      </c>
      <c r="I2474">
        <v>4522923</v>
      </c>
      <c r="J2474">
        <v>3.8235294120000001</v>
      </c>
    </row>
    <row r="2475" spans="1:10" x14ac:dyDescent="0.25">
      <c r="A2475" t="s">
        <v>263</v>
      </c>
      <c r="B2475">
        <v>2015</v>
      </c>
      <c r="C2475" t="s">
        <v>264</v>
      </c>
      <c r="D2475">
        <v>45170.42</v>
      </c>
      <c r="E2475">
        <v>340</v>
      </c>
      <c r="F2475">
        <v>22</v>
      </c>
      <c r="G2475">
        <v>80</v>
      </c>
      <c r="H2475">
        <v>3500.7190000000001</v>
      </c>
      <c r="I2475">
        <v>4613988</v>
      </c>
      <c r="J2475">
        <v>6.4705882350000001</v>
      </c>
    </row>
    <row r="2476" spans="1:10" x14ac:dyDescent="0.25">
      <c r="A2476" t="s">
        <v>263</v>
      </c>
      <c r="B2476">
        <v>2016</v>
      </c>
      <c r="C2476" t="s">
        <v>264</v>
      </c>
      <c r="D2476">
        <v>45822.71</v>
      </c>
      <c r="E2476">
        <v>340</v>
      </c>
      <c r="F2476">
        <v>13</v>
      </c>
      <c r="G2476">
        <v>84</v>
      </c>
      <c r="H2476">
        <v>3577.7350000000001</v>
      </c>
      <c r="I2476">
        <v>4714729</v>
      </c>
      <c r="J2476">
        <v>3.8235294120000001</v>
      </c>
    </row>
    <row r="2477" spans="1:10" x14ac:dyDescent="0.25">
      <c r="A2477" t="s">
        <v>263</v>
      </c>
      <c r="B2477">
        <v>2017</v>
      </c>
      <c r="C2477" t="s">
        <v>264</v>
      </c>
      <c r="D2477">
        <v>46400.08</v>
      </c>
      <c r="E2477">
        <v>350</v>
      </c>
      <c r="F2477">
        <v>13</v>
      </c>
      <c r="G2477">
        <v>82</v>
      </c>
      <c r="H2477">
        <v>3589.81</v>
      </c>
      <c r="I2477">
        <v>4812704</v>
      </c>
      <c r="J2477">
        <v>3.7142857139999998</v>
      </c>
    </row>
    <row r="2478" spans="1:10" x14ac:dyDescent="0.25">
      <c r="A2478" t="s">
        <v>263</v>
      </c>
      <c r="B2478">
        <v>2018</v>
      </c>
      <c r="C2478" t="s">
        <v>264</v>
      </c>
      <c r="D2478">
        <v>47171.28</v>
      </c>
      <c r="E2478">
        <v>350</v>
      </c>
      <c r="F2478">
        <v>13</v>
      </c>
      <c r="G2478">
        <v>84</v>
      </c>
      <c r="H2478">
        <v>3670.846</v>
      </c>
      <c r="I2478">
        <v>4900795</v>
      </c>
      <c r="J2478">
        <v>3.7142857139999998</v>
      </c>
    </row>
    <row r="2479" spans="1:10" x14ac:dyDescent="0.25">
      <c r="A2479" t="s">
        <v>263</v>
      </c>
      <c r="B2479">
        <v>2019</v>
      </c>
      <c r="C2479" t="s">
        <v>264</v>
      </c>
      <c r="D2479">
        <v>47523.23</v>
      </c>
      <c r="E2479">
        <v>360</v>
      </c>
      <c r="F2479">
        <v>13</v>
      </c>
      <c r="G2479">
        <v>83</v>
      </c>
      <c r="H2479">
        <v>3741.7330000000002</v>
      </c>
      <c r="I2479">
        <v>4989366</v>
      </c>
      <c r="J2479">
        <v>3.611111111</v>
      </c>
    </row>
    <row r="2480" spans="1:10" x14ac:dyDescent="0.25">
      <c r="A2480" t="s">
        <v>263</v>
      </c>
      <c r="B2480">
        <v>2020</v>
      </c>
      <c r="C2480" t="s">
        <v>264</v>
      </c>
      <c r="D2480">
        <v>46289.387000000002</v>
      </c>
      <c r="E2480">
        <v>360</v>
      </c>
      <c r="F2480">
        <v>14</v>
      </c>
      <c r="G2480">
        <v>89</v>
      </c>
      <c r="H2480">
        <v>3928.982</v>
      </c>
      <c r="I2480">
        <v>5069848</v>
      </c>
      <c r="J2480">
        <v>3.888888889</v>
      </c>
    </row>
    <row r="2481" spans="1:10" x14ac:dyDescent="0.25">
      <c r="A2481" t="s">
        <v>263</v>
      </c>
      <c r="B2481">
        <v>2021</v>
      </c>
      <c r="C2481" t="s">
        <v>264</v>
      </c>
      <c r="D2481">
        <v>48194.042999999998</v>
      </c>
      <c r="E2481">
        <v>350</v>
      </c>
      <c r="F2481">
        <v>14</v>
      </c>
      <c r="G2481">
        <v>87</v>
      </c>
      <c r="H2481">
        <v>4299.0360000000001</v>
      </c>
      <c r="I2481">
        <v>5107644</v>
      </c>
      <c r="J2481">
        <v>4</v>
      </c>
    </row>
    <row r="2482" spans="1:10" x14ac:dyDescent="0.25">
      <c r="A2482" t="s">
        <v>265</v>
      </c>
      <c r="B2482">
        <v>2000</v>
      </c>
      <c r="C2482" t="s">
        <v>266</v>
      </c>
      <c r="D2482">
        <v>4838.2380000000003</v>
      </c>
      <c r="E2482">
        <v>3000</v>
      </c>
      <c r="F2482">
        <v>350</v>
      </c>
      <c r="G2482">
        <v>82</v>
      </c>
      <c r="H2482" t="s">
        <v>12</v>
      </c>
      <c r="I2482">
        <v>5022590</v>
      </c>
      <c r="J2482">
        <v>11.66666667</v>
      </c>
    </row>
    <row r="2483" spans="1:10" x14ac:dyDescent="0.25">
      <c r="A2483" t="s">
        <v>265</v>
      </c>
      <c r="B2483">
        <v>2001</v>
      </c>
      <c r="C2483" t="s">
        <v>266</v>
      </c>
      <c r="D2483">
        <v>4917.6606000000002</v>
      </c>
      <c r="E2483">
        <v>3100</v>
      </c>
      <c r="F2483">
        <v>340</v>
      </c>
      <c r="G2483">
        <v>83</v>
      </c>
      <c r="H2483" t="s">
        <v>12</v>
      </c>
      <c r="I2483">
        <v>5087777</v>
      </c>
      <c r="J2483">
        <v>10.96774194</v>
      </c>
    </row>
    <row r="2484" spans="1:10" x14ac:dyDescent="0.25">
      <c r="A2484" t="s">
        <v>265</v>
      </c>
      <c r="B2484">
        <v>2002</v>
      </c>
      <c r="C2484" t="s">
        <v>266</v>
      </c>
      <c r="D2484">
        <v>4895.0060000000003</v>
      </c>
      <c r="E2484">
        <v>2600</v>
      </c>
      <c r="F2484">
        <v>280</v>
      </c>
      <c r="G2484">
        <v>82</v>
      </c>
      <c r="H2484" t="s">
        <v>12</v>
      </c>
      <c r="I2484">
        <v>5149867</v>
      </c>
      <c r="J2484">
        <v>10.76923077</v>
      </c>
    </row>
    <row r="2485" spans="1:10" x14ac:dyDescent="0.25">
      <c r="A2485" t="s">
        <v>265</v>
      </c>
      <c r="B2485">
        <v>2003</v>
      </c>
      <c r="C2485" t="s">
        <v>266</v>
      </c>
      <c r="D2485">
        <v>4959.598</v>
      </c>
      <c r="E2485">
        <v>2900</v>
      </c>
      <c r="F2485">
        <v>350</v>
      </c>
      <c r="G2485">
        <v>84</v>
      </c>
      <c r="H2485" t="s">
        <v>12</v>
      </c>
      <c r="I2485">
        <v>5210928</v>
      </c>
      <c r="J2485">
        <v>12.068965520000001</v>
      </c>
    </row>
    <row r="2486" spans="1:10" x14ac:dyDescent="0.25">
      <c r="A2486" t="s">
        <v>265</v>
      </c>
      <c r="B2486">
        <v>2004</v>
      </c>
      <c r="C2486" t="s">
        <v>266</v>
      </c>
      <c r="D2486">
        <v>5161.6970000000001</v>
      </c>
      <c r="E2486">
        <v>2800</v>
      </c>
      <c r="F2486">
        <v>310</v>
      </c>
      <c r="G2486">
        <v>87</v>
      </c>
      <c r="H2486" t="s">
        <v>12</v>
      </c>
      <c r="I2486">
        <v>5272850</v>
      </c>
      <c r="J2486">
        <v>11.07142857</v>
      </c>
    </row>
    <row r="2487" spans="1:10" x14ac:dyDescent="0.25">
      <c r="A2487" t="s">
        <v>265</v>
      </c>
      <c r="B2487">
        <v>2005</v>
      </c>
      <c r="C2487" t="s">
        <v>266</v>
      </c>
      <c r="D2487">
        <v>5313.0219999999999</v>
      </c>
      <c r="E2487">
        <v>2400</v>
      </c>
      <c r="F2487">
        <v>320</v>
      </c>
      <c r="G2487">
        <v>85</v>
      </c>
      <c r="H2487" t="s">
        <v>12</v>
      </c>
      <c r="I2487">
        <v>5342053</v>
      </c>
      <c r="J2487">
        <v>13.33333333</v>
      </c>
    </row>
    <row r="2488" spans="1:10" x14ac:dyDescent="0.25">
      <c r="A2488" t="s">
        <v>265</v>
      </c>
      <c r="B2488">
        <v>2006</v>
      </c>
      <c r="C2488" t="s">
        <v>266</v>
      </c>
      <c r="D2488">
        <v>5455.3059999999996</v>
      </c>
      <c r="E2488">
        <v>2500</v>
      </c>
      <c r="F2488">
        <v>270</v>
      </c>
      <c r="G2488">
        <v>89</v>
      </c>
      <c r="H2488" t="s">
        <v>12</v>
      </c>
      <c r="I2488">
        <v>5418799</v>
      </c>
      <c r="J2488">
        <v>10.8</v>
      </c>
    </row>
    <row r="2489" spans="1:10" x14ac:dyDescent="0.25">
      <c r="A2489" t="s">
        <v>265</v>
      </c>
      <c r="B2489">
        <v>2007</v>
      </c>
      <c r="C2489" t="s">
        <v>266</v>
      </c>
      <c r="D2489">
        <v>5650.4690000000001</v>
      </c>
      <c r="E2489">
        <v>2900</v>
      </c>
      <c r="F2489">
        <v>260</v>
      </c>
      <c r="G2489">
        <v>86</v>
      </c>
      <c r="H2489" t="s">
        <v>12</v>
      </c>
      <c r="I2489">
        <v>5497205</v>
      </c>
      <c r="J2489">
        <v>8.9655172410000006</v>
      </c>
    </row>
    <row r="2490" spans="1:10" x14ac:dyDescent="0.25">
      <c r="A2490" t="s">
        <v>265</v>
      </c>
      <c r="B2490">
        <v>2008</v>
      </c>
      <c r="C2490" t="s">
        <v>266</v>
      </c>
      <c r="D2490">
        <v>5761.3869999999997</v>
      </c>
      <c r="E2490">
        <v>2900</v>
      </c>
      <c r="F2490">
        <v>220</v>
      </c>
      <c r="G2490">
        <v>89</v>
      </c>
      <c r="H2490" t="s">
        <v>12</v>
      </c>
      <c r="I2490">
        <v>5576555</v>
      </c>
      <c r="J2490">
        <v>7.5862068970000003</v>
      </c>
    </row>
    <row r="2491" spans="1:10" x14ac:dyDescent="0.25">
      <c r="A2491" t="s">
        <v>265</v>
      </c>
      <c r="B2491">
        <v>2009</v>
      </c>
      <c r="C2491" t="s">
        <v>266</v>
      </c>
      <c r="D2491">
        <v>5492.9549999999999</v>
      </c>
      <c r="E2491">
        <v>2900</v>
      </c>
      <c r="F2491">
        <v>220</v>
      </c>
      <c r="G2491">
        <v>85</v>
      </c>
      <c r="H2491" t="s">
        <v>12</v>
      </c>
      <c r="I2491">
        <v>5656558</v>
      </c>
      <c r="J2491">
        <v>7.5862068970000003</v>
      </c>
    </row>
    <row r="2492" spans="1:10" x14ac:dyDescent="0.25">
      <c r="A2492" t="s">
        <v>265</v>
      </c>
      <c r="B2492">
        <v>2010</v>
      </c>
      <c r="C2492" t="s">
        <v>266</v>
      </c>
      <c r="D2492">
        <v>5654.3580000000002</v>
      </c>
      <c r="E2492">
        <v>3100</v>
      </c>
      <c r="F2492">
        <v>290</v>
      </c>
      <c r="G2492">
        <v>85</v>
      </c>
      <c r="H2492" t="s">
        <v>12</v>
      </c>
      <c r="I2492">
        <v>5737403</v>
      </c>
      <c r="J2492">
        <v>9.3548387099999992</v>
      </c>
    </row>
    <row r="2493" spans="1:10" x14ac:dyDescent="0.25">
      <c r="A2493" t="s">
        <v>265</v>
      </c>
      <c r="B2493">
        <v>2011</v>
      </c>
      <c r="C2493" t="s">
        <v>266</v>
      </c>
      <c r="D2493">
        <v>5927.27</v>
      </c>
      <c r="E2493">
        <v>3400</v>
      </c>
      <c r="F2493">
        <v>240</v>
      </c>
      <c r="G2493">
        <v>86</v>
      </c>
      <c r="H2493" t="s">
        <v>12</v>
      </c>
      <c r="I2493">
        <v>5819015</v>
      </c>
      <c r="J2493">
        <v>7.0588235289999997</v>
      </c>
    </row>
    <row r="2494" spans="1:10" x14ac:dyDescent="0.25">
      <c r="A2494" t="s">
        <v>265</v>
      </c>
      <c r="B2494">
        <v>2012</v>
      </c>
      <c r="C2494" t="s">
        <v>266</v>
      </c>
      <c r="D2494">
        <v>6224.3402999999998</v>
      </c>
      <c r="E2494">
        <v>3500</v>
      </c>
      <c r="F2494">
        <v>230</v>
      </c>
      <c r="G2494">
        <v>87</v>
      </c>
      <c r="H2494" t="s">
        <v>12</v>
      </c>
      <c r="I2494">
        <v>5901251</v>
      </c>
      <c r="J2494">
        <v>6.5714285710000002</v>
      </c>
    </row>
    <row r="2495" spans="1:10" x14ac:dyDescent="0.25">
      <c r="A2495" t="s">
        <v>265</v>
      </c>
      <c r="B2495">
        <v>2013</v>
      </c>
      <c r="C2495" t="s">
        <v>266</v>
      </c>
      <c r="D2495">
        <v>6440.8519999999999</v>
      </c>
      <c r="E2495">
        <v>3500</v>
      </c>
      <c r="F2495">
        <v>190</v>
      </c>
      <c r="G2495">
        <v>84</v>
      </c>
      <c r="H2495" t="s">
        <v>12</v>
      </c>
      <c r="I2495">
        <v>5983801</v>
      </c>
      <c r="J2495">
        <v>5.4285714289999998</v>
      </c>
    </row>
    <row r="2496" spans="1:10" x14ac:dyDescent="0.25">
      <c r="A2496" t="s">
        <v>265</v>
      </c>
      <c r="B2496">
        <v>2014</v>
      </c>
      <c r="C2496" t="s">
        <v>266</v>
      </c>
      <c r="D2496">
        <v>6657.1959999999999</v>
      </c>
      <c r="E2496">
        <v>3300</v>
      </c>
      <c r="F2496">
        <v>170</v>
      </c>
      <c r="G2496">
        <v>85</v>
      </c>
      <c r="H2496" t="s">
        <v>12</v>
      </c>
      <c r="I2496">
        <v>6066438</v>
      </c>
      <c r="J2496">
        <v>5.151515152</v>
      </c>
    </row>
    <row r="2497" spans="1:10" x14ac:dyDescent="0.25">
      <c r="A2497" t="s">
        <v>265</v>
      </c>
      <c r="B2497">
        <v>2015</v>
      </c>
      <c r="C2497" t="s">
        <v>266</v>
      </c>
      <c r="D2497">
        <v>6882.0977000000003</v>
      </c>
      <c r="E2497">
        <v>3100</v>
      </c>
      <c r="F2497">
        <v>220</v>
      </c>
      <c r="G2497">
        <v>87</v>
      </c>
      <c r="H2497" t="s">
        <v>12</v>
      </c>
      <c r="I2497">
        <v>6149360</v>
      </c>
      <c r="J2497">
        <v>7.096774194</v>
      </c>
    </row>
    <row r="2498" spans="1:10" x14ac:dyDescent="0.25">
      <c r="A2498" t="s">
        <v>265</v>
      </c>
      <c r="B2498">
        <v>2016</v>
      </c>
      <c r="C2498" t="s">
        <v>266</v>
      </c>
      <c r="D2498">
        <v>7100.0069999999996</v>
      </c>
      <c r="E2498">
        <v>3000</v>
      </c>
      <c r="F2498">
        <v>200</v>
      </c>
      <c r="G2498">
        <v>86</v>
      </c>
      <c r="H2498" t="s">
        <v>12</v>
      </c>
      <c r="I2498">
        <v>6232609</v>
      </c>
      <c r="J2498">
        <v>6.6666666670000003</v>
      </c>
    </row>
    <row r="2499" spans="1:10" x14ac:dyDescent="0.25">
      <c r="A2499" t="s">
        <v>265</v>
      </c>
      <c r="B2499">
        <v>2017</v>
      </c>
      <c r="C2499" t="s">
        <v>266</v>
      </c>
      <c r="D2499">
        <v>7330.6310000000003</v>
      </c>
      <c r="E2499">
        <v>2900</v>
      </c>
      <c r="F2499">
        <v>210</v>
      </c>
      <c r="G2499">
        <v>86</v>
      </c>
      <c r="H2499" t="s">
        <v>12</v>
      </c>
      <c r="I2499">
        <v>6316185</v>
      </c>
      <c r="J2499">
        <v>7.2413793100000001</v>
      </c>
    </row>
    <row r="2500" spans="1:10" x14ac:dyDescent="0.25">
      <c r="A2500" t="s">
        <v>265</v>
      </c>
      <c r="B2500">
        <v>2018</v>
      </c>
      <c r="C2500" t="s">
        <v>266</v>
      </c>
      <c r="D2500">
        <v>6991.2416999999996</v>
      </c>
      <c r="E2500">
        <v>2700</v>
      </c>
      <c r="F2500">
        <v>180</v>
      </c>
      <c r="G2500">
        <v>87</v>
      </c>
      <c r="H2500" t="s">
        <v>12</v>
      </c>
      <c r="I2500">
        <v>6400020</v>
      </c>
      <c r="J2500">
        <v>6.6666666670000003</v>
      </c>
    </row>
    <row r="2501" spans="1:10" x14ac:dyDescent="0.25">
      <c r="A2501" t="s">
        <v>265</v>
      </c>
      <c r="B2501">
        <v>2019</v>
      </c>
      <c r="C2501" t="s">
        <v>266</v>
      </c>
      <c r="D2501">
        <v>6701.1943000000001</v>
      </c>
      <c r="E2501">
        <v>2900</v>
      </c>
      <c r="F2501">
        <v>180</v>
      </c>
      <c r="G2501">
        <v>88</v>
      </c>
      <c r="H2501" t="s">
        <v>12</v>
      </c>
      <c r="I2501">
        <v>6483603</v>
      </c>
      <c r="J2501">
        <v>6.2068965519999999</v>
      </c>
    </row>
    <row r="2502" spans="1:10" x14ac:dyDescent="0.25">
      <c r="A2502" t="s">
        <v>265</v>
      </c>
      <c r="B2502">
        <v>2020</v>
      </c>
      <c r="C2502" t="s">
        <v>266</v>
      </c>
      <c r="D2502">
        <v>6501.6875</v>
      </c>
      <c r="E2502">
        <v>2800</v>
      </c>
      <c r="F2502">
        <v>200</v>
      </c>
      <c r="G2502">
        <v>86</v>
      </c>
      <c r="H2502" t="s">
        <v>12</v>
      </c>
      <c r="I2502">
        <v>6565214</v>
      </c>
      <c r="J2502">
        <v>7.1428571429999996</v>
      </c>
    </row>
    <row r="2503" spans="1:10" x14ac:dyDescent="0.25">
      <c r="A2503" t="s">
        <v>265</v>
      </c>
      <c r="B2503">
        <v>2021</v>
      </c>
      <c r="C2503" t="s">
        <v>266</v>
      </c>
      <c r="D2503">
        <v>7086.6225999999997</v>
      </c>
      <c r="E2503">
        <v>2900</v>
      </c>
      <c r="F2503">
        <v>200</v>
      </c>
      <c r="G2503">
        <v>87</v>
      </c>
      <c r="H2503" t="s">
        <v>12</v>
      </c>
      <c r="I2503">
        <v>6644688</v>
      </c>
      <c r="J2503">
        <v>6.896551724</v>
      </c>
    </row>
    <row r="2504" spans="1:10" x14ac:dyDescent="0.25">
      <c r="A2504" t="s">
        <v>267</v>
      </c>
      <c r="B2504">
        <v>2000</v>
      </c>
      <c r="C2504" t="s">
        <v>268</v>
      </c>
      <c r="D2504">
        <v>1190.5668000000001</v>
      </c>
      <c r="E2504">
        <v>22000</v>
      </c>
      <c r="F2504">
        <v>8300</v>
      </c>
      <c r="G2504">
        <v>65</v>
      </c>
      <c r="H2504" t="s">
        <v>12</v>
      </c>
      <c r="I2504">
        <v>11509585</v>
      </c>
      <c r="J2504">
        <v>37.727272730000003</v>
      </c>
    </row>
    <row r="2505" spans="1:10" x14ac:dyDescent="0.25">
      <c r="A2505" t="s">
        <v>267</v>
      </c>
      <c r="B2505">
        <v>2001</v>
      </c>
      <c r="C2505" t="s">
        <v>268</v>
      </c>
      <c r="D2505">
        <v>1233.0651</v>
      </c>
      <c r="E2505">
        <v>22000</v>
      </c>
      <c r="F2505">
        <v>7800</v>
      </c>
      <c r="G2505">
        <v>64</v>
      </c>
      <c r="H2505" t="s">
        <v>12</v>
      </c>
      <c r="I2505">
        <v>11920599</v>
      </c>
      <c r="J2505">
        <v>35.454545449999998</v>
      </c>
    </row>
    <row r="2506" spans="1:10" x14ac:dyDescent="0.25">
      <c r="A2506" t="s">
        <v>267</v>
      </c>
      <c r="B2506">
        <v>2002</v>
      </c>
      <c r="C2506" t="s">
        <v>268</v>
      </c>
      <c r="D2506">
        <v>1248.8231000000001</v>
      </c>
      <c r="E2506">
        <v>21000</v>
      </c>
      <c r="F2506">
        <v>7400</v>
      </c>
      <c r="G2506">
        <v>58</v>
      </c>
      <c r="H2506" t="s">
        <v>12</v>
      </c>
      <c r="I2506">
        <v>12349114</v>
      </c>
      <c r="J2506">
        <v>35.23809524</v>
      </c>
    </row>
    <row r="2507" spans="1:10" x14ac:dyDescent="0.25">
      <c r="A2507" t="s">
        <v>267</v>
      </c>
      <c r="B2507">
        <v>2003</v>
      </c>
      <c r="C2507" t="s">
        <v>268</v>
      </c>
      <c r="D2507">
        <v>1231.2781</v>
      </c>
      <c r="E2507">
        <v>21000</v>
      </c>
      <c r="F2507">
        <v>6400</v>
      </c>
      <c r="G2507">
        <v>70</v>
      </c>
      <c r="H2507" t="s">
        <v>12</v>
      </c>
      <c r="I2507">
        <v>12796931</v>
      </c>
      <c r="J2507">
        <v>30.47619048</v>
      </c>
    </row>
    <row r="2508" spans="1:10" x14ac:dyDescent="0.25">
      <c r="A2508" t="s">
        <v>267</v>
      </c>
      <c r="B2508">
        <v>2004</v>
      </c>
      <c r="C2508" t="s">
        <v>268</v>
      </c>
      <c r="D2508">
        <v>1192.0824</v>
      </c>
      <c r="E2508">
        <v>20000</v>
      </c>
      <c r="F2508">
        <v>6300</v>
      </c>
      <c r="G2508">
        <v>61</v>
      </c>
      <c r="H2508" t="s">
        <v>12</v>
      </c>
      <c r="I2508">
        <v>13265788</v>
      </c>
      <c r="J2508">
        <v>31.5</v>
      </c>
    </row>
    <row r="2509" spans="1:10" x14ac:dyDescent="0.25">
      <c r="A2509" t="s">
        <v>267</v>
      </c>
      <c r="B2509">
        <v>2005</v>
      </c>
      <c r="C2509" t="s">
        <v>268</v>
      </c>
      <c r="D2509">
        <v>1233.8755000000001</v>
      </c>
      <c r="E2509">
        <v>20000</v>
      </c>
      <c r="F2509">
        <v>5700</v>
      </c>
      <c r="G2509">
        <v>74</v>
      </c>
      <c r="H2509" t="s">
        <v>12</v>
      </c>
      <c r="I2509">
        <v>13756146</v>
      </c>
      <c r="J2509">
        <v>28.5</v>
      </c>
    </row>
    <row r="2510" spans="1:10" x14ac:dyDescent="0.25">
      <c r="A2510" t="s">
        <v>267</v>
      </c>
      <c r="B2510">
        <v>2006</v>
      </c>
      <c r="C2510" t="s">
        <v>268</v>
      </c>
      <c r="D2510">
        <v>1260.1205</v>
      </c>
      <c r="E2510">
        <v>19000</v>
      </c>
      <c r="F2510">
        <v>5300</v>
      </c>
      <c r="G2510">
        <v>77</v>
      </c>
      <c r="H2510" t="s">
        <v>12</v>
      </c>
      <c r="I2510">
        <v>14268544</v>
      </c>
      <c r="J2510">
        <v>27.89473684</v>
      </c>
    </row>
    <row r="2511" spans="1:10" x14ac:dyDescent="0.25">
      <c r="A2511" t="s">
        <v>267</v>
      </c>
      <c r="B2511">
        <v>2007</v>
      </c>
      <c r="C2511" t="s">
        <v>268</v>
      </c>
      <c r="D2511">
        <v>1252.7483</v>
      </c>
      <c r="E2511">
        <v>19000</v>
      </c>
      <c r="F2511">
        <v>4900</v>
      </c>
      <c r="G2511">
        <v>79</v>
      </c>
      <c r="H2511" t="s">
        <v>12</v>
      </c>
      <c r="I2511">
        <v>14803558</v>
      </c>
      <c r="J2511">
        <v>25.78947368</v>
      </c>
    </row>
    <row r="2512" spans="1:10" x14ac:dyDescent="0.25">
      <c r="A2512" t="s">
        <v>267</v>
      </c>
      <c r="B2512">
        <v>2008</v>
      </c>
      <c r="C2512" t="s">
        <v>268</v>
      </c>
      <c r="D2512">
        <v>1300.5542</v>
      </c>
      <c r="E2512">
        <v>19000</v>
      </c>
      <c r="F2512">
        <v>4900</v>
      </c>
      <c r="G2512">
        <v>79</v>
      </c>
      <c r="H2512" t="s">
        <v>12</v>
      </c>
      <c r="I2512">
        <v>15361866</v>
      </c>
      <c r="J2512">
        <v>25.78947368</v>
      </c>
    </row>
    <row r="2513" spans="1:10" x14ac:dyDescent="0.25">
      <c r="A2513" t="s">
        <v>267</v>
      </c>
      <c r="B2513">
        <v>2009</v>
      </c>
      <c r="C2513" t="s">
        <v>268</v>
      </c>
      <c r="D2513">
        <v>1277.6922999999999</v>
      </c>
      <c r="E2513">
        <v>19000</v>
      </c>
      <c r="F2513">
        <v>4500</v>
      </c>
      <c r="G2513">
        <v>79</v>
      </c>
      <c r="H2513" t="s">
        <v>12</v>
      </c>
      <c r="I2513">
        <v>15943624</v>
      </c>
      <c r="J2513">
        <v>23.684210530000001</v>
      </c>
    </row>
    <row r="2514" spans="1:10" x14ac:dyDescent="0.25">
      <c r="A2514" t="s">
        <v>267</v>
      </c>
      <c r="B2514">
        <v>2010</v>
      </c>
      <c r="C2514" t="s">
        <v>268</v>
      </c>
      <c r="D2514">
        <v>1336.5641000000001</v>
      </c>
      <c r="E2514">
        <v>19000</v>
      </c>
      <c r="F2514">
        <v>4400</v>
      </c>
      <c r="G2514">
        <v>81</v>
      </c>
      <c r="H2514" t="s">
        <v>12</v>
      </c>
      <c r="I2514">
        <v>16548779</v>
      </c>
      <c r="J2514">
        <v>23.15789474</v>
      </c>
    </row>
    <row r="2515" spans="1:10" x14ac:dyDescent="0.25">
      <c r="A2515" t="s">
        <v>267</v>
      </c>
      <c r="B2515">
        <v>2011</v>
      </c>
      <c r="C2515" t="s">
        <v>268</v>
      </c>
      <c r="D2515">
        <v>1318.1013</v>
      </c>
      <c r="E2515">
        <v>19000</v>
      </c>
      <c r="F2515">
        <v>4100</v>
      </c>
      <c r="G2515">
        <v>80</v>
      </c>
      <c r="H2515" t="s">
        <v>12</v>
      </c>
      <c r="I2515">
        <v>17176241</v>
      </c>
      <c r="J2515">
        <v>21.578947370000002</v>
      </c>
    </row>
    <row r="2516" spans="1:10" x14ac:dyDescent="0.25">
      <c r="A2516" t="s">
        <v>267</v>
      </c>
      <c r="B2516">
        <v>2012</v>
      </c>
      <c r="C2516" t="s">
        <v>268</v>
      </c>
      <c r="D2516">
        <v>1403.1896999999999</v>
      </c>
      <c r="E2516">
        <v>19000</v>
      </c>
      <c r="F2516">
        <v>3900</v>
      </c>
      <c r="G2516">
        <v>77</v>
      </c>
      <c r="H2516" t="s">
        <v>12</v>
      </c>
      <c r="I2516">
        <v>17836733</v>
      </c>
      <c r="J2516">
        <v>20.526315790000002</v>
      </c>
    </row>
    <row r="2517" spans="1:10" x14ac:dyDescent="0.25">
      <c r="A2517" t="s">
        <v>267</v>
      </c>
      <c r="B2517">
        <v>2013</v>
      </c>
      <c r="C2517" t="s">
        <v>268</v>
      </c>
      <c r="D2517">
        <v>1423.2617</v>
      </c>
      <c r="E2517">
        <v>19000</v>
      </c>
      <c r="F2517">
        <v>3800</v>
      </c>
      <c r="G2517">
        <v>79</v>
      </c>
      <c r="H2517" t="s">
        <v>12</v>
      </c>
      <c r="I2517">
        <v>18519843</v>
      </c>
      <c r="J2517">
        <v>20</v>
      </c>
    </row>
    <row r="2518" spans="1:10" x14ac:dyDescent="0.25">
      <c r="A2518" t="s">
        <v>267</v>
      </c>
      <c r="B2518">
        <v>2014</v>
      </c>
      <c r="C2518" t="s">
        <v>268</v>
      </c>
      <c r="D2518">
        <v>1462.8213000000001</v>
      </c>
      <c r="E2518">
        <v>19000</v>
      </c>
      <c r="F2518">
        <v>4100</v>
      </c>
      <c r="G2518">
        <v>79</v>
      </c>
      <c r="H2518" t="s">
        <v>12</v>
      </c>
      <c r="I2518">
        <v>19215874</v>
      </c>
      <c r="J2518">
        <v>21.578947370000002</v>
      </c>
    </row>
    <row r="2519" spans="1:10" x14ac:dyDescent="0.25">
      <c r="A2519" t="s">
        <v>267</v>
      </c>
      <c r="B2519">
        <v>2015</v>
      </c>
      <c r="C2519" t="s">
        <v>268</v>
      </c>
      <c r="D2519">
        <v>1471.6614</v>
      </c>
      <c r="E2519">
        <v>19000</v>
      </c>
      <c r="F2519">
        <v>4300</v>
      </c>
      <c r="G2519">
        <v>80</v>
      </c>
      <c r="H2519" t="s">
        <v>12</v>
      </c>
      <c r="I2519">
        <v>19939452</v>
      </c>
      <c r="J2519">
        <v>22.631578950000002</v>
      </c>
    </row>
    <row r="2520" spans="1:10" x14ac:dyDescent="0.25">
      <c r="A2520" t="s">
        <v>267</v>
      </c>
      <c r="B2520">
        <v>2016</v>
      </c>
      <c r="C2520" t="s">
        <v>268</v>
      </c>
      <c r="D2520">
        <v>1500.0084999999999</v>
      </c>
      <c r="E2520">
        <v>19000</v>
      </c>
      <c r="F2520">
        <v>4500</v>
      </c>
      <c r="G2520">
        <v>81</v>
      </c>
      <c r="H2520" t="s">
        <v>12</v>
      </c>
      <c r="I2520">
        <v>20685716</v>
      </c>
      <c r="J2520">
        <v>23.684210530000001</v>
      </c>
    </row>
    <row r="2521" spans="1:10" x14ac:dyDescent="0.25">
      <c r="A2521" t="s">
        <v>267</v>
      </c>
      <c r="B2521">
        <v>2017</v>
      </c>
      <c r="C2521" t="s">
        <v>268</v>
      </c>
      <c r="D2521">
        <v>1520.0016000000001</v>
      </c>
      <c r="E2521">
        <v>19000</v>
      </c>
      <c r="F2521">
        <v>4300</v>
      </c>
      <c r="G2521">
        <v>82</v>
      </c>
      <c r="H2521" t="s">
        <v>12</v>
      </c>
      <c r="I2521">
        <v>21435404</v>
      </c>
      <c r="J2521">
        <v>22.631578950000002</v>
      </c>
    </row>
    <row r="2522" spans="1:10" x14ac:dyDescent="0.25">
      <c r="A2522" t="s">
        <v>267</v>
      </c>
      <c r="B2522">
        <v>2018</v>
      </c>
      <c r="C2522" t="s">
        <v>268</v>
      </c>
      <c r="D2522">
        <v>1574.3384000000001</v>
      </c>
      <c r="E2522">
        <v>20000</v>
      </c>
      <c r="F2522">
        <v>4300</v>
      </c>
      <c r="G2522">
        <v>83</v>
      </c>
      <c r="H2522" t="s">
        <v>12</v>
      </c>
      <c r="I2522">
        <v>22188024</v>
      </c>
      <c r="J2522">
        <v>21.5</v>
      </c>
    </row>
    <row r="2523" spans="1:10" x14ac:dyDescent="0.25">
      <c r="A2523" t="s">
        <v>267</v>
      </c>
      <c r="B2523">
        <v>2019</v>
      </c>
      <c r="C2523" t="s">
        <v>268</v>
      </c>
      <c r="D2523">
        <v>1612.6373000000001</v>
      </c>
      <c r="E2523">
        <v>20000</v>
      </c>
      <c r="F2523">
        <v>4000</v>
      </c>
      <c r="G2523">
        <v>83</v>
      </c>
      <c r="H2523" t="s">
        <v>12</v>
      </c>
      <c r="I2523">
        <v>22947717</v>
      </c>
      <c r="J2523">
        <v>20</v>
      </c>
    </row>
    <row r="2524" spans="1:10" x14ac:dyDescent="0.25">
      <c r="A2524" t="s">
        <v>267</v>
      </c>
      <c r="B2524">
        <v>2020</v>
      </c>
      <c r="C2524" t="s">
        <v>268</v>
      </c>
      <c r="D2524">
        <v>1615.6927000000001</v>
      </c>
      <c r="E2524">
        <v>20000</v>
      </c>
      <c r="F2524">
        <v>4100</v>
      </c>
      <c r="G2524">
        <v>84</v>
      </c>
      <c r="H2524" t="s">
        <v>12</v>
      </c>
      <c r="I2524">
        <v>23717579</v>
      </c>
      <c r="J2524">
        <v>20.5</v>
      </c>
    </row>
    <row r="2525" spans="1:10" x14ac:dyDescent="0.25">
      <c r="A2525" t="s">
        <v>267</v>
      </c>
      <c r="B2525">
        <v>2021</v>
      </c>
      <c r="C2525" t="s">
        <v>268</v>
      </c>
      <c r="D2525">
        <v>1585.5992000000001</v>
      </c>
      <c r="E2525">
        <v>20000</v>
      </c>
      <c r="F2525">
        <v>3600</v>
      </c>
      <c r="G2525">
        <v>86</v>
      </c>
      <c r="H2525" t="s">
        <v>12</v>
      </c>
      <c r="I2525">
        <v>24502100</v>
      </c>
      <c r="J2525">
        <v>18</v>
      </c>
    </row>
    <row r="2526" spans="1:10" x14ac:dyDescent="0.25">
      <c r="A2526" t="s">
        <v>269</v>
      </c>
      <c r="B2526">
        <v>2000</v>
      </c>
      <c r="C2526" t="s">
        <v>270</v>
      </c>
      <c r="D2526">
        <v>3290.7055999999998</v>
      </c>
      <c r="E2526">
        <v>269000</v>
      </c>
      <c r="F2526">
        <v>126000</v>
      </c>
      <c r="G2526">
        <v>79</v>
      </c>
      <c r="H2526" t="s">
        <v>12</v>
      </c>
      <c r="I2526">
        <v>126382435</v>
      </c>
      <c r="J2526">
        <v>46.8401487</v>
      </c>
    </row>
    <row r="2527" spans="1:10" x14ac:dyDescent="0.25">
      <c r="A2527" t="s">
        <v>269</v>
      </c>
      <c r="B2527">
        <v>2001</v>
      </c>
      <c r="C2527" t="s">
        <v>270</v>
      </c>
      <c r="D2527">
        <v>3392.0354000000002</v>
      </c>
      <c r="E2527">
        <v>276000</v>
      </c>
      <c r="F2527">
        <v>118000</v>
      </c>
      <c r="G2527">
        <v>79</v>
      </c>
      <c r="H2527" t="s">
        <v>12</v>
      </c>
      <c r="I2527">
        <v>129862540</v>
      </c>
      <c r="J2527">
        <v>42.753623189999999</v>
      </c>
    </row>
    <row r="2528" spans="1:10" x14ac:dyDescent="0.25">
      <c r="A2528" t="s">
        <v>269</v>
      </c>
      <c r="B2528">
        <v>2002</v>
      </c>
      <c r="C2528" t="s">
        <v>270</v>
      </c>
      <c r="D2528">
        <v>3806.2157999999999</v>
      </c>
      <c r="E2528">
        <v>284000</v>
      </c>
      <c r="F2528">
        <v>124000</v>
      </c>
      <c r="G2528">
        <v>79</v>
      </c>
      <c r="H2528" t="s">
        <v>12</v>
      </c>
      <c r="I2528">
        <v>133471947</v>
      </c>
      <c r="J2528">
        <v>43.661971829999999</v>
      </c>
    </row>
    <row r="2529" spans="1:10" x14ac:dyDescent="0.25">
      <c r="A2529" t="s">
        <v>269</v>
      </c>
      <c r="B2529">
        <v>2003</v>
      </c>
      <c r="C2529" t="s">
        <v>270</v>
      </c>
      <c r="D2529">
        <v>3974.7678000000001</v>
      </c>
      <c r="E2529">
        <v>292000</v>
      </c>
      <c r="F2529">
        <v>124000</v>
      </c>
      <c r="G2529">
        <v>78</v>
      </c>
      <c r="H2529" t="s">
        <v>12</v>
      </c>
      <c r="I2529">
        <v>137202602</v>
      </c>
      <c r="J2529">
        <v>42.465753419999999</v>
      </c>
    </row>
    <row r="2530" spans="1:10" x14ac:dyDescent="0.25">
      <c r="A2530" t="s">
        <v>269</v>
      </c>
      <c r="B2530">
        <v>2004</v>
      </c>
      <c r="C2530" t="s">
        <v>270</v>
      </c>
      <c r="D2530">
        <v>4223.7979999999998</v>
      </c>
      <c r="E2530">
        <v>300000</v>
      </c>
      <c r="F2530">
        <v>122000</v>
      </c>
      <c r="G2530">
        <v>73</v>
      </c>
      <c r="H2530" t="s">
        <v>12</v>
      </c>
      <c r="I2530">
        <v>141056995</v>
      </c>
      <c r="J2530">
        <v>40.666666669999998</v>
      </c>
    </row>
    <row r="2531" spans="1:10" x14ac:dyDescent="0.25">
      <c r="A2531" t="s">
        <v>269</v>
      </c>
      <c r="B2531">
        <v>2005</v>
      </c>
      <c r="C2531" t="s">
        <v>270</v>
      </c>
      <c r="D2531">
        <v>4372.9755999999998</v>
      </c>
      <c r="E2531">
        <v>308000</v>
      </c>
      <c r="F2531">
        <v>124000</v>
      </c>
      <c r="G2531">
        <v>75</v>
      </c>
      <c r="H2531" t="s">
        <v>12</v>
      </c>
      <c r="I2531">
        <v>145017214</v>
      </c>
      <c r="J2531">
        <v>40.259740260000001</v>
      </c>
    </row>
    <row r="2532" spans="1:10" x14ac:dyDescent="0.25">
      <c r="A2532" t="s">
        <v>269</v>
      </c>
      <c r="B2532">
        <v>2006</v>
      </c>
      <c r="C2532" t="s">
        <v>270</v>
      </c>
      <c r="D2532">
        <v>4511.6396000000004</v>
      </c>
      <c r="E2532">
        <v>316000</v>
      </c>
      <c r="F2532">
        <v>126000</v>
      </c>
      <c r="G2532">
        <v>76</v>
      </c>
      <c r="H2532" t="s">
        <v>12</v>
      </c>
      <c r="I2532">
        <v>149077277</v>
      </c>
      <c r="J2532">
        <v>39.873417719999999</v>
      </c>
    </row>
    <row r="2533" spans="1:10" x14ac:dyDescent="0.25">
      <c r="A2533" t="s">
        <v>269</v>
      </c>
      <c r="B2533">
        <v>2007</v>
      </c>
      <c r="C2533" t="s">
        <v>270</v>
      </c>
      <c r="D2533">
        <v>4677.5420000000004</v>
      </c>
      <c r="E2533">
        <v>325000</v>
      </c>
      <c r="F2533">
        <v>126000</v>
      </c>
      <c r="G2533">
        <v>82</v>
      </c>
      <c r="H2533" t="s">
        <v>12</v>
      </c>
      <c r="I2533">
        <v>153267204</v>
      </c>
      <c r="J2533">
        <v>38.76923077</v>
      </c>
    </row>
    <row r="2534" spans="1:10" x14ac:dyDescent="0.25">
      <c r="A2534" t="s">
        <v>269</v>
      </c>
      <c r="B2534">
        <v>2008</v>
      </c>
      <c r="C2534" t="s">
        <v>270</v>
      </c>
      <c r="D2534">
        <v>4856.8130000000001</v>
      </c>
      <c r="E2534">
        <v>334000</v>
      </c>
      <c r="F2534">
        <v>134000</v>
      </c>
      <c r="G2534">
        <v>78</v>
      </c>
      <c r="H2534" t="s">
        <v>12</v>
      </c>
      <c r="I2534">
        <v>157594969</v>
      </c>
      <c r="J2534">
        <v>40.119760479999997</v>
      </c>
    </row>
    <row r="2535" spans="1:10" x14ac:dyDescent="0.25">
      <c r="A2535" t="s">
        <v>269</v>
      </c>
      <c r="B2535">
        <v>2009</v>
      </c>
      <c r="C2535" t="s">
        <v>270</v>
      </c>
      <c r="D2535">
        <v>5102.9165000000003</v>
      </c>
      <c r="E2535">
        <v>343000</v>
      </c>
      <c r="F2535">
        <v>135000</v>
      </c>
      <c r="G2535">
        <v>84</v>
      </c>
      <c r="H2535" t="s">
        <v>12</v>
      </c>
      <c r="I2535">
        <v>162049411</v>
      </c>
      <c r="J2535">
        <v>39.358600580000001</v>
      </c>
    </row>
    <row r="2536" spans="1:10" x14ac:dyDescent="0.25">
      <c r="A2536" t="s">
        <v>269</v>
      </c>
      <c r="B2536">
        <v>2010</v>
      </c>
      <c r="C2536" t="s">
        <v>270</v>
      </c>
      <c r="D2536">
        <v>5359.5186000000003</v>
      </c>
      <c r="E2536">
        <v>353000</v>
      </c>
      <c r="F2536">
        <v>142000</v>
      </c>
      <c r="G2536">
        <v>81</v>
      </c>
      <c r="H2536" t="s">
        <v>12</v>
      </c>
      <c r="I2536">
        <v>166642835</v>
      </c>
      <c r="J2536">
        <v>40.226628900000001</v>
      </c>
    </row>
    <row r="2537" spans="1:10" x14ac:dyDescent="0.25">
      <c r="A2537" t="s">
        <v>269</v>
      </c>
      <c r="B2537">
        <v>2011</v>
      </c>
      <c r="C2537" t="s">
        <v>270</v>
      </c>
      <c r="D2537">
        <v>5488.0050000000001</v>
      </c>
      <c r="E2537">
        <v>362000</v>
      </c>
      <c r="F2537">
        <v>146000</v>
      </c>
      <c r="G2537">
        <v>85</v>
      </c>
      <c r="H2537" t="s">
        <v>12</v>
      </c>
      <c r="I2537">
        <v>171379551</v>
      </c>
      <c r="J2537">
        <v>40.331491710000002</v>
      </c>
    </row>
    <row r="2538" spans="1:10" x14ac:dyDescent="0.25">
      <c r="A2538" t="s">
        <v>269</v>
      </c>
      <c r="B2538">
        <v>2012</v>
      </c>
      <c r="C2538" t="s">
        <v>270</v>
      </c>
      <c r="D2538">
        <v>5563.6415999999999</v>
      </c>
      <c r="E2538">
        <v>373000</v>
      </c>
      <c r="F2538">
        <v>146000</v>
      </c>
      <c r="G2538">
        <v>86</v>
      </c>
      <c r="H2538" t="s">
        <v>12</v>
      </c>
      <c r="I2538">
        <v>176200571</v>
      </c>
      <c r="J2538">
        <v>39.142091149999999</v>
      </c>
    </row>
    <row r="2539" spans="1:10" x14ac:dyDescent="0.25">
      <c r="A2539" t="s">
        <v>269</v>
      </c>
      <c r="B2539">
        <v>2013</v>
      </c>
      <c r="C2539" t="s">
        <v>270</v>
      </c>
      <c r="D2539">
        <v>5775.866</v>
      </c>
      <c r="E2539">
        <v>383000</v>
      </c>
      <c r="F2539">
        <v>149000</v>
      </c>
      <c r="G2539">
        <v>86</v>
      </c>
      <c r="H2539" t="s">
        <v>12</v>
      </c>
      <c r="I2539">
        <v>181049400</v>
      </c>
      <c r="J2539">
        <v>38.903394259999999</v>
      </c>
    </row>
    <row r="2540" spans="1:10" x14ac:dyDescent="0.25">
      <c r="A2540" t="s">
        <v>269</v>
      </c>
      <c r="B2540">
        <v>2014</v>
      </c>
      <c r="C2540" t="s">
        <v>270</v>
      </c>
      <c r="D2540">
        <v>5980.192</v>
      </c>
      <c r="E2540">
        <v>393000</v>
      </c>
      <c r="F2540">
        <v>155000</v>
      </c>
      <c r="G2540">
        <v>87</v>
      </c>
      <c r="H2540" t="s">
        <v>12</v>
      </c>
      <c r="I2540">
        <v>185896872</v>
      </c>
      <c r="J2540">
        <v>39.44020356</v>
      </c>
    </row>
    <row r="2541" spans="1:10" x14ac:dyDescent="0.25">
      <c r="A2541" t="s">
        <v>269</v>
      </c>
      <c r="B2541">
        <v>2015</v>
      </c>
      <c r="C2541" t="s">
        <v>270</v>
      </c>
      <c r="D2541">
        <v>5985.0940000000001</v>
      </c>
      <c r="E2541">
        <v>403000</v>
      </c>
      <c r="F2541">
        <v>157000</v>
      </c>
      <c r="G2541">
        <v>84</v>
      </c>
      <c r="H2541" t="s">
        <v>12</v>
      </c>
      <c r="I2541">
        <v>190671830</v>
      </c>
      <c r="J2541">
        <v>38.957816379999997</v>
      </c>
    </row>
    <row r="2542" spans="1:10" x14ac:dyDescent="0.25">
      <c r="A2542" t="s">
        <v>269</v>
      </c>
      <c r="B2542">
        <v>2016</v>
      </c>
      <c r="C2542" t="s">
        <v>270</v>
      </c>
      <c r="D2542">
        <v>5744.558</v>
      </c>
      <c r="E2542">
        <v>413000</v>
      </c>
      <c r="F2542">
        <v>156000</v>
      </c>
      <c r="G2542">
        <v>86</v>
      </c>
      <c r="H2542" t="s">
        <v>12</v>
      </c>
      <c r="I2542">
        <v>195443641</v>
      </c>
      <c r="J2542">
        <v>37.772397089999998</v>
      </c>
    </row>
    <row r="2543" spans="1:10" x14ac:dyDescent="0.25">
      <c r="A2543" t="s">
        <v>269</v>
      </c>
      <c r="B2543">
        <v>2017</v>
      </c>
      <c r="C2543" t="s">
        <v>270</v>
      </c>
      <c r="D2543">
        <v>5651.7344000000003</v>
      </c>
      <c r="E2543">
        <v>424000</v>
      </c>
      <c r="F2543">
        <v>157000</v>
      </c>
      <c r="G2543">
        <v>86</v>
      </c>
      <c r="H2543" t="s">
        <v>12</v>
      </c>
      <c r="I2543">
        <v>200254534</v>
      </c>
      <c r="J2543">
        <v>37.028301890000002</v>
      </c>
    </row>
    <row r="2544" spans="1:10" x14ac:dyDescent="0.25">
      <c r="A2544" t="s">
        <v>269</v>
      </c>
      <c r="B2544">
        <v>2018</v>
      </c>
      <c r="C2544" t="s">
        <v>270</v>
      </c>
      <c r="D2544">
        <v>5628.7407000000003</v>
      </c>
      <c r="E2544">
        <v>435000</v>
      </c>
      <c r="F2544">
        <v>159000</v>
      </c>
      <c r="G2544">
        <v>87</v>
      </c>
      <c r="H2544" t="s">
        <v>12</v>
      </c>
      <c r="I2544">
        <v>204938703</v>
      </c>
      <c r="J2544">
        <v>36.551724139999997</v>
      </c>
    </row>
    <row r="2545" spans="1:10" x14ac:dyDescent="0.25">
      <c r="A2545" t="s">
        <v>269</v>
      </c>
      <c r="B2545">
        <v>2019</v>
      </c>
      <c r="C2545" t="s">
        <v>270</v>
      </c>
      <c r="D2545">
        <v>5628.1777000000002</v>
      </c>
      <c r="E2545">
        <v>445000</v>
      </c>
      <c r="F2545">
        <v>157000</v>
      </c>
      <c r="G2545">
        <v>88</v>
      </c>
      <c r="H2545" t="s">
        <v>12</v>
      </c>
      <c r="I2545">
        <v>209485583</v>
      </c>
      <c r="J2545">
        <v>35.280898880000002</v>
      </c>
    </row>
    <row r="2546" spans="1:10" x14ac:dyDescent="0.25">
      <c r="A2546" t="s">
        <v>269</v>
      </c>
      <c r="B2546">
        <v>2020</v>
      </c>
      <c r="C2546" t="s">
        <v>270</v>
      </c>
      <c r="D2546">
        <v>5410.6934000000001</v>
      </c>
      <c r="E2546">
        <v>456000</v>
      </c>
      <c r="F2546">
        <v>151000</v>
      </c>
      <c r="G2546">
        <v>90</v>
      </c>
      <c r="H2546" t="s">
        <v>12</v>
      </c>
      <c r="I2546">
        <v>213996143</v>
      </c>
      <c r="J2546">
        <v>33.114035090000002</v>
      </c>
    </row>
    <row r="2547" spans="1:10" x14ac:dyDescent="0.25">
      <c r="A2547" t="s">
        <v>269</v>
      </c>
      <c r="B2547">
        <v>2021</v>
      </c>
      <c r="C2547" t="s">
        <v>270</v>
      </c>
      <c r="D2547">
        <v>5491.7</v>
      </c>
      <c r="E2547">
        <v>467000</v>
      </c>
      <c r="F2547">
        <v>125000</v>
      </c>
      <c r="G2547">
        <v>91</v>
      </c>
      <c r="H2547" t="s">
        <v>12</v>
      </c>
      <c r="I2547">
        <v>218529237</v>
      </c>
      <c r="J2547">
        <v>26.766595290000001</v>
      </c>
    </row>
    <row r="2548" spans="1:10" x14ac:dyDescent="0.25">
      <c r="A2548" t="s">
        <v>271</v>
      </c>
      <c r="B2548">
        <v>2000</v>
      </c>
      <c r="C2548" t="s">
        <v>272</v>
      </c>
      <c r="D2548">
        <v>12111.300999999999</v>
      </c>
      <c r="E2548">
        <v>800</v>
      </c>
      <c r="F2548">
        <v>120</v>
      </c>
      <c r="G2548">
        <v>86</v>
      </c>
      <c r="H2548" t="s">
        <v>12</v>
      </c>
      <c r="I2548">
        <v>2057212</v>
      </c>
      <c r="J2548">
        <v>15</v>
      </c>
    </row>
    <row r="2549" spans="1:10" x14ac:dyDescent="0.25">
      <c r="A2549" t="s">
        <v>271</v>
      </c>
      <c r="B2549">
        <v>2001</v>
      </c>
      <c r="C2549" t="s">
        <v>272</v>
      </c>
      <c r="D2549">
        <v>11690.593000000001</v>
      </c>
      <c r="E2549">
        <v>810</v>
      </c>
      <c r="F2549">
        <v>110</v>
      </c>
      <c r="G2549">
        <v>89</v>
      </c>
      <c r="H2549" t="s">
        <v>12</v>
      </c>
      <c r="I2549">
        <v>2066242</v>
      </c>
      <c r="J2549">
        <v>13.58024691</v>
      </c>
    </row>
    <row r="2550" spans="1:10" x14ac:dyDescent="0.25">
      <c r="A2550" t="s">
        <v>271</v>
      </c>
      <c r="B2550">
        <v>2002</v>
      </c>
      <c r="C2550" t="s">
        <v>272</v>
      </c>
      <c r="D2550">
        <v>11951.697</v>
      </c>
      <c r="E2550">
        <v>860</v>
      </c>
      <c r="F2550">
        <v>96</v>
      </c>
      <c r="G2550">
        <v>81</v>
      </c>
      <c r="H2550" t="s">
        <v>12</v>
      </c>
      <c r="I2550">
        <v>2074432</v>
      </c>
      <c r="J2550">
        <v>11.1627907</v>
      </c>
    </row>
    <row r="2551" spans="1:10" x14ac:dyDescent="0.25">
      <c r="A2551" t="s">
        <v>271</v>
      </c>
      <c r="B2551">
        <v>2003</v>
      </c>
      <c r="C2551" t="s">
        <v>272</v>
      </c>
      <c r="D2551">
        <v>12201.825000000001</v>
      </c>
      <c r="E2551">
        <v>880</v>
      </c>
      <c r="F2551">
        <v>100</v>
      </c>
      <c r="G2551">
        <v>84</v>
      </c>
      <c r="H2551" t="s">
        <v>12</v>
      </c>
      <c r="I2551">
        <v>2081368</v>
      </c>
      <c r="J2551">
        <v>11.363636359999999</v>
      </c>
    </row>
    <row r="2552" spans="1:10" x14ac:dyDescent="0.25">
      <c r="A2552" t="s">
        <v>271</v>
      </c>
      <c r="B2552">
        <v>2004</v>
      </c>
      <c r="C2552" t="s">
        <v>272</v>
      </c>
      <c r="D2552">
        <v>12813.572</v>
      </c>
      <c r="E2552">
        <v>810</v>
      </c>
      <c r="F2552">
        <v>75</v>
      </c>
      <c r="G2552">
        <v>81</v>
      </c>
      <c r="H2552" t="s">
        <v>12</v>
      </c>
      <c r="I2552">
        <v>2086534</v>
      </c>
      <c r="J2552">
        <v>9.2592592590000002</v>
      </c>
    </row>
    <row r="2553" spans="1:10" x14ac:dyDescent="0.25">
      <c r="A2553" t="s">
        <v>271</v>
      </c>
      <c r="B2553">
        <v>2005</v>
      </c>
      <c r="C2553" t="s">
        <v>272</v>
      </c>
      <c r="D2553">
        <v>13491.540999999999</v>
      </c>
      <c r="E2553">
        <v>750</v>
      </c>
      <c r="F2553">
        <v>83</v>
      </c>
      <c r="G2553">
        <v>77</v>
      </c>
      <c r="H2553" t="s">
        <v>12</v>
      </c>
      <c r="I2553">
        <v>2089764</v>
      </c>
      <c r="J2553">
        <v>11.06666667</v>
      </c>
    </row>
    <row r="2554" spans="1:10" x14ac:dyDescent="0.25">
      <c r="A2554" t="s">
        <v>271</v>
      </c>
      <c r="B2554">
        <v>2006</v>
      </c>
      <c r="C2554" t="s">
        <v>272</v>
      </c>
      <c r="D2554">
        <v>14263.148999999999</v>
      </c>
      <c r="E2554">
        <v>710</v>
      </c>
      <c r="F2554">
        <v>79</v>
      </c>
      <c r="G2554">
        <v>83</v>
      </c>
      <c r="H2554" t="s">
        <v>12</v>
      </c>
      <c r="I2554">
        <v>2089193</v>
      </c>
      <c r="J2554">
        <v>11.126760559999999</v>
      </c>
    </row>
    <row r="2555" spans="1:10" x14ac:dyDescent="0.25">
      <c r="A2555" t="s">
        <v>271</v>
      </c>
      <c r="B2555">
        <v>2007</v>
      </c>
      <c r="C2555" t="s">
        <v>272</v>
      </c>
      <c r="D2555">
        <v>15273.429</v>
      </c>
      <c r="E2555">
        <v>660</v>
      </c>
      <c r="F2555">
        <v>73</v>
      </c>
      <c r="G2555">
        <v>89</v>
      </c>
      <c r="H2555" t="s">
        <v>12</v>
      </c>
      <c r="I2555">
        <v>2081936</v>
      </c>
      <c r="J2555">
        <v>11.06060606</v>
      </c>
    </row>
    <row r="2556" spans="1:10" x14ac:dyDescent="0.25">
      <c r="A2556" t="s">
        <v>271</v>
      </c>
      <c r="B2556">
        <v>2008</v>
      </c>
      <c r="C2556" t="s">
        <v>272</v>
      </c>
      <c r="D2556">
        <v>16202.668</v>
      </c>
      <c r="E2556">
        <v>570</v>
      </c>
      <c r="F2556">
        <v>60</v>
      </c>
      <c r="G2556">
        <v>89</v>
      </c>
      <c r="H2556" t="s">
        <v>12</v>
      </c>
      <c r="I2556">
        <v>2070788</v>
      </c>
      <c r="J2556">
        <v>10.52631579</v>
      </c>
    </row>
    <row r="2557" spans="1:10" x14ac:dyDescent="0.25">
      <c r="A2557" t="s">
        <v>271</v>
      </c>
      <c r="B2557">
        <v>2009</v>
      </c>
      <c r="C2557" t="s">
        <v>272</v>
      </c>
      <c r="D2557">
        <v>16249.328</v>
      </c>
      <c r="E2557">
        <v>570</v>
      </c>
      <c r="F2557">
        <v>24</v>
      </c>
      <c r="G2557">
        <v>89</v>
      </c>
      <c r="H2557" t="s">
        <v>12</v>
      </c>
      <c r="I2557">
        <v>2060548</v>
      </c>
      <c r="J2557">
        <v>4.2105263160000002</v>
      </c>
    </row>
    <row r="2558" spans="1:10" x14ac:dyDescent="0.25">
      <c r="A2558" t="s">
        <v>271</v>
      </c>
      <c r="B2558">
        <v>2010</v>
      </c>
      <c r="C2558" t="s">
        <v>272</v>
      </c>
      <c r="D2558">
        <v>16902.830000000002</v>
      </c>
      <c r="E2558">
        <v>490</v>
      </c>
      <c r="F2558">
        <v>42</v>
      </c>
      <c r="G2558">
        <v>85</v>
      </c>
      <c r="H2558" t="s">
        <v>12</v>
      </c>
      <c r="I2558">
        <v>2051460</v>
      </c>
      <c r="J2558">
        <v>8.5714285710000002</v>
      </c>
    </row>
    <row r="2559" spans="1:10" x14ac:dyDescent="0.25">
      <c r="A2559" t="s">
        <v>271</v>
      </c>
      <c r="B2559">
        <v>2011</v>
      </c>
      <c r="C2559" t="s">
        <v>272</v>
      </c>
      <c r="D2559">
        <v>17377.803</v>
      </c>
      <c r="E2559">
        <v>420</v>
      </c>
      <c r="F2559">
        <v>33</v>
      </c>
      <c r="G2559">
        <v>89</v>
      </c>
      <c r="H2559" t="s">
        <v>12</v>
      </c>
      <c r="I2559">
        <v>2040398</v>
      </c>
      <c r="J2559">
        <v>7.8571428570000004</v>
      </c>
    </row>
    <row r="2560" spans="1:10" x14ac:dyDescent="0.25">
      <c r="A2560" t="s">
        <v>271</v>
      </c>
      <c r="B2560">
        <v>2012</v>
      </c>
      <c r="C2560" t="s">
        <v>272</v>
      </c>
      <c r="D2560">
        <v>17366.447</v>
      </c>
      <c r="E2560">
        <v>440</v>
      </c>
      <c r="F2560">
        <v>29</v>
      </c>
      <c r="G2560">
        <v>86</v>
      </c>
      <c r="H2560" t="s">
        <v>12</v>
      </c>
      <c r="I2560">
        <v>2027246</v>
      </c>
      <c r="J2560">
        <v>6.5909090910000003</v>
      </c>
    </row>
    <row r="2561" spans="1:10" x14ac:dyDescent="0.25">
      <c r="A2561" t="s">
        <v>271</v>
      </c>
      <c r="B2561">
        <v>2013</v>
      </c>
      <c r="C2561" t="s">
        <v>272</v>
      </c>
      <c r="D2561">
        <v>17940.511999999999</v>
      </c>
      <c r="E2561">
        <v>400</v>
      </c>
      <c r="F2561">
        <v>25</v>
      </c>
      <c r="G2561">
        <v>91</v>
      </c>
      <c r="H2561" t="s">
        <v>12</v>
      </c>
      <c r="I2561">
        <v>2013223</v>
      </c>
      <c r="J2561">
        <v>6.25</v>
      </c>
    </row>
    <row r="2562" spans="1:10" x14ac:dyDescent="0.25">
      <c r="A2562" t="s">
        <v>271</v>
      </c>
      <c r="B2562">
        <v>2014</v>
      </c>
      <c r="C2562" t="s">
        <v>272</v>
      </c>
      <c r="D2562">
        <v>18641.613000000001</v>
      </c>
      <c r="E2562">
        <v>360</v>
      </c>
      <c r="F2562">
        <v>25</v>
      </c>
      <c r="G2562">
        <v>87</v>
      </c>
      <c r="H2562" t="s">
        <v>12</v>
      </c>
      <c r="I2562">
        <v>1997784</v>
      </c>
      <c r="J2562">
        <v>6.9444444440000002</v>
      </c>
    </row>
    <row r="2563" spans="1:10" x14ac:dyDescent="0.25">
      <c r="A2563" t="s">
        <v>271</v>
      </c>
      <c r="B2563">
        <v>2015</v>
      </c>
      <c r="C2563" t="s">
        <v>272</v>
      </c>
      <c r="D2563">
        <v>19412.312000000002</v>
      </c>
      <c r="E2563">
        <v>360</v>
      </c>
      <c r="F2563">
        <v>25</v>
      </c>
      <c r="G2563">
        <v>86</v>
      </c>
      <c r="H2563" t="s">
        <v>12</v>
      </c>
      <c r="I2563">
        <v>1980318</v>
      </c>
      <c r="J2563">
        <v>6.9444444440000002</v>
      </c>
    </row>
    <row r="2564" spans="1:10" x14ac:dyDescent="0.25">
      <c r="A2564" t="s">
        <v>271</v>
      </c>
      <c r="B2564">
        <v>2016</v>
      </c>
      <c r="C2564" t="s">
        <v>272</v>
      </c>
      <c r="D2564">
        <v>20029.28</v>
      </c>
      <c r="E2564">
        <v>330</v>
      </c>
      <c r="F2564">
        <v>25</v>
      </c>
      <c r="G2564">
        <v>88</v>
      </c>
      <c r="H2564" t="s">
        <v>12</v>
      </c>
      <c r="I2564">
        <v>1961210</v>
      </c>
      <c r="J2564">
        <v>7.575757576</v>
      </c>
    </row>
    <row r="2565" spans="1:10" x14ac:dyDescent="0.25">
      <c r="A2565" t="s">
        <v>271</v>
      </c>
      <c r="B2565">
        <v>2017</v>
      </c>
      <c r="C2565" t="s">
        <v>272</v>
      </c>
      <c r="D2565">
        <v>20327.588</v>
      </c>
      <c r="E2565">
        <v>270</v>
      </c>
      <c r="F2565">
        <v>25</v>
      </c>
      <c r="G2565">
        <v>88</v>
      </c>
      <c r="H2565" t="s">
        <v>12</v>
      </c>
      <c r="I2565">
        <v>1940825</v>
      </c>
      <c r="J2565">
        <v>9.2592592590000002</v>
      </c>
    </row>
    <row r="2566" spans="1:10" x14ac:dyDescent="0.25">
      <c r="A2566" t="s">
        <v>271</v>
      </c>
      <c r="B2566">
        <v>2018</v>
      </c>
      <c r="C2566" t="s">
        <v>272</v>
      </c>
      <c r="D2566">
        <v>21019.49</v>
      </c>
      <c r="E2566">
        <v>280</v>
      </c>
      <c r="F2566">
        <v>25</v>
      </c>
      <c r="G2566">
        <v>87</v>
      </c>
      <c r="H2566" t="s">
        <v>12</v>
      </c>
      <c r="I2566">
        <v>1919675</v>
      </c>
      <c r="J2566">
        <v>8.9285714289999998</v>
      </c>
    </row>
    <row r="2567" spans="1:10" x14ac:dyDescent="0.25">
      <c r="A2567" t="s">
        <v>271</v>
      </c>
      <c r="B2567">
        <v>2019</v>
      </c>
      <c r="C2567" t="s">
        <v>272</v>
      </c>
      <c r="D2567">
        <v>21990.315999999999</v>
      </c>
      <c r="E2567">
        <v>250</v>
      </c>
      <c r="F2567">
        <v>25</v>
      </c>
      <c r="G2567">
        <v>89</v>
      </c>
      <c r="H2567" t="s">
        <v>12</v>
      </c>
      <c r="I2567">
        <v>1897595</v>
      </c>
      <c r="J2567">
        <v>10</v>
      </c>
    </row>
    <row r="2568" spans="1:10" x14ac:dyDescent="0.25">
      <c r="A2568" t="s">
        <v>271</v>
      </c>
      <c r="B2568">
        <v>2020</v>
      </c>
      <c r="C2568" t="s">
        <v>272</v>
      </c>
      <c r="D2568">
        <v>21186.708999999999</v>
      </c>
      <c r="E2568">
        <v>250</v>
      </c>
      <c r="F2568">
        <v>25</v>
      </c>
      <c r="G2568">
        <v>84</v>
      </c>
      <c r="H2568" t="s">
        <v>12</v>
      </c>
      <c r="I2568">
        <v>1871976</v>
      </c>
      <c r="J2568">
        <v>10</v>
      </c>
    </row>
    <row r="2569" spans="1:10" x14ac:dyDescent="0.25">
      <c r="A2569" t="s">
        <v>271</v>
      </c>
      <c r="B2569">
        <v>2021</v>
      </c>
      <c r="C2569" t="s">
        <v>272</v>
      </c>
      <c r="D2569">
        <v>22371.495999999999</v>
      </c>
      <c r="E2569">
        <v>240</v>
      </c>
      <c r="F2569">
        <v>25</v>
      </c>
      <c r="G2569">
        <v>79</v>
      </c>
      <c r="H2569" t="s">
        <v>12</v>
      </c>
      <c r="I2569">
        <v>1851059</v>
      </c>
      <c r="J2569">
        <v>10.41666667</v>
      </c>
    </row>
    <row r="2570" spans="1:10" x14ac:dyDescent="0.25">
      <c r="A2570" t="s">
        <v>273</v>
      </c>
      <c r="B2570">
        <v>2000</v>
      </c>
      <c r="C2570" t="s">
        <v>274</v>
      </c>
      <c r="D2570">
        <v>77783.39</v>
      </c>
      <c r="E2570">
        <v>250</v>
      </c>
      <c r="F2570">
        <v>58</v>
      </c>
      <c r="G2570">
        <v>70</v>
      </c>
      <c r="H2570">
        <v>3533.1889999999999</v>
      </c>
      <c r="I2570">
        <v>4490821</v>
      </c>
      <c r="J2570">
        <v>23.2</v>
      </c>
    </row>
    <row r="2571" spans="1:10" x14ac:dyDescent="0.25">
      <c r="A2571" t="s">
        <v>273</v>
      </c>
      <c r="B2571">
        <v>2001</v>
      </c>
      <c r="C2571" t="s">
        <v>274</v>
      </c>
      <c r="D2571">
        <v>78990.53</v>
      </c>
      <c r="E2571">
        <v>320</v>
      </c>
      <c r="F2571">
        <v>56</v>
      </c>
      <c r="G2571">
        <v>87</v>
      </c>
      <c r="H2571">
        <v>3678.837</v>
      </c>
      <c r="I2571">
        <v>4513603</v>
      </c>
      <c r="J2571">
        <v>17.5</v>
      </c>
    </row>
    <row r="2572" spans="1:10" x14ac:dyDescent="0.25">
      <c r="A2572" t="s">
        <v>273</v>
      </c>
      <c r="B2572">
        <v>2002</v>
      </c>
      <c r="C2572" t="s">
        <v>274</v>
      </c>
      <c r="D2572">
        <v>79647.98</v>
      </c>
      <c r="E2572">
        <v>280</v>
      </c>
      <c r="F2572">
        <v>38</v>
      </c>
      <c r="G2572">
        <v>80</v>
      </c>
      <c r="H2572">
        <v>4015.3409999999999</v>
      </c>
      <c r="I2572">
        <v>4537974</v>
      </c>
      <c r="J2572">
        <v>13.57142857</v>
      </c>
    </row>
    <row r="2573" spans="1:10" x14ac:dyDescent="0.25">
      <c r="A2573" t="s">
        <v>273</v>
      </c>
      <c r="B2573">
        <v>2003</v>
      </c>
      <c r="C2573" t="s">
        <v>274</v>
      </c>
      <c r="D2573">
        <v>79930.38</v>
      </c>
      <c r="E2573">
        <v>380</v>
      </c>
      <c r="F2573">
        <v>59</v>
      </c>
      <c r="G2573">
        <v>97</v>
      </c>
      <c r="H2573">
        <v>4105.6409999999996</v>
      </c>
      <c r="I2573">
        <v>4564617</v>
      </c>
      <c r="J2573">
        <v>15.52631579</v>
      </c>
    </row>
    <row r="2574" spans="1:10" x14ac:dyDescent="0.25">
      <c r="A2574" t="s">
        <v>273</v>
      </c>
      <c r="B2574">
        <v>2004</v>
      </c>
      <c r="C2574" t="s">
        <v>274</v>
      </c>
      <c r="D2574">
        <v>82649.414000000004</v>
      </c>
      <c r="E2574">
        <v>330</v>
      </c>
      <c r="F2574">
        <v>49</v>
      </c>
      <c r="G2574">
        <v>88</v>
      </c>
      <c r="H2574">
        <v>4233.5550000000003</v>
      </c>
      <c r="I2574">
        <v>4591693</v>
      </c>
      <c r="J2574">
        <v>14.84848485</v>
      </c>
    </row>
    <row r="2575" spans="1:10" x14ac:dyDescent="0.25">
      <c r="A2575" t="s">
        <v>273</v>
      </c>
      <c r="B2575">
        <v>2005</v>
      </c>
      <c r="C2575" t="s">
        <v>274</v>
      </c>
      <c r="D2575">
        <v>84292.59</v>
      </c>
      <c r="E2575">
        <v>320</v>
      </c>
      <c r="F2575">
        <v>46</v>
      </c>
      <c r="G2575">
        <v>91</v>
      </c>
      <c r="H2575">
        <v>4370.9440000000004</v>
      </c>
      <c r="I2575">
        <v>4623060</v>
      </c>
      <c r="J2575">
        <v>14.375</v>
      </c>
    </row>
    <row r="2576" spans="1:10" x14ac:dyDescent="0.25">
      <c r="A2576" t="s">
        <v>273</v>
      </c>
      <c r="B2576">
        <v>2006</v>
      </c>
      <c r="C2576" t="s">
        <v>274</v>
      </c>
      <c r="D2576">
        <v>85674.63</v>
      </c>
      <c r="E2576">
        <v>320</v>
      </c>
      <c r="F2576">
        <v>42</v>
      </c>
      <c r="G2576">
        <v>88</v>
      </c>
      <c r="H2576">
        <v>4475.4660000000003</v>
      </c>
      <c r="I2576">
        <v>4660441</v>
      </c>
      <c r="J2576">
        <v>13.125</v>
      </c>
    </row>
    <row r="2577" spans="1:10" x14ac:dyDescent="0.25">
      <c r="A2577" t="s">
        <v>273</v>
      </c>
      <c r="B2577">
        <v>2007</v>
      </c>
      <c r="C2577" t="s">
        <v>274</v>
      </c>
      <c r="D2577">
        <v>87263.59</v>
      </c>
      <c r="E2577">
        <v>330</v>
      </c>
      <c r="F2577">
        <v>38</v>
      </c>
      <c r="G2577">
        <v>71</v>
      </c>
      <c r="H2577">
        <v>4688.6390000000001</v>
      </c>
      <c r="I2577">
        <v>4708969</v>
      </c>
      <c r="J2577">
        <v>11.51515152</v>
      </c>
    </row>
    <row r="2578" spans="1:10" x14ac:dyDescent="0.25">
      <c r="A2578" t="s">
        <v>273</v>
      </c>
      <c r="B2578">
        <v>2008</v>
      </c>
      <c r="C2578" t="s">
        <v>274</v>
      </c>
      <c r="D2578">
        <v>86598.080000000002</v>
      </c>
      <c r="E2578">
        <v>340</v>
      </c>
      <c r="F2578">
        <v>28</v>
      </c>
      <c r="G2578">
        <v>87</v>
      </c>
      <c r="H2578">
        <v>4867.4409999999998</v>
      </c>
      <c r="I2578">
        <v>4768039</v>
      </c>
      <c r="J2578">
        <v>8.2352941180000006</v>
      </c>
    </row>
    <row r="2579" spans="1:10" x14ac:dyDescent="0.25">
      <c r="A2579" t="s">
        <v>273</v>
      </c>
      <c r="B2579">
        <v>2009</v>
      </c>
      <c r="C2579" t="s">
        <v>274</v>
      </c>
      <c r="D2579">
        <v>83853.56</v>
      </c>
      <c r="E2579">
        <v>380</v>
      </c>
      <c r="F2579">
        <v>31</v>
      </c>
      <c r="G2579">
        <v>86</v>
      </c>
      <c r="H2579">
        <v>4956.3310000000001</v>
      </c>
      <c r="I2579">
        <v>4828579</v>
      </c>
      <c r="J2579">
        <v>8.1578947369999995</v>
      </c>
    </row>
    <row r="2580" spans="1:10" x14ac:dyDescent="0.25">
      <c r="A2580" t="s">
        <v>273</v>
      </c>
      <c r="B2580">
        <v>2010</v>
      </c>
      <c r="C2580" t="s">
        <v>274</v>
      </c>
      <c r="D2580">
        <v>83467.304999999993</v>
      </c>
      <c r="E2580">
        <v>340</v>
      </c>
      <c r="F2580">
        <v>30</v>
      </c>
      <c r="G2580">
        <v>89</v>
      </c>
      <c r="H2580">
        <v>5004.8010000000004</v>
      </c>
      <c r="I2580">
        <v>4889110</v>
      </c>
      <c r="J2580">
        <v>8.8235294119999992</v>
      </c>
    </row>
    <row r="2581" spans="1:10" x14ac:dyDescent="0.25">
      <c r="A2581" t="s">
        <v>273</v>
      </c>
      <c r="B2581">
        <v>2011</v>
      </c>
      <c r="C2581" t="s">
        <v>274</v>
      </c>
      <c r="D2581">
        <v>83302.539999999994</v>
      </c>
      <c r="E2581">
        <v>370</v>
      </c>
      <c r="F2581">
        <v>32</v>
      </c>
      <c r="G2581">
        <v>88</v>
      </c>
      <c r="H2581">
        <v>5147.2479999999996</v>
      </c>
      <c r="I2581">
        <v>4952915</v>
      </c>
      <c r="J2581">
        <v>8.6486486490000001</v>
      </c>
    </row>
    <row r="2582" spans="1:10" x14ac:dyDescent="0.25">
      <c r="A2582" t="s">
        <v>273</v>
      </c>
      <c r="B2582">
        <v>2012</v>
      </c>
      <c r="C2582" t="s">
        <v>274</v>
      </c>
      <c r="D2582">
        <v>84450.15</v>
      </c>
      <c r="E2582">
        <v>390</v>
      </c>
      <c r="F2582">
        <v>24</v>
      </c>
      <c r="G2582">
        <v>79</v>
      </c>
      <c r="H2582">
        <v>5296.1949999999997</v>
      </c>
      <c r="I2582">
        <v>5018393</v>
      </c>
      <c r="J2582">
        <v>6.153846154</v>
      </c>
    </row>
    <row r="2583" spans="1:10" x14ac:dyDescent="0.25">
      <c r="A2583" t="s">
        <v>273</v>
      </c>
      <c r="B2583">
        <v>2013</v>
      </c>
      <c r="C2583" t="s">
        <v>274</v>
      </c>
      <c r="D2583">
        <v>84283.03</v>
      </c>
      <c r="E2583">
        <v>420</v>
      </c>
      <c r="F2583">
        <v>23</v>
      </c>
      <c r="G2583">
        <v>89</v>
      </c>
      <c r="H2583">
        <v>5367.6350000000002</v>
      </c>
      <c r="I2583">
        <v>5080085</v>
      </c>
      <c r="J2583">
        <v>5.4761904760000002</v>
      </c>
    </row>
    <row r="2584" spans="1:10" x14ac:dyDescent="0.25">
      <c r="A2584" t="s">
        <v>273</v>
      </c>
      <c r="B2584">
        <v>2014</v>
      </c>
      <c r="C2584" t="s">
        <v>274</v>
      </c>
      <c r="D2584">
        <v>85044.75</v>
      </c>
      <c r="E2584">
        <v>350</v>
      </c>
      <c r="F2584">
        <v>14</v>
      </c>
      <c r="G2584">
        <v>84</v>
      </c>
      <c r="H2584">
        <v>5530.5959999999995</v>
      </c>
      <c r="I2584">
        <v>5137351</v>
      </c>
      <c r="J2584">
        <v>4</v>
      </c>
    </row>
    <row r="2585" spans="1:10" x14ac:dyDescent="0.25">
      <c r="A2585" t="s">
        <v>273</v>
      </c>
      <c r="B2585">
        <v>2015</v>
      </c>
      <c r="C2585" t="s">
        <v>274</v>
      </c>
      <c r="D2585">
        <v>85766.61</v>
      </c>
      <c r="E2585">
        <v>330</v>
      </c>
      <c r="F2585">
        <v>13</v>
      </c>
      <c r="G2585">
        <v>88</v>
      </c>
      <c r="H2585">
        <v>5725.4520000000002</v>
      </c>
      <c r="I2585">
        <v>5189728</v>
      </c>
      <c r="J2585">
        <v>3.9393939389999999</v>
      </c>
    </row>
    <row r="2586" spans="1:10" x14ac:dyDescent="0.25">
      <c r="A2586" t="s">
        <v>273</v>
      </c>
      <c r="B2586">
        <v>2016</v>
      </c>
      <c r="C2586" t="s">
        <v>274</v>
      </c>
      <c r="D2586">
        <v>86004.54</v>
      </c>
      <c r="E2586">
        <v>320</v>
      </c>
      <c r="F2586">
        <v>20</v>
      </c>
      <c r="G2586">
        <v>88</v>
      </c>
      <c r="H2586">
        <v>5747.6480000000001</v>
      </c>
      <c r="I2586">
        <v>5235933</v>
      </c>
      <c r="J2586">
        <v>6.25</v>
      </c>
    </row>
    <row r="2587" spans="1:10" x14ac:dyDescent="0.25">
      <c r="A2587" t="s">
        <v>273</v>
      </c>
      <c r="B2587">
        <v>2017</v>
      </c>
      <c r="C2587" t="s">
        <v>274</v>
      </c>
      <c r="D2587">
        <v>87414.585999999996</v>
      </c>
      <c r="E2587">
        <v>270</v>
      </c>
      <c r="F2587">
        <v>19</v>
      </c>
      <c r="G2587">
        <v>91</v>
      </c>
      <c r="H2587">
        <v>5776.8940000000002</v>
      </c>
      <c r="I2587">
        <v>5276759</v>
      </c>
      <c r="J2587">
        <v>7.0370370370000002</v>
      </c>
    </row>
    <row r="2588" spans="1:10" x14ac:dyDescent="0.25">
      <c r="A2588" t="s">
        <v>273</v>
      </c>
      <c r="B2588">
        <v>2018</v>
      </c>
      <c r="C2588" t="s">
        <v>274</v>
      </c>
      <c r="D2588">
        <v>87559.28</v>
      </c>
      <c r="E2588">
        <v>220</v>
      </c>
      <c r="F2588">
        <v>20</v>
      </c>
      <c r="G2588">
        <v>84</v>
      </c>
      <c r="H2588">
        <v>5844.8609999999999</v>
      </c>
      <c r="I2588">
        <v>5311703</v>
      </c>
      <c r="J2588">
        <v>9.0909090910000003</v>
      </c>
    </row>
    <row r="2589" spans="1:10" x14ac:dyDescent="0.25">
      <c r="A2589" t="s">
        <v>273</v>
      </c>
      <c r="B2589">
        <v>2019</v>
      </c>
      <c r="C2589" t="s">
        <v>274</v>
      </c>
      <c r="D2589">
        <v>87947.55</v>
      </c>
      <c r="E2589">
        <v>180</v>
      </c>
      <c r="F2589">
        <v>20</v>
      </c>
      <c r="G2589">
        <v>85</v>
      </c>
      <c r="H2589">
        <v>5953.1120000000001</v>
      </c>
      <c r="I2589">
        <v>5347690</v>
      </c>
      <c r="J2589">
        <v>11.11111111</v>
      </c>
    </row>
    <row r="2590" spans="1:10" x14ac:dyDescent="0.25">
      <c r="A2590" t="s">
        <v>273</v>
      </c>
      <c r="B2590">
        <v>2020</v>
      </c>
      <c r="C2590" t="s">
        <v>274</v>
      </c>
      <c r="D2590">
        <v>86313.75</v>
      </c>
      <c r="E2590">
        <v>170</v>
      </c>
      <c r="F2590">
        <v>20</v>
      </c>
      <c r="G2590">
        <v>89</v>
      </c>
      <c r="H2590">
        <v>6060.3069999999998</v>
      </c>
      <c r="I2590">
        <v>5379229</v>
      </c>
      <c r="J2590">
        <v>11.764705879999999</v>
      </c>
    </row>
    <row r="2591" spans="1:10" x14ac:dyDescent="0.25">
      <c r="A2591" t="s">
        <v>273</v>
      </c>
      <c r="B2591">
        <v>2021</v>
      </c>
      <c r="C2591" t="s">
        <v>274</v>
      </c>
      <c r="D2591">
        <v>89209.14</v>
      </c>
      <c r="E2591">
        <v>160</v>
      </c>
      <c r="F2591">
        <v>20</v>
      </c>
      <c r="G2591">
        <v>87</v>
      </c>
      <c r="H2591">
        <v>6275.317</v>
      </c>
      <c r="I2591">
        <v>5408030</v>
      </c>
      <c r="J2591">
        <v>12.5</v>
      </c>
    </row>
    <row r="2592" spans="1:10" x14ac:dyDescent="0.25">
      <c r="A2592" t="s">
        <v>275</v>
      </c>
      <c r="B2592">
        <v>2000</v>
      </c>
      <c r="C2592" t="s">
        <v>276</v>
      </c>
      <c r="D2592">
        <v>42086.042999999998</v>
      </c>
      <c r="E2592">
        <v>370</v>
      </c>
      <c r="F2592">
        <v>25</v>
      </c>
      <c r="G2592">
        <v>93</v>
      </c>
      <c r="H2592" t="s">
        <v>12</v>
      </c>
      <c r="I2592">
        <v>2282090</v>
      </c>
      <c r="J2592">
        <v>6.7567567569999998</v>
      </c>
    </row>
    <row r="2593" spans="1:10" x14ac:dyDescent="0.25">
      <c r="A2593" t="s">
        <v>275</v>
      </c>
      <c r="B2593">
        <v>2001</v>
      </c>
      <c r="C2593" t="s">
        <v>276</v>
      </c>
      <c r="D2593">
        <v>43492.285000000003</v>
      </c>
      <c r="E2593">
        <v>340</v>
      </c>
      <c r="F2593">
        <v>23</v>
      </c>
      <c r="G2593">
        <v>90</v>
      </c>
      <c r="H2593" t="s">
        <v>12</v>
      </c>
      <c r="I2593">
        <v>2310176</v>
      </c>
      <c r="J2593">
        <v>6.7647058820000003</v>
      </c>
    </row>
    <row r="2594" spans="1:10" x14ac:dyDescent="0.25">
      <c r="A2594" t="s">
        <v>275</v>
      </c>
      <c r="B2594">
        <v>2002</v>
      </c>
      <c r="C2594" t="s">
        <v>276</v>
      </c>
      <c r="D2594">
        <v>42654.15</v>
      </c>
      <c r="E2594">
        <v>330</v>
      </c>
      <c r="F2594">
        <v>22</v>
      </c>
      <c r="G2594">
        <v>92</v>
      </c>
      <c r="H2594" t="s">
        <v>12</v>
      </c>
      <c r="I2594">
        <v>2337092</v>
      </c>
      <c r="J2594">
        <v>6.6666666670000003</v>
      </c>
    </row>
    <row r="2595" spans="1:10" x14ac:dyDescent="0.25">
      <c r="A2595" t="s">
        <v>275</v>
      </c>
      <c r="B2595">
        <v>2003</v>
      </c>
      <c r="C2595" t="s">
        <v>276</v>
      </c>
      <c r="D2595">
        <v>41247.586000000003</v>
      </c>
      <c r="E2595">
        <v>290</v>
      </c>
      <c r="F2595">
        <v>21</v>
      </c>
      <c r="G2595">
        <v>90</v>
      </c>
      <c r="H2595" t="s">
        <v>12</v>
      </c>
      <c r="I2595">
        <v>2363747</v>
      </c>
      <c r="J2595">
        <v>7.2413793100000001</v>
      </c>
    </row>
    <row r="2596" spans="1:10" x14ac:dyDescent="0.25">
      <c r="A2596" t="s">
        <v>275</v>
      </c>
      <c r="B2596">
        <v>2004</v>
      </c>
      <c r="C2596" t="s">
        <v>276</v>
      </c>
      <c r="D2596">
        <v>41351.769999999997</v>
      </c>
      <c r="E2596">
        <v>340</v>
      </c>
      <c r="F2596">
        <v>19</v>
      </c>
      <c r="G2596">
        <v>93</v>
      </c>
      <c r="H2596" t="s">
        <v>12</v>
      </c>
      <c r="I2596">
        <v>2404771</v>
      </c>
      <c r="J2596">
        <v>5.5882352940000004</v>
      </c>
    </row>
    <row r="2597" spans="1:10" x14ac:dyDescent="0.25">
      <c r="A2597" t="s">
        <v>275</v>
      </c>
      <c r="B2597">
        <v>2005</v>
      </c>
      <c r="C2597" t="s">
        <v>276</v>
      </c>
      <c r="D2597">
        <v>41551.14</v>
      </c>
      <c r="E2597">
        <v>300</v>
      </c>
      <c r="F2597">
        <v>18</v>
      </c>
      <c r="G2597">
        <v>94</v>
      </c>
      <c r="H2597" t="s">
        <v>12</v>
      </c>
      <c r="I2597">
        <v>2459758</v>
      </c>
      <c r="J2597">
        <v>6</v>
      </c>
    </row>
    <row r="2598" spans="1:10" x14ac:dyDescent="0.25">
      <c r="A2598" t="s">
        <v>275</v>
      </c>
      <c r="B2598">
        <v>2006</v>
      </c>
      <c r="C2598" t="s">
        <v>276</v>
      </c>
      <c r="D2598">
        <v>42540.44</v>
      </c>
      <c r="E2598">
        <v>390</v>
      </c>
      <c r="F2598">
        <v>18</v>
      </c>
      <c r="G2598">
        <v>88</v>
      </c>
      <c r="H2598" t="s">
        <v>12</v>
      </c>
      <c r="I2598">
        <v>2514741</v>
      </c>
      <c r="J2598">
        <v>4.615384615</v>
      </c>
    </row>
    <row r="2599" spans="1:10" x14ac:dyDescent="0.25">
      <c r="A2599" t="s">
        <v>275</v>
      </c>
      <c r="B2599">
        <v>2007</v>
      </c>
      <c r="C2599" t="s">
        <v>276</v>
      </c>
      <c r="D2599">
        <v>43696.97</v>
      </c>
      <c r="E2599">
        <v>380</v>
      </c>
      <c r="F2599">
        <v>19</v>
      </c>
      <c r="G2599">
        <v>93</v>
      </c>
      <c r="H2599" t="s">
        <v>12</v>
      </c>
      <c r="I2599">
        <v>2570131</v>
      </c>
      <c r="J2599">
        <v>5</v>
      </c>
    </row>
    <row r="2600" spans="1:10" x14ac:dyDescent="0.25">
      <c r="A2600" t="s">
        <v>275</v>
      </c>
      <c r="B2600">
        <v>2008</v>
      </c>
      <c r="C2600" t="s">
        <v>276</v>
      </c>
      <c r="D2600">
        <v>46586.394999999997</v>
      </c>
      <c r="E2600">
        <v>400</v>
      </c>
      <c r="F2600">
        <v>17</v>
      </c>
      <c r="G2600">
        <v>97</v>
      </c>
      <c r="H2600" t="s">
        <v>12</v>
      </c>
      <c r="I2600">
        <v>2626489</v>
      </c>
      <c r="J2600">
        <v>4.25</v>
      </c>
    </row>
    <row r="2601" spans="1:10" x14ac:dyDescent="0.25">
      <c r="A2601" t="s">
        <v>275</v>
      </c>
      <c r="B2601">
        <v>2009</v>
      </c>
      <c r="C2601" t="s">
        <v>276</v>
      </c>
      <c r="D2601">
        <v>48304.116999999998</v>
      </c>
      <c r="E2601">
        <v>380</v>
      </c>
      <c r="F2601">
        <v>16</v>
      </c>
      <c r="G2601">
        <v>98</v>
      </c>
      <c r="H2601" t="s">
        <v>12</v>
      </c>
      <c r="I2601">
        <v>2684617</v>
      </c>
      <c r="J2601">
        <v>4.2105263160000002</v>
      </c>
    </row>
    <row r="2602" spans="1:10" x14ac:dyDescent="0.25">
      <c r="A2602" t="s">
        <v>275</v>
      </c>
      <c r="B2602">
        <v>2010</v>
      </c>
      <c r="C2602" t="s">
        <v>276</v>
      </c>
      <c r="D2602">
        <v>48191.612999999998</v>
      </c>
      <c r="E2602">
        <v>350</v>
      </c>
      <c r="F2602">
        <v>17</v>
      </c>
      <c r="G2602">
        <v>98</v>
      </c>
      <c r="H2602" t="s">
        <v>12</v>
      </c>
      <c r="I2602">
        <v>2757400</v>
      </c>
      <c r="J2602">
        <v>4.8571428570000004</v>
      </c>
    </row>
    <row r="2603" spans="1:10" x14ac:dyDescent="0.25">
      <c r="A2603" t="s">
        <v>275</v>
      </c>
      <c r="B2603">
        <v>2011</v>
      </c>
      <c r="C2603" t="s">
        <v>276</v>
      </c>
      <c r="D2603">
        <v>44440.31</v>
      </c>
      <c r="E2603">
        <v>390</v>
      </c>
      <c r="F2603">
        <v>18</v>
      </c>
      <c r="G2603">
        <v>98</v>
      </c>
      <c r="H2603" t="s">
        <v>12</v>
      </c>
      <c r="I2603">
        <v>3076708</v>
      </c>
      <c r="J2603">
        <v>4.615384615</v>
      </c>
    </row>
    <row r="2604" spans="1:10" x14ac:dyDescent="0.25">
      <c r="A2604" t="s">
        <v>275</v>
      </c>
      <c r="B2604">
        <v>2012</v>
      </c>
      <c r="C2604" t="s">
        <v>276</v>
      </c>
      <c r="D2604">
        <v>41964.082000000002</v>
      </c>
      <c r="E2604">
        <v>440</v>
      </c>
      <c r="F2604">
        <v>20</v>
      </c>
      <c r="G2604">
        <v>97</v>
      </c>
      <c r="H2604" t="s">
        <v>12</v>
      </c>
      <c r="I2604">
        <v>3547053</v>
      </c>
      <c r="J2604">
        <v>4.5454545450000001</v>
      </c>
    </row>
    <row r="2605" spans="1:10" x14ac:dyDescent="0.25">
      <c r="A2605" t="s">
        <v>275</v>
      </c>
      <c r="B2605">
        <v>2013</v>
      </c>
      <c r="C2605" t="s">
        <v>276</v>
      </c>
      <c r="D2605">
        <v>40854.483999999997</v>
      </c>
      <c r="E2605">
        <v>380</v>
      </c>
      <c r="F2605">
        <v>18</v>
      </c>
      <c r="G2605">
        <v>96</v>
      </c>
      <c r="H2605" t="s">
        <v>12</v>
      </c>
      <c r="I2605">
        <v>3833871</v>
      </c>
      <c r="J2605">
        <v>4.736842105</v>
      </c>
    </row>
    <row r="2606" spans="1:10" x14ac:dyDescent="0.25">
      <c r="A2606" t="s">
        <v>275</v>
      </c>
      <c r="B2606">
        <v>2014</v>
      </c>
      <c r="C2606" t="s">
        <v>276</v>
      </c>
      <c r="D2606">
        <v>39639.99</v>
      </c>
      <c r="E2606">
        <v>410</v>
      </c>
      <c r="F2606">
        <v>18</v>
      </c>
      <c r="G2606">
        <v>96</v>
      </c>
      <c r="H2606" t="s">
        <v>12</v>
      </c>
      <c r="I2606">
        <v>4002390</v>
      </c>
      <c r="J2606">
        <v>4.3902439019999999</v>
      </c>
    </row>
    <row r="2607" spans="1:10" x14ac:dyDescent="0.25">
      <c r="A2607" t="s">
        <v>275</v>
      </c>
      <c r="B2607">
        <v>2015</v>
      </c>
      <c r="C2607" t="s">
        <v>276</v>
      </c>
      <c r="D2607">
        <v>39813.79</v>
      </c>
      <c r="E2607">
        <v>380</v>
      </c>
      <c r="F2607">
        <v>18</v>
      </c>
      <c r="G2607">
        <v>88</v>
      </c>
      <c r="H2607" t="s">
        <v>12</v>
      </c>
      <c r="I2607">
        <v>4184853</v>
      </c>
      <c r="J2607">
        <v>4.736842105</v>
      </c>
    </row>
    <row r="2608" spans="1:10" x14ac:dyDescent="0.25">
      <c r="A2608" t="s">
        <v>275</v>
      </c>
      <c r="B2608">
        <v>2016</v>
      </c>
      <c r="C2608" t="s">
        <v>276</v>
      </c>
      <c r="D2608">
        <v>39860.99</v>
      </c>
      <c r="E2608">
        <v>400</v>
      </c>
      <c r="F2608">
        <v>20</v>
      </c>
      <c r="G2608">
        <v>51</v>
      </c>
      <c r="H2608" t="s">
        <v>12</v>
      </c>
      <c r="I2608">
        <v>4390837</v>
      </c>
      <c r="J2608">
        <v>5</v>
      </c>
    </row>
    <row r="2609" spans="1:10" x14ac:dyDescent="0.25">
      <c r="A2609" t="s">
        <v>275</v>
      </c>
      <c r="B2609">
        <v>2017</v>
      </c>
      <c r="C2609" t="s">
        <v>276</v>
      </c>
      <c r="D2609">
        <v>38691.11</v>
      </c>
      <c r="E2609">
        <v>310</v>
      </c>
      <c r="F2609">
        <v>18</v>
      </c>
      <c r="G2609">
        <v>51</v>
      </c>
      <c r="H2609" t="s">
        <v>12</v>
      </c>
      <c r="I2609">
        <v>4537351</v>
      </c>
      <c r="J2609">
        <v>5.8064516130000001</v>
      </c>
    </row>
    <row r="2610" spans="1:10" x14ac:dyDescent="0.25">
      <c r="A2610" t="s">
        <v>275</v>
      </c>
      <c r="B2610">
        <v>2018</v>
      </c>
      <c r="C2610" t="s">
        <v>276</v>
      </c>
      <c r="D2610">
        <v>38673.605000000003</v>
      </c>
      <c r="E2610">
        <v>280</v>
      </c>
      <c r="F2610">
        <v>18</v>
      </c>
      <c r="G2610">
        <v>52</v>
      </c>
      <c r="H2610" t="s">
        <v>12</v>
      </c>
      <c r="I2610">
        <v>4597832</v>
      </c>
      <c r="J2610">
        <v>6.4285714289999998</v>
      </c>
    </row>
    <row r="2611" spans="1:10" x14ac:dyDescent="0.25">
      <c r="A2611" t="s">
        <v>275</v>
      </c>
      <c r="B2611">
        <v>2019</v>
      </c>
      <c r="C2611" t="s">
        <v>276</v>
      </c>
      <c r="D2611">
        <v>38292.387000000002</v>
      </c>
      <c r="E2611">
        <v>420</v>
      </c>
      <c r="F2611">
        <v>18</v>
      </c>
      <c r="G2611">
        <v>48</v>
      </c>
      <c r="H2611" t="s">
        <v>12</v>
      </c>
      <c r="I2611">
        <v>4591205</v>
      </c>
      <c r="J2611">
        <v>4.2857142860000002</v>
      </c>
    </row>
    <row r="2612" spans="1:10" x14ac:dyDescent="0.25">
      <c r="A2612" t="s">
        <v>275</v>
      </c>
      <c r="B2612">
        <v>2020</v>
      </c>
      <c r="C2612" t="s">
        <v>276</v>
      </c>
      <c r="D2612">
        <v>37560.6</v>
      </c>
      <c r="E2612">
        <v>360</v>
      </c>
      <c r="F2612">
        <v>18</v>
      </c>
      <c r="G2612">
        <v>56</v>
      </c>
      <c r="H2612" t="s">
        <v>12</v>
      </c>
      <c r="I2612">
        <v>4522447</v>
      </c>
      <c r="J2612">
        <v>5</v>
      </c>
    </row>
    <row r="2613" spans="1:10" x14ac:dyDescent="0.25">
      <c r="A2613" t="s">
        <v>275</v>
      </c>
      <c r="B2613">
        <v>2021</v>
      </c>
      <c r="C2613" t="s">
        <v>276</v>
      </c>
      <c r="D2613">
        <v>38719.457000000002</v>
      </c>
      <c r="E2613">
        <v>270</v>
      </c>
      <c r="F2613">
        <v>18</v>
      </c>
      <c r="G2613">
        <v>61</v>
      </c>
      <c r="H2613" t="s">
        <v>12</v>
      </c>
      <c r="I2613">
        <v>4500378</v>
      </c>
      <c r="J2613">
        <v>6.6666666670000003</v>
      </c>
    </row>
    <row r="2614" spans="1:10" x14ac:dyDescent="0.25">
      <c r="A2614" t="s">
        <v>277</v>
      </c>
      <c r="B2614">
        <v>2000</v>
      </c>
      <c r="C2614" t="s">
        <v>278</v>
      </c>
      <c r="D2614">
        <v>3531.7130000000002</v>
      </c>
      <c r="E2614">
        <v>425000</v>
      </c>
      <c r="F2614">
        <v>58000</v>
      </c>
      <c r="G2614">
        <v>74</v>
      </c>
      <c r="H2614" t="s">
        <v>12</v>
      </c>
      <c r="I2614">
        <v>154879070</v>
      </c>
      <c r="J2614">
        <v>13.64705882</v>
      </c>
    </row>
    <row r="2615" spans="1:10" x14ac:dyDescent="0.25">
      <c r="A2615" t="s">
        <v>277</v>
      </c>
      <c r="B2615">
        <v>2001</v>
      </c>
      <c r="C2615" t="s">
        <v>278</v>
      </c>
      <c r="D2615">
        <v>3559.7278000000001</v>
      </c>
      <c r="E2615">
        <v>438000</v>
      </c>
      <c r="F2615">
        <v>58000</v>
      </c>
      <c r="G2615">
        <v>77</v>
      </c>
      <c r="H2615" t="s">
        <v>12</v>
      </c>
      <c r="I2615">
        <v>159270863</v>
      </c>
      <c r="J2615">
        <v>13.24200913</v>
      </c>
    </row>
    <row r="2616" spans="1:10" x14ac:dyDescent="0.25">
      <c r="A2616" t="s">
        <v>277</v>
      </c>
      <c r="B2616">
        <v>2002</v>
      </c>
      <c r="C2616" t="s">
        <v>278</v>
      </c>
      <c r="D2616">
        <v>3563.6785</v>
      </c>
      <c r="E2616">
        <v>450000</v>
      </c>
      <c r="F2616">
        <v>58000</v>
      </c>
      <c r="G2616">
        <v>78</v>
      </c>
      <c r="H2616" t="s">
        <v>12</v>
      </c>
      <c r="I2616">
        <v>163222500</v>
      </c>
      <c r="J2616">
        <v>12.88888889</v>
      </c>
    </row>
    <row r="2617" spans="1:10" x14ac:dyDescent="0.25">
      <c r="A2617" t="s">
        <v>277</v>
      </c>
      <c r="B2617">
        <v>2003</v>
      </c>
      <c r="C2617" t="s">
        <v>278</v>
      </c>
      <c r="D2617">
        <v>3668.7793000000001</v>
      </c>
      <c r="E2617">
        <v>460000</v>
      </c>
      <c r="F2617">
        <v>58000</v>
      </c>
      <c r="G2617">
        <v>79</v>
      </c>
      <c r="H2617" t="s">
        <v>12</v>
      </c>
      <c r="I2617">
        <v>167110208</v>
      </c>
      <c r="J2617">
        <v>12.60869565</v>
      </c>
    </row>
    <row r="2618" spans="1:10" x14ac:dyDescent="0.25">
      <c r="A2618" t="s">
        <v>277</v>
      </c>
      <c r="B2618">
        <v>2004</v>
      </c>
      <c r="C2618" t="s">
        <v>278</v>
      </c>
      <c r="D2618">
        <v>3859.6460000000002</v>
      </c>
      <c r="E2618">
        <v>470000</v>
      </c>
      <c r="F2618">
        <v>57000</v>
      </c>
      <c r="G2618">
        <v>80</v>
      </c>
      <c r="H2618" t="s">
        <v>12</v>
      </c>
      <c r="I2618">
        <v>171285944</v>
      </c>
      <c r="J2618">
        <v>12.12765957</v>
      </c>
    </row>
    <row r="2619" spans="1:10" x14ac:dyDescent="0.25">
      <c r="A2619" t="s">
        <v>277</v>
      </c>
      <c r="B2619">
        <v>2005</v>
      </c>
      <c r="C2619" t="s">
        <v>278</v>
      </c>
      <c r="D2619">
        <v>4042.1545000000001</v>
      </c>
      <c r="E2619">
        <v>481000</v>
      </c>
      <c r="F2619">
        <v>56000</v>
      </c>
      <c r="G2619">
        <v>82</v>
      </c>
      <c r="H2619" t="s">
        <v>12</v>
      </c>
      <c r="I2619">
        <v>175453160</v>
      </c>
      <c r="J2619">
        <v>11.642411640000001</v>
      </c>
    </row>
    <row r="2620" spans="1:10" x14ac:dyDescent="0.25">
      <c r="A2620" t="s">
        <v>277</v>
      </c>
      <c r="B2620">
        <v>2006</v>
      </c>
      <c r="C2620" t="s">
        <v>278</v>
      </c>
      <c r="D2620">
        <v>4185.8666999999996</v>
      </c>
      <c r="E2620">
        <v>491000</v>
      </c>
      <c r="F2620">
        <v>55000</v>
      </c>
      <c r="G2620">
        <v>86</v>
      </c>
      <c r="H2620" t="s">
        <v>12</v>
      </c>
      <c r="I2620">
        <v>179682648</v>
      </c>
      <c r="J2620">
        <v>11.201629329999999</v>
      </c>
    </row>
    <row r="2621" spans="1:10" x14ac:dyDescent="0.25">
      <c r="A2621" t="s">
        <v>277</v>
      </c>
      <c r="B2621">
        <v>2007</v>
      </c>
      <c r="C2621" t="s">
        <v>278</v>
      </c>
      <c r="D2621">
        <v>4257.9260000000004</v>
      </c>
      <c r="E2621">
        <v>501000</v>
      </c>
      <c r="F2621">
        <v>54000</v>
      </c>
      <c r="G2621">
        <v>90</v>
      </c>
      <c r="H2621" t="s">
        <v>12</v>
      </c>
      <c r="I2621">
        <v>184493178</v>
      </c>
      <c r="J2621">
        <v>10.77844311</v>
      </c>
    </row>
    <row r="2622" spans="1:10" x14ac:dyDescent="0.25">
      <c r="A2622" t="s">
        <v>277</v>
      </c>
      <c r="B2622">
        <v>2008</v>
      </c>
      <c r="C2622" t="s">
        <v>278</v>
      </c>
      <c r="D2622">
        <v>4233.348</v>
      </c>
      <c r="E2622">
        <v>512000</v>
      </c>
      <c r="F2622">
        <v>54000</v>
      </c>
      <c r="G2622">
        <v>89</v>
      </c>
      <c r="H2622" t="s">
        <v>12</v>
      </c>
      <c r="I2622">
        <v>189499072</v>
      </c>
      <c r="J2622">
        <v>10.546875</v>
      </c>
    </row>
    <row r="2623" spans="1:10" x14ac:dyDescent="0.25">
      <c r="A2623" t="s">
        <v>277</v>
      </c>
      <c r="B2623">
        <v>2009</v>
      </c>
      <c r="C2623" t="s">
        <v>278</v>
      </c>
      <c r="D2623">
        <v>4270.4390000000003</v>
      </c>
      <c r="E2623">
        <v>524000</v>
      </c>
      <c r="F2623">
        <v>53000</v>
      </c>
      <c r="G2623">
        <v>91</v>
      </c>
      <c r="H2623" t="s">
        <v>12</v>
      </c>
      <c r="I2623">
        <v>194376491</v>
      </c>
      <c r="J2623">
        <v>10.114503819999999</v>
      </c>
    </row>
    <row r="2624" spans="1:10" x14ac:dyDescent="0.25">
      <c r="A2624" t="s">
        <v>277</v>
      </c>
      <c r="B2624">
        <v>2010</v>
      </c>
      <c r="C2624" t="s">
        <v>278</v>
      </c>
      <c r="D2624">
        <v>4228.7816999999995</v>
      </c>
      <c r="E2624">
        <v>536000</v>
      </c>
      <c r="F2624">
        <v>52000</v>
      </c>
      <c r="G2624">
        <v>90</v>
      </c>
      <c r="H2624" t="s">
        <v>12</v>
      </c>
      <c r="I2624">
        <v>199238997</v>
      </c>
      <c r="J2624">
        <v>9.701492537</v>
      </c>
    </row>
    <row r="2625" spans="1:10" x14ac:dyDescent="0.25">
      <c r="A2625" t="s">
        <v>277</v>
      </c>
      <c r="B2625">
        <v>2011</v>
      </c>
      <c r="C2625" t="s">
        <v>278</v>
      </c>
      <c r="D2625">
        <v>4246.067</v>
      </c>
      <c r="E2625">
        <v>548000</v>
      </c>
      <c r="F2625">
        <v>52000</v>
      </c>
      <c r="G2625">
        <v>92</v>
      </c>
      <c r="H2625" t="s">
        <v>12</v>
      </c>
      <c r="I2625">
        <v>203746014</v>
      </c>
      <c r="J2625">
        <v>9.4890510950000007</v>
      </c>
    </row>
    <row r="2626" spans="1:10" x14ac:dyDescent="0.25">
      <c r="A2626" t="s">
        <v>277</v>
      </c>
      <c r="B2626">
        <v>2012</v>
      </c>
      <c r="C2626" t="s">
        <v>278</v>
      </c>
      <c r="D2626">
        <v>4292.0209999999997</v>
      </c>
      <c r="E2626">
        <v>557000</v>
      </c>
      <c r="F2626">
        <v>51000</v>
      </c>
      <c r="G2626">
        <v>91</v>
      </c>
      <c r="H2626" t="s">
        <v>12</v>
      </c>
      <c r="I2626">
        <v>207667068</v>
      </c>
      <c r="J2626">
        <v>9.1561938959999996</v>
      </c>
    </row>
    <row r="2627" spans="1:10" x14ac:dyDescent="0.25">
      <c r="A2627" t="s">
        <v>277</v>
      </c>
      <c r="B2627">
        <v>2013</v>
      </c>
      <c r="C2627" t="s">
        <v>278</v>
      </c>
      <c r="D2627">
        <v>4407.1469999999999</v>
      </c>
      <c r="E2627">
        <v>565000</v>
      </c>
      <c r="F2627">
        <v>51000</v>
      </c>
      <c r="G2627">
        <v>93</v>
      </c>
      <c r="H2627" t="s">
        <v>12</v>
      </c>
      <c r="I2627">
        <v>211073920</v>
      </c>
      <c r="J2627">
        <v>9.0265486730000006</v>
      </c>
    </row>
    <row r="2628" spans="1:10" x14ac:dyDescent="0.25">
      <c r="A2628" t="s">
        <v>277</v>
      </c>
      <c r="B2628">
        <v>2014</v>
      </c>
      <c r="C2628" t="s">
        <v>278</v>
      </c>
      <c r="D2628">
        <v>4520.2349999999997</v>
      </c>
      <c r="E2628">
        <v>562000</v>
      </c>
      <c r="F2628">
        <v>52000</v>
      </c>
      <c r="G2628">
        <v>93</v>
      </c>
      <c r="H2628" t="s">
        <v>12</v>
      </c>
      <c r="I2628">
        <v>214264607</v>
      </c>
      <c r="J2628">
        <v>9.2526690390000006</v>
      </c>
    </row>
    <row r="2629" spans="1:10" x14ac:dyDescent="0.25">
      <c r="A2629" t="s">
        <v>277</v>
      </c>
      <c r="B2629">
        <v>2015</v>
      </c>
      <c r="C2629" t="s">
        <v>278</v>
      </c>
      <c r="D2629">
        <v>4645.2860000000001</v>
      </c>
      <c r="E2629">
        <v>570000</v>
      </c>
      <c r="F2629">
        <v>49000</v>
      </c>
      <c r="G2629">
        <v>93</v>
      </c>
      <c r="H2629" t="s">
        <v>12</v>
      </c>
      <c r="I2629">
        <v>217290832</v>
      </c>
      <c r="J2629">
        <v>8.5964912279999997</v>
      </c>
    </row>
    <row r="2630" spans="1:10" x14ac:dyDescent="0.25">
      <c r="A2630" t="s">
        <v>277</v>
      </c>
      <c r="B2630">
        <v>2016</v>
      </c>
      <c r="C2630" t="s">
        <v>278</v>
      </c>
      <c r="D2630">
        <v>4886.6122999999998</v>
      </c>
      <c r="E2630">
        <v>573000</v>
      </c>
      <c r="F2630">
        <v>48000</v>
      </c>
      <c r="G2630">
        <v>94</v>
      </c>
      <c r="H2630" t="s">
        <v>12</v>
      </c>
      <c r="I2630">
        <v>220138810</v>
      </c>
      <c r="J2630">
        <v>8.3769633510000006</v>
      </c>
    </row>
    <row r="2631" spans="1:10" x14ac:dyDescent="0.25">
      <c r="A2631" t="s">
        <v>277</v>
      </c>
      <c r="B2631">
        <v>2017</v>
      </c>
      <c r="C2631" t="s">
        <v>278</v>
      </c>
      <c r="D2631">
        <v>5031.5604999999996</v>
      </c>
      <c r="E2631">
        <v>577000</v>
      </c>
      <c r="F2631">
        <v>46000</v>
      </c>
      <c r="G2631">
        <v>93</v>
      </c>
      <c r="H2631" t="s">
        <v>12</v>
      </c>
      <c r="I2631">
        <v>223273927</v>
      </c>
      <c r="J2631">
        <v>7.9722703639999999</v>
      </c>
    </row>
    <row r="2632" spans="1:10" x14ac:dyDescent="0.25">
      <c r="A2632" t="s">
        <v>277</v>
      </c>
      <c r="B2632">
        <v>2018</v>
      </c>
      <c r="C2632" t="s">
        <v>278</v>
      </c>
      <c r="D2632">
        <v>5255.0635000000002</v>
      </c>
      <c r="E2632">
        <v>582000</v>
      </c>
      <c r="F2632">
        <v>46000</v>
      </c>
      <c r="G2632">
        <v>93</v>
      </c>
      <c r="H2632" t="s">
        <v>12</v>
      </c>
      <c r="I2632">
        <v>226928843</v>
      </c>
      <c r="J2632">
        <v>7.9037800689999997</v>
      </c>
    </row>
    <row r="2633" spans="1:10" x14ac:dyDescent="0.25">
      <c r="A2633" t="s">
        <v>277</v>
      </c>
      <c r="B2633">
        <v>2019</v>
      </c>
      <c r="C2633" t="s">
        <v>278</v>
      </c>
      <c r="D2633">
        <v>5295.9530000000004</v>
      </c>
      <c r="E2633">
        <v>588000</v>
      </c>
      <c r="F2633">
        <v>45000</v>
      </c>
      <c r="G2633">
        <v>93</v>
      </c>
      <c r="H2633" t="s">
        <v>12</v>
      </c>
      <c r="I2633">
        <v>230800861</v>
      </c>
      <c r="J2633">
        <v>7.653061224</v>
      </c>
    </row>
    <row r="2634" spans="1:10" x14ac:dyDescent="0.25">
      <c r="A2634" t="s">
        <v>277</v>
      </c>
      <c r="B2634">
        <v>2020</v>
      </c>
      <c r="C2634" t="s">
        <v>278</v>
      </c>
      <c r="D2634">
        <v>5135.0146000000004</v>
      </c>
      <c r="E2634">
        <v>584000</v>
      </c>
      <c r="F2634">
        <v>50000</v>
      </c>
      <c r="G2634">
        <v>94</v>
      </c>
      <c r="H2634" t="s">
        <v>12</v>
      </c>
      <c r="I2634">
        <v>235001693</v>
      </c>
      <c r="J2634">
        <v>8.561643836</v>
      </c>
    </row>
    <row r="2635" spans="1:10" x14ac:dyDescent="0.25">
      <c r="A2635" t="s">
        <v>277</v>
      </c>
      <c r="B2635">
        <v>2021</v>
      </c>
      <c r="C2635" t="s">
        <v>278</v>
      </c>
      <c r="D2635">
        <v>5367.2734</v>
      </c>
      <c r="E2635">
        <v>615000</v>
      </c>
      <c r="F2635">
        <v>52000</v>
      </c>
      <c r="G2635">
        <v>94</v>
      </c>
      <c r="H2635" t="s">
        <v>12</v>
      </c>
      <c r="I2635">
        <v>239477758</v>
      </c>
      <c r="J2635">
        <v>8.4552845530000003</v>
      </c>
    </row>
    <row r="2636" spans="1:10" x14ac:dyDescent="0.25">
      <c r="A2636" t="s">
        <v>279</v>
      </c>
      <c r="B2636">
        <v>2001</v>
      </c>
      <c r="C2636" t="s">
        <v>280</v>
      </c>
      <c r="D2636">
        <v>16295.897999999999</v>
      </c>
      <c r="E2636">
        <v>13</v>
      </c>
      <c r="F2636">
        <v>1</v>
      </c>
      <c r="G2636">
        <v>100</v>
      </c>
      <c r="H2636" t="s">
        <v>12</v>
      </c>
      <c r="I2636">
        <v>19329</v>
      </c>
      <c r="J2636">
        <v>7.692307692</v>
      </c>
    </row>
    <row r="2637" spans="1:10" x14ac:dyDescent="0.25">
      <c r="A2637" t="s">
        <v>279</v>
      </c>
      <c r="B2637">
        <v>2002</v>
      </c>
      <c r="C2637" t="s">
        <v>280</v>
      </c>
      <c r="D2637">
        <v>16980.830000000002</v>
      </c>
      <c r="E2637">
        <v>13</v>
      </c>
      <c r="F2637">
        <v>1</v>
      </c>
      <c r="G2637">
        <v>38</v>
      </c>
      <c r="H2637" t="s">
        <v>12</v>
      </c>
      <c r="I2637">
        <v>19485</v>
      </c>
      <c r="J2637">
        <v>7.692307692</v>
      </c>
    </row>
    <row r="2638" spans="1:10" x14ac:dyDescent="0.25">
      <c r="A2638" t="s">
        <v>279</v>
      </c>
      <c r="B2638">
        <v>2003</v>
      </c>
      <c r="C2638" t="s">
        <v>280</v>
      </c>
      <c r="D2638">
        <v>16303.082</v>
      </c>
      <c r="E2638">
        <v>10</v>
      </c>
      <c r="F2638">
        <v>1</v>
      </c>
      <c r="G2638">
        <v>80</v>
      </c>
      <c r="H2638" t="s">
        <v>12</v>
      </c>
      <c r="I2638">
        <v>19635</v>
      </c>
      <c r="J2638">
        <v>10</v>
      </c>
    </row>
    <row r="2639" spans="1:10" x14ac:dyDescent="0.25">
      <c r="A2639" t="s">
        <v>279</v>
      </c>
      <c r="B2639">
        <v>2004</v>
      </c>
      <c r="C2639" t="s">
        <v>280</v>
      </c>
      <c r="D2639">
        <v>16807.62</v>
      </c>
      <c r="E2639">
        <v>6</v>
      </c>
      <c r="F2639">
        <v>0</v>
      </c>
      <c r="G2639">
        <v>100</v>
      </c>
      <c r="H2639" t="s">
        <v>12</v>
      </c>
      <c r="I2639">
        <v>19789</v>
      </c>
      <c r="J2639">
        <v>0</v>
      </c>
    </row>
    <row r="2640" spans="1:10" x14ac:dyDescent="0.25">
      <c r="A2640" t="s">
        <v>279</v>
      </c>
      <c r="B2640">
        <v>2005</v>
      </c>
      <c r="C2640" t="s">
        <v>280</v>
      </c>
      <c r="D2640">
        <v>17382.303</v>
      </c>
      <c r="E2640">
        <v>12</v>
      </c>
      <c r="F2640">
        <v>1</v>
      </c>
      <c r="G2640">
        <v>100</v>
      </c>
      <c r="H2640" t="s">
        <v>12</v>
      </c>
      <c r="I2640">
        <v>19797</v>
      </c>
      <c r="J2640">
        <v>8.3333333330000006</v>
      </c>
    </row>
    <row r="2641" spans="1:10" x14ac:dyDescent="0.25">
      <c r="A2641" t="s">
        <v>279</v>
      </c>
      <c r="B2641">
        <v>2006</v>
      </c>
      <c r="C2641" t="s">
        <v>280</v>
      </c>
      <c r="D2641">
        <v>17561.05</v>
      </c>
      <c r="E2641">
        <v>14</v>
      </c>
      <c r="F2641">
        <v>1</v>
      </c>
      <c r="G2641">
        <v>67</v>
      </c>
      <c r="H2641" t="s">
        <v>12</v>
      </c>
      <c r="I2641">
        <v>19571</v>
      </c>
      <c r="J2641">
        <v>7.1428571429999996</v>
      </c>
    </row>
    <row r="2642" spans="1:10" x14ac:dyDescent="0.25">
      <c r="A2642" t="s">
        <v>279</v>
      </c>
      <c r="B2642">
        <v>2009</v>
      </c>
      <c r="C2642" t="s">
        <v>280</v>
      </c>
      <c r="D2642">
        <v>16401.224999999999</v>
      </c>
      <c r="E2642">
        <v>22</v>
      </c>
      <c r="F2642">
        <v>2</v>
      </c>
      <c r="G2642">
        <v>84</v>
      </c>
      <c r="H2642" t="s">
        <v>12</v>
      </c>
      <c r="I2642">
        <v>18687</v>
      </c>
      <c r="J2642">
        <v>9.0909090910000003</v>
      </c>
    </row>
    <row r="2643" spans="1:10" x14ac:dyDescent="0.25">
      <c r="A2643" t="s">
        <v>279</v>
      </c>
      <c r="B2643">
        <v>2010</v>
      </c>
      <c r="C2643" t="s">
        <v>280</v>
      </c>
      <c r="D2643">
        <v>16530.846000000001</v>
      </c>
      <c r="E2643">
        <v>22</v>
      </c>
      <c r="F2643">
        <v>2</v>
      </c>
      <c r="G2643">
        <v>84</v>
      </c>
      <c r="H2643" t="s">
        <v>12</v>
      </c>
      <c r="I2643">
        <v>18379</v>
      </c>
      <c r="J2643">
        <v>9.0909090910000003</v>
      </c>
    </row>
    <row r="2644" spans="1:10" x14ac:dyDescent="0.25">
      <c r="A2644" t="s">
        <v>279</v>
      </c>
      <c r="B2644">
        <v>2011</v>
      </c>
      <c r="C2644" t="s">
        <v>280</v>
      </c>
      <c r="D2644">
        <v>17682.61</v>
      </c>
      <c r="E2644">
        <v>14</v>
      </c>
      <c r="F2644">
        <v>1</v>
      </c>
      <c r="G2644">
        <v>63</v>
      </c>
      <c r="H2644" t="s">
        <v>12</v>
      </c>
      <c r="I2644">
        <v>18061</v>
      </c>
      <c r="J2644">
        <v>7.1428571429999996</v>
      </c>
    </row>
    <row r="2645" spans="1:10" x14ac:dyDescent="0.25">
      <c r="A2645" t="s">
        <v>279</v>
      </c>
      <c r="B2645">
        <v>2012</v>
      </c>
      <c r="C2645" t="s">
        <v>280</v>
      </c>
      <c r="D2645">
        <v>18219.705000000002</v>
      </c>
      <c r="E2645">
        <v>5</v>
      </c>
      <c r="F2645">
        <v>0</v>
      </c>
      <c r="G2645">
        <v>100</v>
      </c>
      <c r="H2645" t="s">
        <v>12</v>
      </c>
      <c r="I2645">
        <v>17748</v>
      </c>
      <c r="J2645">
        <v>0</v>
      </c>
    </row>
    <row r="2646" spans="1:10" x14ac:dyDescent="0.25">
      <c r="A2646" t="s">
        <v>279</v>
      </c>
      <c r="B2646">
        <v>2013</v>
      </c>
      <c r="C2646" t="s">
        <v>280</v>
      </c>
      <c r="D2646">
        <v>17783.629000000001</v>
      </c>
      <c r="E2646">
        <v>9</v>
      </c>
      <c r="F2646">
        <v>1</v>
      </c>
      <c r="G2646">
        <v>88</v>
      </c>
      <c r="H2646" t="s">
        <v>12</v>
      </c>
      <c r="I2646">
        <v>17620</v>
      </c>
      <c r="J2646">
        <v>11.11111111</v>
      </c>
    </row>
    <row r="2647" spans="1:10" x14ac:dyDescent="0.25">
      <c r="A2647" t="s">
        <v>279</v>
      </c>
      <c r="B2647">
        <v>2014</v>
      </c>
      <c r="C2647" t="s">
        <v>280</v>
      </c>
      <c r="D2647">
        <v>18561.440999999999</v>
      </c>
      <c r="E2647">
        <v>16</v>
      </c>
      <c r="F2647">
        <v>1</v>
      </c>
      <c r="G2647">
        <v>57</v>
      </c>
      <c r="H2647" t="s">
        <v>12</v>
      </c>
      <c r="I2647">
        <v>17700</v>
      </c>
      <c r="J2647">
        <v>6.25</v>
      </c>
    </row>
    <row r="2648" spans="1:10" x14ac:dyDescent="0.25">
      <c r="A2648" t="s">
        <v>279</v>
      </c>
      <c r="B2648">
        <v>2015</v>
      </c>
      <c r="C2648" t="s">
        <v>280</v>
      </c>
      <c r="D2648">
        <v>20021.317999999999</v>
      </c>
      <c r="E2648">
        <v>16</v>
      </c>
      <c r="F2648">
        <v>1</v>
      </c>
      <c r="G2648">
        <v>86</v>
      </c>
      <c r="H2648" t="s">
        <v>12</v>
      </c>
      <c r="I2648">
        <v>17747</v>
      </c>
      <c r="J2648">
        <v>6.25</v>
      </c>
    </row>
    <row r="2649" spans="1:10" x14ac:dyDescent="0.25">
      <c r="A2649" t="s">
        <v>279</v>
      </c>
      <c r="B2649">
        <v>2016</v>
      </c>
      <c r="C2649" t="s">
        <v>280</v>
      </c>
      <c r="D2649">
        <v>19902.984</v>
      </c>
      <c r="E2649">
        <v>26</v>
      </c>
      <c r="F2649">
        <v>2</v>
      </c>
      <c r="G2649">
        <v>83</v>
      </c>
      <c r="H2649" t="s">
        <v>12</v>
      </c>
      <c r="I2649">
        <v>17786</v>
      </c>
      <c r="J2649">
        <v>7.692307692</v>
      </c>
    </row>
    <row r="2650" spans="1:10" x14ac:dyDescent="0.25">
      <c r="A2650" t="s">
        <v>279</v>
      </c>
      <c r="B2650">
        <v>2017</v>
      </c>
      <c r="C2650" t="s">
        <v>280</v>
      </c>
      <c r="D2650">
        <v>19237.932000000001</v>
      </c>
      <c r="E2650">
        <v>23</v>
      </c>
      <c r="F2650">
        <v>2</v>
      </c>
      <c r="G2650">
        <v>80</v>
      </c>
      <c r="H2650" t="s">
        <v>12</v>
      </c>
      <c r="I2650">
        <v>17797</v>
      </c>
      <c r="J2650">
        <v>8.6956521739999992</v>
      </c>
    </row>
    <row r="2651" spans="1:10" x14ac:dyDescent="0.25">
      <c r="A2651" t="s">
        <v>279</v>
      </c>
      <c r="B2651">
        <v>2018</v>
      </c>
      <c r="C2651" t="s">
        <v>280</v>
      </c>
      <c r="D2651">
        <v>19256.932000000001</v>
      </c>
      <c r="E2651">
        <v>20</v>
      </c>
      <c r="F2651">
        <v>2</v>
      </c>
      <c r="G2651">
        <v>82</v>
      </c>
      <c r="H2651" t="s">
        <v>12</v>
      </c>
      <c r="I2651">
        <v>17800</v>
      </c>
      <c r="J2651">
        <v>10</v>
      </c>
    </row>
    <row r="2652" spans="1:10" x14ac:dyDescent="0.25">
      <c r="A2652" t="s">
        <v>279</v>
      </c>
      <c r="B2652">
        <v>2019</v>
      </c>
      <c r="C2652" t="s">
        <v>280</v>
      </c>
      <c r="D2652">
        <v>19312.791000000001</v>
      </c>
      <c r="E2652">
        <v>7</v>
      </c>
      <c r="F2652">
        <v>1</v>
      </c>
      <c r="G2652">
        <v>100</v>
      </c>
      <c r="H2652" t="s">
        <v>12</v>
      </c>
      <c r="I2652">
        <v>17770</v>
      </c>
      <c r="J2652">
        <v>14.28571429</v>
      </c>
    </row>
    <row r="2653" spans="1:10" x14ac:dyDescent="0.25">
      <c r="A2653" t="s">
        <v>279</v>
      </c>
      <c r="B2653">
        <v>2020</v>
      </c>
      <c r="C2653" t="s">
        <v>280</v>
      </c>
      <c r="D2653">
        <v>18160.256000000001</v>
      </c>
      <c r="E2653">
        <v>12</v>
      </c>
      <c r="F2653">
        <v>1</v>
      </c>
      <c r="G2653">
        <v>90</v>
      </c>
      <c r="H2653" t="s">
        <v>12</v>
      </c>
      <c r="I2653">
        <v>17786</v>
      </c>
      <c r="J2653">
        <v>8.3333333330000006</v>
      </c>
    </row>
    <row r="2654" spans="1:10" x14ac:dyDescent="0.25">
      <c r="A2654" t="s">
        <v>279</v>
      </c>
      <c r="B2654">
        <v>2021</v>
      </c>
      <c r="C2654" t="s">
        <v>280</v>
      </c>
      <c r="D2654">
        <v>15663.174999999999</v>
      </c>
      <c r="E2654">
        <v>9</v>
      </c>
      <c r="F2654">
        <v>1</v>
      </c>
      <c r="G2654">
        <v>100</v>
      </c>
      <c r="H2654" t="s">
        <v>12</v>
      </c>
      <c r="I2654">
        <v>17777</v>
      </c>
      <c r="J2654">
        <v>11.11111111</v>
      </c>
    </row>
    <row r="2655" spans="1:10" x14ac:dyDescent="0.25">
      <c r="A2655" t="s">
        <v>281</v>
      </c>
      <c r="B2655">
        <v>2002</v>
      </c>
      <c r="C2655" t="s">
        <v>282</v>
      </c>
      <c r="D2655">
        <v>3409.1729</v>
      </c>
      <c r="E2655">
        <v>65</v>
      </c>
      <c r="F2655">
        <v>7</v>
      </c>
      <c r="G2655">
        <v>100</v>
      </c>
      <c r="H2655" t="s">
        <v>12</v>
      </c>
      <c r="I2655">
        <v>3322327</v>
      </c>
      <c r="J2655">
        <v>10.76923077</v>
      </c>
    </row>
    <row r="2656" spans="1:10" x14ac:dyDescent="0.25">
      <c r="A2656" t="s">
        <v>281</v>
      </c>
      <c r="B2656">
        <v>2003</v>
      </c>
      <c r="C2656" t="s">
        <v>282</v>
      </c>
      <c r="D2656">
        <v>3788.9265</v>
      </c>
      <c r="E2656">
        <v>45</v>
      </c>
      <c r="F2656">
        <v>5</v>
      </c>
      <c r="G2656">
        <v>80</v>
      </c>
      <c r="H2656" t="s">
        <v>12</v>
      </c>
      <c r="I2656">
        <v>3398020</v>
      </c>
      <c r="J2656">
        <v>11.11111111</v>
      </c>
    </row>
    <row r="2657" spans="1:10" x14ac:dyDescent="0.25">
      <c r="A2657" t="s">
        <v>281</v>
      </c>
      <c r="B2657">
        <v>2004</v>
      </c>
      <c r="C2657" t="s">
        <v>282</v>
      </c>
      <c r="D2657">
        <v>4503.0806000000002</v>
      </c>
      <c r="E2657">
        <v>29</v>
      </c>
      <c r="F2657">
        <v>3</v>
      </c>
      <c r="G2657">
        <v>91</v>
      </c>
      <c r="H2657" t="s">
        <v>12</v>
      </c>
      <c r="I2657">
        <v>3475136</v>
      </c>
      <c r="J2657">
        <v>10.34482759</v>
      </c>
    </row>
    <row r="2658" spans="1:10" x14ac:dyDescent="0.25">
      <c r="A2658" t="s">
        <v>281</v>
      </c>
      <c r="B2658">
        <v>2005</v>
      </c>
      <c r="C2658" t="s">
        <v>282</v>
      </c>
      <c r="D2658">
        <v>4885.0727999999999</v>
      </c>
      <c r="E2658">
        <v>35</v>
      </c>
      <c r="F2658">
        <v>4</v>
      </c>
      <c r="G2658">
        <v>100</v>
      </c>
      <c r="H2658" t="s">
        <v>12</v>
      </c>
      <c r="I2658">
        <v>3557364</v>
      </c>
      <c r="J2658">
        <v>11.42857143</v>
      </c>
    </row>
    <row r="2659" spans="1:10" x14ac:dyDescent="0.25">
      <c r="A2659" t="s">
        <v>281</v>
      </c>
      <c r="B2659">
        <v>2006</v>
      </c>
      <c r="C2659" t="s">
        <v>282</v>
      </c>
      <c r="D2659">
        <v>4714.3734999999997</v>
      </c>
      <c r="E2659">
        <v>52</v>
      </c>
      <c r="F2659">
        <v>6</v>
      </c>
      <c r="G2659">
        <v>98</v>
      </c>
      <c r="H2659" t="s">
        <v>12</v>
      </c>
      <c r="I2659">
        <v>3645057</v>
      </c>
      <c r="J2659">
        <v>11.53846154</v>
      </c>
    </row>
    <row r="2660" spans="1:10" x14ac:dyDescent="0.25">
      <c r="A2660" t="s">
        <v>281</v>
      </c>
      <c r="B2660">
        <v>2007</v>
      </c>
      <c r="C2660" t="s">
        <v>282</v>
      </c>
      <c r="D2660">
        <v>4769.5234</v>
      </c>
      <c r="E2660">
        <v>41</v>
      </c>
      <c r="F2660">
        <v>4</v>
      </c>
      <c r="G2660">
        <v>97</v>
      </c>
      <c r="H2660" t="s">
        <v>12</v>
      </c>
      <c r="I2660">
        <v>3736640</v>
      </c>
      <c r="J2660">
        <v>9.7560975610000007</v>
      </c>
    </row>
    <row r="2661" spans="1:10" x14ac:dyDescent="0.25">
      <c r="A2661" t="s">
        <v>281</v>
      </c>
      <c r="B2661">
        <v>2008</v>
      </c>
      <c r="C2661" t="s">
        <v>282</v>
      </c>
      <c r="D2661">
        <v>4984.8056999999999</v>
      </c>
      <c r="E2661">
        <v>50</v>
      </c>
      <c r="F2661">
        <v>5</v>
      </c>
      <c r="G2661">
        <v>95</v>
      </c>
      <c r="H2661" t="s">
        <v>12</v>
      </c>
      <c r="I2661">
        <v>3828989</v>
      </c>
      <c r="J2661">
        <v>10</v>
      </c>
    </row>
    <row r="2662" spans="1:10" x14ac:dyDescent="0.25">
      <c r="A2662" t="s">
        <v>281</v>
      </c>
      <c r="B2662">
        <v>2009</v>
      </c>
      <c r="C2662" t="s">
        <v>282</v>
      </c>
      <c r="D2662">
        <v>5270.6629999999996</v>
      </c>
      <c r="E2662">
        <v>44</v>
      </c>
      <c r="F2662">
        <v>5</v>
      </c>
      <c r="G2662">
        <v>94</v>
      </c>
      <c r="H2662" t="s">
        <v>12</v>
      </c>
      <c r="I2662">
        <v>3921196</v>
      </c>
      <c r="J2662">
        <v>11.363636359999999</v>
      </c>
    </row>
    <row r="2663" spans="1:10" x14ac:dyDescent="0.25">
      <c r="A2663" t="s">
        <v>281</v>
      </c>
      <c r="B2663">
        <v>2010</v>
      </c>
      <c r="C2663" t="s">
        <v>282</v>
      </c>
      <c r="D2663">
        <v>5432.2437</v>
      </c>
      <c r="E2663">
        <v>39</v>
      </c>
      <c r="F2663">
        <v>4</v>
      </c>
      <c r="G2663">
        <v>83</v>
      </c>
      <c r="H2663" t="s">
        <v>12</v>
      </c>
      <c r="I2663">
        <v>4016859</v>
      </c>
      <c r="J2663">
        <v>10.256410259999999</v>
      </c>
    </row>
    <row r="2664" spans="1:10" x14ac:dyDescent="0.25">
      <c r="A2664" t="s">
        <v>281</v>
      </c>
      <c r="B2664">
        <v>2011</v>
      </c>
      <c r="C2664" t="s">
        <v>282</v>
      </c>
      <c r="D2664">
        <v>5805.3212999999996</v>
      </c>
      <c r="E2664">
        <v>40</v>
      </c>
      <c r="F2664">
        <v>4</v>
      </c>
      <c r="G2664">
        <v>100</v>
      </c>
      <c r="H2664" t="s">
        <v>12</v>
      </c>
      <c r="I2664">
        <v>4115858</v>
      </c>
      <c r="J2664">
        <v>10</v>
      </c>
    </row>
    <row r="2665" spans="1:10" x14ac:dyDescent="0.25">
      <c r="A2665" t="s">
        <v>281</v>
      </c>
      <c r="B2665">
        <v>2013</v>
      </c>
      <c r="C2665" t="s">
        <v>282</v>
      </c>
      <c r="D2665">
        <v>6142.2020000000002</v>
      </c>
      <c r="E2665">
        <v>47</v>
      </c>
      <c r="F2665">
        <v>5</v>
      </c>
      <c r="G2665">
        <v>91</v>
      </c>
      <c r="H2665" t="s">
        <v>12</v>
      </c>
      <c r="I2665">
        <v>4315214</v>
      </c>
      <c r="J2665">
        <v>10.638297870000001</v>
      </c>
    </row>
    <row r="2666" spans="1:10" x14ac:dyDescent="0.25">
      <c r="A2666" t="s">
        <v>281</v>
      </c>
      <c r="B2666">
        <v>2014</v>
      </c>
      <c r="C2666" t="s">
        <v>282</v>
      </c>
      <c r="D2666">
        <v>5990.4269999999997</v>
      </c>
      <c r="E2666">
        <v>54</v>
      </c>
      <c r="F2666">
        <v>6</v>
      </c>
      <c r="G2666">
        <v>91</v>
      </c>
      <c r="H2666" t="s">
        <v>12</v>
      </c>
      <c r="I2666">
        <v>4415839</v>
      </c>
      <c r="J2666">
        <v>11.11111111</v>
      </c>
    </row>
    <row r="2667" spans="1:10" x14ac:dyDescent="0.25">
      <c r="A2667" t="s">
        <v>281</v>
      </c>
      <c r="B2667">
        <v>2017</v>
      </c>
      <c r="C2667" t="s">
        <v>282</v>
      </c>
      <c r="D2667">
        <v>6426.7954</v>
      </c>
      <c r="E2667">
        <v>36</v>
      </c>
      <c r="F2667">
        <v>4</v>
      </c>
      <c r="G2667">
        <v>100</v>
      </c>
      <c r="H2667" t="s">
        <v>12</v>
      </c>
      <c r="I2667">
        <v>4742699</v>
      </c>
      <c r="J2667">
        <v>11.11111111</v>
      </c>
    </row>
    <row r="2668" spans="1:10" x14ac:dyDescent="0.25">
      <c r="A2668" t="s">
        <v>281</v>
      </c>
      <c r="B2668">
        <v>2018</v>
      </c>
      <c r="C2668" t="s">
        <v>282</v>
      </c>
      <c r="D2668">
        <v>6342.9375</v>
      </c>
      <c r="E2668">
        <v>37</v>
      </c>
      <c r="F2668">
        <v>4</v>
      </c>
      <c r="G2668">
        <v>87</v>
      </c>
      <c r="H2668" t="s">
        <v>12</v>
      </c>
      <c r="I2668">
        <v>4850540</v>
      </c>
      <c r="J2668">
        <v>10.81081081</v>
      </c>
    </row>
    <row r="2669" spans="1:10" x14ac:dyDescent="0.25">
      <c r="A2669" t="s">
        <v>281</v>
      </c>
      <c r="B2669">
        <v>2019</v>
      </c>
      <c r="C2669" t="s">
        <v>282</v>
      </c>
      <c r="D2669">
        <v>6269.8909999999996</v>
      </c>
      <c r="E2669">
        <v>26</v>
      </c>
      <c r="F2669">
        <v>3</v>
      </c>
      <c r="G2669">
        <v>86</v>
      </c>
      <c r="H2669" t="s">
        <v>12</v>
      </c>
      <c r="I2669">
        <v>4957731</v>
      </c>
      <c r="J2669">
        <v>11.53846154</v>
      </c>
    </row>
    <row r="2670" spans="1:10" x14ac:dyDescent="0.25">
      <c r="A2670" t="s">
        <v>281</v>
      </c>
      <c r="B2670">
        <v>2020</v>
      </c>
      <c r="C2670" t="s">
        <v>282</v>
      </c>
      <c r="D2670">
        <v>5423.6826000000001</v>
      </c>
      <c r="E2670">
        <v>32</v>
      </c>
      <c r="F2670">
        <v>4</v>
      </c>
      <c r="G2670">
        <v>92</v>
      </c>
      <c r="H2670" t="s">
        <v>12</v>
      </c>
      <c r="I2670">
        <v>5069642</v>
      </c>
      <c r="J2670">
        <v>12.5</v>
      </c>
    </row>
    <row r="2671" spans="1:10" x14ac:dyDescent="0.25">
      <c r="A2671" t="s">
        <v>281</v>
      </c>
      <c r="B2671">
        <v>2021</v>
      </c>
      <c r="C2671" t="s">
        <v>282</v>
      </c>
      <c r="D2671">
        <v>5663.1216000000004</v>
      </c>
      <c r="E2671">
        <v>31</v>
      </c>
      <c r="F2671">
        <v>3</v>
      </c>
      <c r="G2671">
        <v>92</v>
      </c>
      <c r="H2671" t="s">
        <v>12</v>
      </c>
      <c r="I2671">
        <v>5185289</v>
      </c>
      <c r="J2671">
        <v>9.6774193549999996</v>
      </c>
    </row>
    <row r="2672" spans="1:10" x14ac:dyDescent="0.25">
      <c r="A2672" t="s">
        <v>283</v>
      </c>
      <c r="B2672">
        <v>2000</v>
      </c>
      <c r="C2672" t="s">
        <v>284</v>
      </c>
      <c r="D2672">
        <v>14572.976000000001</v>
      </c>
      <c r="E2672">
        <v>1500</v>
      </c>
      <c r="F2672">
        <v>230</v>
      </c>
      <c r="G2672">
        <v>60</v>
      </c>
      <c r="H2672" t="s">
        <v>12</v>
      </c>
      <c r="I2672">
        <v>3010330</v>
      </c>
      <c r="J2672">
        <v>15.33333333</v>
      </c>
    </row>
    <row r="2673" spans="1:10" x14ac:dyDescent="0.25">
      <c r="A2673" t="s">
        <v>283</v>
      </c>
      <c r="B2673">
        <v>2001</v>
      </c>
      <c r="C2673" t="s">
        <v>284</v>
      </c>
      <c r="D2673">
        <v>14427.83</v>
      </c>
      <c r="E2673">
        <v>2100</v>
      </c>
      <c r="F2673">
        <v>250</v>
      </c>
      <c r="G2673">
        <v>64</v>
      </c>
      <c r="H2673" t="s">
        <v>12</v>
      </c>
      <c r="I2673">
        <v>3069480</v>
      </c>
      <c r="J2673">
        <v>11.9047619</v>
      </c>
    </row>
    <row r="2674" spans="1:10" x14ac:dyDescent="0.25">
      <c r="A2674" t="s">
        <v>283</v>
      </c>
      <c r="B2674">
        <v>2002</v>
      </c>
      <c r="C2674" t="s">
        <v>284</v>
      </c>
      <c r="D2674">
        <v>14507.144</v>
      </c>
      <c r="E2674">
        <v>2000</v>
      </c>
      <c r="F2674">
        <v>230</v>
      </c>
      <c r="G2674">
        <v>71</v>
      </c>
      <c r="H2674" t="s">
        <v>12</v>
      </c>
      <c r="I2674">
        <v>3129297</v>
      </c>
      <c r="J2674">
        <v>11.5</v>
      </c>
    </row>
    <row r="2675" spans="1:10" x14ac:dyDescent="0.25">
      <c r="A2675" t="s">
        <v>283</v>
      </c>
      <c r="B2675">
        <v>2003</v>
      </c>
      <c r="C2675" t="s">
        <v>284</v>
      </c>
      <c r="D2675">
        <v>14957.554</v>
      </c>
      <c r="E2675">
        <v>2000</v>
      </c>
      <c r="F2675">
        <v>250</v>
      </c>
      <c r="G2675">
        <v>63</v>
      </c>
      <c r="H2675" t="s">
        <v>12</v>
      </c>
      <c r="I2675">
        <v>3189765</v>
      </c>
      <c r="J2675">
        <v>12.5</v>
      </c>
    </row>
    <row r="2676" spans="1:10" x14ac:dyDescent="0.25">
      <c r="A2676" t="s">
        <v>283</v>
      </c>
      <c r="B2676">
        <v>2004</v>
      </c>
      <c r="C2676" t="s">
        <v>284</v>
      </c>
      <c r="D2676">
        <v>15875.111999999999</v>
      </c>
      <c r="E2676">
        <v>2100</v>
      </c>
      <c r="F2676">
        <v>230</v>
      </c>
      <c r="G2676">
        <v>75</v>
      </c>
      <c r="H2676" t="s">
        <v>12</v>
      </c>
      <c r="I2676">
        <v>3251113</v>
      </c>
      <c r="J2676">
        <v>10.95238095</v>
      </c>
    </row>
    <row r="2677" spans="1:10" x14ac:dyDescent="0.25">
      <c r="A2677" t="s">
        <v>283</v>
      </c>
      <c r="B2677">
        <v>2005</v>
      </c>
      <c r="C2677" t="s">
        <v>284</v>
      </c>
      <c r="D2677">
        <v>16867.96</v>
      </c>
      <c r="E2677">
        <v>2000</v>
      </c>
      <c r="F2677">
        <v>270</v>
      </c>
      <c r="G2677">
        <v>78</v>
      </c>
      <c r="H2677" t="s">
        <v>12</v>
      </c>
      <c r="I2677">
        <v>3312982</v>
      </c>
      <c r="J2677">
        <v>13.5</v>
      </c>
    </row>
    <row r="2678" spans="1:10" x14ac:dyDescent="0.25">
      <c r="A2678" t="s">
        <v>283</v>
      </c>
      <c r="B2678">
        <v>2006</v>
      </c>
      <c r="C2678" t="s">
        <v>284</v>
      </c>
      <c r="D2678">
        <v>18190.273000000001</v>
      </c>
      <c r="E2678">
        <v>2000</v>
      </c>
      <c r="F2678">
        <v>250</v>
      </c>
      <c r="G2678">
        <v>78</v>
      </c>
      <c r="H2678" t="s">
        <v>12</v>
      </c>
      <c r="I2678">
        <v>3374971</v>
      </c>
      <c r="J2678">
        <v>12.5</v>
      </c>
    </row>
    <row r="2679" spans="1:10" x14ac:dyDescent="0.25">
      <c r="A2679" t="s">
        <v>283</v>
      </c>
      <c r="B2679">
        <v>2007</v>
      </c>
      <c r="C2679" t="s">
        <v>284</v>
      </c>
      <c r="D2679">
        <v>20208.822</v>
      </c>
      <c r="E2679">
        <v>2000</v>
      </c>
      <c r="F2679">
        <v>250</v>
      </c>
      <c r="G2679">
        <v>77</v>
      </c>
      <c r="H2679" t="s">
        <v>12</v>
      </c>
      <c r="I2679">
        <v>3437444</v>
      </c>
      <c r="J2679">
        <v>12.5</v>
      </c>
    </row>
    <row r="2680" spans="1:10" x14ac:dyDescent="0.25">
      <c r="A2680" t="s">
        <v>283</v>
      </c>
      <c r="B2680">
        <v>2008</v>
      </c>
      <c r="C2680" t="s">
        <v>284</v>
      </c>
      <c r="D2680">
        <v>21867.817999999999</v>
      </c>
      <c r="E2680">
        <v>2000</v>
      </c>
      <c r="F2680">
        <v>290</v>
      </c>
      <c r="G2680">
        <v>76</v>
      </c>
      <c r="H2680" t="s">
        <v>12</v>
      </c>
      <c r="I2680">
        <v>3500596</v>
      </c>
      <c r="J2680">
        <v>14.5</v>
      </c>
    </row>
    <row r="2681" spans="1:10" x14ac:dyDescent="0.25">
      <c r="A2681" t="s">
        <v>283</v>
      </c>
      <c r="B2681">
        <v>2009</v>
      </c>
      <c r="C2681" t="s">
        <v>284</v>
      </c>
      <c r="D2681">
        <v>21822.988000000001</v>
      </c>
      <c r="E2681">
        <v>1900</v>
      </c>
      <c r="F2681">
        <v>300</v>
      </c>
      <c r="G2681">
        <v>79</v>
      </c>
      <c r="H2681" t="s">
        <v>12</v>
      </c>
      <c r="I2681">
        <v>3564327</v>
      </c>
      <c r="J2681">
        <v>15.78947368</v>
      </c>
    </row>
    <row r="2682" spans="1:10" x14ac:dyDescent="0.25">
      <c r="A2682" t="s">
        <v>283</v>
      </c>
      <c r="B2682">
        <v>2010</v>
      </c>
      <c r="C2682" t="s">
        <v>284</v>
      </c>
      <c r="D2682">
        <v>22739.111000000001</v>
      </c>
      <c r="E2682">
        <v>1900</v>
      </c>
      <c r="F2682">
        <v>260</v>
      </c>
      <c r="G2682">
        <v>75</v>
      </c>
      <c r="H2682" t="s">
        <v>12</v>
      </c>
      <c r="I2682">
        <v>3628492</v>
      </c>
      <c r="J2682">
        <v>13.68421053</v>
      </c>
    </row>
    <row r="2683" spans="1:10" x14ac:dyDescent="0.25">
      <c r="A2683" t="s">
        <v>283</v>
      </c>
      <c r="B2683">
        <v>2011</v>
      </c>
      <c r="C2683" t="s">
        <v>284</v>
      </c>
      <c r="D2683">
        <v>24999.46</v>
      </c>
      <c r="E2683">
        <v>2000</v>
      </c>
      <c r="F2683">
        <v>230</v>
      </c>
      <c r="G2683">
        <v>81</v>
      </c>
      <c r="H2683" t="s">
        <v>12</v>
      </c>
      <c r="I2683">
        <v>3693468</v>
      </c>
      <c r="J2683">
        <v>11.5</v>
      </c>
    </row>
    <row r="2684" spans="1:10" x14ac:dyDescent="0.25">
      <c r="A2684" t="s">
        <v>283</v>
      </c>
      <c r="B2684">
        <v>2012</v>
      </c>
      <c r="C2684" t="s">
        <v>284</v>
      </c>
      <c r="D2684">
        <v>26926.884999999998</v>
      </c>
      <c r="E2684">
        <v>1900</v>
      </c>
      <c r="F2684">
        <v>260</v>
      </c>
      <c r="G2684">
        <v>80</v>
      </c>
      <c r="H2684" t="s">
        <v>12</v>
      </c>
      <c r="I2684">
        <v>3759201</v>
      </c>
      <c r="J2684">
        <v>13.68421053</v>
      </c>
    </row>
    <row r="2685" spans="1:10" x14ac:dyDescent="0.25">
      <c r="A2685" t="s">
        <v>283</v>
      </c>
      <c r="B2685">
        <v>2013</v>
      </c>
      <c r="C2685" t="s">
        <v>284</v>
      </c>
      <c r="D2685">
        <v>28135.328000000001</v>
      </c>
      <c r="E2685">
        <v>1800</v>
      </c>
      <c r="F2685">
        <v>270</v>
      </c>
      <c r="G2685">
        <v>80</v>
      </c>
      <c r="H2685" t="s">
        <v>12</v>
      </c>
      <c r="I2685">
        <v>3825287</v>
      </c>
      <c r="J2685">
        <v>15</v>
      </c>
    </row>
    <row r="2686" spans="1:10" x14ac:dyDescent="0.25">
      <c r="A2686" t="s">
        <v>283</v>
      </c>
      <c r="B2686">
        <v>2014</v>
      </c>
      <c r="C2686" t="s">
        <v>284</v>
      </c>
      <c r="D2686">
        <v>28931.805</v>
      </c>
      <c r="E2686">
        <v>1800</v>
      </c>
      <c r="F2686">
        <v>250</v>
      </c>
      <c r="G2686">
        <v>79</v>
      </c>
      <c r="H2686" t="s">
        <v>12</v>
      </c>
      <c r="I2686">
        <v>3892053</v>
      </c>
      <c r="J2686">
        <v>13.88888889</v>
      </c>
    </row>
    <row r="2687" spans="1:10" x14ac:dyDescent="0.25">
      <c r="A2687" t="s">
        <v>283</v>
      </c>
      <c r="B2687">
        <v>2015</v>
      </c>
      <c r="C2687" t="s">
        <v>284</v>
      </c>
      <c r="D2687">
        <v>29933.155999999999</v>
      </c>
      <c r="E2687">
        <v>2100</v>
      </c>
      <c r="F2687">
        <v>290</v>
      </c>
      <c r="G2687">
        <v>82</v>
      </c>
      <c r="H2687" t="s">
        <v>12</v>
      </c>
      <c r="I2687">
        <v>3959985</v>
      </c>
      <c r="J2687">
        <v>13.80952381</v>
      </c>
    </row>
    <row r="2688" spans="1:10" x14ac:dyDescent="0.25">
      <c r="A2688" t="s">
        <v>283</v>
      </c>
      <c r="B2688">
        <v>2016</v>
      </c>
      <c r="C2688" t="s">
        <v>284</v>
      </c>
      <c r="D2688">
        <v>30765.236000000001</v>
      </c>
      <c r="E2688">
        <v>2300</v>
      </c>
      <c r="F2688">
        <v>260</v>
      </c>
      <c r="G2688">
        <v>81</v>
      </c>
      <c r="H2688" t="s">
        <v>12</v>
      </c>
      <c r="I2688">
        <v>4029032</v>
      </c>
      <c r="J2688">
        <v>11.304347829999999</v>
      </c>
    </row>
    <row r="2689" spans="1:10" x14ac:dyDescent="0.25">
      <c r="A2689" t="s">
        <v>283</v>
      </c>
      <c r="B2689">
        <v>2017</v>
      </c>
      <c r="C2689" t="s">
        <v>284</v>
      </c>
      <c r="D2689">
        <v>31979.812000000002</v>
      </c>
      <c r="E2689">
        <v>2300</v>
      </c>
      <c r="F2689">
        <v>320</v>
      </c>
      <c r="G2689">
        <v>73</v>
      </c>
      <c r="H2689" t="s">
        <v>12</v>
      </c>
      <c r="I2689">
        <v>4098656</v>
      </c>
      <c r="J2689">
        <v>13.913043480000001</v>
      </c>
    </row>
    <row r="2690" spans="1:10" x14ac:dyDescent="0.25">
      <c r="A2690" t="s">
        <v>283</v>
      </c>
      <c r="B2690">
        <v>2018</v>
      </c>
      <c r="C2690" t="s">
        <v>284</v>
      </c>
      <c r="D2690">
        <v>32681.447</v>
      </c>
      <c r="E2690">
        <v>2200</v>
      </c>
      <c r="F2690">
        <v>290</v>
      </c>
      <c r="G2690">
        <v>82</v>
      </c>
      <c r="H2690" t="s">
        <v>12</v>
      </c>
      <c r="I2690">
        <v>4167807</v>
      </c>
      <c r="J2690">
        <v>13.18181818</v>
      </c>
    </row>
    <row r="2691" spans="1:10" x14ac:dyDescent="0.25">
      <c r="A2691" t="s">
        <v>283</v>
      </c>
      <c r="B2691">
        <v>2019</v>
      </c>
      <c r="C2691" t="s">
        <v>284</v>
      </c>
      <c r="D2691">
        <v>33163.726999999999</v>
      </c>
      <c r="E2691">
        <v>1600</v>
      </c>
      <c r="F2691">
        <v>280</v>
      </c>
      <c r="G2691">
        <v>83</v>
      </c>
      <c r="H2691" t="s">
        <v>12</v>
      </c>
      <c r="I2691">
        <v>4234652</v>
      </c>
      <c r="J2691">
        <v>17.5</v>
      </c>
    </row>
    <row r="2692" spans="1:10" x14ac:dyDescent="0.25">
      <c r="A2692" t="s">
        <v>283</v>
      </c>
      <c r="B2692">
        <v>2020</v>
      </c>
      <c r="C2692" t="s">
        <v>284</v>
      </c>
      <c r="D2692">
        <v>26881.798999999999</v>
      </c>
      <c r="E2692">
        <v>1400</v>
      </c>
      <c r="F2692">
        <v>270</v>
      </c>
      <c r="G2692">
        <v>79</v>
      </c>
      <c r="H2692" t="s">
        <v>12</v>
      </c>
      <c r="I2692">
        <v>4293208</v>
      </c>
      <c r="J2692">
        <v>19.285714290000001</v>
      </c>
    </row>
    <row r="2693" spans="1:10" x14ac:dyDescent="0.25">
      <c r="A2693" t="s">
        <v>283</v>
      </c>
      <c r="B2693">
        <v>2021</v>
      </c>
      <c r="C2693" t="s">
        <v>284</v>
      </c>
      <c r="D2693">
        <v>30932.763999999999</v>
      </c>
      <c r="E2693">
        <v>1800</v>
      </c>
      <c r="F2693">
        <v>250</v>
      </c>
      <c r="G2693">
        <v>76</v>
      </c>
      <c r="H2693" t="s">
        <v>12</v>
      </c>
      <c r="I2693">
        <v>4345360</v>
      </c>
      <c r="J2693">
        <v>13.88888889</v>
      </c>
    </row>
    <row r="2694" spans="1:10" x14ac:dyDescent="0.25">
      <c r="A2694" t="s">
        <v>285</v>
      </c>
      <c r="B2694">
        <v>2000</v>
      </c>
      <c r="C2694" t="s">
        <v>286</v>
      </c>
      <c r="D2694">
        <v>3326.7986000000001</v>
      </c>
      <c r="E2694">
        <v>24000</v>
      </c>
      <c r="F2694">
        <v>6400</v>
      </c>
      <c r="G2694">
        <v>63</v>
      </c>
      <c r="H2694" t="s">
        <v>12</v>
      </c>
      <c r="I2694">
        <v>5537021</v>
      </c>
      <c r="J2694">
        <v>26.666666670000001</v>
      </c>
    </row>
    <row r="2695" spans="1:10" x14ac:dyDescent="0.25">
      <c r="A2695" t="s">
        <v>285</v>
      </c>
      <c r="B2695">
        <v>2001</v>
      </c>
      <c r="C2695" t="s">
        <v>286</v>
      </c>
      <c r="D2695">
        <v>3211.7593000000002</v>
      </c>
      <c r="E2695">
        <v>25000</v>
      </c>
      <c r="F2695">
        <v>5900</v>
      </c>
      <c r="G2695">
        <v>67</v>
      </c>
      <c r="H2695" t="s">
        <v>12</v>
      </c>
      <c r="I2695">
        <v>5728394</v>
      </c>
      <c r="J2695">
        <v>23.6</v>
      </c>
    </row>
    <row r="2696" spans="1:10" x14ac:dyDescent="0.25">
      <c r="A2696" t="s">
        <v>285</v>
      </c>
      <c r="B2696">
        <v>2002</v>
      </c>
      <c r="C2696" t="s">
        <v>286</v>
      </c>
      <c r="D2696">
        <v>3100.7952</v>
      </c>
      <c r="E2696">
        <v>25000</v>
      </c>
      <c r="F2696">
        <v>6800</v>
      </c>
      <c r="G2696">
        <v>53</v>
      </c>
      <c r="H2696" t="s">
        <v>12</v>
      </c>
      <c r="I2696">
        <v>5923965</v>
      </c>
      <c r="J2696">
        <v>27.2</v>
      </c>
    </row>
    <row r="2697" spans="1:10" x14ac:dyDescent="0.25">
      <c r="A2697" t="s">
        <v>285</v>
      </c>
      <c r="B2697">
        <v>2003</v>
      </c>
      <c r="C2697" t="s">
        <v>286</v>
      </c>
      <c r="D2697">
        <v>3064.444</v>
      </c>
      <c r="E2697">
        <v>26000</v>
      </c>
      <c r="F2697">
        <v>6500</v>
      </c>
      <c r="G2697">
        <v>58</v>
      </c>
      <c r="H2697" t="s">
        <v>12</v>
      </c>
      <c r="I2697">
        <v>6123949</v>
      </c>
      <c r="J2697">
        <v>25</v>
      </c>
    </row>
    <row r="2698" spans="1:10" x14ac:dyDescent="0.25">
      <c r="A2698" t="s">
        <v>285</v>
      </c>
      <c r="B2698">
        <v>2004</v>
      </c>
      <c r="C2698" t="s">
        <v>286</v>
      </c>
      <c r="D2698">
        <v>3046.3330000000001</v>
      </c>
      <c r="E2698">
        <v>27000</v>
      </c>
      <c r="F2698">
        <v>6800</v>
      </c>
      <c r="G2698">
        <v>60</v>
      </c>
      <c r="H2698" t="s">
        <v>12</v>
      </c>
      <c r="I2698">
        <v>6327993</v>
      </c>
      <c r="J2698">
        <v>25.185185189999999</v>
      </c>
    </row>
    <row r="2699" spans="1:10" x14ac:dyDescent="0.25">
      <c r="A2699" t="s">
        <v>285</v>
      </c>
      <c r="B2699">
        <v>2005</v>
      </c>
      <c r="C2699" t="s">
        <v>286</v>
      </c>
      <c r="D2699">
        <v>3136.5857000000001</v>
      </c>
      <c r="E2699">
        <v>28000</v>
      </c>
      <c r="F2699">
        <v>7300</v>
      </c>
      <c r="G2699">
        <v>66</v>
      </c>
      <c r="H2699" t="s">
        <v>12</v>
      </c>
      <c r="I2699">
        <v>6535860</v>
      </c>
      <c r="J2699">
        <v>26.071428569999998</v>
      </c>
    </row>
    <row r="2700" spans="1:10" x14ac:dyDescent="0.25">
      <c r="A2700" t="s">
        <v>285</v>
      </c>
      <c r="B2700">
        <v>2006</v>
      </c>
      <c r="C2700" t="s">
        <v>286</v>
      </c>
      <c r="D2700">
        <v>3202.4872999999998</v>
      </c>
      <c r="E2700">
        <v>29000</v>
      </c>
      <c r="F2700">
        <v>7600</v>
      </c>
      <c r="G2700">
        <v>71</v>
      </c>
      <c r="H2700" t="s">
        <v>12</v>
      </c>
      <c r="I2700">
        <v>6747681</v>
      </c>
      <c r="J2700">
        <v>26.20689655</v>
      </c>
    </row>
    <row r="2701" spans="1:10" x14ac:dyDescent="0.25">
      <c r="A2701" t="s">
        <v>285</v>
      </c>
      <c r="B2701">
        <v>2007</v>
      </c>
      <c r="C2701" t="s">
        <v>286</v>
      </c>
      <c r="D2701">
        <v>3345.8503000000001</v>
      </c>
      <c r="E2701">
        <v>30000</v>
      </c>
      <c r="F2701">
        <v>7000</v>
      </c>
      <c r="G2701">
        <v>59</v>
      </c>
      <c r="H2701" t="s">
        <v>12</v>
      </c>
      <c r="I2701">
        <v>6963300</v>
      </c>
      <c r="J2701">
        <v>23.333333329999999</v>
      </c>
    </row>
    <row r="2702" spans="1:10" x14ac:dyDescent="0.25">
      <c r="A2702" t="s">
        <v>285</v>
      </c>
      <c r="B2702">
        <v>2008</v>
      </c>
      <c r="C2702" t="s">
        <v>286</v>
      </c>
      <c r="D2702">
        <v>3233.9182000000001</v>
      </c>
      <c r="E2702">
        <v>31000</v>
      </c>
      <c r="F2702">
        <v>7800</v>
      </c>
      <c r="G2702">
        <v>64</v>
      </c>
      <c r="H2702" t="s">
        <v>12</v>
      </c>
      <c r="I2702">
        <v>7182942</v>
      </c>
      <c r="J2702">
        <v>25.161290319999999</v>
      </c>
    </row>
    <row r="2703" spans="1:10" x14ac:dyDescent="0.25">
      <c r="A2703" t="s">
        <v>285</v>
      </c>
      <c r="B2703">
        <v>2009</v>
      </c>
      <c r="C2703" t="s">
        <v>286</v>
      </c>
      <c r="D2703">
        <v>3349.6435999999999</v>
      </c>
      <c r="E2703">
        <v>32000</v>
      </c>
      <c r="F2703">
        <v>8600</v>
      </c>
      <c r="G2703">
        <v>67</v>
      </c>
      <c r="H2703" t="s">
        <v>12</v>
      </c>
      <c r="I2703">
        <v>7406393</v>
      </c>
      <c r="J2703">
        <v>26.875</v>
      </c>
    </row>
    <row r="2704" spans="1:10" x14ac:dyDescent="0.25">
      <c r="A2704" t="s">
        <v>285</v>
      </c>
      <c r="B2704">
        <v>2010</v>
      </c>
      <c r="C2704" t="s">
        <v>286</v>
      </c>
      <c r="D2704">
        <v>3579.1714000000002</v>
      </c>
      <c r="E2704">
        <v>33000</v>
      </c>
      <c r="F2704">
        <v>8400</v>
      </c>
      <c r="G2704">
        <v>50</v>
      </c>
      <c r="H2704" t="s">
        <v>12</v>
      </c>
      <c r="I2704">
        <v>7633471</v>
      </c>
      <c r="J2704">
        <v>25.454545450000001</v>
      </c>
    </row>
    <row r="2705" spans="1:10" x14ac:dyDescent="0.25">
      <c r="A2705" t="s">
        <v>285</v>
      </c>
      <c r="B2705">
        <v>2011</v>
      </c>
      <c r="C2705" t="s">
        <v>286</v>
      </c>
      <c r="D2705">
        <v>3514.8328000000001</v>
      </c>
      <c r="E2705">
        <v>34000</v>
      </c>
      <c r="F2705">
        <v>8600</v>
      </c>
      <c r="G2705">
        <v>69</v>
      </c>
      <c r="H2705" t="s">
        <v>12</v>
      </c>
      <c r="I2705">
        <v>7859292</v>
      </c>
      <c r="J2705">
        <v>25.29411765</v>
      </c>
    </row>
    <row r="2706" spans="1:10" x14ac:dyDescent="0.25">
      <c r="A2706" t="s">
        <v>285</v>
      </c>
      <c r="B2706">
        <v>2012</v>
      </c>
      <c r="C2706" t="s">
        <v>286</v>
      </c>
      <c r="D2706">
        <v>3577.4517000000001</v>
      </c>
      <c r="E2706">
        <v>35000</v>
      </c>
      <c r="F2706">
        <v>6500</v>
      </c>
      <c r="G2706">
        <v>68</v>
      </c>
      <c r="H2706" t="s">
        <v>12</v>
      </c>
      <c r="I2706">
        <v>8081351</v>
      </c>
      <c r="J2706">
        <v>18.571428569999998</v>
      </c>
    </row>
    <row r="2707" spans="1:10" x14ac:dyDescent="0.25">
      <c r="A2707" t="s">
        <v>285</v>
      </c>
      <c r="B2707">
        <v>2013</v>
      </c>
      <c r="C2707" t="s">
        <v>286</v>
      </c>
      <c r="D2707">
        <v>3615.2831999999999</v>
      </c>
      <c r="E2707">
        <v>36000</v>
      </c>
      <c r="F2707">
        <v>6000</v>
      </c>
      <c r="G2707">
        <v>67</v>
      </c>
      <c r="H2707" t="s">
        <v>12</v>
      </c>
      <c r="I2707">
        <v>8302648</v>
      </c>
      <c r="J2707">
        <v>16.666666670000001</v>
      </c>
    </row>
    <row r="2708" spans="1:10" x14ac:dyDescent="0.25">
      <c r="A2708" t="s">
        <v>285</v>
      </c>
      <c r="B2708">
        <v>2014</v>
      </c>
      <c r="C2708" t="s">
        <v>286</v>
      </c>
      <c r="D2708">
        <v>3998.6181999999999</v>
      </c>
      <c r="E2708">
        <v>37000</v>
      </c>
      <c r="F2708">
        <v>4800</v>
      </c>
      <c r="G2708">
        <v>70</v>
      </c>
      <c r="H2708" t="s">
        <v>12</v>
      </c>
      <c r="I2708">
        <v>8523397</v>
      </c>
      <c r="J2708">
        <v>12.972972970000001</v>
      </c>
    </row>
    <row r="2709" spans="1:10" x14ac:dyDescent="0.25">
      <c r="A2709" t="s">
        <v>285</v>
      </c>
      <c r="B2709">
        <v>2015</v>
      </c>
      <c r="C2709" t="s">
        <v>286</v>
      </c>
      <c r="D2709">
        <v>4154.5234</v>
      </c>
      <c r="E2709">
        <v>38000</v>
      </c>
      <c r="F2709">
        <v>5100</v>
      </c>
      <c r="G2709">
        <v>74</v>
      </c>
      <c r="H2709" t="s">
        <v>12</v>
      </c>
      <c r="I2709">
        <v>8743205</v>
      </c>
      <c r="J2709">
        <v>13.42105263</v>
      </c>
    </row>
    <row r="2710" spans="1:10" x14ac:dyDescent="0.25">
      <c r="A2710" t="s">
        <v>285</v>
      </c>
      <c r="B2710">
        <v>2016</v>
      </c>
      <c r="C2710" t="s">
        <v>286</v>
      </c>
      <c r="D2710">
        <v>4275.7484999999997</v>
      </c>
      <c r="E2710">
        <v>38000</v>
      </c>
      <c r="F2710">
        <v>4900</v>
      </c>
      <c r="G2710">
        <v>62</v>
      </c>
      <c r="H2710" t="s">
        <v>12</v>
      </c>
      <c r="I2710">
        <v>8961675</v>
      </c>
      <c r="J2710">
        <v>12.89473684</v>
      </c>
    </row>
    <row r="2711" spans="1:10" x14ac:dyDescent="0.25">
      <c r="A2711" t="s">
        <v>285</v>
      </c>
      <c r="B2711">
        <v>2017</v>
      </c>
      <c r="C2711" t="s">
        <v>286</v>
      </c>
      <c r="D2711">
        <v>4322.2227000000003</v>
      </c>
      <c r="E2711">
        <v>39000</v>
      </c>
      <c r="F2711">
        <v>5800</v>
      </c>
      <c r="G2711">
        <v>68</v>
      </c>
      <c r="H2711" t="s">
        <v>12</v>
      </c>
      <c r="I2711">
        <v>9178669</v>
      </c>
      <c r="J2711">
        <v>14.87179487</v>
      </c>
    </row>
    <row r="2712" spans="1:10" x14ac:dyDescent="0.25">
      <c r="A2712" t="s">
        <v>285</v>
      </c>
      <c r="B2712">
        <v>2018</v>
      </c>
      <c r="C2712" t="s">
        <v>286</v>
      </c>
      <c r="D2712">
        <v>4211.1454999999996</v>
      </c>
      <c r="E2712">
        <v>40000</v>
      </c>
      <c r="F2712">
        <v>5400</v>
      </c>
      <c r="G2712">
        <v>73</v>
      </c>
      <c r="H2712" t="s">
        <v>12</v>
      </c>
      <c r="I2712">
        <v>9394475</v>
      </c>
      <c r="J2712">
        <v>13.5</v>
      </c>
    </row>
    <row r="2713" spans="1:10" x14ac:dyDescent="0.25">
      <c r="A2713" t="s">
        <v>285</v>
      </c>
      <c r="B2713">
        <v>2019</v>
      </c>
      <c r="C2713" t="s">
        <v>286</v>
      </c>
      <c r="D2713">
        <v>4301.6112999999996</v>
      </c>
      <c r="E2713">
        <v>41000</v>
      </c>
      <c r="F2713">
        <v>4800</v>
      </c>
      <c r="G2713">
        <v>71</v>
      </c>
      <c r="H2713" t="s">
        <v>12</v>
      </c>
      <c r="I2713">
        <v>9608959</v>
      </c>
      <c r="J2713">
        <v>11.70731707</v>
      </c>
    </row>
    <row r="2714" spans="1:10" x14ac:dyDescent="0.25">
      <c r="A2714" t="s">
        <v>285</v>
      </c>
      <c r="B2714">
        <v>2020</v>
      </c>
      <c r="C2714" t="s">
        <v>286</v>
      </c>
      <c r="D2714">
        <v>4077.6313</v>
      </c>
      <c r="E2714">
        <v>42000</v>
      </c>
      <c r="F2714">
        <v>7300</v>
      </c>
      <c r="G2714">
        <v>74</v>
      </c>
      <c r="H2714" t="s">
        <v>12</v>
      </c>
      <c r="I2714">
        <v>9815691</v>
      </c>
      <c r="J2714">
        <v>17.38095238</v>
      </c>
    </row>
    <row r="2715" spans="1:10" x14ac:dyDescent="0.25">
      <c r="A2715" t="s">
        <v>285</v>
      </c>
      <c r="B2715">
        <v>2021</v>
      </c>
      <c r="C2715" t="s">
        <v>286</v>
      </c>
      <c r="D2715">
        <v>3976.9038</v>
      </c>
      <c r="E2715">
        <v>43000</v>
      </c>
      <c r="F2715">
        <v>7400</v>
      </c>
      <c r="G2715">
        <v>73</v>
      </c>
      <c r="H2715" t="s">
        <v>12</v>
      </c>
      <c r="I2715">
        <v>10012849</v>
      </c>
      <c r="J2715">
        <v>17.20930233</v>
      </c>
    </row>
    <row r="2716" spans="1:10" x14ac:dyDescent="0.25">
      <c r="A2716" t="s">
        <v>287</v>
      </c>
      <c r="B2716">
        <v>2000</v>
      </c>
      <c r="C2716" t="s">
        <v>288</v>
      </c>
      <c r="D2716">
        <v>9998.5930000000008</v>
      </c>
      <c r="E2716">
        <v>2200</v>
      </c>
      <c r="F2716">
        <v>240</v>
      </c>
      <c r="G2716">
        <v>66</v>
      </c>
      <c r="H2716" t="s">
        <v>12</v>
      </c>
      <c r="I2716">
        <v>5100823</v>
      </c>
      <c r="J2716">
        <v>10.90909091</v>
      </c>
    </row>
    <row r="2717" spans="1:10" x14ac:dyDescent="0.25">
      <c r="A2717" t="s">
        <v>287</v>
      </c>
      <c r="B2717">
        <v>2001</v>
      </c>
      <c r="C2717" t="s">
        <v>288</v>
      </c>
      <c r="D2717">
        <v>9749.259</v>
      </c>
      <c r="E2717">
        <v>2300</v>
      </c>
      <c r="F2717">
        <v>220</v>
      </c>
      <c r="G2717">
        <v>72</v>
      </c>
      <c r="H2717" t="s">
        <v>12</v>
      </c>
      <c r="I2717">
        <v>5187639</v>
      </c>
      <c r="J2717">
        <v>9.5652173909999991</v>
      </c>
    </row>
    <row r="2718" spans="1:10" x14ac:dyDescent="0.25">
      <c r="A2718" t="s">
        <v>287</v>
      </c>
      <c r="B2718">
        <v>2002</v>
      </c>
      <c r="C2718" t="s">
        <v>288</v>
      </c>
      <c r="D2718">
        <v>9610.7479999999996</v>
      </c>
      <c r="E2718">
        <v>2300</v>
      </c>
      <c r="F2718">
        <v>220</v>
      </c>
      <c r="G2718">
        <v>75</v>
      </c>
      <c r="H2718" t="s">
        <v>12</v>
      </c>
      <c r="I2718">
        <v>5261286</v>
      </c>
      <c r="J2718">
        <v>9.5652173909999991</v>
      </c>
    </row>
    <row r="2719" spans="1:10" x14ac:dyDescent="0.25">
      <c r="A2719" t="s">
        <v>287</v>
      </c>
      <c r="B2719">
        <v>2003</v>
      </c>
      <c r="C2719" t="s">
        <v>288</v>
      </c>
      <c r="D2719">
        <v>9903.4500000000007</v>
      </c>
      <c r="E2719">
        <v>2500</v>
      </c>
      <c r="F2719">
        <v>240</v>
      </c>
      <c r="G2719">
        <v>76</v>
      </c>
      <c r="H2719" t="s">
        <v>12</v>
      </c>
      <c r="I2719">
        <v>5326394</v>
      </c>
      <c r="J2719">
        <v>9.6</v>
      </c>
    </row>
    <row r="2720" spans="1:10" x14ac:dyDescent="0.25">
      <c r="A2720" t="s">
        <v>287</v>
      </c>
      <c r="B2720">
        <v>2004</v>
      </c>
      <c r="C2720" t="s">
        <v>288</v>
      </c>
      <c r="D2720">
        <v>10187.194</v>
      </c>
      <c r="E2720">
        <v>2500</v>
      </c>
      <c r="F2720">
        <v>280</v>
      </c>
      <c r="G2720">
        <v>68</v>
      </c>
      <c r="H2720" t="s">
        <v>12</v>
      </c>
      <c r="I2720">
        <v>5388133</v>
      </c>
      <c r="J2720">
        <v>11.2</v>
      </c>
    </row>
    <row r="2721" spans="1:10" x14ac:dyDescent="0.25">
      <c r="A2721" t="s">
        <v>287</v>
      </c>
      <c r="B2721">
        <v>2005</v>
      </c>
      <c r="C2721" t="s">
        <v>288</v>
      </c>
      <c r="D2721">
        <v>10290.101000000001</v>
      </c>
      <c r="E2721">
        <v>2300</v>
      </c>
      <c r="F2721">
        <v>290</v>
      </c>
      <c r="G2721">
        <v>65</v>
      </c>
      <c r="H2721" t="s">
        <v>12</v>
      </c>
      <c r="I2721">
        <v>5448045</v>
      </c>
      <c r="J2721">
        <v>12.60869565</v>
      </c>
    </row>
    <row r="2722" spans="1:10" x14ac:dyDescent="0.25">
      <c r="A2722" t="s">
        <v>287</v>
      </c>
      <c r="B2722">
        <v>2006</v>
      </c>
      <c r="C2722" t="s">
        <v>288</v>
      </c>
      <c r="D2722">
        <v>10672.993</v>
      </c>
      <c r="E2722">
        <v>2600</v>
      </c>
      <c r="F2722">
        <v>260</v>
      </c>
      <c r="G2722">
        <v>65</v>
      </c>
      <c r="H2722" t="s">
        <v>12</v>
      </c>
      <c r="I2722">
        <v>5505102</v>
      </c>
      <c r="J2722">
        <v>10</v>
      </c>
    </row>
    <row r="2723" spans="1:10" x14ac:dyDescent="0.25">
      <c r="A2723" t="s">
        <v>287</v>
      </c>
      <c r="B2723">
        <v>2007</v>
      </c>
      <c r="C2723" t="s">
        <v>288</v>
      </c>
      <c r="D2723">
        <v>11141.87</v>
      </c>
      <c r="E2723">
        <v>2400</v>
      </c>
      <c r="F2723">
        <v>210</v>
      </c>
      <c r="G2723">
        <v>71</v>
      </c>
      <c r="H2723" t="s">
        <v>12</v>
      </c>
      <c r="I2723">
        <v>5559335</v>
      </c>
      <c r="J2723">
        <v>8.75</v>
      </c>
    </row>
    <row r="2724" spans="1:10" x14ac:dyDescent="0.25">
      <c r="A2724" t="s">
        <v>287</v>
      </c>
      <c r="B2724">
        <v>2008</v>
      </c>
      <c r="C2724" t="s">
        <v>288</v>
      </c>
      <c r="D2724">
        <v>11751.14</v>
      </c>
      <c r="E2724">
        <v>2400</v>
      </c>
      <c r="F2724">
        <v>260</v>
      </c>
      <c r="G2724">
        <v>71</v>
      </c>
      <c r="H2724" t="s">
        <v>12</v>
      </c>
      <c r="I2724">
        <v>5613526</v>
      </c>
      <c r="J2724">
        <v>10.83333333</v>
      </c>
    </row>
    <row r="2725" spans="1:10" x14ac:dyDescent="0.25">
      <c r="A2725" t="s">
        <v>287</v>
      </c>
      <c r="B2725">
        <v>2009</v>
      </c>
      <c r="C2725" t="s">
        <v>288</v>
      </c>
      <c r="D2725">
        <v>11601.285</v>
      </c>
      <c r="E2725">
        <v>2500</v>
      </c>
      <c r="F2725">
        <v>220</v>
      </c>
      <c r="G2725">
        <v>74</v>
      </c>
      <c r="H2725" t="s">
        <v>12</v>
      </c>
      <c r="I2725">
        <v>5671192</v>
      </c>
      <c r="J2725">
        <v>8.8000000000000007</v>
      </c>
    </row>
    <row r="2726" spans="1:10" x14ac:dyDescent="0.25">
      <c r="A2726" t="s">
        <v>287</v>
      </c>
      <c r="B2726">
        <v>2010</v>
      </c>
      <c r="C2726" t="s">
        <v>288</v>
      </c>
      <c r="D2726">
        <v>12738.575999999999</v>
      </c>
      <c r="E2726">
        <v>2400</v>
      </c>
      <c r="F2726">
        <v>240</v>
      </c>
      <c r="G2726">
        <v>70</v>
      </c>
      <c r="H2726" t="s">
        <v>12</v>
      </c>
      <c r="I2726">
        <v>5737924</v>
      </c>
      <c r="J2726">
        <v>10</v>
      </c>
    </row>
    <row r="2727" spans="1:10" x14ac:dyDescent="0.25">
      <c r="A2727" t="s">
        <v>287</v>
      </c>
      <c r="B2727">
        <v>2011</v>
      </c>
      <c r="C2727" t="s">
        <v>288</v>
      </c>
      <c r="D2727">
        <v>13109.467000000001</v>
      </c>
      <c r="E2727">
        <v>2500</v>
      </c>
      <c r="F2727">
        <v>280</v>
      </c>
      <c r="G2727">
        <v>71</v>
      </c>
      <c r="H2727" t="s">
        <v>12</v>
      </c>
      <c r="I2727">
        <v>5814583</v>
      </c>
      <c r="J2727">
        <v>11.2</v>
      </c>
    </row>
    <row r="2728" spans="1:10" x14ac:dyDescent="0.25">
      <c r="A2728" t="s">
        <v>287</v>
      </c>
      <c r="B2728">
        <v>2012</v>
      </c>
      <c r="C2728" t="s">
        <v>288</v>
      </c>
      <c r="D2728">
        <v>12834.802</v>
      </c>
      <c r="E2728">
        <v>2600</v>
      </c>
      <c r="F2728">
        <v>240</v>
      </c>
      <c r="G2728">
        <v>70</v>
      </c>
      <c r="H2728" t="s">
        <v>12</v>
      </c>
      <c r="I2728">
        <v>5896966</v>
      </c>
      <c r="J2728">
        <v>9.230769231</v>
      </c>
    </row>
    <row r="2729" spans="1:10" x14ac:dyDescent="0.25">
      <c r="A2729" t="s">
        <v>287</v>
      </c>
      <c r="B2729">
        <v>2013</v>
      </c>
      <c r="C2729" t="s">
        <v>288</v>
      </c>
      <c r="D2729">
        <v>13700.703</v>
      </c>
      <c r="E2729">
        <v>2400</v>
      </c>
      <c r="F2729">
        <v>260</v>
      </c>
      <c r="G2729">
        <v>68</v>
      </c>
      <c r="H2729" t="s">
        <v>12</v>
      </c>
      <c r="I2729">
        <v>5982397</v>
      </c>
      <c r="J2729">
        <v>10.83333333</v>
      </c>
    </row>
    <row r="2730" spans="1:10" x14ac:dyDescent="0.25">
      <c r="A2730" t="s">
        <v>287</v>
      </c>
      <c r="B2730">
        <v>2014</v>
      </c>
      <c r="C2730" t="s">
        <v>288</v>
      </c>
      <c r="D2730">
        <v>14219.354499999999</v>
      </c>
      <c r="E2730">
        <v>2400</v>
      </c>
      <c r="F2730">
        <v>270</v>
      </c>
      <c r="G2730">
        <v>71</v>
      </c>
      <c r="H2730" t="s">
        <v>12</v>
      </c>
      <c r="I2730">
        <v>6069774</v>
      </c>
      <c r="J2730">
        <v>11.25</v>
      </c>
    </row>
    <row r="2731" spans="1:10" x14ac:dyDescent="0.25">
      <c r="A2731" t="s">
        <v>287</v>
      </c>
      <c r="B2731">
        <v>2015</v>
      </c>
      <c r="C2731" t="s">
        <v>288</v>
      </c>
      <c r="D2731">
        <v>14427.601000000001</v>
      </c>
      <c r="E2731">
        <v>2500</v>
      </c>
      <c r="F2731">
        <v>260</v>
      </c>
      <c r="G2731">
        <v>70</v>
      </c>
      <c r="H2731" t="s">
        <v>12</v>
      </c>
      <c r="I2731">
        <v>6159053</v>
      </c>
      <c r="J2731">
        <v>10.4</v>
      </c>
    </row>
    <row r="2732" spans="1:10" x14ac:dyDescent="0.25">
      <c r="A2732" t="s">
        <v>287</v>
      </c>
      <c r="B2732">
        <v>2016</v>
      </c>
      <c r="C2732" t="s">
        <v>288</v>
      </c>
      <c r="D2732">
        <v>14826.664000000001</v>
      </c>
      <c r="E2732">
        <v>2600</v>
      </c>
      <c r="F2732">
        <v>300</v>
      </c>
      <c r="G2732">
        <v>67</v>
      </c>
      <c r="H2732" t="s">
        <v>12</v>
      </c>
      <c r="I2732">
        <v>6249070</v>
      </c>
      <c r="J2732">
        <v>11.53846154</v>
      </c>
    </row>
    <row r="2733" spans="1:10" x14ac:dyDescent="0.25">
      <c r="A2733" t="s">
        <v>287</v>
      </c>
      <c r="B2733">
        <v>2017</v>
      </c>
      <c r="C2733" t="s">
        <v>288</v>
      </c>
      <c r="D2733">
        <v>15320.337</v>
      </c>
      <c r="E2733">
        <v>2700</v>
      </c>
      <c r="F2733">
        <v>270</v>
      </c>
      <c r="G2733">
        <v>71</v>
      </c>
      <c r="H2733" t="s">
        <v>12</v>
      </c>
      <c r="I2733">
        <v>6338607</v>
      </c>
      <c r="J2733">
        <v>10</v>
      </c>
    </row>
    <row r="2734" spans="1:10" x14ac:dyDescent="0.25">
      <c r="A2734" t="s">
        <v>287</v>
      </c>
      <c r="B2734">
        <v>2018</v>
      </c>
      <c r="C2734" t="s">
        <v>288</v>
      </c>
      <c r="D2734">
        <v>15592.984</v>
      </c>
      <c r="E2734">
        <v>2800</v>
      </c>
      <c r="F2734">
        <v>270</v>
      </c>
      <c r="G2734">
        <v>67</v>
      </c>
      <c r="H2734" t="s">
        <v>12</v>
      </c>
      <c r="I2734">
        <v>6427336</v>
      </c>
      <c r="J2734">
        <v>9.6428571430000005</v>
      </c>
    </row>
    <row r="2735" spans="1:10" x14ac:dyDescent="0.25">
      <c r="A2735" t="s">
        <v>287</v>
      </c>
      <c r="B2735">
        <v>2019</v>
      </c>
      <c r="C2735" t="s">
        <v>288</v>
      </c>
      <c r="D2735">
        <v>15321.324000000001</v>
      </c>
      <c r="E2735">
        <v>3000</v>
      </c>
      <c r="F2735">
        <v>280</v>
      </c>
      <c r="G2735">
        <v>67</v>
      </c>
      <c r="H2735" t="s">
        <v>12</v>
      </c>
      <c r="I2735">
        <v>6515016</v>
      </c>
      <c r="J2735">
        <v>9.3333333330000006</v>
      </c>
    </row>
    <row r="2736" spans="1:10" x14ac:dyDescent="0.25">
      <c r="A2736" t="s">
        <v>287</v>
      </c>
      <c r="B2736">
        <v>2020</v>
      </c>
      <c r="C2736" t="s">
        <v>288</v>
      </c>
      <c r="D2736">
        <v>14991.66</v>
      </c>
      <c r="E2736">
        <v>3000</v>
      </c>
      <c r="F2736">
        <v>300</v>
      </c>
      <c r="G2736">
        <v>68</v>
      </c>
      <c r="H2736" t="s">
        <v>12</v>
      </c>
      <c r="I2736">
        <v>6603683</v>
      </c>
      <c r="J2736">
        <v>10</v>
      </c>
    </row>
    <row r="2737" spans="1:10" x14ac:dyDescent="0.25">
      <c r="A2737" t="s">
        <v>287</v>
      </c>
      <c r="B2737">
        <v>2021</v>
      </c>
      <c r="C2737" t="s">
        <v>288</v>
      </c>
      <c r="D2737">
        <v>15406.166999999999</v>
      </c>
      <c r="E2737">
        <v>3100</v>
      </c>
      <c r="F2737">
        <v>310</v>
      </c>
      <c r="G2737">
        <v>67</v>
      </c>
      <c r="H2737" t="s">
        <v>12</v>
      </c>
      <c r="I2737">
        <v>6684130</v>
      </c>
      <c r="J2737">
        <v>10</v>
      </c>
    </row>
    <row r="2738" spans="1:10" x14ac:dyDescent="0.25">
      <c r="A2738" t="s">
        <v>289</v>
      </c>
      <c r="B2738">
        <v>2000</v>
      </c>
      <c r="C2738" t="s">
        <v>290</v>
      </c>
      <c r="D2738">
        <v>7670.46</v>
      </c>
      <c r="E2738">
        <v>49000</v>
      </c>
      <c r="F2738">
        <v>4600</v>
      </c>
      <c r="G2738">
        <v>90</v>
      </c>
      <c r="H2738" t="s">
        <v>12</v>
      </c>
      <c r="I2738">
        <v>26598284</v>
      </c>
      <c r="J2738">
        <v>9.3877551019999999</v>
      </c>
    </row>
    <row r="2739" spans="1:10" x14ac:dyDescent="0.25">
      <c r="A2739" t="s">
        <v>289</v>
      </c>
      <c r="B2739">
        <v>2001</v>
      </c>
      <c r="C2739" t="s">
        <v>290</v>
      </c>
      <c r="D2739">
        <v>7613.0209999999997</v>
      </c>
      <c r="E2739">
        <v>47000</v>
      </c>
      <c r="F2739">
        <v>4000</v>
      </c>
      <c r="G2739">
        <v>90</v>
      </c>
      <c r="H2739" t="s">
        <v>12</v>
      </c>
      <c r="I2739">
        <v>26964552</v>
      </c>
      <c r="J2739">
        <v>8.5106382979999999</v>
      </c>
    </row>
    <row r="2740" spans="1:10" x14ac:dyDescent="0.25">
      <c r="A2740" t="s">
        <v>289</v>
      </c>
      <c r="B2740">
        <v>2002</v>
      </c>
      <c r="C2740" t="s">
        <v>290</v>
      </c>
      <c r="D2740">
        <v>7932.991</v>
      </c>
      <c r="E2740">
        <v>46000</v>
      </c>
      <c r="F2740">
        <v>3800</v>
      </c>
      <c r="G2740">
        <v>92</v>
      </c>
      <c r="H2740" t="s">
        <v>12</v>
      </c>
      <c r="I2740">
        <v>27288162</v>
      </c>
      <c r="J2740">
        <v>8.2608695650000001</v>
      </c>
    </row>
    <row r="2741" spans="1:10" x14ac:dyDescent="0.25">
      <c r="A2741" t="s">
        <v>289</v>
      </c>
      <c r="B2741">
        <v>2003</v>
      </c>
      <c r="C2741" t="s">
        <v>290</v>
      </c>
      <c r="D2741">
        <v>8175.8339999999998</v>
      </c>
      <c r="E2741">
        <v>40000</v>
      </c>
      <c r="F2741">
        <v>3500</v>
      </c>
      <c r="G2741">
        <v>89</v>
      </c>
      <c r="H2741" t="s">
        <v>12</v>
      </c>
      <c r="I2741">
        <v>27580445</v>
      </c>
      <c r="J2741">
        <v>8.75</v>
      </c>
    </row>
    <row r="2742" spans="1:10" x14ac:dyDescent="0.25">
      <c r="A2742" t="s">
        <v>289</v>
      </c>
      <c r="B2742">
        <v>2004</v>
      </c>
      <c r="C2742" t="s">
        <v>290</v>
      </c>
      <c r="D2742">
        <v>8497.4979999999996</v>
      </c>
      <c r="E2742">
        <v>42000</v>
      </c>
      <c r="F2742">
        <v>3500</v>
      </c>
      <c r="G2742">
        <v>90</v>
      </c>
      <c r="H2742" t="s">
        <v>12</v>
      </c>
      <c r="I2742">
        <v>27852131</v>
      </c>
      <c r="J2742">
        <v>8.3333333330000006</v>
      </c>
    </row>
    <row r="2743" spans="1:10" x14ac:dyDescent="0.25">
      <c r="A2743" t="s">
        <v>289</v>
      </c>
      <c r="B2743">
        <v>2005</v>
      </c>
      <c r="C2743" t="s">
        <v>290</v>
      </c>
      <c r="D2743">
        <v>8951.5470000000005</v>
      </c>
      <c r="E2743">
        <v>43000</v>
      </c>
      <c r="F2743">
        <v>3400</v>
      </c>
      <c r="G2743">
        <v>91</v>
      </c>
      <c r="H2743" t="s">
        <v>12</v>
      </c>
      <c r="I2743">
        <v>28101118</v>
      </c>
      <c r="J2743">
        <v>7.9069767439999996</v>
      </c>
    </row>
    <row r="2744" spans="1:10" x14ac:dyDescent="0.25">
      <c r="A2744" t="s">
        <v>289</v>
      </c>
      <c r="B2744">
        <v>2006</v>
      </c>
      <c r="C2744" t="s">
        <v>290</v>
      </c>
      <c r="D2744">
        <v>9549.6119999999992</v>
      </c>
      <c r="E2744">
        <v>43000</v>
      </c>
      <c r="F2744">
        <v>3400</v>
      </c>
      <c r="G2744">
        <v>78</v>
      </c>
      <c r="H2744" t="s">
        <v>12</v>
      </c>
      <c r="I2744">
        <v>28324448</v>
      </c>
      <c r="J2744">
        <v>7.9069767439999996</v>
      </c>
    </row>
    <row r="2745" spans="1:10" x14ac:dyDescent="0.25">
      <c r="A2745" t="s">
        <v>289</v>
      </c>
      <c r="B2745">
        <v>2007</v>
      </c>
      <c r="C2745" t="s">
        <v>290</v>
      </c>
      <c r="D2745">
        <v>10288.186</v>
      </c>
      <c r="E2745">
        <v>41000</v>
      </c>
      <c r="F2745">
        <v>3200</v>
      </c>
      <c r="G2745">
        <v>92</v>
      </c>
      <c r="H2745">
        <v>381.51900000000001</v>
      </c>
      <c r="I2745">
        <v>28530662</v>
      </c>
      <c r="J2745">
        <v>7.804878049</v>
      </c>
    </row>
    <row r="2746" spans="1:10" x14ac:dyDescent="0.25">
      <c r="A2746" t="s">
        <v>289</v>
      </c>
      <c r="B2746">
        <v>2008</v>
      </c>
      <c r="C2746" t="s">
        <v>290</v>
      </c>
      <c r="D2746">
        <v>11153.514999999999</v>
      </c>
      <c r="E2746">
        <v>41000</v>
      </c>
      <c r="F2746">
        <v>3100</v>
      </c>
      <c r="G2746">
        <v>82</v>
      </c>
      <c r="H2746">
        <v>413.517</v>
      </c>
      <c r="I2746">
        <v>28718988</v>
      </c>
      <c r="J2746">
        <v>7.5609756099999998</v>
      </c>
    </row>
    <row r="2747" spans="1:10" x14ac:dyDescent="0.25">
      <c r="A2747" t="s">
        <v>289</v>
      </c>
      <c r="B2747">
        <v>2009</v>
      </c>
      <c r="C2747" t="s">
        <v>290</v>
      </c>
      <c r="D2747">
        <v>11206.370999999999</v>
      </c>
      <c r="E2747">
        <v>40000</v>
      </c>
      <c r="F2747">
        <v>2900</v>
      </c>
      <c r="G2747">
        <v>81</v>
      </c>
      <c r="H2747">
        <v>455.76</v>
      </c>
      <c r="I2747">
        <v>28896766</v>
      </c>
      <c r="J2747">
        <v>7.25</v>
      </c>
    </row>
    <row r="2748" spans="1:10" x14ac:dyDescent="0.25">
      <c r="A2748" t="s">
        <v>289</v>
      </c>
      <c r="B2748">
        <v>2010</v>
      </c>
      <c r="C2748" t="s">
        <v>290</v>
      </c>
      <c r="D2748">
        <v>12061.164000000001</v>
      </c>
      <c r="E2748">
        <v>39000</v>
      </c>
      <c r="F2748">
        <v>2800</v>
      </c>
      <c r="G2748">
        <v>68</v>
      </c>
      <c r="H2748">
        <v>488.3</v>
      </c>
      <c r="I2748">
        <v>29085967</v>
      </c>
      <c r="J2748">
        <v>7.1794871789999997</v>
      </c>
    </row>
    <row r="2749" spans="1:10" x14ac:dyDescent="0.25">
      <c r="A2749" t="s">
        <v>289</v>
      </c>
      <c r="B2749">
        <v>2011</v>
      </c>
      <c r="C2749" t="s">
        <v>290</v>
      </c>
      <c r="D2749">
        <v>12728.865</v>
      </c>
      <c r="E2749">
        <v>39000</v>
      </c>
      <c r="F2749">
        <v>3100</v>
      </c>
      <c r="G2749">
        <v>74</v>
      </c>
      <c r="H2749">
        <v>503.87799999999999</v>
      </c>
      <c r="I2749">
        <v>29304035</v>
      </c>
      <c r="J2749">
        <v>7.9487179489999997</v>
      </c>
    </row>
    <row r="2750" spans="1:10" x14ac:dyDescent="0.25">
      <c r="A2750" t="s">
        <v>289</v>
      </c>
      <c r="B2750">
        <v>2012</v>
      </c>
      <c r="C2750" t="s">
        <v>290</v>
      </c>
      <c r="D2750">
        <v>13397.782999999999</v>
      </c>
      <c r="E2750">
        <v>38000</v>
      </c>
      <c r="F2750">
        <v>3000</v>
      </c>
      <c r="G2750">
        <v>67</v>
      </c>
      <c r="H2750">
        <v>551.56799999999998</v>
      </c>
      <c r="I2750">
        <v>29550318</v>
      </c>
      <c r="J2750">
        <v>7.8947368420000004</v>
      </c>
    </row>
    <row r="2751" spans="1:10" x14ac:dyDescent="0.25">
      <c r="A2751" t="s">
        <v>289</v>
      </c>
      <c r="B2751">
        <v>2013</v>
      </c>
      <c r="C2751" t="s">
        <v>290</v>
      </c>
      <c r="D2751">
        <v>14054.638999999999</v>
      </c>
      <c r="E2751">
        <v>37000</v>
      </c>
      <c r="F2751">
        <v>2700</v>
      </c>
      <c r="G2751">
        <v>79</v>
      </c>
      <c r="H2751">
        <v>572.67600000000004</v>
      </c>
      <c r="I2751">
        <v>29817865</v>
      </c>
      <c r="J2751">
        <v>7.2972972970000001</v>
      </c>
    </row>
    <row r="2752" spans="1:10" x14ac:dyDescent="0.25">
      <c r="A2752" t="s">
        <v>289</v>
      </c>
      <c r="B2752">
        <v>2014</v>
      </c>
      <c r="C2752" t="s">
        <v>290</v>
      </c>
      <c r="D2752">
        <v>14247.101000000001</v>
      </c>
      <c r="E2752">
        <v>38000</v>
      </c>
      <c r="F2752">
        <v>2700</v>
      </c>
      <c r="G2752">
        <v>87</v>
      </c>
      <c r="H2752">
        <v>601.14300000000003</v>
      </c>
      <c r="I2752">
        <v>30115771</v>
      </c>
      <c r="J2752">
        <v>7.1052631579999996</v>
      </c>
    </row>
    <row r="2753" spans="1:10" x14ac:dyDescent="0.25">
      <c r="A2753" t="s">
        <v>289</v>
      </c>
      <c r="B2753">
        <v>2015</v>
      </c>
      <c r="C2753" t="s">
        <v>290</v>
      </c>
      <c r="D2753">
        <v>14545.380999999999</v>
      </c>
      <c r="E2753">
        <v>38000</v>
      </c>
      <c r="F2753">
        <v>2900</v>
      </c>
      <c r="G2753">
        <v>87</v>
      </c>
      <c r="H2753">
        <v>604.60500000000002</v>
      </c>
      <c r="I2753">
        <v>30457550</v>
      </c>
      <c r="J2753">
        <v>7.6315789470000004</v>
      </c>
    </row>
    <row r="2754" spans="1:10" x14ac:dyDescent="0.25">
      <c r="A2754" t="s">
        <v>289</v>
      </c>
      <c r="B2754">
        <v>2016</v>
      </c>
      <c r="C2754" t="s">
        <v>290</v>
      </c>
      <c r="D2754">
        <v>14920.103999999999</v>
      </c>
      <c r="E2754">
        <v>37000</v>
      </c>
      <c r="F2754">
        <v>3300</v>
      </c>
      <c r="G2754">
        <v>86</v>
      </c>
      <c r="H2754">
        <v>622.61500000000001</v>
      </c>
      <c r="I2754">
        <v>30866446</v>
      </c>
      <c r="J2754">
        <v>8.9189189189999993</v>
      </c>
    </row>
    <row r="2755" spans="1:10" x14ac:dyDescent="0.25">
      <c r="A2755" t="s">
        <v>289</v>
      </c>
      <c r="B2755">
        <v>2017</v>
      </c>
      <c r="C2755" t="s">
        <v>290</v>
      </c>
      <c r="D2755">
        <v>15072.204</v>
      </c>
      <c r="E2755">
        <v>37000</v>
      </c>
      <c r="F2755">
        <v>2600</v>
      </c>
      <c r="G2755">
        <v>86</v>
      </c>
      <c r="H2755">
        <v>631.10900000000004</v>
      </c>
      <c r="I2755">
        <v>31324599</v>
      </c>
      <c r="J2755">
        <v>7.0270270269999999</v>
      </c>
    </row>
    <row r="2756" spans="1:10" x14ac:dyDescent="0.25">
      <c r="A2756" t="s">
        <v>289</v>
      </c>
      <c r="B2756">
        <v>2018</v>
      </c>
      <c r="C2756" t="s">
        <v>290</v>
      </c>
      <c r="D2756">
        <v>15388.998</v>
      </c>
      <c r="E2756">
        <v>38000</v>
      </c>
      <c r="F2756">
        <v>2800</v>
      </c>
      <c r="G2756">
        <v>83</v>
      </c>
      <c r="H2756">
        <v>678.64599999999996</v>
      </c>
      <c r="I2756">
        <v>31897541</v>
      </c>
      <c r="J2756">
        <v>7.3684210529999996</v>
      </c>
    </row>
    <row r="2757" spans="1:10" x14ac:dyDescent="0.25">
      <c r="A2757" t="s">
        <v>289</v>
      </c>
      <c r="B2757">
        <v>2019</v>
      </c>
      <c r="C2757" t="s">
        <v>290</v>
      </c>
      <c r="D2757">
        <v>15466.295</v>
      </c>
      <c r="E2757">
        <v>39000</v>
      </c>
      <c r="F2757">
        <v>2900</v>
      </c>
      <c r="G2757">
        <v>83</v>
      </c>
      <c r="H2757">
        <v>680.68899999999996</v>
      </c>
      <c r="I2757">
        <v>32449256</v>
      </c>
      <c r="J2757">
        <v>7.4358974360000003</v>
      </c>
    </row>
    <row r="2758" spans="1:10" x14ac:dyDescent="0.25">
      <c r="A2758" t="s">
        <v>289</v>
      </c>
      <c r="B2758">
        <v>2020</v>
      </c>
      <c r="C2758" t="s">
        <v>290</v>
      </c>
      <c r="D2758">
        <v>13612.021000000001</v>
      </c>
      <c r="E2758">
        <v>38000</v>
      </c>
      <c r="F2758">
        <v>3400</v>
      </c>
      <c r="G2758">
        <v>85</v>
      </c>
      <c r="H2758">
        <v>738.60699999999997</v>
      </c>
      <c r="I2758">
        <v>32838533</v>
      </c>
      <c r="J2758">
        <v>8.9473684210000002</v>
      </c>
    </row>
    <row r="2759" spans="1:10" x14ac:dyDescent="0.25">
      <c r="A2759" t="s">
        <v>289</v>
      </c>
      <c r="B2759">
        <v>2021</v>
      </c>
      <c r="C2759" t="s">
        <v>290</v>
      </c>
      <c r="D2759">
        <v>15282.272999999999</v>
      </c>
      <c r="E2759">
        <v>43000</v>
      </c>
      <c r="F2759">
        <v>4700</v>
      </c>
      <c r="G2759">
        <v>86</v>
      </c>
      <c r="H2759">
        <v>892.94500000000005</v>
      </c>
      <c r="I2759">
        <v>33155845</v>
      </c>
      <c r="J2759">
        <v>10.93023256</v>
      </c>
    </row>
    <row r="2760" spans="1:10" x14ac:dyDescent="0.25">
      <c r="A2760" t="s">
        <v>291</v>
      </c>
      <c r="B2760">
        <v>2000</v>
      </c>
      <c r="C2760" t="s">
        <v>292</v>
      </c>
      <c r="D2760">
        <v>4740.4390000000003</v>
      </c>
      <c r="E2760">
        <v>460000</v>
      </c>
      <c r="F2760">
        <v>33000</v>
      </c>
      <c r="G2760">
        <v>88</v>
      </c>
      <c r="H2760" t="s">
        <v>12</v>
      </c>
      <c r="I2760">
        <v>79625353</v>
      </c>
      <c r="J2760">
        <v>7.1739130429999998</v>
      </c>
    </row>
    <row r="2761" spans="1:10" x14ac:dyDescent="0.25">
      <c r="A2761" t="s">
        <v>291</v>
      </c>
      <c r="B2761">
        <v>2001</v>
      </c>
      <c r="C2761" t="s">
        <v>292</v>
      </c>
      <c r="D2761">
        <v>4778.4009999999998</v>
      </c>
      <c r="E2761">
        <v>461000</v>
      </c>
      <c r="F2761">
        <v>32000</v>
      </c>
      <c r="G2761">
        <v>88</v>
      </c>
      <c r="H2761" t="s">
        <v>12</v>
      </c>
      <c r="I2761">
        <v>81401443</v>
      </c>
      <c r="J2761">
        <v>6.9414316700000001</v>
      </c>
    </row>
    <row r="2762" spans="1:10" x14ac:dyDescent="0.25">
      <c r="A2762" t="s">
        <v>291</v>
      </c>
      <c r="B2762">
        <v>2002</v>
      </c>
      <c r="C2762" t="s">
        <v>292</v>
      </c>
      <c r="D2762">
        <v>4856.4994999999999</v>
      </c>
      <c r="E2762">
        <v>463000</v>
      </c>
      <c r="F2762">
        <v>34000</v>
      </c>
      <c r="G2762">
        <v>88</v>
      </c>
      <c r="H2762" t="s">
        <v>12</v>
      </c>
      <c r="I2762">
        <v>83068839</v>
      </c>
      <c r="J2762">
        <v>7.3434125269999999</v>
      </c>
    </row>
    <row r="2763" spans="1:10" x14ac:dyDescent="0.25">
      <c r="A2763" t="s">
        <v>291</v>
      </c>
      <c r="B2763">
        <v>2003</v>
      </c>
      <c r="C2763" t="s">
        <v>292</v>
      </c>
      <c r="D2763">
        <v>5003.3833000000004</v>
      </c>
      <c r="E2763">
        <v>464000</v>
      </c>
      <c r="F2763">
        <v>32000</v>
      </c>
      <c r="G2763">
        <v>88</v>
      </c>
      <c r="H2763" t="s">
        <v>12</v>
      </c>
      <c r="I2763">
        <v>84731786</v>
      </c>
      <c r="J2763">
        <v>6.896551724</v>
      </c>
    </row>
    <row r="2764" spans="1:10" x14ac:dyDescent="0.25">
      <c r="A2764" t="s">
        <v>291</v>
      </c>
      <c r="B2764">
        <v>2004</v>
      </c>
      <c r="C2764" t="s">
        <v>292</v>
      </c>
      <c r="D2764">
        <v>5229.4507000000003</v>
      </c>
      <c r="E2764">
        <v>464000</v>
      </c>
      <c r="F2764">
        <v>31000</v>
      </c>
      <c r="G2764">
        <v>78</v>
      </c>
      <c r="H2764" t="s">
        <v>12</v>
      </c>
      <c r="I2764">
        <v>86394464</v>
      </c>
      <c r="J2764">
        <v>6.6810344830000004</v>
      </c>
    </row>
    <row r="2765" spans="1:10" x14ac:dyDescent="0.25">
      <c r="A2765" t="s">
        <v>291</v>
      </c>
      <c r="B2765">
        <v>2005</v>
      </c>
      <c r="C2765" t="s">
        <v>292</v>
      </c>
      <c r="D2765">
        <v>5386.8163999999997</v>
      </c>
      <c r="E2765">
        <v>465000</v>
      </c>
      <c r="F2765">
        <v>31000</v>
      </c>
      <c r="G2765">
        <v>89</v>
      </c>
      <c r="H2765" t="s">
        <v>12</v>
      </c>
      <c r="I2765">
        <v>88015905</v>
      </c>
      <c r="J2765">
        <v>6.6666666670000003</v>
      </c>
    </row>
    <row r="2766" spans="1:10" x14ac:dyDescent="0.25">
      <c r="A2766" t="s">
        <v>291</v>
      </c>
      <c r="B2766">
        <v>2006</v>
      </c>
      <c r="C2766" t="s">
        <v>292</v>
      </c>
      <c r="D2766">
        <v>5578.5722999999998</v>
      </c>
      <c r="E2766">
        <v>466000</v>
      </c>
      <c r="F2766">
        <v>30000</v>
      </c>
      <c r="G2766">
        <v>88</v>
      </c>
      <c r="H2766" t="s">
        <v>12</v>
      </c>
      <c r="I2766">
        <v>89508940</v>
      </c>
      <c r="J2766">
        <v>6.4377682399999996</v>
      </c>
    </row>
    <row r="2767" spans="1:10" x14ac:dyDescent="0.25">
      <c r="A2767" t="s">
        <v>291</v>
      </c>
      <c r="B2767">
        <v>2007</v>
      </c>
      <c r="C2767" t="s">
        <v>292</v>
      </c>
      <c r="D2767">
        <v>5840.0680000000002</v>
      </c>
      <c r="E2767">
        <v>466000</v>
      </c>
      <c r="F2767">
        <v>28000</v>
      </c>
      <c r="G2767">
        <v>88</v>
      </c>
      <c r="H2767" t="s">
        <v>12</v>
      </c>
      <c r="I2767">
        <v>91075139</v>
      </c>
      <c r="J2767">
        <v>6.0085836910000001</v>
      </c>
    </row>
    <row r="2768" spans="1:10" x14ac:dyDescent="0.25">
      <c r="A2768" t="s">
        <v>291</v>
      </c>
      <c r="B2768">
        <v>2008</v>
      </c>
      <c r="C2768" t="s">
        <v>292</v>
      </c>
      <c r="D2768">
        <v>5987.0375999999997</v>
      </c>
      <c r="E2768">
        <v>478000</v>
      </c>
      <c r="F2768">
        <v>28000</v>
      </c>
      <c r="G2768">
        <v>84</v>
      </c>
      <c r="H2768" t="s">
        <v>12</v>
      </c>
      <c r="I2768">
        <v>92699045</v>
      </c>
      <c r="J2768">
        <v>5.8577405860000002</v>
      </c>
    </row>
    <row r="2769" spans="1:10" x14ac:dyDescent="0.25">
      <c r="A2769" t="s">
        <v>291</v>
      </c>
      <c r="B2769">
        <v>2009</v>
      </c>
      <c r="C2769" t="s">
        <v>292</v>
      </c>
      <c r="D2769">
        <v>5965.3069999999998</v>
      </c>
      <c r="E2769">
        <v>491000</v>
      </c>
      <c r="F2769">
        <v>29000</v>
      </c>
      <c r="G2769">
        <v>85</v>
      </c>
      <c r="H2769" t="s">
        <v>12</v>
      </c>
      <c r="I2769">
        <v>94384204</v>
      </c>
      <c r="J2769">
        <v>5.9063136460000001</v>
      </c>
    </row>
    <row r="2770" spans="1:10" x14ac:dyDescent="0.25">
      <c r="A2770" t="s">
        <v>291</v>
      </c>
      <c r="B2770">
        <v>2010</v>
      </c>
      <c r="C2770" t="s">
        <v>292</v>
      </c>
      <c r="D2770">
        <v>6273.0389999999998</v>
      </c>
      <c r="E2770">
        <v>503000</v>
      </c>
      <c r="F2770">
        <v>28000</v>
      </c>
      <c r="G2770">
        <v>90</v>
      </c>
      <c r="H2770" t="s">
        <v>12</v>
      </c>
      <c r="I2770">
        <v>96337064</v>
      </c>
      <c r="J2770">
        <v>5.5666003980000003</v>
      </c>
    </row>
    <row r="2771" spans="1:10" x14ac:dyDescent="0.25">
      <c r="A2771" t="s">
        <v>291</v>
      </c>
      <c r="B2771">
        <v>2011</v>
      </c>
      <c r="C2771" t="s">
        <v>292</v>
      </c>
      <c r="D2771">
        <v>6388.3130000000001</v>
      </c>
      <c r="E2771">
        <v>516000</v>
      </c>
      <c r="F2771">
        <v>28000</v>
      </c>
      <c r="G2771">
        <v>87</v>
      </c>
      <c r="H2771" t="s">
        <v>12</v>
      </c>
      <c r="I2771">
        <v>98248571</v>
      </c>
      <c r="J2771">
        <v>5.4263565890000001</v>
      </c>
    </row>
    <row r="2772" spans="1:10" x14ac:dyDescent="0.25">
      <c r="A2772" t="s">
        <v>291</v>
      </c>
      <c r="B2772">
        <v>2012</v>
      </c>
      <c r="C2772" t="s">
        <v>292</v>
      </c>
      <c r="D2772">
        <v>6697.5559999999996</v>
      </c>
      <c r="E2772">
        <v>528000</v>
      </c>
      <c r="F2772">
        <v>27000</v>
      </c>
      <c r="G2772">
        <v>88</v>
      </c>
      <c r="H2772" t="s">
        <v>12</v>
      </c>
      <c r="I2772">
        <v>100175459</v>
      </c>
      <c r="J2772">
        <v>5.1136363640000004</v>
      </c>
    </row>
    <row r="2773" spans="1:10" x14ac:dyDescent="0.25">
      <c r="A2773" t="s">
        <v>291</v>
      </c>
      <c r="B2773">
        <v>2013</v>
      </c>
      <c r="C2773" t="s">
        <v>292</v>
      </c>
      <c r="D2773">
        <v>7016.5385999999999</v>
      </c>
      <c r="E2773">
        <v>541000</v>
      </c>
      <c r="F2773">
        <v>27000</v>
      </c>
      <c r="G2773">
        <v>90</v>
      </c>
      <c r="H2773" t="s">
        <v>12</v>
      </c>
      <c r="I2773">
        <v>102076299</v>
      </c>
      <c r="J2773">
        <v>4.9907578560000001</v>
      </c>
    </row>
    <row r="2774" spans="1:10" x14ac:dyDescent="0.25">
      <c r="A2774" t="s">
        <v>291</v>
      </c>
      <c r="B2774">
        <v>2014</v>
      </c>
      <c r="C2774" t="s">
        <v>292</v>
      </c>
      <c r="D2774">
        <v>7340.3620000000001</v>
      </c>
      <c r="E2774">
        <v>554000</v>
      </c>
      <c r="F2774">
        <v>27000</v>
      </c>
      <c r="G2774">
        <v>92</v>
      </c>
      <c r="H2774" t="s">
        <v>12</v>
      </c>
      <c r="I2774">
        <v>103767082</v>
      </c>
      <c r="J2774">
        <v>4.8736462090000003</v>
      </c>
    </row>
    <row r="2775" spans="1:10" x14ac:dyDescent="0.25">
      <c r="A2775" t="s">
        <v>291</v>
      </c>
      <c r="B2775">
        <v>2015</v>
      </c>
      <c r="C2775" t="s">
        <v>292</v>
      </c>
      <c r="D2775">
        <v>7691.7629999999999</v>
      </c>
      <c r="E2775">
        <v>567000</v>
      </c>
      <c r="F2775">
        <v>27000</v>
      </c>
      <c r="G2775">
        <v>91</v>
      </c>
      <c r="H2775" t="s">
        <v>12</v>
      </c>
      <c r="I2775">
        <v>105312935</v>
      </c>
      <c r="J2775">
        <v>4.7619047620000003</v>
      </c>
    </row>
    <row r="2776" spans="1:10" x14ac:dyDescent="0.25">
      <c r="A2776" t="s">
        <v>291</v>
      </c>
      <c r="B2776">
        <v>2016</v>
      </c>
      <c r="C2776" t="s">
        <v>292</v>
      </c>
      <c r="D2776">
        <v>8131.8249999999998</v>
      </c>
      <c r="E2776">
        <v>581000</v>
      </c>
      <c r="F2776">
        <v>28000</v>
      </c>
      <c r="G2776">
        <v>91</v>
      </c>
      <c r="H2776" t="s">
        <v>12</v>
      </c>
      <c r="I2776">
        <v>106735664</v>
      </c>
      <c r="J2776">
        <v>4.8192771079999996</v>
      </c>
    </row>
    <row r="2777" spans="1:10" x14ac:dyDescent="0.25">
      <c r="A2777" t="s">
        <v>291</v>
      </c>
      <c r="B2777">
        <v>2017</v>
      </c>
      <c r="C2777" t="s">
        <v>292</v>
      </c>
      <c r="D2777">
        <v>8584.1360000000004</v>
      </c>
      <c r="E2777">
        <v>591000</v>
      </c>
      <c r="F2777">
        <v>29000</v>
      </c>
      <c r="G2777">
        <v>91</v>
      </c>
      <c r="H2777" t="s">
        <v>12</v>
      </c>
      <c r="I2777">
        <v>108119646</v>
      </c>
      <c r="J2777">
        <v>4.9069373939999998</v>
      </c>
    </row>
    <row r="2778" spans="1:10" x14ac:dyDescent="0.25">
      <c r="A2778" t="s">
        <v>291</v>
      </c>
      <c r="B2778">
        <v>2018</v>
      </c>
      <c r="C2778" t="s">
        <v>292</v>
      </c>
      <c r="D2778">
        <v>9016.2860000000001</v>
      </c>
      <c r="E2778">
        <v>602000</v>
      </c>
      <c r="F2778">
        <v>29000</v>
      </c>
      <c r="G2778">
        <v>83</v>
      </c>
      <c r="H2778" t="s">
        <v>12</v>
      </c>
      <c r="I2778">
        <v>109465234</v>
      </c>
      <c r="J2778">
        <v>4.8172757480000001</v>
      </c>
    </row>
    <row r="2779" spans="1:10" x14ac:dyDescent="0.25">
      <c r="A2779" t="s">
        <v>291</v>
      </c>
      <c r="B2779">
        <v>2019</v>
      </c>
      <c r="C2779" t="s">
        <v>292</v>
      </c>
      <c r="D2779">
        <v>9452.2939999999999</v>
      </c>
      <c r="E2779">
        <v>612000</v>
      </c>
      <c r="F2779">
        <v>30000</v>
      </c>
      <c r="G2779">
        <v>86</v>
      </c>
      <c r="H2779" t="s">
        <v>12</v>
      </c>
      <c r="I2779">
        <v>110804629</v>
      </c>
      <c r="J2779">
        <v>4.9019607839999999</v>
      </c>
    </row>
    <row r="2780" spans="1:10" x14ac:dyDescent="0.25">
      <c r="A2780" t="s">
        <v>291</v>
      </c>
      <c r="B2780">
        <v>2020</v>
      </c>
      <c r="C2780" t="s">
        <v>292</v>
      </c>
      <c r="D2780">
        <v>8455.1849999999995</v>
      </c>
      <c r="E2780">
        <v>610000</v>
      </c>
      <c r="F2780">
        <v>35000</v>
      </c>
      <c r="G2780">
        <v>76</v>
      </c>
      <c r="H2780" t="s">
        <v>12</v>
      </c>
      <c r="I2780">
        <v>112081229</v>
      </c>
      <c r="J2780">
        <v>5.7377049180000004</v>
      </c>
    </row>
    <row r="2781" spans="1:10" x14ac:dyDescent="0.25">
      <c r="A2781" t="s">
        <v>291</v>
      </c>
      <c r="B2781">
        <v>2021</v>
      </c>
      <c r="C2781" t="s">
        <v>292</v>
      </c>
      <c r="D2781">
        <v>8857.7900000000009</v>
      </c>
      <c r="E2781">
        <v>679000</v>
      </c>
      <c r="F2781">
        <v>41000</v>
      </c>
      <c r="G2781">
        <v>80</v>
      </c>
      <c r="H2781" t="s">
        <v>12</v>
      </c>
      <c r="I2781">
        <v>113100906</v>
      </c>
      <c r="J2781">
        <v>6.0382916050000004</v>
      </c>
    </row>
    <row r="2782" spans="1:10" x14ac:dyDescent="0.25">
      <c r="A2782" t="s">
        <v>293</v>
      </c>
      <c r="B2782">
        <v>2000</v>
      </c>
      <c r="C2782" t="s">
        <v>294</v>
      </c>
      <c r="D2782">
        <v>18889.662</v>
      </c>
      <c r="E2782">
        <v>13000</v>
      </c>
      <c r="F2782">
        <v>1200</v>
      </c>
      <c r="G2782">
        <v>72</v>
      </c>
      <c r="H2782">
        <v>882.34900000000005</v>
      </c>
      <c r="I2782">
        <v>38258025</v>
      </c>
      <c r="J2782">
        <v>9.230769231</v>
      </c>
    </row>
    <row r="2783" spans="1:10" x14ac:dyDescent="0.25">
      <c r="A2783" t="s">
        <v>293</v>
      </c>
      <c r="B2783">
        <v>2001</v>
      </c>
      <c r="C2783" t="s">
        <v>294</v>
      </c>
      <c r="D2783">
        <v>19127.988000000001</v>
      </c>
      <c r="E2783">
        <v>12000</v>
      </c>
      <c r="F2783">
        <v>1200</v>
      </c>
      <c r="G2783">
        <v>76</v>
      </c>
      <c r="H2783">
        <v>953.21</v>
      </c>
      <c r="I2783">
        <v>38247309</v>
      </c>
      <c r="J2783">
        <v>10</v>
      </c>
    </row>
    <row r="2784" spans="1:10" x14ac:dyDescent="0.25">
      <c r="A2784" t="s">
        <v>293</v>
      </c>
      <c r="B2784">
        <v>2002</v>
      </c>
      <c r="C2784" t="s">
        <v>294</v>
      </c>
      <c r="D2784">
        <v>19500.68</v>
      </c>
      <c r="E2784">
        <v>12000</v>
      </c>
      <c r="F2784">
        <v>1100</v>
      </c>
      <c r="G2784">
        <v>86</v>
      </c>
      <c r="H2784">
        <v>1031.799</v>
      </c>
      <c r="I2784">
        <v>38229357</v>
      </c>
      <c r="J2784">
        <v>9.1666666669999994</v>
      </c>
    </row>
    <row r="2785" spans="1:10" x14ac:dyDescent="0.25">
      <c r="A2785" t="s">
        <v>293</v>
      </c>
      <c r="B2785">
        <v>2003</v>
      </c>
      <c r="C2785" t="s">
        <v>294</v>
      </c>
      <c r="D2785">
        <v>20201.39</v>
      </c>
      <c r="E2785">
        <v>12000</v>
      </c>
      <c r="F2785">
        <v>1100</v>
      </c>
      <c r="G2785">
        <v>78</v>
      </c>
      <c r="H2785">
        <v>1048.7380000000001</v>
      </c>
      <c r="I2785">
        <v>38203476</v>
      </c>
      <c r="J2785">
        <v>9.1666666669999994</v>
      </c>
    </row>
    <row r="2786" spans="1:10" x14ac:dyDescent="0.25">
      <c r="A2786" t="s">
        <v>293</v>
      </c>
      <c r="B2786">
        <v>2004</v>
      </c>
      <c r="C2786" t="s">
        <v>294</v>
      </c>
      <c r="D2786">
        <v>21242.228999999999</v>
      </c>
      <c r="E2786">
        <v>10000</v>
      </c>
      <c r="F2786">
        <v>950</v>
      </c>
      <c r="G2786">
        <v>46</v>
      </c>
      <c r="H2786">
        <v>1091.5550000000001</v>
      </c>
      <c r="I2786">
        <v>38167521</v>
      </c>
      <c r="J2786">
        <v>9.5</v>
      </c>
    </row>
    <row r="2787" spans="1:10" x14ac:dyDescent="0.25">
      <c r="A2787" t="s">
        <v>293</v>
      </c>
      <c r="B2787">
        <v>2005</v>
      </c>
      <c r="C2787" t="s">
        <v>294</v>
      </c>
      <c r="D2787">
        <v>21944.541000000001</v>
      </c>
      <c r="E2787">
        <v>9400</v>
      </c>
      <c r="F2787">
        <v>920</v>
      </c>
      <c r="G2787">
        <v>78</v>
      </c>
      <c r="H2787">
        <v>1122.885</v>
      </c>
      <c r="I2787">
        <v>38124333</v>
      </c>
      <c r="J2787">
        <v>9.7872340429999998</v>
      </c>
    </row>
    <row r="2788" spans="1:10" x14ac:dyDescent="0.25">
      <c r="A2788" t="s">
        <v>293</v>
      </c>
      <c r="B2788">
        <v>2006</v>
      </c>
      <c r="C2788" t="s">
        <v>294</v>
      </c>
      <c r="D2788">
        <v>23320.338</v>
      </c>
      <c r="E2788">
        <v>9200</v>
      </c>
      <c r="F2788">
        <v>840</v>
      </c>
      <c r="G2788">
        <v>77</v>
      </c>
      <c r="H2788">
        <v>1191.2670000000001</v>
      </c>
      <c r="I2788">
        <v>38071124</v>
      </c>
      <c r="J2788">
        <v>9.1304347830000001</v>
      </c>
    </row>
    <row r="2789" spans="1:10" x14ac:dyDescent="0.25">
      <c r="A2789" t="s">
        <v>293</v>
      </c>
      <c r="B2789">
        <v>2007</v>
      </c>
      <c r="C2789" t="s">
        <v>294</v>
      </c>
      <c r="D2789">
        <v>24910.421999999999</v>
      </c>
      <c r="E2789">
        <v>9200</v>
      </c>
      <c r="F2789">
        <v>860</v>
      </c>
      <c r="G2789">
        <v>78</v>
      </c>
      <c r="H2789">
        <v>1304.5619999999999</v>
      </c>
      <c r="I2789">
        <v>38020368</v>
      </c>
      <c r="J2789">
        <v>9.3478260869999996</v>
      </c>
    </row>
    <row r="2790" spans="1:10" x14ac:dyDescent="0.25">
      <c r="A2790" t="s">
        <v>293</v>
      </c>
      <c r="B2790">
        <v>2008</v>
      </c>
      <c r="C2790" t="s">
        <v>294</v>
      </c>
      <c r="D2790">
        <v>25998.893</v>
      </c>
      <c r="E2790">
        <v>8500</v>
      </c>
      <c r="F2790">
        <v>910</v>
      </c>
      <c r="G2790">
        <v>75</v>
      </c>
      <c r="H2790">
        <v>1468.5630000000001</v>
      </c>
      <c r="I2790">
        <v>37995854</v>
      </c>
      <c r="J2790">
        <v>10.70588235</v>
      </c>
    </row>
    <row r="2791" spans="1:10" x14ac:dyDescent="0.25">
      <c r="A2791" t="s">
        <v>293</v>
      </c>
      <c r="B2791">
        <v>2009</v>
      </c>
      <c r="C2791" t="s">
        <v>294</v>
      </c>
      <c r="D2791">
        <v>26660.724999999999</v>
      </c>
      <c r="E2791">
        <v>8800</v>
      </c>
      <c r="F2791">
        <v>830</v>
      </c>
      <c r="G2791">
        <v>68</v>
      </c>
      <c r="H2791">
        <v>1572.8720000000001</v>
      </c>
      <c r="I2791">
        <v>38002108</v>
      </c>
      <c r="J2791">
        <v>9.4318181820000007</v>
      </c>
    </row>
    <row r="2792" spans="1:10" x14ac:dyDescent="0.25">
      <c r="A2792" t="s">
        <v>293</v>
      </c>
      <c r="B2792">
        <v>2010</v>
      </c>
      <c r="C2792" t="s">
        <v>294</v>
      </c>
      <c r="D2792">
        <v>27584.254000000001</v>
      </c>
      <c r="E2792">
        <v>8100</v>
      </c>
      <c r="F2792">
        <v>640</v>
      </c>
      <c r="G2792">
        <v>67</v>
      </c>
      <c r="H2792">
        <v>1558.5250000000001</v>
      </c>
      <c r="I2792">
        <v>38095304</v>
      </c>
      <c r="J2792">
        <v>7.9012345679999996</v>
      </c>
    </row>
    <row r="2793" spans="1:10" x14ac:dyDescent="0.25">
      <c r="A2793" t="s">
        <v>293</v>
      </c>
      <c r="B2793">
        <v>2011</v>
      </c>
      <c r="C2793" t="s">
        <v>294</v>
      </c>
      <c r="D2793">
        <v>29018.326000000001</v>
      </c>
      <c r="E2793">
        <v>9100</v>
      </c>
      <c r="F2793">
        <v>720</v>
      </c>
      <c r="G2793">
        <v>62</v>
      </c>
      <c r="H2793">
        <v>1567.865</v>
      </c>
      <c r="I2793">
        <v>38208597</v>
      </c>
      <c r="J2793">
        <v>7.9120879119999996</v>
      </c>
    </row>
    <row r="2794" spans="1:10" x14ac:dyDescent="0.25">
      <c r="A2794" t="s">
        <v>293</v>
      </c>
      <c r="B2794">
        <v>2012</v>
      </c>
      <c r="C2794" t="s">
        <v>294</v>
      </c>
      <c r="D2794">
        <v>29457.092000000001</v>
      </c>
      <c r="E2794">
        <v>8100</v>
      </c>
      <c r="F2794">
        <v>700</v>
      </c>
      <c r="G2794">
        <v>60</v>
      </c>
      <c r="H2794">
        <v>1571.2049999999999</v>
      </c>
      <c r="I2794">
        <v>38247820</v>
      </c>
      <c r="J2794">
        <v>8.6419753089999993</v>
      </c>
    </row>
    <row r="2795" spans="1:10" x14ac:dyDescent="0.25">
      <c r="A2795" t="s">
        <v>293</v>
      </c>
      <c r="B2795">
        <v>2013</v>
      </c>
      <c r="C2795" t="s">
        <v>294</v>
      </c>
      <c r="D2795">
        <v>29676.557000000001</v>
      </c>
      <c r="E2795">
        <v>8100</v>
      </c>
      <c r="F2795">
        <v>600</v>
      </c>
      <c r="G2795">
        <v>59</v>
      </c>
      <c r="H2795">
        <v>1639.25</v>
      </c>
      <c r="I2795">
        <v>38259214</v>
      </c>
      <c r="J2795">
        <v>7.407407407</v>
      </c>
    </row>
    <row r="2796" spans="1:10" x14ac:dyDescent="0.25">
      <c r="A2796" t="s">
        <v>293</v>
      </c>
      <c r="B2796">
        <v>2014</v>
      </c>
      <c r="C2796" t="s">
        <v>294</v>
      </c>
      <c r="D2796">
        <v>30863.119999999999</v>
      </c>
      <c r="E2796">
        <v>7500</v>
      </c>
      <c r="F2796">
        <v>600</v>
      </c>
      <c r="G2796">
        <v>58</v>
      </c>
      <c r="H2796">
        <v>1672.9290000000001</v>
      </c>
      <c r="I2796">
        <v>38265064</v>
      </c>
      <c r="J2796">
        <v>8</v>
      </c>
    </row>
    <row r="2797" spans="1:10" x14ac:dyDescent="0.25">
      <c r="A2797" t="s">
        <v>293</v>
      </c>
      <c r="B2797">
        <v>2015</v>
      </c>
      <c r="C2797" t="s">
        <v>294</v>
      </c>
      <c r="D2797">
        <v>32252.386999999999</v>
      </c>
      <c r="E2797">
        <v>7200</v>
      </c>
      <c r="F2797">
        <v>600</v>
      </c>
      <c r="G2797">
        <v>53</v>
      </c>
      <c r="H2797">
        <v>1796.739</v>
      </c>
      <c r="I2797">
        <v>38266267</v>
      </c>
      <c r="J2797">
        <v>8.3333333330000006</v>
      </c>
    </row>
    <row r="2798" spans="1:10" x14ac:dyDescent="0.25">
      <c r="A2798" t="s">
        <v>293</v>
      </c>
      <c r="B2798">
        <v>2016</v>
      </c>
      <c r="C2798" t="s">
        <v>294</v>
      </c>
      <c r="D2798">
        <v>33244.300000000003</v>
      </c>
      <c r="E2798">
        <v>7100</v>
      </c>
      <c r="F2798">
        <v>620</v>
      </c>
      <c r="G2798">
        <v>54</v>
      </c>
      <c r="H2798">
        <v>1912.106</v>
      </c>
      <c r="I2798">
        <v>38263203</v>
      </c>
      <c r="J2798">
        <v>8.7323943659999994</v>
      </c>
    </row>
    <row r="2799" spans="1:10" x14ac:dyDescent="0.25">
      <c r="A2799" t="s">
        <v>295</v>
      </c>
      <c r="B2799">
        <v>2000</v>
      </c>
      <c r="C2799" t="s">
        <v>296</v>
      </c>
      <c r="D2799">
        <v>35255.277000000002</v>
      </c>
      <c r="E2799">
        <v>4900</v>
      </c>
      <c r="F2799">
        <v>630</v>
      </c>
      <c r="G2799">
        <v>79</v>
      </c>
      <c r="H2799">
        <v>2350.6909999999998</v>
      </c>
      <c r="I2799">
        <v>10283150</v>
      </c>
      <c r="J2799">
        <v>12.85714286</v>
      </c>
    </row>
    <row r="2800" spans="1:10" x14ac:dyDescent="0.25">
      <c r="A2800" t="s">
        <v>295</v>
      </c>
      <c r="B2800">
        <v>2001</v>
      </c>
      <c r="C2800" t="s">
        <v>296</v>
      </c>
      <c r="D2800">
        <v>35687.953000000001</v>
      </c>
      <c r="E2800">
        <v>5000</v>
      </c>
      <c r="F2800">
        <v>620</v>
      </c>
      <c r="G2800">
        <v>78</v>
      </c>
      <c r="H2800">
        <v>2376.6550000000002</v>
      </c>
      <c r="I2800">
        <v>10354271</v>
      </c>
      <c r="J2800">
        <v>12.4</v>
      </c>
    </row>
    <row r="2801" spans="1:10" x14ac:dyDescent="0.25">
      <c r="A2801" t="s">
        <v>295</v>
      </c>
      <c r="B2801">
        <v>2002</v>
      </c>
      <c r="C2801" t="s">
        <v>296</v>
      </c>
      <c r="D2801">
        <v>35766.660000000003</v>
      </c>
      <c r="E2801">
        <v>5000</v>
      </c>
      <c r="F2801">
        <v>600</v>
      </c>
      <c r="G2801">
        <v>82</v>
      </c>
      <c r="H2801">
        <v>2434.36</v>
      </c>
      <c r="I2801">
        <v>10412991</v>
      </c>
      <c r="J2801">
        <v>12</v>
      </c>
    </row>
    <row r="2802" spans="1:10" x14ac:dyDescent="0.25">
      <c r="A2802" t="s">
        <v>295</v>
      </c>
      <c r="B2802">
        <v>2003</v>
      </c>
      <c r="C2802" t="s">
        <v>296</v>
      </c>
      <c r="D2802">
        <v>35301.07</v>
      </c>
      <c r="E2802">
        <v>4600</v>
      </c>
      <c r="F2802">
        <v>570</v>
      </c>
      <c r="G2802">
        <v>84</v>
      </c>
      <c r="H2802">
        <v>2493.364</v>
      </c>
      <c r="I2802">
        <v>10454189</v>
      </c>
      <c r="J2802">
        <v>12.39130435</v>
      </c>
    </row>
    <row r="2803" spans="1:10" x14ac:dyDescent="0.25">
      <c r="A2803" t="s">
        <v>295</v>
      </c>
      <c r="B2803">
        <v>2004</v>
      </c>
      <c r="C2803" t="s">
        <v>296</v>
      </c>
      <c r="D2803">
        <v>35846.69</v>
      </c>
      <c r="E2803">
        <v>4200</v>
      </c>
      <c r="F2803">
        <v>560</v>
      </c>
      <c r="G2803">
        <v>83</v>
      </c>
      <c r="H2803">
        <v>2639.8020000000001</v>
      </c>
      <c r="I2803">
        <v>10481336</v>
      </c>
      <c r="J2803">
        <v>13.33333333</v>
      </c>
    </row>
    <row r="2804" spans="1:10" x14ac:dyDescent="0.25">
      <c r="A2804" t="s">
        <v>295</v>
      </c>
      <c r="B2804">
        <v>2005</v>
      </c>
      <c r="C2804" t="s">
        <v>296</v>
      </c>
      <c r="D2804">
        <v>36059.991999999998</v>
      </c>
      <c r="E2804">
        <v>3800</v>
      </c>
      <c r="F2804">
        <v>500</v>
      </c>
      <c r="G2804">
        <v>87</v>
      </c>
      <c r="H2804">
        <v>2681.32</v>
      </c>
      <c r="I2804">
        <v>10502943</v>
      </c>
      <c r="J2804">
        <v>13.15789474</v>
      </c>
    </row>
    <row r="2805" spans="1:10" x14ac:dyDescent="0.25">
      <c r="A2805" t="s">
        <v>295</v>
      </c>
      <c r="B2805">
        <v>2006</v>
      </c>
      <c r="C2805" t="s">
        <v>296</v>
      </c>
      <c r="D2805">
        <v>36579.953000000001</v>
      </c>
      <c r="E2805">
        <v>3700</v>
      </c>
      <c r="F2805">
        <v>450</v>
      </c>
      <c r="G2805">
        <v>87</v>
      </c>
      <c r="H2805">
        <v>2636.0590000000002</v>
      </c>
      <c r="I2805">
        <v>10524070</v>
      </c>
      <c r="J2805">
        <v>12.162162159999999</v>
      </c>
    </row>
    <row r="2806" spans="1:10" x14ac:dyDescent="0.25">
      <c r="A2806" t="s">
        <v>295</v>
      </c>
      <c r="B2806">
        <v>2007</v>
      </c>
      <c r="C2806" t="s">
        <v>296</v>
      </c>
      <c r="D2806">
        <v>37423.324000000001</v>
      </c>
      <c r="E2806">
        <v>3400</v>
      </c>
      <c r="F2806">
        <v>400</v>
      </c>
      <c r="G2806">
        <v>85</v>
      </c>
      <c r="H2806">
        <v>2673.3919999999998</v>
      </c>
      <c r="I2806">
        <v>10546768</v>
      </c>
      <c r="J2806">
        <v>11.764705879999999</v>
      </c>
    </row>
    <row r="2807" spans="1:10" x14ac:dyDescent="0.25">
      <c r="A2807" t="s">
        <v>295</v>
      </c>
      <c r="B2807">
        <v>2008</v>
      </c>
      <c r="C2807" t="s">
        <v>296</v>
      </c>
      <c r="D2807">
        <v>37488.703000000001</v>
      </c>
      <c r="E2807">
        <v>3200</v>
      </c>
      <c r="F2807">
        <v>360</v>
      </c>
      <c r="G2807">
        <v>87</v>
      </c>
      <c r="H2807">
        <v>2750.652</v>
      </c>
      <c r="I2807">
        <v>10564037</v>
      </c>
      <c r="J2807">
        <v>11.25</v>
      </c>
    </row>
    <row r="2808" spans="1:10" x14ac:dyDescent="0.25">
      <c r="A2808" t="s">
        <v>295</v>
      </c>
      <c r="B2808">
        <v>2009</v>
      </c>
      <c r="C2808" t="s">
        <v>296</v>
      </c>
      <c r="D2808">
        <v>36283.67</v>
      </c>
      <c r="E2808">
        <v>3100</v>
      </c>
      <c r="F2808">
        <v>370</v>
      </c>
      <c r="G2808">
        <v>83</v>
      </c>
      <c r="H2808">
        <v>2882.5940000000001</v>
      </c>
      <c r="I2808">
        <v>10576213</v>
      </c>
      <c r="J2808">
        <v>11.935483870000001</v>
      </c>
    </row>
    <row r="2809" spans="1:10" x14ac:dyDescent="0.25">
      <c r="A2809" t="s">
        <v>295</v>
      </c>
      <c r="B2809">
        <v>2010</v>
      </c>
      <c r="C2809" t="s">
        <v>296</v>
      </c>
      <c r="D2809">
        <v>36897.203000000001</v>
      </c>
      <c r="E2809">
        <v>3000</v>
      </c>
      <c r="F2809">
        <v>290</v>
      </c>
      <c r="G2809">
        <v>74</v>
      </c>
      <c r="H2809">
        <v>2879.56</v>
      </c>
      <c r="I2809">
        <v>10578605</v>
      </c>
      <c r="J2809">
        <v>9.6666666669999994</v>
      </c>
    </row>
    <row r="2810" spans="1:10" x14ac:dyDescent="0.25">
      <c r="A2810" t="s">
        <v>295</v>
      </c>
      <c r="B2810">
        <v>2011</v>
      </c>
      <c r="C2810" t="s">
        <v>296</v>
      </c>
      <c r="D2810">
        <v>36318.336000000003</v>
      </c>
      <c r="E2810">
        <v>2900</v>
      </c>
      <c r="F2810">
        <v>310</v>
      </c>
      <c r="G2810">
        <v>77</v>
      </c>
      <c r="H2810">
        <v>2712.9409999999998</v>
      </c>
      <c r="I2810">
        <v>10556994</v>
      </c>
      <c r="J2810">
        <v>10.68965517</v>
      </c>
    </row>
    <row r="2811" spans="1:10" x14ac:dyDescent="0.25">
      <c r="A2811" t="s">
        <v>295</v>
      </c>
      <c r="B2811">
        <v>2012</v>
      </c>
      <c r="C2811" t="s">
        <v>296</v>
      </c>
      <c r="D2811">
        <v>34988.68</v>
      </c>
      <c r="E2811">
        <v>2900</v>
      </c>
      <c r="F2811">
        <v>300</v>
      </c>
      <c r="G2811">
        <v>78</v>
      </c>
      <c r="H2811">
        <v>2572.3310000000001</v>
      </c>
      <c r="I2811">
        <v>10513092</v>
      </c>
      <c r="J2811">
        <v>10.34482759</v>
      </c>
    </row>
    <row r="2812" spans="1:10" x14ac:dyDescent="0.25">
      <c r="A2812" t="s">
        <v>295</v>
      </c>
      <c r="B2812">
        <v>2013</v>
      </c>
      <c r="C2812" t="s">
        <v>296</v>
      </c>
      <c r="D2812">
        <v>34835.01</v>
      </c>
      <c r="E2812">
        <v>2700</v>
      </c>
      <c r="F2812">
        <v>290</v>
      </c>
      <c r="G2812">
        <v>74</v>
      </c>
      <c r="H2812">
        <v>2524.308</v>
      </c>
      <c r="I2812">
        <v>10458238</v>
      </c>
      <c r="J2812">
        <v>10.74074074</v>
      </c>
    </row>
    <row r="2813" spans="1:10" x14ac:dyDescent="0.25">
      <c r="A2813" t="s">
        <v>295</v>
      </c>
      <c r="B2813">
        <v>2014</v>
      </c>
      <c r="C2813" t="s">
        <v>296</v>
      </c>
      <c r="D2813">
        <v>35283.008000000002</v>
      </c>
      <c r="E2813">
        <v>2500</v>
      </c>
      <c r="F2813">
        <v>290</v>
      </c>
      <c r="G2813">
        <v>72</v>
      </c>
      <c r="H2813">
        <v>2547.8180000000002</v>
      </c>
      <c r="I2813">
        <v>10406148</v>
      </c>
      <c r="J2813">
        <v>11.6</v>
      </c>
    </row>
    <row r="2814" spans="1:10" x14ac:dyDescent="0.25">
      <c r="A2814" t="s">
        <v>295</v>
      </c>
      <c r="B2814">
        <v>2015</v>
      </c>
      <c r="C2814" t="s">
        <v>296</v>
      </c>
      <c r="D2814">
        <v>35992.688000000002</v>
      </c>
      <c r="E2814">
        <v>2400</v>
      </c>
      <c r="F2814">
        <v>280</v>
      </c>
      <c r="G2814">
        <v>72</v>
      </c>
      <c r="H2814">
        <v>2629.529</v>
      </c>
      <c r="I2814">
        <v>10370222</v>
      </c>
      <c r="J2814">
        <v>11.66666667</v>
      </c>
    </row>
    <row r="2815" spans="1:10" x14ac:dyDescent="0.25">
      <c r="A2815" t="s">
        <v>295</v>
      </c>
      <c r="B2815">
        <v>2016</v>
      </c>
      <c r="C2815" t="s">
        <v>296</v>
      </c>
      <c r="D2815">
        <v>36830.03</v>
      </c>
      <c r="E2815">
        <v>2100</v>
      </c>
      <c r="F2815">
        <v>260</v>
      </c>
      <c r="G2815">
        <v>70</v>
      </c>
      <c r="H2815">
        <v>2727.221</v>
      </c>
      <c r="I2815">
        <v>10346328</v>
      </c>
      <c r="J2815">
        <v>12.38095238</v>
      </c>
    </row>
    <row r="2816" spans="1:10" x14ac:dyDescent="0.25">
      <c r="A2816" t="s">
        <v>295</v>
      </c>
      <c r="B2816">
        <v>2017</v>
      </c>
      <c r="C2816" t="s">
        <v>296</v>
      </c>
      <c r="D2816">
        <v>38143.758000000002</v>
      </c>
      <c r="E2816">
        <v>2000</v>
      </c>
      <c r="F2816">
        <v>250</v>
      </c>
      <c r="G2816">
        <v>73</v>
      </c>
      <c r="H2816">
        <v>2794.7220000000002</v>
      </c>
      <c r="I2816">
        <v>10330784</v>
      </c>
      <c r="J2816">
        <v>12.5</v>
      </c>
    </row>
    <row r="2817" spans="1:10" x14ac:dyDescent="0.25">
      <c r="A2817" t="s">
        <v>295</v>
      </c>
      <c r="B2817">
        <v>2018</v>
      </c>
      <c r="C2817" t="s">
        <v>296</v>
      </c>
      <c r="D2817">
        <v>39330.5</v>
      </c>
      <c r="E2817">
        <v>2100</v>
      </c>
      <c r="F2817">
        <v>270</v>
      </c>
      <c r="G2817">
        <v>67</v>
      </c>
      <c r="H2817">
        <v>2913.212</v>
      </c>
      <c r="I2817">
        <v>10325307</v>
      </c>
      <c r="J2817">
        <v>12.85714286</v>
      </c>
    </row>
    <row r="2818" spans="1:10" x14ac:dyDescent="0.25">
      <c r="A2818" t="s">
        <v>295</v>
      </c>
      <c r="B2818">
        <v>2019</v>
      </c>
      <c r="C2818" t="s">
        <v>296</v>
      </c>
      <c r="D2818">
        <v>40400.805</v>
      </c>
      <c r="E2818">
        <v>2000</v>
      </c>
      <c r="F2818">
        <v>280</v>
      </c>
      <c r="G2818">
        <v>71</v>
      </c>
      <c r="H2818">
        <v>3040.9789999999998</v>
      </c>
      <c r="I2818">
        <v>10343168</v>
      </c>
      <c r="J2818">
        <v>14</v>
      </c>
    </row>
    <row r="2819" spans="1:10" x14ac:dyDescent="0.25">
      <c r="A2819" t="s">
        <v>295</v>
      </c>
      <c r="B2819">
        <v>2020</v>
      </c>
      <c r="C2819" t="s">
        <v>296</v>
      </c>
      <c r="D2819">
        <v>37047.105000000003</v>
      </c>
      <c r="E2819">
        <v>1600</v>
      </c>
      <c r="F2819">
        <v>280</v>
      </c>
      <c r="G2819">
        <v>73</v>
      </c>
      <c r="H2819">
        <v>3103.482</v>
      </c>
      <c r="I2819">
        <v>10370463</v>
      </c>
      <c r="J2819">
        <v>17.5</v>
      </c>
    </row>
    <row r="2820" spans="1:10" x14ac:dyDescent="0.25">
      <c r="A2820" t="s">
        <v>295</v>
      </c>
      <c r="B2820">
        <v>2021</v>
      </c>
      <c r="C2820" t="s">
        <v>296</v>
      </c>
      <c r="D2820">
        <v>38862.089999999997</v>
      </c>
      <c r="E2820">
        <v>1700</v>
      </c>
      <c r="F2820">
        <v>280</v>
      </c>
      <c r="G2820">
        <v>68</v>
      </c>
      <c r="H2820">
        <v>3454.674</v>
      </c>
      <c r="I2820">
        <v>10390906</v>
      </c>
      <c r="J2820">
        <v>16.470588240000001</v>
      </c>
    </row>
    <row r="2821" spans="1:10" x14ac:dyDescent="0.25">
      <c r="A2821" t="s">
        <v>297</v>
      </c>
      <c r="B2821">
        <v>2000</v>
      </c>
      <c r="C2821" t="s">
        <v>298</v>
      </c>
      <c r="D2821">
        <v>37298.546999999999</v>
      </c>
      <c r="E2821">
        <v>200</v>
      </c>
      <c r="F2821">
        <v>23</v>
      </c>
      <c r="G2821">
        <v>64</v>
      </c>
      <c r="H2821" t="s">
        <v>12</v>
      </c>
      <c r="I2821">
        <v>3809813</v>
      </c>
      <c r="J2821">
        <v>11.5</v>
      </c>
    </row>
    <row r="2822" spans="1:10" x14ac:dyDescent="0.25">
      <c r="A2822" t="s">
        <v>297</v>
      </c>
      <c r="B2822">
        <v>2001</v>
      </c>
      <c r="C2822" t="s">
        <v>298</v>
      </c>
      <c r="D2822">
        <v>39568.555</v>
      </c>
      <c r="E2822">
        <v>140</v>
      </c>
      <c r="F2822">
        <v>34</v>
      </c>
      <c r="G2822">
        <v>76</v>
      </c>
      <c r="H2822" t="s">
        <v>12</v>
      </c>
      <c r="I2822">
        <v>3812964</v>
      </c>
      <c r="J2822">
        <v>24.285714290000001</v>
      </c>
    </row>
    <row r="2823" spans="1:10" x14ac:dyDescent="0.25">
      <c r="A2823" t="s">
        <v>297</v>
      </c>
      <c r="B2823">
        <v>2002</v>
      </c>
      <c r="C2823" t="s">
        <v>298</v>
      </c>
      <c r="D2823">
        <v>39879.730000000003</v>
      </c>
      <c r="E2823">
        <v>150</v>
      </c>
      <c r="F2823">
        <v>25</v>
      </c>
      <c r="G2823">
        <v>60</v>
      </c>
      <c r="H2823" t="s">
        <v>12</v>
      </c>
      <c r="I2823">
        <v>3810656</v>
      </c>
      <c r="J2823">
        <v>16.666666670000001</v>
      </c>
    </row>
    <row r="2824" spans="1:10" x14ac:dyDescent="0.25">
      <c r="A2824" t="s">
        <v>297</v>
      </c>
      <c r="B2824">
        <v>2003</v>
      </c>
      <c r="C2824" t="s">
        <v>298</v>
      </c>
      <c r="D2824">
        <v>39876.065999999999</v>
      </c>
      <c r="E2824">
        <v>130</v>
      </c>
      <c r="F2824">
        <v>17</v>
      </c>
      <c r="G2824">
        <v>66</v>
      </c>
      <c r="H2824" t="s">
        <v>12</v>
      </c>
      <c r="I2824">
        <v>3806003</v>
      </c>
      <c r="J2824">
        <v>13.07692308</v>
      </c>
    </row>
    <row r="2825" spans="1:10" x14ac:dyDescent="0.25">
      <c r="A2825" t="s">
        <v>297</v>
      </c>
      <c r="B2825">
        <v>2004</v>
      </c>
      <c r="C2825" t="s">
        <v>298</v>
      </c>
      <c r="D2825">
        <v>43355.824000000001</v>
      </c>
      <c r="E2825">
        <v>140</v>
      </c>
      <c r="F2825">
        <v>30</v>
      </c>
      <c r="G2825">
        <v>67</v>
      </c>
      <c r="H2825" t="s">
        <v>12</v>
      </c>
      <c r="I2825">
        <v>3798608</v>
      </c>
      <c r="J2825">
        <v>21.428571430000002</v>
      </c>
    </row>
    <row r="2826" spans="1:10" x14ac:dyDescent="0.25">
      <c r="A2826" t="s">
        <v>297</v>
      </c>
      <c r="B2826">
        <v>2005</v>
      </c>
      <c r="C2826" t="s">
        <v>298</v>
      </c>
      <c r="D2826">
        <v>42555.707000000002</v>
      </c>
      <c r="E2826">
        <v>130</v>
      </c>
      <c r="F2826">
        <v>28</v>
      </c>
      <c r="G2826">
        <v>73</v>
      </c>
      <c r="H2826" t="s">
        <v>12</v>
      </c>
      <c r="I2826">
        <v>3788359</v>
      </c>
      <c r="J2826">
        <v>21.53846154</v>
      </c>
    </row>
    <row r="2827" spans="1:10" x14ac:dyDescent="0.25">
      <c r="A2827" t="s">
        <v>297</v>
      </c>
      <c r="B2827">
        <v>2006</v>
      </c>
      <c r="C2827" t="s">
        <v>298</v>
      </c>
      <c r="D2827">
        <v>42133.97</v>
      </c>
      <c r="E2827">
        <v>130</v>
      </c>
      <c r="F2827">
        <v>23</v>
      </c>
      <c r="G2827">
        <v>79</v>
      </c>
      <c r="H2827" t="s">
        <v>12</v>
      </c>
      <c r="I2827">
        <v>3776169</v>
      </c>
      <c r="J2827">
        <v>17.69230769</v>
      </c>
    </row>
    <row r="2828" spans="1:10" x14ac:dyDescent="0.25">
      <c r="A2828" t="s">
        <v>297</v>
      </c>
      <c r="B2828">
        <v>2007</v>
      </c>
      <c r="C2828" t="s">
        <v>298</v>
      </c>
      <c r="D2828">
        <v>41888.625</v>
      </c>
      <c r="E2828">
        <v>110</v>
      </c>
      <c r="F2828">
        <v>21</v>
      </c>
      <c r="G2828">
        <v>82</v>
      </c>
      <c r="H2828" t="s">
        <v>12</v>
      </c>
      <c r="I2828">
        <v>3763039</v>
      </c>
      <c r="J2828">
        <v>19.09090909</v>
      </c>
    </row>
    <row r="2829" spans="1:10" x14ac:dyDescent="0.25">
      <c r="A2829" t="s">
        <v>297</v>
      </c>
      <c r="B2829">
        <v>2008</v>
      </c>
      <c r="C2829" t="s">
        <v>298</v>
      </c>
      <c r="D2829">
        <v>41358.07</v>
      </c>
      <c r="E2829">
        <v>110</v>
      </c>
      <c r="F2829">
        <v>21</v>
      </c>
      <c r="G2829">
        <v>71</v>
      </c>
      <c r="H2829" t="s">
        <v>12</v>
      </c>
      <c r="I2829">
        <v>3749079</v>
      </c>
      <c r="J2829">
        <v>19.09090909</v>
      </c>
    </row>
    <row r="2830" spans="1:10" x14ac:dyDescent="0.25">
      <c r="A2830" t="s">
        <v>297</v>
      </c>
      <c r="B2830">
        <v>2009</v>
      </c>
      <c r="C2830" t="s">
        <v>298</v>
      </c>
      <c r="D2830">
        <v>40772.35</v>
      </c>
      <c r="E2830">
        <v>72</v>
      </c>
      <c r="F2830">
        <v>11</v>
      </c>
      <c r="G2830">
        <v>78</v>
      </c>
      <c r="H2830" t="s">
        <v>12</v>
      </c>
      <c r="I2830">
        <v>3734961</v>
      </c>
      <c r="J2830">
        <v>15.277777779999999</v>
      </c>
    </row>
    <row r="2831" spans="1:10" x14ac:dyDescent="0.25">
      <c r="A2831" t="s">
        <v>297</v>
      </c>
      <c r="B2831">
        <v>2010</v>
      </c>
      <c r="C2831" t="s">
        <v>298</v>
      </c>
      <c r="D2831">
        <v>40809.902000000002</v>
      </c>
      <c r="E2831">
        <v>92</v>
      </c>
      <c r="F2831">
        <v>16</v>
      </c>
      <c r="G2831">
        <v>83</v>
      </c>
      <c r="H2831" t="s">
        <v>12</v>
      </c>
      <c r="I2831">
        <v>3714784</v>
      </c>
      <c r="J2831">
        <v>17.391304349999999</v>
      </c>
    </row>
    <row r="2832" spans="1:10" x14ac:dyDescent="0.25">
      <c r="A2832" t="s">
        <v>297</v>
      </c>
      <c r="B2832">
        <v>2011</v>
      </c>
      <c r="C2832" t="s">
        <v>298</v>
      </c>
      <c r="D2832">
        <v>41136.616999999998</v>
      </c>
      <c r="E2832">
        <v>58</v>
      </c>
      <c r="F2832">
        <v>15</v>
      </c>
      <c r="G2832">
        <v>72</v>
      </c>
      <c r="H2832" t="s">
        <v>12</v>
      </c>
      <c r="I2832">
        <v>3683652</v>
      </c>
      <c r="J2832">
        <v>25.862068969999999</v>
      </c>
    </row>
    <row r="2833" spans="1:10" x14ac:dyDescent="0.25">
      <c r="A2833" t="s">
        <v>297</v>
      </c>
      <c r="B2833">
        <v>2012</v>
      </c>
      <c r="C2833" t="s">
        <v>298</v>
      </c>
      <c r="D2833">
        <v>41649.58</v>
      </c>
      <c r="E2833">
        <v>82</v>
      </c>
      <c r="F2833">
        <v>16</v>
      </c>
      <c r="G2833">
        <v>66</v>
      </c>
      <c r="H2833" t="s">
        <v>12</v>
      </c>
      <c r="I2833">
        <v>3646361</v>
      </c>
      <c r="J2833">
        <v>19.512195120000001</v>
      </c>
    </row>
    <row r="2834" spans="1:10" x14ac:dyDescent="0.25">
      <c r="A2834" t="s">
        <v>297</v>
      </c>
      <c r="B2834">
        <v>2013</v>
      </c>
      <c r="C2834" t="s">
        <v>298</v>
      </c>
      <c r="D2834">
        <v>42000.332000000002</v>
      </c>
      <c r="E2834">
        <v>56</v>
      </c>
      <c r="F2834">
        <v>14</v>
      </c>
      <c r="G2834">
        <v>73</v>
      </c>
      <c r="H2834" t="s">
        <v>12</v>
      </c>
      <c r="I2834">
        <v>3606729</v>
      </c>
      <c r="J2834">
        <v>25</v>
      </c>
    </row>
    <row r="2835" spans="1:10" x14ac:dyDescent="0.25">
      <c r="A2835" t="s">
        <v>297</v>
      </c>
      <c r="B2835">
        <v>2014</v>
      </c>
      <c r="C2835" t="s">
        <v>298</v>
      </c>
      <c r="D2835">
        <v>42183.695</v>
      </c>
      <c r="E2835">
        <v>51</v>
      </c>
      <c r="F2835">
        <v>12</v>
      </c>
      <c r="G2835">
        <v>66</v>
      </c>
      <c r="H2835" t="s">
        <v>12</v>
      </c>
      <c r="I2835">
        <v>3565314</v>
      </c>
      <c r="J2835">
        <v>23.529411759999999</v>
      </c>
    </row>
    <row r="2836" spans="1:10" x14ac:dyDescent="0.25">
      <c r="A2836" t="s">
        <v>297</v>
      </c>
      <c r="B2836">
        <v>2015</v>
      </c>
      <c r="C2836" t="s">
        <v>298</v>
      </c>
      <c r="D2836">
        <v>42481.875</v>
      </c>
      <c r="E2836">
        <v>60</v>
      </c>
      <c r="F2836">
        <v>8</v>
      </c>
      <c r="G2836">
        <v>63</v>
      </c>
      <c r="H2836" t="s">
        <v>12</v>
      </c>
      <c r="I2836">
        <v>3521769</v>
      </c>
      <c r="J2836">
        <v>13.33333333</v>
      </c>
    </row>
    <row r="2837" spans="1:10" x14ac:dyDescent="0.25">
      <c r="A2837" t="s">
        <v>297</v>
      </c>
      <c r="B2837">
        <v>2016</v>
      </c>
      <c r="C2837" t="s">
        <v>298</v>
      </c>
      <c r="D2837">
        <v>42764.561999999998</v>
      </c>
      <c r="E2837">
        <v>75</v>
      </c>
      <c r="F2837">
        <v>15</v>
      </c>
      <c r="G2837">
        <v>78</v>
      </c>
      <c r="H2837" t="s">
        <v>12</v>
      </c>
      <c r="I2837">
        <v>3475952</v>
      </c>
      <c r="J2837">
        <v>20</v>
      </c>
    </row>
    <row r="2838" spans="1:10" x14ac:dyDescent="0.25">
      <c r="A2838" t="s">
        <v>297</v>
      </c>
      <c r="B2838">
        <v>2017</v>
      </c>
      <c r="C2838" t="s">
        <v>298</v>
      </c>
      <c r="D2838">
        <v>42547.17</v>
      </c>
      <c r="E2838">
        <v>45</v>
      </c>
      <c r="F2838">
        <v>8</v>
      </c>
      <c r="G2838">
        <v>69</v>
      </c>
      <c r="H2838" t="s">
        <v>12</v>
      </c>
      <c r="I2838">
        <v>3371836</v>
      </c>
      <c r="J2838">
        <v>17.777777780000001</v>
      </c>
    </row>
    <row r="2839" spans="1:10" x14ac:dyDescent="0.25">
      <c r="A2839" t="s">
        <v>297</v>
      </c>
      <c r="B2839">
        <v>2018</v>
      </c>
      <c r="C2839" t="s">
        <v>298</v>
      </c>
      <c r="D2839">
        <v>42372.66</v>
      </c>
      <c r="E2839">
        <v>29</v>
      </c>
      <c r="F2839">
        <v>6</v>
      </c>
      <c r="G2839">
        <v>72</v>
      </c>
      <c r="H2839" t="s">
        <v>12</v>
      </c>
      <c r="I2839">
        <v>3290016</v>
      </c>
      <c r="J2839">
        <v>20.689655170000002</v>
      </c>
    </row>
    <row r="2840" spans="1:10" x14ac:dyDescent="0.25">
      <c r="A2840" t="s">
        <v>297</v>
      </c>
      <c r="B2840">
        <v>2019</v>
      </c>
      <c r="C2840" t="s">
        <v>298</v>
      </c>
      <c r="D2840">
        <v>43078.01</v>
      </c>
      <c r="E2840">
        <v>41</v>
      </c>
      <c r="F2840">
        <v>6</v>
      </c>
      <c r="G2840">
        <v>83</v>
      </c>
      <c r="H2840" t="s">
        <v>12</v>
      </c>
      <c r="I2840">
        <v>3287976</v>
      </c>
      <c r="J2840">
        <v>14.634146339999999</v>
      </c>
    </row>
    <row r="2841" spans="1:10" x14ac:dyDescent="0.25">
      <c r="A2841" t="s">
        <v>297</v>
      </c>
      <c r="B2841">
        <v>2020</v>
      </c>
      <c r="C2841" t="s">
        <v>298</v>
      </c>
      <c r="D2841">
        <v>40171.79</v>
      </c>
      <c r="E2841">
        <v>31</v>
      </c>
      <c r="F2841">
        <v>6</v>
      </c>
      <c r="G2841">
        <v>74</v>
      </c>
      <c r="H2841" t="s">
        <v>12</v>
      </c>
      <c r="I2841">
        <v>3275743</v>
      </c>
      <c r="J2841">
        <v>19.354838709999999</v>
      </c>
    </row>
    <row r="2842" spans="1:10" x14ac:dyDescent="0.25">
      <c r="A2842" t="s">
        <v>297</v>
      </c>
      <c r="B2842">
        <v>2021</v>
      </c>
      <c r="C2842" t="s">
        <v>298</v>
      </c>
      <c r="D2842">
        <v>40559.699999999997</v>
      </c>
      <c r="E2842">
        <v>20</v>
      </c>
      <c r="F2842">
        <v>6</v>
      </c>
      <c r="G2842">
        <v>82</v>
      </c>
      <c r="H2842" t="s">
        <v>12</v>
      </c>
      <c r="I2842">
        <v>3253158</v>
      </c>
      <c r="J2842">
        <v>30</v>
      </c>
    </row>
    <row r="2843" spans="1:10" x14ac:dyDescent="0.25">
      <c r="A2843" t="s">
        <v>299</v>
      </c>
      <c r="B2843">
        <v>2000</v>
      </c>
      <c r="C2843" t="s">
        <v>300</v>
      </c>
      <c r="D2843">
        <v>93187.06</v>
      </c>
      <c r="E2843">
        <v>320</v>
      </c>
      <c r="F2843">
        <v>7</v>
      </c>
      <c r="G2843">
        <v>66</v>
      </c>
      <c r="H2843" t="s">
        <v>12</v>
      </c>
      <c r="I2843">
        <v>644945</v>
      </c>
      <c r="J2843">
        <v>2.1875</v>
      </c>
    </row>
    <row r="2844" spans="1:10" x14ac:dyDescent="0.25">
      <c r="A2844" t="s">
        <v>299</v>
      </c>
      <c r="B2844">
        <v>2001</v>
      </c>
      <c r="C2844" t="s">
        <v>300</v>
      </c>
      <c r="D2844">
        <v>92115.83</v>
      </c>
      <c r="E2844">
        <v>330</v>
      </c>
      <c r="F2844">
        <v>6</v>
      </c>
      <c r="G2844">
        <v>60</v>
      </c>
      <c r="H2844" t="s">
        <v>12</v>
      </c>
      <c r="I2844">
        <v>677885</v>
      </c>
      <c r="J2844">
        <v>1.818181818</v>
      </c>
    </row>
    <row r="2845" spans="1:10" x14ac:dyDescent="0.25">
      <c r="A2845" t="s">
        <v>299</v>
      </c>
      <c r="B2845">
        <v>2002</v>
      </c>
      <c r="C2845" t="s">
        <v>300</v>
      </c>
      <c r="D2845">
        <v>94111.69</v>
      </c>
      <c r="E2845">
        <v>320</v>
      </c>
      <c r="F2845">
        <v>5</v>
      </c>
      <c r="G2845">
        <v>75</v>
      </c>
      <c r="H2845" t="s">
        <v>12</v>
      </c>
      <c r="I2845">
        <v>711170</v>
      </c>
      <c r="J2845">
        <v>1.5625</v>
      </c>
    </row>
    <row r="2846" spans="1:10" x14ac:dyDescent="0.25">
      <c r="A2846" t="s">
        <v>299</v>
      </c>
      <c r="B2846">
        <v>2003</v>
      </c>
      <c r="C2846" t="s">
        <v>300</v>
      </c>
      <c r="D2846">
        <v>93224.45</v>
      </c>
      <c r="E2846">
        <v>320</v>
      </c>
      <c r="F2846">
        <v>4</v>
      </c>
      <c r="G2846">
        <v>73</v>
      </c>
      <c r="H2846" t="s">
        <v>12</v>
      </c>
      <c r="I2846">
        <v>744647</v>
      </c>
      <c r="J2846">
        <v>1.25</v>
      </c>
    </row>
    <row r="2847" spans="1:10" x14ac:dyDescent="0.25">
      <c r="A2847" t="s">
        <v>299</v>
      </c>
      <c r="B2847">
        <v>2004</v>
      </c>
      <c r="C2847" t="s">
        <v>300</v>
      </c>
      <c r="D2847">
        <v>107023.67999999999</v>
      </c>
      <c r="E2847">
        <v>310</v>
      </c>
      <c r="F2847">
        <v>3</v>
      </c>
      <c r="G2847">
        <v>78</v>
      </c>
      <c r="H2847" t="s">
        <v>12</v>
      </c>
      <c r="I2847">
        <v>773295</v>
      </c>
      <c r="J2847">
        <v>0.96774193500000005</v>
      </c>
    </row>
    <row r="2848" spans="1:10" x14ac:dyDescent="0.25">
      <c r="A2848" t="s">
        <v>299</v>
      </c>
      <c r="B2848">
        <v>2005</v>
      </c>
      <c r="C2848" t="s">
        <v>300</v>
      </c>
      <c r="D2848">
        <v>107784.52</v>
      </c>
      <c r="E2848">
        <v>370</v>
      </c>
      <c r="F2848">
        <v>3</v>
      </c>
      <c r="G2848">
        <v>83</v>
      </c>
      <c r="H2848" t="s">
        <v>12</v>
      </c>
      <c r="I2848">
        <v>825378</v>
      </c>
      <c r="J2848">
        <v>0.81081081099999996</v>
      </c>
    </row>
    <row r="2849" spans="1:10" x14ac:dyDescent="0.25">
      <c r="A2849" t="s">
        <v>299</v>
      </c>
      <c r="B2849">
        <v>2006</v>
      </c>
      <c r="C2849" t="s">
        <v>300</v>
      </c>
      <c r="D2849">
        <v>115383.74</v>
      </c>
      <c r="E2849">
        <v>390</v>
      </c>
      <c r="F2849">
        <v>3</v>
      </c>
      <c r="G2849">
        <v>69</v>
      </c>
      <c r="H2849" t="s">
        <v>12</v>
      </c>
      <c r="I2849">
        <v>972793</v>
      </c>
      <c r="J2849">
        <v>0.76923076899999998</v>
      </c>
    </row>
    <row r="2850" spans="1:10" x14ac:dyDescent="0.25">
      <c r="A2850" t="s">
        <v>299</v>
      </c>
      <c r="B2850">
        <v>2007</v>
      </c>
      <c r="C2850" t="s">
        <v>300</v>
      </c>
      <c r="D2850">
        <v>109579.79</v>
      </c>
      <c r="E2850">
        <v>460</v>
      </c>
      <c r="F2850">
        <v>4</v>
      </c>
      <c r="G2850">
        <v>87</v>
      </c>
      <c r="H2850" t="s">
        <v>12</v>
      </c>
      <c r="I2850">
        <v>1208548</v>
      </c>
      <c r="J2850">
        <v>0.869565217</v>
      </c>
    </row>
    <row r="2851" spans="1:10" x14ac:dyDescent="0.25">
      <c r="A2851" t="s">
        <v>299</v>
      </c>
      <c r="B2851">
        <v>2008</v>
      </c>
      <c r="C2851" t="s">
        <v>300</v>
      </c>
      <c r="D2851">
        <v>109206.41</v>
      </c>
      <c r="E2851">
        <v>650</v>
      </c>
      <c r="F2851">
        <v>5</v>
      </c>
      <c r="G2851">
        <v>88</v>
      </c>
      <c r="H2851" t="s">
        <v>12</v>
      </c>
      <c r="I2851">
        <v>1426881</v>
      </c>
      <c r="J2851">
        <v>0.76923076899999998</v>
      </c>
    </row>
    <row r="2852" spans="1:10" x14ac:dyDescent="0.25">
      <c r="A2852" t="s">
        <v>299</v>
      </c>
      <c r="B2852">
        <v>2009</v>
      </c>
      <c r="C2852" t="s">
        <v>300</v>
      </c>
      <c r="D2852">
        <v>108435.85</v>
      </c>
      <c r="E2852">
        <v>710</v>
      </c>
      <c r="F2852">
        <v>5</v>
      </c>
      <c r="G2852">
        <v>86</v>
      </c>
      <c r="H2852" t="s">
        <v>12</v>
      </c>
      <c r="I2852">
        <v>1585999</v>
      </c>
      <c r="J2852">
        <v>0.70422535200000003</v>
      </c>
    </row>
    <row r="2853" spans="1:10" x14ac:dyDescent="0.25">
      <c r="A2853" t="s">
        <v>299</v>
      </c>
      <c r="B2853">
        <v>2010</v>
      </c>
      <c r="C2853" t="s">
        <v>300</v>
      </c>
      <c r="D2853">
        <v>129045.01</v>
      </c>
      <c r="E2853">
        <v>670</v>
      </c>
      <c r="F2853">
        <v>5</v>
      </c>
      <c r="G2853">
        <v>87</v>
      </c>
      <c r="H2853" t="s">
        <v>12</v>
      </c>
      <c r="I2853">
        <v>1709205</v>
      </c>
      <c r="J2853">
        <v>0.746268657</v>
      </c>
    </row>
    <row r="2854" spans="1:10" x14ac:dyDescent="0.25">
      <c r="A2854" t="s">
        <v>299</v>
      </c>
      <c r="B2854">
        <v>2011</v>
      </c>
      <c r="C2854" t="s">
        <v>300</v>
      </c>
      <c r="D2854">
        <v>145591.01999999999</v>
      </c>
      <c r="E2854">
        <v>640</v>
      </c>
      <c r="F2854">
        <v>5</v>
      </c>
      <c r="G2854">
        <v>70</v>
      </c>
      <c r="H2854" t="s">
        <v>12</v>
      </c>
      <c r="I2854">
        <v>1810913</v>
      </c>
      <c r="J2854">
        <v>0.78125</v>
      </c>
    </row>
    <row r="2855" spans="1:10" x14ac:dyDescent="0.25">
      <c r="A2855" t="s">
        <v>299</v>
      </c>
      <c r="B2855">
        <v>2013</v>
      </c>
      <c r="C2855" t="s">
        <v>300</v>
      </c>
      <c r="D2855">
        <v>136454</v>
      </c>
      <c r="E2855">
        <v>690</v>
      </c>
      <c r="F2855">
        <v>6</v>
      </c>
      <c r="G2855">
        <v>85</v>
      </c>
      <c r="H2855" t="s">
        <v>12</v>
      </c>
      <c r="I2855">
        <v>2032602</v>
      </c>
      <c r="J2855">
        <v>0.869565217</v>
      </c>
    </row>
    <row r="2856" spans="1:10" x14ac:dyDescent="0.25">
      <c r="A2856" t="s">
        <v>299</v>
      </c>
      <c r="B2856">
        <v>2015</v>
      </c>
      <c r="C2856" t="s">
        <v>300</v>
      </c>
      <c r="D2856">
        <v>123070.89</v>
      </c>
      <c r="E2856">
        <v>610</v>
      </c>
      <c r="F2856">
        <v>8</v>
      </c>
      <c r="G2856">
        <v>70</v>
      </c>
      <c r="H2856" t="s">
        <v>12</v>
      </c>
      <c r="I2856">
        <v>2427284</v>
      </c>
      <c r="J2856">
        <v>1.3114754099999999</v>
      </c>
    </row>
    <row r="2857" spans="1:10" x14ac:dyDescent="0.25">
      <c r="A2857" t="s">
        <v>299</v>
      </c>
      <c r="B2857">
        <v>2016</v>
      </c>
      <c r="C2857" t="s">
        <v>300</v>
      </c>
      <c r="D2857">
        <v>120054.41</v>
      </c>
      <c r="E2857">
        <v>580</v>
      </c>
      <c r="F2857">
        <v>8</v>
      </c>
      <c r="G2857">
        <v>69</v>
      </c>
      <c r="H2857" t="s">
        <v>12</v>
      </c>
      <c r="I2857">
        <v>2599332</v>
      </c>
      <c r="J2857">
        <v>1.3793103449999999</v>
      </c>
    </row>
    <row r="2858" spans="1:10" x14ac:dyDescent="0.25">
      <c r="A2858" t="s">
        <v>299</v>
      </c>
      <c r="B2858">
        <v>2017</v>
      </c>
      <c r="C2858" t="s">
        <v>300</v>
      </c>
      <c r="D2858">
        <v>115064.94500000001</v>
      </c>
      <c r="E2858">
        <v>690</v>
      </c>
      <c r="F2858">
        <v>8</v>
      </c>
      <c r="G2858">
        <v>64</v>
      </c>
      <c r="H2858" t="s">
        <v>12</v>
      </c>
      <c r="I2858">
        <v>2706660</v>
      </c>
      <c r="J2858">
        <v>1.1594202899999999</v>
      </c>
    </row>
    <row r="2859" spans="1:10" x14ac:dyDescent="0.25">
      <c r="A2859" t="s">
        <v>299</v>
      </c>
      <c r="B2859">
        <v>2018</v>
      </c>
      <c r="C2859" t="s">
        <v>300</v>
      </c>
      <c r="D2859">
        <v>114909.94500000001</v>
      </c>
      <c r="E2859">
        <v>860</v>
      </c>
      <c r="F2859">
        <v>8</v>
      </c>
      <c r="G2859">
        <v>71</v>
      </c>
      <c r="H2859" t="s">
        <v>12</v>
      </c>
      <c r="I2859">
        <v>2761095</v>
      </c>
      <c r="J2859">
        <v>0.93023255800000004</v>
      </c>
    </row>
    <row r="2860" spans="1:10" x14ac:dyDescent="0.25">
      <c r="A2860" t="s">
        <v>299</v>
      </c>
      <c r="B2860">
        <v>2019</v>
      </c>
      <c r="C2860" t="s">
        <v>300</v>
      </c>
      <c r="D2860">
        <v>113160.98</v>
      </c>
      <c r="E2860">
        <v>990</v>
      </c>
      <c r="F2860">
        <v>8</v>
      </c>
      <c r="G2860">
        <v>73</v>
      </c>
      <c r="H2860" t="s">
        <v>12</v>
      </c>
      <c r="I2860">
        <v>2797880</v>
      </c>
      <c r="J2860">
        <v>0.80808080800000004</v>
      </c>
    </row>
    <row r="2861" spans="1:10" x14ac:dyDescent="0.25">
      <c r="A2861" t="s">
        <v>299</v>
      </c>
      <c r="B2861">
        <v>2020</v>
      </c>
      <c r="C2861" t="s">
        <v>300</v>
      </c>
      <c r="D2861">
        <v>103061.914</v>
      </c>
      <c r="E2861">
        <v>990</v>
      </c>
      <c r="F2861">
        <v>8</v>
      </c>
      <c r="G2861">
        <v>77</v>
      </c>
      <c r="H2861" t="s">
        <v>12</v>
      </c>
      <c r="I2861">
        <v>2803329</v>
      </c>
      <c r="J2861">
        <v>0.80808080800000004</v>
      </c>
    </row>
    <row r="2862" spans="1:10" x14ac:dyDescent="0.25">
      <c r="A2862" t="s">
        <v>299</v>
      </c>
      <c r="B2862">
        <v>2021</v>
      </c>
      <c r="C2862" t="s">
        <v>300</v>
      </c>
      <c r="D2862">
        <v>116832.57</v>
      </c>
      <c r="E2862">
        <v>1100</v>
      </c>
      <c r="F2862">
        <v>8</v>
      </c>
      <c r="G2862">
        <v>75</v>
      </c>
      <c r="H2862" t="s">
        <v>12</v>
      </c>
      <c r="I2862">
        <v>2814939</v>
      </c>
      <c r="J2862">
        <v>0.72727272700000001</v>
      </c>
    </row>
    <row r="2863" spans="1:10" x14ac:dyDescent="0.25">
      <c r="A2863" t="s">
        <v>301</v>
      </c>
      <c r="B2863">
        <v>2000</v>
      </c>
      <c r="C2863" t="s">
        <v>302</v>
      </c>
      <c r="D2863">
        <v>14986.156999999999</v>
      </c>
      <c r="E2863">
        <v>32000</v>
      </c>
      <c r="F2863">
        <v>2200</v>
      </c>
      <c r="G2863">
        <v>70</v>
      </c>
      <c r="H2863" t="s">
        <v>12</v>
      </c>
      <c r="I2863">
        <v>22046211</v>
      </c>
      <c r="J2863">
        <v>6.875</v>
      </c>
    </row>
    <row r="2864" spans="1:10" x14ac:dyDescent="0.25">
      <c r="A2864" t="s">
        <v>301</v>
      </c>
      <c r="B2864">
        <v>2001</v>
      </c>
      <c r="C2864" t="s">
        <v>302</v>
      </c>
      <c r="D2864">
        <v>15989.737999999999</v>
      </c>
      <c r="E2864">
        <v>33000</v>
      </c>
      <c r="F2864">
        <v>2500</v>
      </c>
      <c r="G2864">
        <v>75</v>
      </c>
      <c r="H2864" t="s">
        <v>12</v>
      </c>
      <c r="I2864">
        <v>21919873</v>
      </c>
      <c r="J2864">
        <v>7.575757576</v>
      </c>
    </row>
    <row r="2865" spans="1:10" x14ac:dyDescent="0.25">
      <c r="A2865" t="s">
        <v>301</v>
      </c>
      <c r="B2865">
        <v>2002</v>
      </c>
      <c r="C2865" t="s">
        <v>302</v>
      </c>
      <c r="D2865">
        <v>17213.893</v>
      </c>
      <c r="E2865">
        <v>34000</v>
      </c>
      <c r="F2865">
        <v>2500</v>
      </c>
      <c r="G2865">
        <v>74</v>
      </c>
      <c r="H2865" t="s">
        <v>12</v>
      </c>
      <c r="I2865">
        <v>21769976</v>
      </c>
      <c r="J2865">
        <v>7.3529411759999999</v>
      </c>
    </row>
    <row r="2866" spans="1:10" x14ac:dyDescent="0.25">
      <c r="A2866" t="s">
        <v>301</v>
      </c>
      <c r="B2866">
        <v>2003</v>
      </c>
      <c r="C2866" t="s">
        <v>302</v>
      </c>
      <c r="D2866">
        <v>17744.418000000001</v>
      </c>
      <c r="E2866">
        <v>34000</v>
      </c>
      <c r="F2866">
        <v>2400</v>
      </c>
      <c r="G2866">
        <v>80</v>
      </c>
      <c r="H2866" t="s">
        <v>12</v>
      </c>
      <c r="I2866">
        <v>21593390</v>
      </c>
      <c r="J2866">
        <v>7.0588235289999997</v>
      </c>
    </row>
    <row r="2867" spans="1:10" x14ac:dyDescent="0.25">
      <c r="A2867" t="s">
        <v>301</v>
      </c>
      <c r="B2867">
        <v>2004</v>
      </c>
      <c r="C2867" t="s">
        <v>302</v>
      </c>
      <c r="D2867">
        <v>19706.793000000001</v>
      </c>
      <c r="E2867">
        <v>33000</v>
      </c>
      <c r="F2867">
        <v>2200</v>
      </c>
      <c r="G2867">
        <v>82</v>
      </c>
      <c r="H2867" t="s">
        <v>12</v>
      </c>
      <c r="I2867">
        <v>21403163</v>
      </c>
      <c r="J2867">
        <v>6.6666666670000003</v>
      </c>
    </row>
    <row r="2868" spans="1:10" x14ac:dyDescent="0.25">
      <c r="A2868" t="s">
        <v>301</v>
      </c>
      <c r="B2868">
        <v>2005</v>
      </c>
      <c r="C2868" t="s">
        <v>302</v>
      </c>
      <c r="D2868">
        <v>20754.506000000001</v>
      </c>
      <c r="E2868">
        <v>30000</v>
      </c>
      <c r="F2868">
        <v>1900</v>
      </c>
      <c r="G2868">
        <v>85</v>
      </c>
      <c r="H2868">
        <v>740.08500000000004</v>
      </c>
      <c r="I2868">
        <v>21213352</v>
      </c>
      <c r="J2868">
        <v>6.3333333329999997</v>
      </c>
    </row>
    <row r="2869" spans="1:10" x14ac:dyDescent="0.25">
      <c r="A2869" t="s">
        <v>301</v>
      </c>
      <c r="B2869">
        <v>2006</v>
      </c>
      <c r="C2869" t="s">
        <v>302</v>
      </c>
      <c r="D2869">
        <v>22554.06</v>
      </c>
      <c r="E2869">
        <v>28000</v>
      </c>
      <c r="F2869">
        <v>1800</v>
      </c>
      <c r="G2869">
        <v>85</v>
      </c>
      <c r="H2869">
        <v>772.10900000000004</v>
      </c>
      <c r="I2869">
        <v>21035673</v>
      </c>
      <c r="J2869">
        <v>6.4285714289999998</v>
      </c>
    </row>
    <row r="2870" spans="1:10" x14ac:dyDescent="0.25">
      <c r="A2870" t="s">
        <v>301</v>
      </c>
      <c r="B2870">
        <v>2007</v>
      </c>
      <c r="C2870" t="s">
        <v>302</v>
      </c>
      <c r="D2870">
        <v>24545.506000000001</v>
      </c>
      <c r="E2870">
        <v>26000</v>
      </c>
      <c r="F2870">
        <v>1700</v>
      </c>
      <c r="G2870">
        <v>86</v>
      </c>
      <c r="H2870">
        <v>892.99</v>
      </c>
      <c r="I2870">
        <v>20870655</v>
      </c>
      <c r="J2870">
        <v>6.538461538</v>
      </c>
    </row>
    <row r="2871" spans="1:10" x14ac:dyDescent="0.25">
      <c r="A2871" t="s">
        <v>301</v>
      </c>
      <c r="B2871">
        <v>2008</v>
      </c>
      <c r="C2871" t="s">
        <v>302</v>
      </c>
      <c r="D2871">
        <v>27280.907999999999</v>
      </c>
      <c r="E2871">
        <v>25000</v>
      </c>
      <c r="F2871">
        <v>1700</v>
      </c>
      <c r="G2871">
        <v>86</v>
      </c>
      <c r="H2871">
        <v>1024.365</v>
      </c>
      <c r="I2871">
        <v>20718693</v>
      </c>
      <c r="J2871">
        <v>6.8</v>
      </c>
    </row>
    <row r="2872" spans="1:10" x14ac:dyDescent="0.25">
      <c r="A2872" t="s">
        <v>301</v>
      </c>
      <c r="B2872">
        <v>2009</v>
      </c>
      <c r="C2872" t="s">
        <v>302</v>
      </c>
      <c r="D2872">
        <v>25991.532999999999</v>
      </c>
      <c r="E2872">
        <v>24000</v>
      </c>
      <c r="F2872">
        <v>1600</v>
      </c>
      <c r="G2872">
        <v>87</v>
      </c>
      <c r="H2872">
        <v>1026.164</v>
      </c>
      <c r="I2872">
        <v>20576869</v>
      </c>
      <c r="J2872">
        <v>6.6666666670000003</v>
      </c>
    </row>
    <row r="2873" spans="1:10" x14ac:dyDescent="0.25">
      <c r="A2873" t="s">
        <v>301</v>
      </c>
      <c r="B2873">
        <v>2010</v>
      </c>
      <c r="C2873" t="s">
        <v>302</v>
      </c>
      <c r="D2873">
        <v>25125.145</v>
      </c>
      <c r="E2873">
        <v>21000</v>
      </c>
      <c r="F2873">
        <v>1600</v>
      </c>
      <c r="G2873">
        <v>84</v>
      </c>
      <c r="H2873">
        <v>1042.297</v>
      </c>
      <c r="I2873">
        <v>20432524</v>
      </c>
      <c r="J2873">
        <v>7.6190476189999998</v>
      </c>
    </row>
    <row r="2874" spans="1:10" x14ac:dyDescent="0.25">
      <c r="A2874" t="s">
        <v>301</v>
      </c>
      <c r="B2874">
        <v>2011</v>
      </c>
      <c r="C2874" t="s">
        <v>302</v>
      </c>
      <c r="D2874">
        <v>26384.123</v>
      </c>
      <c r="E2874">
        <v>20000</v>
      </c>
      <c r="F2874">
        <v>1400</v>
      </c>
      <c r="G2874">
        <v>86</v>
      </c>
      <c r="H2874">
        <v>872.35199999999998</v>
      </c>
      <c r="I2874">
        <v>20281955</v>
      </c>
      <c r="J2874">
        <v>7</v>
      </c>
    </row>
    <row r="2875" spans="1:10" x14ac:dyDescent="0.25">
      <c r="A2875" t="s">
        <v>301</v>
      </c>
      <c r="B2875">
        <v>2012</v>
      </c>
      <c r="C2875" t="s">
        <v>302</v>
      </c>
      <c r="D2875">
        <v>27006.335999999999</v>
      </c>
      <c r="E2875">
        <v>19000</v>
      </c>
      <c r="F2875">
        <v>1300</v>
      </c>
      <c r="G2875">
        <v>85</v>
      </c>
      <c r="H2875">
        <v>896.72699999999998</v>
      </c>
      <c r="I2875">
        <v>20158399</v>
      </c>
      <c r="J2875">
        <v>6.8421052629999997</v>
      </c>
    </row>
    <row r="2876" spans="1:10" x14ac:dyDescent="0.25">
      <c r="A2876" t="s">
        <v>301</v>
      </c>
      <c r="B2876">
        <v>2013</v>
      </c>
      <c r="C2876" t="s">
        <v>302</v>
      </c>
      <c r="D2876">
        <v>27182.37</v>
      </c>
      <c r="E2876">
        <v>18000</v>
      </c>
      <c r="F2876">
        <v>1200</v>
      </c>
      <c r="G2876">
        <v>85</v>
      </c>
      <c r="H2876">
        <v>1038.277</v>
      </c>
      <c r="I2876">
        <v>20062861</v>
      </c>
      <c r="J2876">
        <v>6.6666666670000003</v>
      </c>
    </row>
    <row r="2877" spans="1:10" x14ac:dyDescent="0.25">
      <c r="A2877" t="s">
        <v>301</v>
      </c>
      <c r="B2877">
        <v>2014</v>
      </c>
      <c r="C2877" t="s">
        <v>302</v>
      </c>
      <c r="D2877">
        <v>28407.401999999998</v>
      </c>
      <c r="E2877">
        <v>17000</v>
      </c>
      <c r="F2877">
        <v>1200</v>
      </c>
      <c r="G2877">
        <v>85</v>
      </c>
      <c r="H2877">
        <v>1047.713</v>
      </c>
      <c r="I2877">
        <v>19968125</v>
      </c>
      <c r="J2877">
        <v>7.0588235289999997</v>
      </c>
    </row>
    <row r="2878" spans="1:10" x14ac:dyDescent="0.25">
      <c r="A2878" t="s">
        <v>301</v>
      </c>
      <c r="B2878">
        <v>2015</v>
      </c>
      <c r="C2878" t="s">
        <v>302</v>
      </c>
      <c r="D2878">
        <v>29442.305</v>
      </c>
      <c r="E2878">
        <v>16000</v>
      </c>
      <c r="F2878">
        <v>1100</v>
      </c>
      <c r="G2878">
        <v>85</v>
      </c>
      <c r="H2878">
        <v>1086.97</v>
      </c>
      <c r="I2878">
        <v>19870968</v>
      </c>
      <c r="J2878">
        <v>6.875</v>
      </c>
    </row>
    <row r="2879" spans="1:10" x14ac:dyDescent="0.25">
      <c r="A2879" t="s">
        <v>301</v>
      </c>
      <c r="B2879">
        <v>2016</v>
      </c>
      <c r="C2879" t="s">
        <v>302</v>
      </c>
      <c r="D2879">
        <v>30458.562000000002</v>
      </c>
      <c r="E2879">
        <v>15000</v>
      </c>
      <c r="F2879">
        <v>1100</v>
      </c>
      <c r="G2879">
        <v>86</v>
      </c>
      <c r="H2879">
        <v>1153.3900000000001</v>
      </c>
      <c r="I2879">
        <v>19777001</v>
      </c>
      <c r="J2879">
        <v>7.3333333329999997</v>
      </c>
    </row>
    <row r="2880" spans="1:10" x14ac:dyDescent="0.25">
      <c r="A2880" t="s">
        <v>301</v>
      </c>
      <c r="B2880">
        <v>2017</v>
      </c>
      <c r="C2880" t="s">
        <v>302</v>
      </c>
      <c r="D2880">
        <v>33145.82</v>
      </c>
      <c r="E2880">
        <v>14000</v>
      </c>
      <c r="F2880">
        <v>1000</v>
      </c>
      <c r="G2880">
        <v>86</v>
      </c>
      <c r="H2880">
        <v>1306.0840000000001</v>
      </c>
      <c r="I2880">
        <v>19689357</v>
      </c>
      <c r="J2880">
        <v>7.1428571429999996</v>
      </c>
    </row>
    <row r="2881" spans="1:10" x14ac:dyDescent="0.25">
      <c r="A2881" t="s">
        <v>301</v>
      </c>
      <c r="B2881">
        <v>2018</v>
      </c>
      <c r="C2881" t="s">
        <v>302</v>
      </c>
      <c r="D2881">
        <v>35381.910000000003</v>
      </c>
      <c r="E2881">
        <v>13000</v>
      </c>
      <c r="F2881">
        <v>1000</v>
      </c>
      <c r="G2881">
        <v>84</v>
      </c>
      <c r="H2881">
        <v>1499.249</v>
      </c>
      <c r="I2881">
        <v>19597823</v>
      </c>
      <c r="J2881">
        <v>7.692307692</v>
      </c>
    </row>
    <row r="2882" spans="1:10" x14ac:dyDescent="0.25">
      <c r="A2882" t="s">
        <v>301</v>
      </c>
      <c r="B2882">
        <v>2019</v>
      </c>
      <c r="C2882" t="s">
        <v>302</v>
      </c>
      <c r="D2882">
        <v>36964.258000000002</v>
      </c>
      <c r="E2882">
        <v>13000</v>
      </c>
      <c r="F2882">
        <v>980</v>
      </c>
      <c r="G2882">
        <v>84</v>
      </c>
      <c r="H2882">
        <v>1631.713</v>
      </c>
      <c r="I2882">
        <v>19501499</v>
      </c>
      <c r="J2882">
        <v>7.538461538</v>
      </c>
    </row>
    <row r="2883" spans="1:10" x14ac:dyDescent="0.25">
      <c r="A2883" t="s">
        <v>301</v>
      </c>
      <c r="B2883">
        <v>2020</v>
      </c>
      <c r="C2883" t="s">
        <v>302</v>
      </c>
      <c r="D2883">
        <v>35802.69</v>
      </c>
      <c r="E2883">
        <v>8300</v>
      </c>
      <c r="F2883">
        <v>720</v>
      </c>
      <c r="G2883">
        <v>82</v>
      </c>
      <c r="H2883">
        <v>1747.4059999999999</v>
      </c>
      <c r="I2883">
        <v>19392420</v>
      </c>
      <c r="J2883">
        <v>8.6746987949999994</v>
      </c>
    </row>
    <row r="2884" spans="1:10" x14ac:dyDescent="0.25">
      <c r="A2884" t="s">
        <v>301</v>
      </c>
      <c r="B2884">
        <v>2021</v>
      </c>
      <c r="C2884" t="s">
        <v>302</v>
      </c>
      <c r="D2884">
        <v>38071.175999999999</v>
      </c>
      <c r="E2884">
        <v>8700</v>
      </c>
      <c r="F2884">
        <v>680</v>
      </c>
      <c r="G2884">
        <v>81</v>
      </c>
      <c r="H2884">
        <v>1947.992</v>
      </c>
      <c r="I2884">
        <v>19248115</v>
      </c>
      <c r="J2884">
        <v>7.816091954</v>
      </c>
    </row>
    <row r="2885" spans="1:10" x14ac:dyDescent="0.25">
      <c r="A2885" t="s">
        <v>303</v>
      </c>
      <c r="B2885">
        <v>2000</v>
      </c>
      <c r="C2885" t="s">
        <v>304</v>
      </c>
      <c r="D2885">
        <v>20309.268</v>
      </c>
      <c r="E2885">
        <v>140000</v>
      </c>
      <c r="F2885">
        <v>32000</v>
      </c>
      <c r="G2885">
        <v>68</v>
      </c>
      <c r="H2885" t="s">
        <v>12</v>
      </c>
      <c r="I2885">
        <v>146717736</v>
      </c>
      <c r="J2885">
        <v>22.85714286</v>
      </c>
    </row>
    <row r="2886" spans="1:10" x14ac:dyDescent="0.25">
      <c r="A2886" t="s">
        <v>303</v>
      </c>
      <c r="B2886">
        <v>2001</v>
      </c>
      <c r="C2886" t="s">
        <v>304</v>
      </c>
      <c r="D2886">
        <v>21435.766</v>
      </c>
      <c r="E2886">
        <v>134000</v>
      </c>
      <c r="F2886">
        <v>31000</v>
      </c>
      <c r="G2886">
        <v>67</v>
      </c>
      <c r="H2886" t="s">
        <v>12</v>
      </c>
      <c r="I2886">
        <v>146117233</v>
      </c>
      <c r="J2886">
        <v>23.134328360000001</v>
      </c>
    </row>
    <row r="2887" spans="1:10" x14ac:dyDescent="0.25">
      <c r="A2887" t="s">
        <v>303</v>
      </c>
      <c r="B2887">
        <v>2002</v>
      </c>
      <c r="C2887" t="s">
        <v>304</v>
      </c>
      <c r="D2887">
        <v>22546.726999999999</v>
      </c>
      <c r="E2887">
        <v>131000</v>
      </c>
      <c r="F2887">
        <v>33000</v>
      </c>
      <c r="G2887">
        <v>67</v>
      </c>
      <c r="H2887" t="s">
        <v>12</v>
      </c>
      <c r="I2887">
        <v>145939456</v>
      </c>
      <c r="J2887">
        <v>25.190839690000001</v>
      </c>
    </row>
    <row r="2888" spans="1:10" x14ac:dyDescent="0.25">
      <c r="A2888" t="s">
        <v>303</v>
      </c>
      <c r="B2888">
        <v>2003</v>
      </c>
      <c r="C2888" t="s">
        <v>304</v>
      </c>
      <c r="D2888">
        <v>24302.657999999999</v>
      </c>
      <c r="E2888">
        <v>128000</v>
      </c>
      <c r="F2888">
        <v>34000</v>
      </c>
      <c r="G2888">
        <v>61</v>
      </c>
      <c r="H2888" t="s">
        <v>12</v>
      </c>
      <c r="I2888">
        <v>145794184</v>
      </c>
      <c r="J2888">
        <v>26.5625</v>
      </c>
    </row>
    <row r="2889" spans="1:10" x14ac:dyDescent="0.25">
      <c r="A2889" t="s">
        <v>303</v>
      </c>
      <c r="B2889">
        <v>2004</v>
      </c>
      <c r="C2889" t="s">
        <v>304</v>
      </c>
      <c r="D2889">
        <v>26157.557000000001</v>
      </c>
      <c r="E2889">
        <v>126000</v>
      </c>
      <c r="F2889">
        <v>33000</v>
      </c>
      <c r="G2889">
        <v>65</v>
      </c>
      <c r="H2889" t="s">
        <v>12</v>
      </c>
      <c r="I2889">
        <v>145180052</v>
      </c>
      <c r="J2889">
        <v>26.190476189999998</v>
      </c>
    </row>
    <row r="2890" spans="1:10" x14ac:dyDescent="0.25">
      <c r="A2890" t="s">
        <v>303</v>
      </c>
      <c r="B2890">
        <v>2005</v>
      </c>
      <c r="C2890" t="s">
        <v>304</v>
      </c>
      <c r="D2890">
        <v>27937.998</v>
      </c>
      <c r="E2890">
        <v>126000</v>
      </c>
      <c r="F2890">
        <v>34000</v>
      </c>
      <c r="G2890">
        <v>67</v>
      </c>
      <c r="H2890" t="s">
        <v>12</v>
      </c>
      <c r="I2890">
        <v>144597838</v>
      </c>
      <c r="J2890">
        <v>26.984126979999999</v>
      </c>
    </row>
    <row r="2891" spans="1:10" x14ac:dyDescent="0.25">
      <c r="A2891" t="s">
        <v>303</v>
      </c>
      <c r="B2891">
        <v>2006</v>
      </c>
      <c r="C2891" t="s">
        <v>304</v>
      </c>
      <c r="D2891">
        <v>30328.078000000001</v>
      </c>
      <c r="E2891">
        <v>126000</v>
      </c>
      <c r="F2891">
        <v>31000</v>
      </c>
      <c r="G2891">
        <v>69</v>
      </c>
      <c r="H2891" t="s">
        <v>12</v>
      </c>
      <c r="I2891">
        <v>144102900</v>
      </c>
      <c r="J2891">
        <v>24.603174599999999</v>
      </c>
    </row>
    <row r="2892" spans="1:10" x14ac:dyDescent="0.25">
      <c r="A2892" t="s">
        <v>303</v>
      </c>
      <c r="B2892">
        <v>2007</v>
      </c>
      <c r="C2892" t="s">
        <v>304</v>
      </c>
      <c r="D2892">
        <v>32962.300000000003</v>
      </c>
      <c r="E2892">
        <v>128000</v>
      </c>
      <c r="F2892">
        <v>28000</v>
      </c>
      <c r="G2892">
        <v>69</v>
      </c>
      <c r="H2892" t="s">
        <v>12</v>
      </c>
      <c r="I2892">
        <v>143859724</v>
      </c>
      <c r="J2892">
        <v>21.875</v>
      </c>
    </row>
    <row r="2893" spans="1:10" x14ac:dyDescent="0.25">
      <c r="A2893" t="s">
        <v>303</v>
      </c>
      <c r="B2893">
        <v>2008</v>
      </c>
      <c r="C2893" t="s">
        <v>304</v>
      </c>
      <c r="D2893">
        <v>34691.574000000001</v>
      </c>
      <c r="E2893">
        <v>128000</v>
      </c>
      <c r="F2893">
        <v>28000</v>
      </c>
      <c r="G2893">
        <v>69</v>
      </c>
      <c r="H2893" t="s">
        <v>12</v>
      </c>
      <c r="I2893">
        <v>143811787</v>
      </c>
      <c r="J2893">
        <v>21.875</v>
      </c>
    </row>
    <row r="2894" spans="1:10" x14ac:dyDescent="0.25">
      <c r="A2894" t="s">
        <v>303</v>
      </c>
      <c r="B2894">
        <v>2009</v>
      </c>
      <c r="C2894" t="s">
        <v>304</v>
      </c>
      <c r="D2894">
        <v>31976.006000000001</v>
      </c>
      <c r="E2894">
        <v>127000</v>
      </c>
      <c r="F2894">
        <v>26000</v>
      </c>
      <c r="G2894">
        <v>68</v>
      </c>
      <c r="H2894" t="s">
        <v>12</v>
      </c>
      <c r="I2894">
        <v>143869089</v>
      </c>
      <c r="J2894">
        <v>20.472440939999998</v>
      </c>
    </row>
    <row r="2895" spans="1:10" x14ac:dyDescent="0.25">
      <c r="A2895" t="s">
        <v>303</v>
      </c>
      <c r="B2895">
        <v>2010</v>
      </c>
      <c r="C2895" t="s">
        <v>304</v>
      </c>
      <c r="D2895">
        <v>33399.925999999999</v>
      </c>
      <c r="E2895">
        <v>122000</v>
      </c>
      <c r="F2895">
        <v>24000</v>
      </c>
      <c r="G2895">
        <v>66</v>
      </c>
      <c r="H2895" t="s">
        <v>12</v>
      </c>
      <c r="I2895">
        <v>143934422</v>
      </c>
      <c r="J2895">
        <v>19.672131149999998</v>
      </c>
    </row>
    <row r="2896" spans="1:10" x14ac:dyDescent="0.25">
      <c r="A2896" t="s">
        <v>303</v>
      </c>
      <c r="B2896">
        <v>2011</v>
      </c>
      <c r="C2896" t="s">
        <v>304</v>
      </c>
      <c r="D2896">
        <v>34795.035000000003</v>
      </c>
      <c r="E2896">
        <v>116000</v>
      </c>
      <c r="F2896">
        <v>23000</v>
      </c>
      <c r="G2896">
        <v>65</v>
      </c>
      <c r="H2896" t="s">
        <v>12</v>
      </c>
      <c r="I2896">
        <v>144043700</v>
      </c>
      <c r="J2896">
        <v>19.82758621</v>
      </c>
    </row>
    <row r="2897" spans="1:10" x14ac:dyDescent="0.25">
      <c r="A2897" t="s">
        <v>303</v>
      </c>
      <c r="B2897">
        <v>2012</v>
      </c>
      <c r="C2897" t="s">
        <v>304</v>
      </c>
      <c r="D2897">
        <v>36104.273000000001</v>
      </c>
      <c r="E2897">
        <v>110000</v>
      </c>
      <c r="F2897">
        <v>20000</v>
      </c>
      <c r="G2897">
        <v>69</v>
      </c>
      <c r="H2897" t="s">
        <v>12</v>
      </c>
      <c r="I2897">
        <v>144290965</v>
      </c>
      <c r="J2897">
        <v>18.18181818</v>
      </c>
    </row>
    <row r="2898" spans="1:10" x14ac:dyDescent="0.25">
      <c r="A2898" t="s">
        <v>303</v>
      </c>
      <c r="B2898">
        <v>2013</v>
      </c>
      <c r="C2898" t="s">
        <v>304</v>
      </c>
      <c r="D2898">
        <v>36628.92</v>
      </c>
      <c r="E2898">
        <v>106000</v>
      </c>
      <c r="F2898">
        <v>18000</v>
      </c>
      <c r="G2898">
        <v>68</v>
      </c>
      <c r="H2898" t="s">
        <v>12</v>
      </c>
      <c r="I2898">
        <v>144604052</v>
      </c>
      <c r="J2898">
        <v>16.981132079999998</v>
      </c>
    </row>
    <row r="2899" spans="1:10" x14ac:dyDescent="0.25">
      <c r="A2899" t="s">
        <v>303</v>
      </c>
      <c r="B2899">
        <v>2014</v>
      </c>
      <c r="C2899" t="s">
        <v>304</v>
      </c>
      <c r="D2899">
        <v>36217.964999999997</v>
      </c>
      <c r="E2899">
        <v>101000</v>
      </c>
      <c r="F2899">
        <v>17000</v>
      </c>
      <c r="G2899">
        <v>69</v>
      </c>
      <c r="H2899" t="s">
        <v>12</v>
      </c>
      <c r="I2899">
        <v>144925588</v>
      </c>
      <c r="J2899">
        <v>16.831683170000002</v>
      </c>
    </row>
    <row r="2900" spans="1:10" x14ac:dyDescent="0.25">
      <c r="A2900" t="s">
        <v>303</v>
      </c>
      <c r="B2900">
        <v>2015</v>
      </c>
      <c r="C2900" t="s">
        <v>304</v>
      </c>
      <c r="D2900">
        <v>35393.57</v>
      </c>
      <c r="E2900">
        <v>96000</v>
      </c>
      <c r="F2900">
        <v>15000</v>
      </c>
      <c r="G2900">
        <v>71</v>
      </c>
      <c r="H2900" t="s">
        <v>12</v>
      </c>
      <c r="I2900">
        <v>145307563</v>
      </c>
      <c r="J2900">
        <v>15.625</v>
      </c>
    </row>
    <row r="2901" spans="1:10" x14ac:dyDescent="0.25">
      <c r="A2901" t="s">
        <v>303</v>
      </c>
      <c r="B2901">
        <v>2016</v>
      </c>
      <c r="C2901" t="s">
        <v>304</v>
      </c>
      <c r="D2901">
        <v>35361.546999999999</v>
      </c>
      <c r="E2901">
        <v>91000</v>
      </c>
      <c r="F2901">
        <v>14000</v>
      </c>
      <c r="G2901">
        <v>72</v>
      </c>
      <c r="H2901" t="s">
        <v>12</v>
      </c>
      <c r="I2901">
        <v>145778617</v>
      </c>
      <c r="J2901">
        <v>15.38461538</v>
      </c>
    </row>
    <row r="2902" spans="1:10" x14ac:dyDescent="0.25">
      <c r="A2902" t="s">
        <v>303</v>
      </c>
      <c r="B2902">
        <v>2017</v>
      </c>
      <c r="C2902" t="s">
        <v>304</v>
      </c>
      <c r="D2902">
        <v>35932.233999999997</v>
      </c>
      <c r="E2902">
        <v>86000</v>
      </c>
      <c r="F2902">
        <v>12000</v>
      </c>
      <c r="G2902">
        <v>69</v>
      </c>
      <c r="H2902" t="s">
        <v>12</v>
      </c>
      <c r="I2902">
        <v>146186752</v>
      </c>
      <c r="J2902">
        <v>13.953488370000001</v>
      </c>
    </row>
    <row r="2903" spans="1:10" x14ac:dyDescent="0.25">
      <c r="A2903" t="s">
        <v>303</v>
      </c>
      <c r="B2903">
        <v>2018</v>
      </c>
      <c r="C2903" t="s">
        <v>304</v>
      </c>
      <c r="D2903">
        <v>36908.366999999998</v>
      </c>
      <c r="E2903">
        <v>79000</v>
      </c>
      <c r="F2903">
        <v>11000</v>
      </c>
      <c r="G2903">
        <v>69</v>
      </c>
      <c r="H2903" t="s">
        <v>12</v>
      </c>
      <c r="I2903">
        <v>146430090</v>
      </c>
      <c r="J2903">
        <v>13.92405063</v>
      </c>
    </row>
    <row r="2904" spans="1:10" x14ac:dyDescent="0.25">
      <c r="A2904" t="s">
        <v>303</v>
      </c>
      <c r="B2904">
        <v>2019</v>
      </c>
      <c r="C2904" t="s">
        <v>304</v>
      </c>
      <c r="D2904">
        <v>37698.953000000001</v>
      </c>
      <c r="E2904">
        <v>73000</v>
      </c>
      <c r="F2904">
        <v>9500</v>
      </c>
      <c r="G2904">
        <v>68</v>
      </c>
      <c r="H2904" t="s">
        <v>12</v>
      </c>
      <c r="I2904">
        <v>146533005</v>
      </c>
      <c r="J2904">
        <v>13.01369863</v>
      </c>
    </row>
    <row r="2905" spans="1:10" x14ac:dyDescent="0.25">
      <c r="A2905" t="s">
        <v>303</v>
      </c>
      <c r="B2905">
        <v>2020</v>
      </c>
      <c r="C2905" t="s">
        <v>304</v>
      </c>
      <c r="D2905">
        <v>36746.375</v>
      </c>
      <c r="E2905">
        <v>71000</v>
      </c>
      <c r="F2905">
        <v>9700</v>
      </c>
      <c r="G2905">
        <v>62</v>
      </c>
      <c r="H2905" t="s">
        <v>12</v>
      </c>
      <c r="I2905">
        <v>146371239</v>
      </c>
      <c r="J2905">
        <v>13.661971830000001</v>
      </c>
    </row>
    <row r="2906" spans="1:10" x14ac:dyDescent="0.25">
      <c r="A2906" t="s">
        <v>303</v>
      </c>
      <c r="B2906">
        <v>2021</v>
      </c>
      <c r="C2906" t="s">
        <v>304</v>
      </c>
      <c r="D2906">
        <v>38938.495999999999</v>
      </c>
      <c r="E2906">
        <v>69000</v>
      </c>
      <c r="F2906">
        <v>10000</v>
      </c>
      <c r="G2906">
        <v>60</v>
      </c>
      <c r="H2906" t="s">
        <v>12</v>
      </c>
      <c r="I2906">
        <v>145836117</v>
      </c>
      <c r="J2906">
        <v>14.49275362</v>
      </c>
    </row>
    <row r="2907" spans="1:10" x14ac:dyDescent="0.25">
      <c r="A2907" t="s">
        <v>305</v>
      </c>
      <c r="B2907">
        <v>2000</v>
      </c>
      <c r="C2907" t="s">
        <v>306</v>
      </c>
      <c r="D2907">
        <v>1015.7939</v>
      </c>
      <c r="E2907">
        <v>7800</v>
      </c>
      <c r="F2907">
        <v>1300</v>
      </c>
      <c r="G2907">
        <v>61</v>
      </c>
      <c r="H2907" t="s">
        <v>12</v>
      </c>
      <c r="I2907">
        <v>8213890</v>
      </c>
      <c r="J2907">
        <v>16.666666670000001</v>
      </c>
    </row>
    <row r="2908" spans="1:10" x14ac:dyDescent="0.25">
      <c r="A2908" t="s">
        <v>305</v>
      </c>
      <c r="B2908">
        <v>2002</v>
      </c>
      <c r="C2908" t="s">
        <v>306</v>
      </c>
      <c r="D2908">
        <v>1219.6971000000001</v>
      </c>
      <c r="E2908">
        <v>7500</v>
      </c>
      <c r="F2908">
        <v>1200</v>
      </c>
      <c r="G2908">
        <v>58</v>
      </c>
      <c r="H2908" t="s">
        <v>12</v>
      </c>
      <c r="I2908">
        <v>8400138</v>
      </c>
      <c r="J2908">
        <v>16</v>
      </c>
    </row>
    <row r="2909" spans="1:10" x14ac:dyDescent="0.25">
      <c r="A2909" t="s">
        <v>305</v>
      </c>
      <c r="B2909">
        <v>2003</v>
      </c>
      <c r="C2909" t="s">
        <v>306</v>
      </c>
      <c r="D2909">
        <v>1219.4570000000001</v>
      </c>
      <c r="E2909">
        <v>8500</v>
      </c>
      <c r="F2909">
        <v>1300</v>
      </c>
      <c r="G2909">
        <v>67</v>
      </c>
      <c r="H2909" t="s">
        <v>12</v>
      </c>
      <c r="I2909">
        <v>8586828</v>
      </c>
      <c r="J2909">
        <v>15.29411765</v>
      </c>
    </row>
    <row r="2910" spans="1:10" x14ac:dyDescent="0.25">
      <c r="A2910" t="s">
        <v>305</v>
      </c>
      <c r="B2910">
        <v>2004</v>
      </c>
      <c r="C2910" t="s">
        <v>306</v>
      </c>
      <c r="D2910">
        <v>1276.1022</v>
      </c>
      <c r="E2910">
        <v>8200</v>
      </c>
      <c r="F2910">
        <v>1300</v>
      </c>
      <c r="G2910">
        <v>77</v>
      </c>
      <c r="H2910" t="s">
        <v>12</v>
      </c>
      <c r="I2910">
        <v>8816799</v>
      </c>
      <c r="J2910">
        <v>15.85365854</v>
      </c>
    </row>
    <row r="2911" spans="1:10" x14ac:dyDescent="0.25">
      <c r="A2911" t="s">
        <v>305</v>
      </c>
      <c r="B2911">
        <v>2005</v>
      </c>
      <c r="C2911" t="s">
        <v>306</v>
      </c>
      <c r="D2911">
        <v>1359.1342999999999</v>
      </c>
      <c r="E2911">
        <v>9200</v>
      </c>
      <c r="F2911">
        <v>1500</v>
      </c>
      <c r="G2911">
        <v>74</v>
      </c>
      <c r="H2911" t="s">
        <v>12</v>
      </c>
      <c r="I2911">
        <v>9054488</v>
      </c>
      <c r="J2911">
        <v>16.304347830000001</v>
      </c>
    </row>
    <row r="2912" spans="1:10" x14ac:dyDescent="0.25">
      <c r="A2912" t="s">
        <v>305</v>
      </c>
      <c r="B2912">
        <v>2006</v>
      </c>
      <c r="C2912" t="s">
        <v>306</v>
      </c>
      <c r="D2912">
        <v>1445.4756</v>
      </c>
      <c r="E2912">
        <v>10000</v>
      </c>
      <c r="F2912">
        <v>1600</v>
      </c>
      <c r="G2912">
        <v>77</v>
      </c>
      <c r="H2912" t="s">
        <v>12</v>
      </c>
      <c r="I2912">
        <v>9299203</v>
      </c>
      <c r="J2912">
        <v>16</v>
      </c>
    </row>
    <row r="2913" spans="1:10" x14ac:dyDescent="0.25">
      <c r="A2913" t="s">
        <v>305</v>
      </c>
      <c r="B2913">
        <v>2007</v>
      </c>
      <c r="C2913" t="s">
        <v>306</v>
      </c>
      <c r="D2913">
        <v>1514.9728</v>
      </c>
      <c r="E2913">
        <v>10000</v>
      </c>
      <c r="F2913">
        <v>1500</v>
      </c>
      <c r="G2913">
        <v>80</v>
      </c>
      <c r="H2913" t="s">
        <v>12</v>
      </c>
      <c r="I2913">
        <v>9549891</v>
      </c>
      <c r="J2913">
        <v>15</v>
      </c>
    </row>
    <row r="2914" spans="1:10" x14ac:dyDescent="0.25">
      <c r="A2914" t="s">
        <v>305</v>
      </c>
      <c r="B2914">
        <v>2008</v>
      </c>
      <c r="C2914" t="s">
        <v>306</v>
      </c>
      <c r="D2914">
        <v>1640.3757000000001</v>
      </c>
      <c r="E2914">
        <v>9900</v>
      </c>
      <c r="F2914">
        <v>1400</v>
      </c>
      <c r="G2914">
        <v>82</v>
      </c>
      <c r="H2914" t="s">
        <v>12</v>
      </c>
      <c r="I2914">
        <v>9804219</v>
      </c>
      <c r="J2914">
        <v>14.14141414</v>
      </c>
    </row>
    <row r="2915" spans="1:10" x14ac:dyDescent="0.25">
      <c r="A2915" t="s">
        <v>305</v>
      </c>
      <c r="B2915">
        <v>2009</v>
      </c>
      <c r="C2915" t="s">
        <v>306</v>
      </c>
      <c r="D2915">
        <v>1698.4929</v>
      </c>
      <c r="E2915">
        <v>9500</v>
      </c>
      <c r="F2915">
        <v>1400</v>
      </c>
      <c r="G2915">
        <v>79</v>
      </c>
      <c r="H2915" t="s">
        <v>12</v>
      </c>
      <c r="I2915">
        <v>10060389</v>
      </c>
      <c r="J2915">
        <v>14.73684211</v>
      </c>
    </row>
    <row r="2916" spans="1:10" x14ac:dyDescent="0.25">
      <c r="A2916" t="s">
        <v>305</v>
      </c>
      <c r="B2916">
        <v>2010</v>
      </c>
      <c r="C2916" t="s">
        <v>306</v>
      </c>
      <c r="D2916">
        <v>1777.6393</v>
      </c>
      <c r="E2916">
        <v>8600</v>
      </c>
      <c r="F2916">
        <v>1300</v>
      </c>
      <c r="G2916">
        <v>82</v>
      </c>
      <c r="H2916" t="s">
        <v>12</v>
      </c>
      <c r="I2916">
        <v>10317499</v>
      </c>
      <c r="J2916">
        <v>15.116279069999999</v>
      </c>
    </row>
    <row r="2917" spans="1:10" x14ac:dyDescent="0.25">
      <c r="A2917" t="s">
        <v>305</v>
      </c>
      <c r="B2917">
        <v>2011</v>
      </c>
      <c r="C2917" t="s">
        <v>306</v>
      </c>
      <c r="D2917">
        <v>1872.6146000000001</v>
      </c>
      <c r="E2917">
        <v>8500</v>
      </c>
      <c r="F2917">
        <v>1200</v>
      </c>
      <c r="G2917">
        <v>84</v>
      </c>
      <c r="H2917" t="s">
        <v>12</v>
      </c>
      <c r="I2917">
        <v>10573694</v>
      </c>
      <c r="J2917">
        <v>14.117647059999999</v>
      </c>
    </row>
    <row r="2918" spans="1:10" x14ac:dyDescent="0.25">
      <c r="A2918" t="s">
        <v>305</v>
      </c>
      <c r="B2918">
        <v>2012</v>
      </c>
      <c r="C2918" t="s">
        <v>306</v>
      </c>
      <c r="D2918">
        <v>1986.3145999999999</v>
      </c>
      <c r="E2918">
        <v>7800</v>
      </c>
      <c r="F2918">
        <v>1100</v>
      </c>
      <c r="G2918">
        <v>84</v>
      </c>
      <c r="H2918" t="s">
        <v>12</v>
      </c>
      <c r="I2918">
        <v>10829851</v>
      </c>
      <c r="J2918">
        <v>14.1025641</v>
      </c>
    </row>
    <row r="2919" spans="1:10" x14ac:dyDescent="0.25">
      <c r="A2919" t="s">
        <v>305</v>
      </c>
      <c r="B2919">
        <v>2013</v>
      </c>
      <c r="C2919" t="s">
        <v>306</v>
      </c>
      <c r="D2919">
        <v>2030.6693</v>
      </c>
      <c r="E2919">
        <v>7300</v>
      </c>
      <c r="F2919">
        <v>980</v>
      </c>
      <c r="G2919">
        <v>85</v>
      </c>
      <c r="H2919" t="s">
        <v>12</v>
      </c>
      <c r="I2919">
        <v>11093287</v>
      </c>
      <c r="J2919">
        <v>13.424657529999999</v>
      </c>
    </row>
    <row r="2920" spans="1:10" x14ac:dyDescent="0.25">
      <c r="A2920" t="s">
        <v>305</v>
      </c>
      <c r="B2920">
        <v>2014</v>
      </c>
      <c r="C2920" t="s">
        <v>306</v>
      </c>
      <c r="D2920">
        <v>2104.4160000000002</v>
      </c>
      <c r="E2920">
        <v>7400</v>
      </c>
      <c r="F2920">
        <v>990</v>
      </c>
      <c r="G2920">
        <v>86</v>
      </c>
      <c r="H2920" t="s">
        <v>12</v>
      </c>
      <c r="I2920">
        <v>11364711</v>
      </c>
      <c r="J2920">
        <v>13.378378379999999</v>
      </c>
    </row>
    <row r="2921" spans="1:10" x14ac:dyDescent="0.25">
      <c r="A2921" t="s">
        <v>305</v>
      </c>
      <c r="B2921">
        <v>2015</v>
      </c>
      <c r="C2921" t="s">
        <v>306</v>
      </c>
      <c r="D2921">
        <v>2236.6280000000002</v>
      </c>
      <c r="E2921">
        <v>7100</v>
      </c>
      <c r="F2921">
        <v>970</v>
      </c>
      <c r="G2921">
        <v>87</v>
      </c>
      <c r="H2921" t="s">
        <v>12</v>
      </c>
      <c r="I2921">
        <v>11639989</v>
      </c>
      <c r="J2921">
        <v>13.661971830000001</v>
      </c>
    </row>
    <row r="2922" spans="1:10" x14ac:dyDescent="0.25">
      <c r="A2922" t="s">
        <v>305</v>
      </c>
      <c r="B2922">
        <v>2016</v>
      </c>
      <c r="C2922" t="s">
        <v>306</v>
      </c>
      <c r="D2922">
        <v>2314.6592000000001</v>
      </c>
      <c r="E2922">
        <v>7400</v>
      </c>
      <c r="F2922">
        <v>970</v>
      </c>
      <c r="G2922">
        <v>86</v>
      </c>
      <c r="H2922" t="s">
        <v>12</v>
      </c>
      <c r="I2922">
        <v>11919140</v>
      </c>
      <c r="J2922">
        <v>13.10810811</v>
      </c>
    </row>
    <row r="2923" spans="1:10" x14ac:dyDescent="0.25">
      <c r="A2923" t="s">
        <v>305</v>
      </c>
      <c r="B2923">
        <v>2017</v>
      </c>
      <c r="C2923" t="s">
        <v>306</v>
      </c>
      <c r="D2923">
        <v>2349.5889000000002</v>
      </c>
      <c r="E2923">
        <v>7100</v>
      </c>
      <c r="F2923">
        <v>940</v>
      </c>
      <c r="G2923">
        <v>86</v>
      </c>
      <c r="H2923" t="s">
        <v>12</v>
      </c>
      <c r="I2923">
        <v>12202006</v>
      </c>
      <c r="J2923">
        <v>13.239436619999999</v>
      </c>
    </row>
    <row r="2924" spans="1:10" x14ac:dyDescent="0.25">
      <c r="A2924" t="s">
        <v>305</v>
      </c>
      <c r="B2924">
        <v>2018</v>
      </c>
      <c r="C2924" t="s">
        <v>306</v>
      </c>
      <c r="D2924">
        <v>2491.3108000000002</v>
      </c>
      <c r="E2924">
        <v>7400</v>
      </c>
      <c r="F2924">
        <v>960</v>
      </c>
      <c r="G2924">
        <v>86</v>
      </c>
      <c r="H2924" t="s">
        <v>12</v>
      </c>
      <c r="I2924">
        <v>12487952</v>
      </c>
      <c r="J2924">
        <v>12.972972970000001</v>
      </c>
    </row>
    <row r="2925" spans="1:10" x14ac:dyDescent="0.25">
      <c r="A2925" t="s">
        <v>305</v>
      </c>
      <c r="B2925">
        <v>2019</v>
      </c>
      <c r="C2925" t="s">
        <v>306</v>
      </c>
      <c r="D2925">
        <v>2665.1867999999999</v>
      </c>
      <c r="E2925">
        <v>7300</v>
      </c>
      <c r="F2925">
        <v>960</v>
      </c>
      <c r="G2925">
        <v>87</v>
      </c>
      <c r="H2925" t="s">
        <v>12</v>
      </c>
      <c r="I2925">
        <v>12776068</v>
      </c>
      <c r="J2925">
        <v>13.150684930000001</v>
      </c>
    </row>
    <row r="2926" spans="1:10" x14ac:dyDescent="0.25">
      <c r="A2926" t="s">
        <v>305</v>
      </c>
      <c r="B2926">
        <v>2020</v>
      </c>
      <c r="C2926" t="s">
        <v>306</v>
      </c>
      <c r="D2926">
        <v>2518.1653000000001</v>
      </c>
      <c r="E2926">
        <v>7500</v>
      </c>
      <c r="F2926">
        <v>1200</v>
      </c>
      <c r="G2926">
        <v>89</v>
      </c>
      <c r="H2926" t="s">
        <v>12</v>
      </c>
      <c r="I2926">
        <v>13065796</v>
      </c>
      <c r="J2926">
        <v>16</v>
      </c>
    </row>
    <row r="2927" spans="1:10" x14ac:dyDescent="0.25">
      <c r="A2927" t="s">
        <v>305</v>
      </c>
      <c r="B2927">
        <v>2021</v>
      </c>
      <c r="C2927" t="s">
        <v>306</v>
      </c>
      <c r="D2927">
        <v>2731.09</v>
      </c>
      <c r="E2927">
        <v>7600</v>
      </c>
      <c r="F2927">
        <v>1400</v>
      </c>
      <c r="G2927">
        <v>87</v>
      </c>
      <c r="H2927" t="s">
        <v>12</v>
      </c>
      <c r="I2927">
        <v>13355214</v>
      </c>
      <c r="J2927">
        <v>18.421052629999998</v>
      </c>
    </row>
    <row r="2928" spans="1:10" x14ac:dyDescent="0.25">
      <c r="A2928" t="s">
        <v>307</v>
      </c>
      <c r="B2928">
        <v>2002</v>
      </c>
      <c r="C2928" t="s">
        <v>308</v>
      </c>
      <c r="D2928">
        <v>20824.741999999998</v>
      </c>
      <c r="E2928">
        <v>3</v>
      </c>
      <c r="F2928">
        <v>1</v>
      </c>
      <c r="G2928">
        <v>0</v>
      </c>
      <c r="H2928" t="s">
        <v>12</v>
      </c>
      <c r="I2928">
        <v>45996</v>
      </c>
      <c r="J2928">
        <v>33.333333330000002</v>
      </c>
    </row>
    <row r="2929" spans="1:10" x14ac:dyDescent="0.25">
      <c r="A2929" t="s">
        <v>307</v>
      </c>
      <c r="B2929">
        <v>2004</v>
      </c>
      <c r="C2929" t="s">
        <v>308</v>
      </c>
      <c r="D2929">
        <v>20672.601999999999</v>
      </c>
      <c r="E2929">
        <v>2</v>
      </c>
      <c r="F2929">
        <v>2</v>
      </c>
      <c r="G2929">
        <v>0</v>
      </c>
      <c r="H2929" t="s">
        <v>12</v>
      </c>
      <c r="I2929">
        <v>46287</v>
      </c>
      <c r="J2929">
        <v>100</v>
      </c>
    </row>
    <row r="2930" spans="1:10" x14ac:dyDescent="0.25">
      <c r="A2930" t="s">
        <v>307</v>
      </c>
      <c r="B2930">
        <v>2006</v>
      </c>
      <c r="C2930" t="s">
        <v>308</v>
      </c>
      <c r="D2930">
        <v>23271.653999999999</v>
      </c>
      <c r="E2930">
        <v>1</v>
      </c>
      <c r="F2930">
        <v>2</v>
      </c>
      <c r="G2930">
        <v>100</v>
      </c>
      <c r="H2930" t="s">
        <v>12</v>
      </c>
      <c r="I2930">
        <v>46544</v>
      </c>
      <c r="J2930">
        <v>200</v>
      </c>
    </row>
    <row r="2931" spans="1:10" x14ac:dyDescent="0.25">
      <c r="A2931" t="s">
        <v>307</v>
      </c>
      <c r="B2931">
        <v>2007</v>
      </c>
      <c r="C2931" t="s">
        <v>308</v>
      </c>
      <c r="D2931">
        <v>23342.754000000001</v>
      </c>
      <c r="E2931">
        <v>5</v>
      </c>
      <c r="F2931">
        <v>1</v>
      </c>
      <c r="G2931">
        <v>25</v>
      </c>
      <c r="H2931" t="s">
        <v>12</v>
      </c>
      <c r="I2931">
        <v>46689</v>
      </c>
      <c r="J2931">
        <v>20</v>
      </c>
    </row>
    <row r="2932" spans="1:10" x14ac:dyDescent="0.25">
      <c r="A2932" t="s">
        <v>307</v>
      </c>
      <c r="B2932">
        <v>2008</v>
      </c>
      <c r="C2932" t="s">
        <v>308</v>
      </c>
      <c r="D2932">
        <v>25912.89</v>
      </c>
      <c r="E2932">
        <v>6</v>
      </c>
      <c r="F2932">
        <v>1</v>
      </c>
      <c r="G2932">
        <v>80</v>
      </c>
      <c r="H2932" t="s">
        <v>12</v>
      </c>
      <c r="I2932">
        <v>46801</v>
      </c>
      <c r="J2932">
        <v>16.666666670000001</v>
      </c>
    </row>
    <row r="2933" spans="1:10" x14ac:dyDescent="0.25">
      <c r="A2933" t="s">
        <v>307</v>
      </c>
      <c r="B2933">
        <v>2009</v>
      </c>
      <c r="C2933" t="s">
        <v>308</v>
      </c>
      <c r="D2933">
        <v>24987.407999999999</v>
      </c>
      <c r="E2933">
        <v>5</v>
      </c>
      <c r="F2933">
        <v>1</v>
      </c>
      <c r="G2933">
        <v>80</v>
      </c>
      <c r="H2933" t="s">
        <v>12</v>
      </c>
      <c r="I2933">
        <v>46893</v>
      </c>
      <c r="J2933">
        <v>20</v>
      </c>
    </row>
    <row r="2934" spans="1:10" x14ac:dyDescent="0.25">
      <c r="A2934" t="s">
        <v>307</v>
      </c>
      <c r="B2934">
        <v>2010</v>
      </c>
      <c r="C2934" t="s">
        <v>308</v>
      </c>
      <c r="D2934">
        <v>25011.184000000001</v>
      </c>
      <c r="E2934">
        <v>2</v>
      </c>
      <c r="F2934">
        <v>1</v>
      </c>
      <c r="G2934">
        <v>100</v>
      </c>
      <c r="H2934" t="s">
        <v>12</v>
      </c>
      <c r="I2934">
        <v>46816</v>
      </c>
      <c r="J2934">
        <v>50</v>
      </c>
    </row>
    <row r="2935" spans="1:10" x14ac:dyDescent="0.25">
      <c r="A2935" t="s">
        <v>307</v>
      </c>
      <c r="B2935">
        <v>2011</v>
      </c>
      <c r="C2935" t="s">
        <v>308</v>
      </c>
      <c r="D2935">
        <v>25393.833999999999</v>
      </c>
      <c r="E2935">
        <v>1</v>
      </c>
      <c r="F2935">
        <v>1</v>
      </c>
      <c r="G2935">
        <v>100</v>
      </c>
      <c r="H2935" t="s">
        <v>12</v>
      </c>
      <c r="I2935">
        <v>46866</v>
      </c>
      <c r="J2935">
        <v>100</v>
      </c>
    </row>
    <row r="2936" spans="1:10" x14ac:dyDescent="0.25">
      <c r="A2936" t="s">
        <v>307</v>
      </c>
      <c r="B2936">
        <v>2012</v>
      </c>
      <c r="C2936" t="s">
        <v>308</v>
      </c>
      <c r="D2936">
        <v>25127.738000000001</v>
      </c>
      <c r="E2936">
        <v>2</v>
      </c>
      <c r="F2936">
        <v>1</v>
      </c>
      <c r="G2936">
        <v>100</v>
      </c>
      <c r="H2936" t="s">
        <v>12</v>
      </c>
      <c r="I2936">
        <v>47014</v>
      </c>
      <c r="J2936">
        <v>50</v>
      </c>
    </row>
    <row r="2937" spans="1:10" x14ac:dyDescent="0.25">
      <c r="A2937" t="s">
        <v>307</v>
      </c>
      <c r="B2937">
        <v>2017</v>
      </c>
      <c r="C2937" t="s">
        <v>308</v>
      </c>
      <c r="D2937">
        <v>29965.234</v>
      </c>
      <c r="E2937">
        <v>1</v>
      </c>
      <c r="F2937">
        <v>1</v>
      </c>
      <c r="G2937">
        <v>0</v>
      </c>
      <c r="H2937" t="s">
        <v>12</v>
      </c>
      <c r="I2937">
        <v>47029</v>
      </c>
      <c r="J2937">
        <v>100</v>
      </c>
    </row>
    <row r="2938" spans="1:10" x14ac:dyDescent="0.25">
      <c r="A2938" t="s">
        <v>307</v>
      </c>
      <c r="B2938">
        <v>2019</v>
      </c>
      <c r="C2938" t="s">
        <v>308</v>
      </c>
      <c r="D2938">
        <v>31496.594000000001</v>
      </c>
      <c r="E2938">
        <v>2</v>
      </c>
      <c r="F2938">
        <v>1</v>
      </c>
      <c r="G2938">
        <v>100</v>
      </c>
      <c r="H2938" t="s">
        <v>12</v>
      </c>
      <c r="I2938">
        <v>46922</v>
      </c>
      <c r="J2938">
        <v>50</v>
      </c>
    </row>
    <row r="2939" spans="1:10" x14ac:dyDescent="0.25">
      <c r="A2939" t="s">
        <v>309</v>
      </c>
      <c r="B2939">
        <v>2000</v>
      </c>
      <c r="C2939" t="s">
        <v>310</v>
      </c>
      <c r="D2939">
        <v>18818.724999999999</v>
      </c>
      <c r="E2939">
        <v>10</v>
      </c>
      <c r="F2939">
        <v>1</v>
      </c>
      <c r="G2939">
        <v>100</v>
      </c>
      <c r="H2939" t="s">
        <v>12</v>
      </c>
      <c r="I2939">
        <v>158582</v>
      </c>
      <c r="J2939">
        <v>10</v>
      </c>
    </row>
    <row r="2940" spans="1:10" x14ac:dyDescent="0.25">
      <c r="A2940" t="s">
        <v>309</v>
      </c>
      <c r="B2940">
        <v>2001</v>
      </c>
      <c r="C2940" t="s">
        <v>310</v>
      </c>
      <c r="D2940">
        <v>17993.482</v>
      </c>
      <c r="E2940">
        <v>17</v>
      </c>
      <c r="F2940">
        <v>1</v>
      </c>
      <c r="G2940">
        <v>50</v>
      </c>
      <c r="H2940" t="s">
        <v>12</v>
      </c>
      <c r="I2940">
        <v>160187</v>
      </c>
      <c r="J2940">
        <v>5.8823529409999997</v>
      </c>
    </row>
    <row r="2941" spans="1:10" x14ac:dyDescent="0.25">
      <c r="A2941" t="s">
        <v>309</v>
      </c>
      <c r="B2941">
        <v>2002</v>
      </c>
      <c r="C2941" t="s">
        <v>310</v>
      </c>
      <c r="D2941">
        <v>17911.476999999999</v>
      </c>
      <c r="E2941">
        <v>20</v>
      </c>
      <c r="F2941">
        <v>2</v>
      </c>
      <c r="G2941">
        <v>25</v>
      </c>
      <c r="H2941" t="s">
        <v>12</v>
      </c>
      <c r="I2941">
        <v>161609</v>
      </c>
      <c r="J2941">
        <v>10</v>
      </c>
    </row>
    <row r="2942" spans="1:10" x14ac:dyDescent="0.25">
      <c r="A2942" t="s">
        <v>309</v>
      </c>
      <c r="B2942">
        <v>2003</v>
      </c>
      <c r="C2942" t="s">
        <v>310</v>
      </c>
      <c r="D2942">
        <v>18522.353999999999</v>
      </c>
      <c r="E2942">
        <v>17</v>
      </c>
      <c r="F2942">
        <v>2</v>
      </c>
      <c r="G2942">
        <v>89</v>
      </c>
      <c r="H2942" t="s">
        <v>12</v>
      </c>
      <c r="I2942">
        <v>162943</v>
      </c>
      <c r="J2942">
        <v>11.764705879999999</v>
      </c>
    </row>
    <row r="2943" spans="1:10" x14ac:dyDescent="0.25">
      <c r="A2943" t="s">
        <v>309</v>
      </c>
      <c r="B2943">
        <v>2004</v>
      </c>
      <c r="C2943" t="s">
        <v>310</v>
      </c>
      <c r="D2943">
        <v>19715.66</v>
      </c>
      <c r="E2943">
        <v>17</v>
      </c>
      <c r="F2943">
        <v>7</v>
      </c>
      <c r="G2943">
        <v>69</v>
      </c>
      <c r="H2943" t="s">
        <v>12</v>
      </c>
      <c r="I2943">
        <v>164207</v>
      </c>
      <c r="J2943">
        <v>41.176470590000001</v>
      </c>
    </row>
    <row r="2944" spans="1:10" x14ac:dyDescent="0.25">
      <c r="A2944" t="s">
        <v>309</v>
      </c>
      <c r="B2944">
        <v>2005</v>
      </c>
      <c r="C2944" t="s">
        <v>310</v>
      </c>
      <c r="D2944">
        <v>19491.05</v>
      </c>
      <c r="E2944">
        <v>16</v>
      </c>
      <c r="F2944">
        <v>6</v>
      </c>
      <c r="G2944">
        <v>69</v>
      </c>
      <c r="H2944" t="s">
        <v>12</v>
      </c>
      <c r="I2944">
        <v>165420</v>
      </c>
      <c r="J2944">
        <v>37.5</v>
      </c>
    </row>
    <row r="2945" spans="1:10" x14ac:dyDescent="0.25">
      <c r="A2945" t="s">
        <v>309</v>
      </c>
      <c r="B2945">
        <v>2006</v>
      </c>
      <c r="C2945" t="s">
        <v>310</v>
      </c>
      <c r="D2945">
        <v>20550.883000000002</v>
      </c>
      <c r="E2945">
        <v>17</v>
      </c>
      <c r="F2945">
        <v>4</v>
      </c>
      <c r="G2945">
        <v>81</v>
      </c>
      <c r="H2945" t="s">
        <v>12</v>
      </c>
      <c r="I2945">
        <v>166622</v>
      </c>
      <c r="J2945">
        <v>23.529411759999999</v>
      </c>
    </row>
    <row r="2946" spans="1:10" x14ac:dyDescent="0.25">
      <c r="A2946" t="s">
        <v>309</v>
      </c>
      <c r="B2946">
        <v>2007</v>
      </c>
      <c r="C2946" t="s">
        <v>310</v>
      </c>
      <c r="D2946">
        <v>20759.127</v>
      </c>
      <c r="E2946">
        <v>22</v>
      </c>
      <c r="F2946">
        <v>3</v>
      </c>
      <c r="G2946">
        <v>86</v>
      </c>
      <c r="H2946" t="s">
        <v>12</v>
      </c>
      <c r="I2946">
        <v>167720</v>
      </c>
      <c r="J2946">
        <v>13.636363640000001</v>
      </c>
    </row>
    <row r="2947" spans="1:10" x14ac:dyDescent="0.25">
      <c r="A2947" t="s">
        <v>309</v>
      </c>
      <c r="B2947">
        <v>2008</v>
      </c>
      <c r="C2947" t="s">
        <v>310</v>
      </c>
      <c r="D2947">
        <v>21651.048999999999</v>
      </c>
      <c r="E2947">
        <v>24</v>
      </c>
      <c r="F2947">
        <v>3</v>
      </c>
      <c r="G2947">
        <v>95</v>
      </c>
      <c r="H2947" t="s">
        <v>12</v>
      </c>
      <c r="I2947">
        <v>168771</v>
      </c>
      <c r="J2947">
        <v>12.5</v>
      </c>
    </row>
    <row r="2948" spans="1:10" x14ac:dyDescent="0.25">
      <c r="A2948" t="s">
        <v>309</v>
      </c>
      <c r="B2948">
        <v>2009</v>
      </c>
      <c r="C2948" t="s">
        <v>310</v>
      </c>
      <c r="D2948">
        <v>20907.153999999999</v>
      </c>
      <c r="E2948">
        <v>12</v>
      </c>
      <c r="F2948">
        <v>2</v>
      </c>
      <c r="G2948">
        <v>50</v>
      </c>
      <c r="H2948" t="s">
        <v>12</v>
      </c>
      <c r="I2948">
        <v>169832</v>
      </c>
      <c r="J2948">
        <v>16.666666670000001</v>
      </c>
    </row>
    <row r="2949" spans="1:10" x14ac:dyDescent="0.25">
      <c r="A2949" t="s">
        <v>309</v>
      </c>
      <c r="B2949">
        <v>2010</v>
      </c>
      <c r="C2949" t="s">
        <v>310</v>
      </c>
      <c r="D2949">
        <v>20848.877</v>
      </c>
      <c r="E2949">
        <v>10</v>
      </c>
      <c r="F2949">
        <v>1</v>
      </c>
      <c r="G2949">
        <v>89</v>
      </c>
      <c r="H2949" t="s">
        <v>12</v>
      </c>
      <c r="I2949">
        <v>170869</v>
      </c>
      <c r="J2949">
        <v>10</v>
      </c>
    </row>
    <row r="2950" spans="1:10" x14ac:dyDescent="0.25">
      <c r="A2950" t="s">
        <v>309</v>
      </c>
      <c r="B2950">
        <v>2011</v>
      </c>
      <c r="C2950" t="s">
        <v>310</v>
      </c>
      <c r="D2950">
        <v>21637.684000000001</v>
      </c>
      <c r="E2950">
        <v>8</v>
      </c>
      <c r="F2950">
        <v>1</v>
      </c>
      <c r="G2950">
        <v>57</v>
      </c>
      <c r="H2950" t="s">
        <v>12</v>
      </c>
      <c r="I2950">
        <v>171765</v>
      </c>
      <c r="J2950">
        <v>12.5</v>
      </c>
    </row>
    <row r="2951" spans="1:10" x14ac:dyDescent="0.25">
      <c r="A2951" t="s">
        <v>309</v>
      </c>
      <c r="B2951">
        <v>2012</v>
      </c>
      <c r="C2951" t="s">
        <v>310</v>
      </c>
      <c r="D2951">
        <v>21515.715</v>
      </c>
      <c r="E2951">
        <v>13</v>
      </c>
      <c r="F2951">
        <v>1</v>
      </c>
      <c r="G2951">
        <v>64</v>
      </c>
      <c r="H2951" t="s">
        <v>12</v>
      </c>
      <c r="I2951">
        <v>172541</v>
      </c>
      <c r="J2951">
        <v>7.692307692</v>
      </c>
    </row>
    <row r="2952" spans="1:10" x14ac:dyDescent="0.25">
      <c r="A2952" t="s">
        <v>309</v>
      </c>
      <c r="B2952">
        <v>2013</v>
      </c>
      <c r="C2952" t="s">
        <v>310</v>
      </c>
      <c r="D2952">
        <v>20989.217000000001</v>
      </c>
      <c r="E2952">
        <v>10</v>
      </c>
      <c r="F2952">
        <v>6</v>
      </c>
      <c r="G2952">
        <v>100</v>
      </c>
      <c r="H2952" t="s">
        <v>12</v>
      </c>
      <c r="I2952">
        <v>173340</v>
      </c>
      <c r="J2952">
        <v>60</v>
      </c>
    </row>
    <row r="2953" spans="1:10" x14ac:dyDescent="0.25">
      <c r="A2953" t="s">
        <v>309</v>
      </c>
      <c r="B2953">
        <v>2016</v>
      </c>
      <c r="C2953" t="s">
        <v>310</v>
      </c>
      <c r="D2953">
        <v>21775.162</v>
      </c>
      <c r="E2953">
        <v>3</v>
      </c>
      <c r="F2953">
        <v>3</v>
      </c>
      <c r="G2953">
        <v>67</v>
      </c>
      <c r="H2953" t="s">
        <v>12</v>
      </c>
      <c r="I2953">
        <v>175606</v>
      </c>
      <c r="J2953">
        <v>100</v>
      </c>
    </row>
    <row r="2954" spans="1:10" x14ac:dyDescent="0.25">
      <c r="A2954" t="s">
        <v>309</v>
      </c>
      <c r="B2954">
        <v>2017</v>
      </c>
      <c r="C2954" t="s">
        <v>310</v>
      </c>
      <c r="D2954">
        <v>22422.611000000001</v>
      </c>
      <c r="E2954">
        <v>13</v>
      </c>
      <c r="F2954">
        <v>2</v>
      </c>
      <c r="G2954">
        <v>91</v>
      </c>
      <c r="H2954" t="s">
        <v>12</v>
      </c>
      <c r="I2954">
        <v>176303</v>
      </c>
      <c r="J2954">
        <v>15.38461538</v>
      </c>
    </row>
    <row r="2955" spans="1:10" x14ac:dyDescent="0.25">
      <c r="A2955" t="s">
        <v>309</v>
      </c>
      <c r="B2955">
        <v>2018</v>
      </c>
      <c r="C2955" t="s">
        <v>310</v>
      </c>
      <c r="D2955">
        <v>22981.803</v>
      </c>
      <c r="E2955">
        <v>6</v>
      </c>
      <c r="F2955">
        <v>3</v>
      </c>
      <c r="G2955">
        <v>100</v>
      </c>
      <c r="H2955" t="s">
        <v>12</v>
      </c>
      <c r="I2955">
        <v>176982</v>
      </c>
      <c r="J2955">
        <v>50</v>
      </c>
    </row>
    <row r="2956" spans="1:10" x14ac:dyDescent="0.25">
      <c r="A2956" t="s">
        <v>309</v>
      </c>
      <c r="B2956">
        <v>2019</v>
      </c>
      <c r="C2956" t="s">
        <v>310</v>
      </c>
      <c r="D2956">
        <v>22738.011999999999</v>
      </c>
      <c r="E2956">
        <v>7</v>
      </c>
      <c r="F2956">
        <v>3</v>
      </c>
      <c r="G2956">
        <v>67</v>
      </c>
      <c r="H2956" t="s">
        <v>12</v>
      </c>
      <c r="I2956">
        <v>177639</v>
      </c>
      <c r="J2956">
        <v>42.857142860000003</v>
      </c>
    </row>
    <row r="2957" spans="1:10" x14ac:dyDescent="0.25">
      <c r="A2957" t="s">
        <v>309</v>
      </c>
      <c r="B2957">
        <v>2020</v>
      </c>
      <c r="C2957" t="s">
        <v>310</v>
      </c>
      <c r="D2957">
        <v>17141.937999999998</v>
      </c>
      <c r="E2957">
        <v>9</v>
      </c>
      <c r="F2957">
        <v>3</v>
      </c>
      <c r="G2957">
        <v>75</v>
      </c>
      <c r="H2957" t="s">
        <v>12</v>
      </c>
      <c r="I2957">
        <v>178207</v>
      </c>
      <c r="J2957">
        <v>33.333333330000002</v>
      </c>
    </row>
    <row r="2958" spans="1:10" x14ac:dyDescent="0.25">
      <c r="A2958" t="s">
        <v>309</v>
      </c>
      <c r="B2958">
        <v>2021</v>
      </c>
      <c r="C2958" t="s">
        <v>310</v>
      </c>
      <c r="D2958">
        <v>19101.166000000001</v>
      </c>
      <c r="E2958">
        <v>5</v>
      </c>
      <c r="F2958">
        <v>3</v>
      </c>
      <c r="G2958">
        <v>25</v>
      </c>
      <c r="H2958" t="s">
        <v>12</v>
      </c>
      <c r="I2958">
        <v>178489</v>
      </c>
      <c r="J2958">
        <v>60</v>
      </c>
    </row>
    <row r="2959" spans="1:10" x14ac:dyDescent="0.25">
      <c r="A2959" t="s">
        <v>311</v>
      </c>
      <c r="B2959">
        <v>2000</v>
      </c>
      <c r="C2959" t="s">
        <v>312</v>
      </c>
      <c r="D2959">
        <v>9890.3619999999992</v>
      </c>
      <c r="E2959">
        <v>19</v>
      </c>
      <c r="F2959">
        <v>4</v>
      </c>
      <c r="G2959">
        <v>100</v>
      </c>
      <c r="H2959" t="s">
        <v>12</v>
      </c>
      <c r="I2959">
        <v>113508</v>
      </c>
      <c r="J2959">
        <v>21.05263158</v>
      </c>
    </row>
    <row r="2960" spans="1:10" x14ac:dyDescent="0.25">
      <c r="A2960" t="s">
        <v>311</v>
      </c>
      <c r="B2960">
        <v>2001</v>
      </c>
      <c r="C2960" t="s">
        <v>312</v>
      </c>
      <c r="D2960">
        <v>10067.169</v>
      </c>
      <c r="E2960">
        <v>12</v>
      </c>
      <c r="F2960">
        <v>2</v>
      </c>
      <c r="G2960">
        <v>80</v>
      </c>
      <c r="H2960" t="s">
        <v>12</v>
      </c>
      <c r="I2960">
        <v>113463</v>
      </c>
      <c r="J2960">
        <v>16.666666670000001</v>
      </c>
    </row>
    <row r="2961" spans="1:10" x14ac:dyDescent="0.25">
      <c r="A2961" t="s">
        <v>311</v>
      </c>
      <c r="B2961">
        <v>2004</v>
      </c>
      <c r="C2961" t="s">
        <v>312</v>
      </c>
      <c r="D2961">
        <v>11849.677</v>
      </c>
      <c r="E2961">
        <v>10</v>
      </c>
      <c r="F2961">
        <v>4</v>
      </c>
      <c r="G2961">
        <v>86</v>
      </c>
      <c r="H2961" t="s">
        <v>12</v>
      </c>
      <c r="I2961">
        <v>112809</v>
      </c>
      <c r="J2961">
        <v>40</v>
      </c>
    </row>
    <row r="2962" spans="1:10" x14ac:dyDescent="0.25">
      <c r="A2962" t="s">
        <v>311</v>
      </c>
      <c r="B2962">
        <v>2006</v>
      </c>
      <c r="C2962" t="s">
        <v>312</v>
      </c>
      <c r="D2962">
        <v>13089.55</v>
      </c>
      <c r="E2962">
        <v>15</v>
      </c>
      <c r="F2962">
        <v>4</v>
      </c>
      <c r="G2962">
        <v>57</v>
      </c>
      <c r="H2962" t="s">
        <v>12</v>
      </c>
      <c r="I2962">
        <v>111976</v>
      </c>
      <c r="J2962">
        <v>26.666666670000001</v>
      </c>
    </row>
    <row r="2963" spans="1:10" x14ac:dyDescent="0.25">
      <c r="A2963" t="s">
        <v>311</v>
      </c>
      <c r="B2963">
        <v>2008</v>
      </c>
      <c r="C2963" t="s">
        <v>312</v>
      </c>
      <c r="D2963">
        <v>13699.83</v>
      </c>
      <c r="E2963">
        <v>14</v>
      </c>
      <c r="F2963">
        <v>2</v>
      </c>
      <c r="G2963">
        <v>91</v>
      </c>
      <c r="H2963" t="s">
        <v>12</v>
      </c>
      <c r="I2963">
        <v>111001</v>
      </c>
      <c r="J2963">
        <v>14.28571429</v>
      </c>
    </row>
    <row r="2964" spans="1:10" x14ac:dyDescent="0.25">
      <c r="A2964" t="s">
        <v>311</v>
      </c>
      <c r="B2964">
        <v>2009</v>
      </c>
      <c r="C2964" t="s">
        <v>312</v>
      </c>
      <c r="D2964">
        <v>13574.597</v>
      </c>
      <c r="E2964">
        <v>10</v>
      </c>
      <c r="F2964">
        <v>2</v>
      </c>
      <c r="G2964">
        <v>0</v>
      </c>
      <c r="H2964" t="s">
        <v>12</v>
      </c>
      <c r="I2964">
        <v>110479</v>
      </c>
      <c r="J2964">
        <v>20</v>
      </c>
    </row>
    <row r="2965" spans="1:10" x14ac:dyDescent="0.25">
      <c r="A2965" t="s">
        <v>311</v>
      </c>
      <c r="B2965">
        <v>2010</v>
      </c>
      <c r="C2965" t="s">
        <v>312</v>
      </c>
      <c r="D2965">
        <v>13032.493</v>
      </c>
      <c r="E2965">
        <v>17</v>
      </c>
      <c r="F2965">
        <v>6</v>
      </c>
      <c r="G2965">
        <v>0</v>
      </c>
      <c r="H2965" t="s">
        <v>12</v>
      </c>
      <c r="I2965">
        <v>109933</v>
      </c>
      <c r="J2965">
        <v>35.294117649999997</v>
      </c>
    </row>
    <row r="2966" spans="1:10" x14ac:dyDescent="0.25">
      <c r="A2966" t="s">
        <v>311</v>
      </c>
      <c r="B2966">
        <v>2011</v>
      </c>
      <c r="C2966" t="s">
        <v>312</v>
      </c>
      <c r="D2966">
        <v>13025.741</v>
      </c>
      <c r="E2966">
        <v>20</v>
      </c>
      <c r="F2966">
        <v>6</v>
      </c>
      <c r="G2966">
        <v>41</v>
      </c>
      <c r="H2966" t="s">
        <v>12</v>
      </c>
      <c r="I2966">
        <v>109314</v>
      </c>
      <c r="J2966">
        <v>30</v>
      </c>
    </row>
    <row r="2967" spans="1:10" x14ac:dyDescent="0.25">
      <c r="A2967" t="s">
        <v>311</v>
      </c>
      <c r="B2967">
        <v>2016</v>
      </c>
      <c r="C2967" t="s">
        <v>312</v>
      </c>
      <c r="D2967">
        <v>15047.248</v>
      </c>
      <c r="E2967">
        <v>7</v>
      </c>
      <c r="F2967">
        <v>1</v>
      </c>
      <c r="G2967">
        <v>67</v>
      </c>
      <c r="H2967" t="s">
        <v>12</v>
      </c>
      <c r="I2967">
        <v>106311</v>
      </c>
      <c r="J2967">
        <v>14.28571429</v>
      </c>
    </row>
    <row r="2968" spans="1:10" x14ac:dyDescent="0.25">
      <c r="A2968" t="s">
        <v>311</v>
      </c>
      <c r="B2968">
        <v>2017</v>
      </c>
      <c r="C2968" t="s">
        <v>312</v>
      </c>
      <c r="D2968">
        <v>15364.364</v>
      </c>
      <c r="E2968">
        <v>2</v>
      </c>
      <c r="F2968">
        <v>1</v>
      </c>
      <c r="G2968">
        <v>67</v>
      </c>
      <c r="H2968" t="s">
        <v>12</v>
      </c>
      <c r="I2968">
        <v>105626</v>
      </c>
      <c r="J2968">
        <v>50</v>
      </c>
    </row>
    <row r="2969" spans="1:10" x14ac:dyDescent="0.25">
      <c r="A2969" t="s">
        <v>311</v>
      </c>
      <c r="B2969">
        <v>2018</v>
      </c>
      <c r="C2969" t="s">
        <v>312</v>
      </c>
      <c r="D2969">
        <v>15963.623</v>
      </c>
      <c r="E2969">
        <v>7</v>
      </c>
      <c r="F2969">
        <v>1</v>
      </c>
      <c r="G2969">
        <v>33</v>
      </c>
      <c r="H2969" t="s">
        <v>12</v>
      </c>
      <c r="I2969">
        <v>104887</v>
      </c>
      <c r="J2969">
        <v>14.28571429</v>
      </c>
    </row>
    <row r="2970" spans="1:10" x14ac:dyDescent="0.25">
      <c r="A2970" t="s">
        <v>311</v>
      </c>
      <c r="B2970">
        <v>2019</v>
      </c>
      <c r="C2970" t="s">
        <v>312</v>
      </c>
      <c r="D2970">
        <v>16186.346</v>
      </c>
      <c r="E2970">
        <v>4</v>
      </c>
      <c r="F2970">
        <v>1</v>
      </c>
      <c r="G2970">
        <v>100</v>
      </c>
      <c r="H2970" t="s">
        <v>12</v>
      </c>
      <c r="I2970">
        <v>104143</v>
      </c>
      <c r="J2970">
        <v>25</v>
      </c>
    </row>
    <row r="2971" spans="1:10" x14ac:dyDescent="0.25">
      <c r="A2971" t="s">
        <v>311</v>
      </c>
      <c r="B2971">
        <v>2020</v>
      </c>
      <c r="C2971" t="s">
        <v>312</v>
      </c>
      <c r="D2971">
        <v>15677.588</v>
      </c>
      <c r="E2971">
        <v>7</v>
      </c>
      <c r="F2971">
        <v>1</v>
      </c>
      <c r="G2971">
        <v>46</v>
      </c>
      <c r="H2971" t="s">
        <v>12</v>
      </c>
      <c r="I2971">
        <v>103489</v>
      </c>
      <c r="J2971">
        <v>14.28571429</v>
      </c>
    </row>
    <row r="2972" spans="1:10" x14ac:dyDescent="0.25">
      <c r="A2972" t="s">
        <v>311</v>
      </c>
      <c r="B2972">
        <v>2021</v>
      </c>
      <c r="C2972" t="s">
        <v>312</v>
      </c>
      <c r="D2972">
        <v>15900.977000000001</v>
      </c>
      <c r="E2972">
        <v>9</v>
      </c>
      <c r="F2972">
        <v>1</v>
      </c>
      <c r="G2972">
        <v>60</v>
      </c>
      <c r="H2972" t="s">
        <v>12</v>
      </c>
      <c r="I2972">
        <v>102797</v>
      </c>
      <c r="J2972">
        <v>11.11111111</v>
      </c>
    </row>
    <row r="2973" spans="1:10" x14ac:dyDescent="0.25">
      <c r="A2973" t="s">
        <v>313</v>
      </c>
      <c r="B2973">
        <v>2000</v>
      </c>
      <c r="C2973" t="s">
        <v>314</v>
      </c>
      <c r="D2973">
        <v>4638.5940000000001</v>
      </c>
      <c r="E2973">
        <v>49</v>
      </c>
      <c r="F2973">
        <v>4</v>
      </c>
      <c r="G2973">
        <v>92</v>
      </c>
      <c r="H2973" t="s">
        <v>12</v>
      </c>
      <c r="I2973">
        <v>181649</v>
      </c>
      <c r="J2973">
        <v>8.1632653059999996</v>
      </c>
    </row>
    <row r="2974" spans="1:10" x14ac:dyDescent="0.25">
      <c r="A2974" t="s">
        <v>313</v>
      </c>
      <c r="B2974">
        <v>2001</v>
      </c>
      <c r="C2974" t="s">
        <v>314</v>
      </c>
      <c r="D2974">
        <v>4941.1149999999998</v>
      </c>
      <c r="E2974">
        <v>25</v>
      </c>
      <c r="F2974">
        <v>2</v>
      </c>
      <c r="G2974">
        <v>77</v>
      </c>
      <c r="H2974" t="s">
        <v>12</v>
      </c>
      <c r="I2974">
        <v>183137</v>
      </c>
      <c r="J2974">
        <v>8</v>
      </c>
    </row>
    <row r="2975" spans="1:10" x14ac:dyDescent="0.25">
      <c r="A2975" t="s">
        <v>313</v>
      </c>
      <c r="B2975">
        <v>2002</v>
      </c>
      <c r="C2975" t="s">
        <v>314</v>
      </c>
      <c r="D2975">
        <v>5183.4546</v>
      </c>
      <c r="E2975">
        <v>36</v>
      </c>
      <c r="F2975">
        <v>3</v>
      </c>
      <c r="G2975">
        <v>84</v>
      </c>
      <c r="H2975" t="s">
        <v>12</v>
      </c>
      <c r="I2975">
        <v>184434</v>
      </c>
      <c r="J2975">
        <v>8.3333333330000006</v>
      </c>
    </row>
    <row r="2976" spans="1:10" x14ac:dyDescent="0.25">
      <c r="A2976" t="s">
        <v>313</v>
      </c>
      <c r="B2976">
        <v>2004</v>
      </c>
      <c r="C2976" t="s">
        <v>314</v>
      </c>
      <c r="D2976">
        <v>5568.3469999999998</v>
      </c>
      <c r="E2976">
        <v>39</v>
      </c>
      <c r="F2976">
        <v>3</v>
      </c>
      <c r="G2976">
        <v>79</v>
      </c>
      <c r="H2976" t="s">
        <v>12</v>
      </c>
      <c r="I2976">
        <v>186219</v>
      </c>
      <c r="J2976">
        <v>7.692307692</v>
      </c>
    </row>
    <row r="2977" spans="1:10" x14ac:dyDescent="0.25">
      <c r="A2977" t="s">
        <v>313</v>
      </c>
      <c r="B2977">
        <v>2005</v>
      </c>
      <c r="C2977" t="s">
        <v>314</v>
      </c>
      <c r="D2977">
        <v>5914.8896000000004</v>
      </c>
      <c r="E2977">
        <v>28</v>
      </c>
      <c r="F2977">
        <v>2</v>
      </c>
      <c r="G2977">
        <v>96</v>
      </c>
      <c r="H2977" t="s">
        <v>12</v>
      </c>
      <c r="I2977">
        <v>186940</v>
      </c>
      <c r="J2977">
        <v>7.1428571429999996</v>
      </c>
    </row>
    <row r="2978" spans="1:10" x14ac:dyDescent="0.25">
      <c r="A2978" t="s">
        <v>313</v>
      </c>
      <c r="B2978">
        <v>2007</v>
      </c>
      <c r="C2978" t="s">
        <v>314</v>
      </c>
      <c r="D2978">
        <v>6013.2763999999997</v>
      </c>
      <c r="E2978">
        <v>24</v>
      </c>
      <c r="F2978">
        <v>2</v>
      </c>
      <c r="G2978">
        <v>81</v>
      </c>
      <c r="H2978" t="s">
        <v>12</v>
      </c>
      <c r="I2978">
        <v>188722</v>
      </c>
      <c r="J2978">
        <v>8.3333333330000006</v>
      </c>
    </row>
    <row r="2979" spans="1:10" x14ac:dyDescent="0.25">
      <c r="A2979" t="s">
        <v>313</v>
      </c>
      <c r="B2979">
        <v>2008</v>
      </c>
      <c r="C2979" t="s">
        <v>314</v>
      </c>
      <c r="D2979">
        <v>6182.7629999999999</v>
      </c>
      <c r="E2979">
        <v>14</v>
      </c>
      <c r="F2979">
        <v>1</v>
      </c>
      <c r="G2979">
        <v>59</v>
      </c>
      <c r="H2979" t="s">
        <v>12</v>
      </c>
      <c r="I2979">
        <v>190075</v>
      </c>
      <c r="J2979">
        <v>7.1428571429999996</v>
      </c>
    </row>
    <row r="2980" spans="1:10" x14ac:dyDescent="0.25">
      <c r="A2980" t="s">
        <v>313</v>
      </c>
      <c r="B2980">
        <v>2009</v>
      </c>
      <c r="C2980" t="s">
        <v>314</v>
      </c>
      <c r="D2980">
        <v>6104.1274000000003</v>
      </c>
      <c r="E2980">
        <v>18</v>
      </c>
      <c r="F2980">
        <v>2</v>
      </c>
      <c r="G2980">
        <v>83</v>
      </c>
      <c r="H2980" t="s">
        <v>12</v>
      </c>
      <c r="I2980">
        <v>191492</v>
      </c>
      <c r="J2980">
        <v>11.11111111</v>
      </c>
    </row>
    <row r="2981" spans="1:10" x14ac:dyDescent="0.25">
      <c r="A2981" t="s">
        <v>313</v>
      </c>
      <c r="B2981">
        <v>2010</v>
      </c>
      <c r="C2981" t="s">
        <v>314</v>
      </c>
      <c r="D2981">
        <v>6427.3114999999998</v>
      </c>
      <c r="E2981">
        <v>16</v>
      </c>
      <c r="F2981">
        <v>1</v>
      </c>
      <c r="G2981">
        <v>86</v>
      </c>
      <c r="H2981" t="s">
        <v>12</v>
      </c>
      <c r="I2981">
        <v>192987</v>
      </c>
      <c r="J2981">
        <v>6.25</v>
      </c>
    </row>
    <row r="2982" spans="1:10" x14ac:dyDescent="0.25">
      <c r="A2982" t="s">
        <v>313</v>
      </c>
      <c r="B2982">
        <v>2011</v>
      </c>
      <c r="C2982" t="s">
        <v>314</v>
      </c>
      <c r="D2982">
        <v>6616.7709999999997</v>
      </c>
      <c r="E2982">
        <v>23</v>
      </c>
      <c r="F2982">
        <v>2</v>
      </c>
      <c r="G2982">
        <v>83</v>
      </c>
      <c r="H2982" t="s">
        <v>12</v>
      </c>
      <c r="I2982">
        <v>194668</v>
      </c>
      <c r="J2982">
        <v>8.6956521739999992</v>
      </c>
    </row>
    <row r="2983" spans="1:10" x14ac:dyDescent="0.25">
      <c r="A2983" t="s">
        <v>313</v>
      </c>
      <c r="B2983">
        <v>2012</v>
      </c>
      <c r="C2983" t="s">
        <v>314</v>
      </c>
      <c r="D2983">
        <v>6311.9610000000002</v>
      </c>
      <c r="E2983">
        <v>25</v>
      </c>
      <c r="F2983">
        <v>2</v>
      </c>
      <c r="G2983">
        <v>86</v>
      </c>
      <c r="H2983" t="s">
        <v>12</v>
      </c>
      <c r="I2983">
        <v>196469</v>
      </c>
      <c r="J2983">
        <v>8</v>
      </c>
    </row>
    <row r="2984" spans="1:10" x14ac:dyDescent="0.25">
      <c r="A2984" t="s">
        <v>313</v>
      </c>
      <c r="B2984">
        <v>2013</v>
      </c>
      <c r="C2984" t="s">
        <v>314</v>
      </c>
      <c r="D2984">
        <v>6262.3236999999999</v>
      </c>
      <c r="E2984">
        <v>25</v>
      </c>
      <c r="F2984">
        <v>2</v>
      </c>
      <c r="G2984">
        <v>83</v>
      </c>
      <c r="H2984" t="s">
        <v>12</v>
      </c>
      <c r="I2984">
        <v>198245</v>
      </c>
      <c r="J2984">
        <v>8</v>
      </c>
    </row>
    <row r="2985" spans="1:10" x14ac:dyDescent="0.25">
      <c r="A2985" t="s">
        <v>313</v>
      </c>
      <c r="B2985">
        <v>2014</v>
      </c>
      <c r="C2985" t="s">
        <v>314</v>
      </c>
      <c r="D2985">
        <v>6247.9049999999997</v>
      </c>
      <c r="E2985">
        <v>26</v>
      </c>
      <c r="F2985">
        <v>2</v>
      </c>
      <c r="G2985">
        <v>78</v>
      </c>
      <c r="H2985" t="s">
        <v>12</v>
      </c>
      <c r="I2985">
        <v>200009</v>
      </c>
      <c r="J2985">
        <v>7.692307692</v>
      </c>
    </row>
    <row r="2986" spans="1:10" x14ac:dyDescent="0.25">
      <c r="A2986" t="s">
        <v>313</v>
      </c>
      <c r="B2986">
        <v>2015</v>
      </c>
      <c r="C2986" t="s">
        <v>314</v>
      </c>
      <c r="D2986">
        <v>6432.36</v>
      </c>
      <c r="E2986">
        <v>22</v>
      </c>
      <c r="F2986">
        <v>2</v>
      </c>
      <c r="G2986">
        <v>95</v>
      </c>
      <c r="H2986" t="s">
        <v>12</v>
      </c>
      <c r="I2986">
        <v>201744</v>
      </c>
      <c r="J2986">
        <v>9.0909090910000003</v>
      </c>
    </row>
    <row r="2987" spans="1:10" x14ac:dyDescent="0.25">
      <c r="A2987" t="s">
        <v>313</v>
      </c>
      <c r="B2987">
        <v>2016</v>
      </c>
      <c r="C2987" t="s">
        <v>314</v>
      </c>
      <c r="D2987">
        <v>6887.3050000000003</v>
      </c>
      <c r="E2987">
        <v>15</v>
      </c>
      <c r="F2987">
        <v>1</v>
      </c>
      <c r="G2987">
        <v>85</v>
      </c>
      <c r="H2987" t="s">
        <v>12</v>
      </c>
      <c r="I2987">
        <v>203459</v>
      </c>
      <c r="J2987">
        <v>6.6666666670000003</v>
      </c>
    </row>
    <row r="2988" spans="1:10" x14ac:dyDescent="0.25">
      <c r="A2988" t="s">
        <v>313</v>
      </c>
      <c r="B2988">
        <v>2017</v>
      </c>
      <c r="C2988" t="s">
        <v>314</v>
      </c>
      <c r="D2988">
        <v>6919.0155999999997</v>
      </c>
      <c r="E2988">
        <v>34</v>
      </c>
      <c r="F2988">
        <v>3</v>
      </c>
      <c r="G2988">
        <v>57</v>
      </c>
      <c r="H2988" t="s">
        <v>12</v>
      </c>
      <c r="I2988">
        <v>205372</v>
      </c>
      <c r="J2988">
        <v>8.8235294119999992</v>
      </c>
    </row>
    <row r="2989" spans="1:10" x14ac:dyDescent="0.25">
      <c r="A2989" t="s">
        <v>313</v>
      </c>
      <c r="B2989">
        <v>2018</v>
      </c>
      <c r="C2989" t="s">
        <v>314</v>
      </c>
      <c r="D2989">
        <v>6805.0454</v>
      </c>
      <c r="E2989">
        <v>13</v>
      </c>
      <c r="F2989">
        <v>1</v>
      </c>
      <c r="G2989">
        <v>73</v>
      </c>
      <c r="H2989" t="s">
        <v>12</v>
      </c>
      <c r="I2989">
        <v>207552</v>
      </c>
      <c r="J2989">
        <v>7.692307692</v>
      </c>
    </row>
    <row r="2990" spans="1:10" x14ac:dyDescent="0.25">
      <c r="A2990" t="s">
        <v>313</v>
      </c>
      <c r="B2990">
        <v>2019</v>
      </c>
      <c r="C2990" t="s">
        <v>314</v>
      </c>
      <c r="D2990">
        <v>7033.5209999999997</v>
      </c>
      <c r="E2990">
        <v>21</v>
      </c>
      <c r="F2990">
        <v>2</v>
      </c>
      <c r="G2990">
        <v>89</v>
      </c>
      <c r="H2990" t="s">
        <v>12</v>
      </c>
      <c r="I2990">
        <v>209753</v>
      </c>
      <c r="J2990">
        <v>9.5238095240000007</v>
      </c>
    </row>
    <row r="2991" spans="1:10" x14ac:dyDescent="0.25">
      <c r="A2991" t="s">
        <v>313</v>
      </c>
      <c r="B2991">
        <v>2020</v>
      </c>
      <c r="C2991" t="s">
        <v>314</v>
      </c>
      <c r="D2991">
        <v>6745.3059999999996</v>
      </c>
      <c r="E2991">
        <v>15</v>
      </c>
      <c r="F2991">
        <v>1</v>
      </c>
      <c r="G2991">
        <v>85</v>
      </c>
      <c r="H2991" t="s">
        <v>12</v>
      </c>
      <c r="I2991">
        <v>211900</v>
      </c>
      <c r="J2991">
        <v>6.6666666670000003</v>
      </c>
    </row>
    <row r="2992" spans="1:10" x14ac:dyDescent="0.25">
      <c r="A2992" t="s">
        <v>313</v>
      </c>
      <c r="B2992">
        <v>2021</v>
      </c>
      <c r="C2992" t="s">
        <v>314</v>
      </c>
      <c r="D2992">
        <v>6214.0169999999998</v>
      </c>
      <c r="E2992">
        <v>15</v>
      </c>
      <c r="F2992">
        <v>1</v>
      </c>
      <c r="G2992">
        <v>77</v>
      </c>
      <c r="H2992" t="s">
        <v>12</v>
      </c>
      <c r="I2992">
        <v>213745</v>
      </c>
      <c r="J2992">
        <v>6.6666666670000003</v>
      </c>
    </row>
    <row r="2993" spans="1:10" x14ac:dyDescent="0.25">
      <c r="A2993" t="s">
        <v>315</v>
      </c>
      <c r="B2993">
        <v>2000</v>
      </c>
      <c r="C2993" t="s">
        <v>316</v>
      </c>
      <c r="D2993">
        <v>77149.414000000004</v>
      </c>
      <c r="E2993">
        <v>1</v>
      </c>
      <c r="F2993">
        <v>0</v>
      </c>
      <c r="G2993">
        <v>0</v>
      </c>
      <c r="H2993" t="s">
        <v>12</v>
      </c>
      <c r="I2993">
        <v>26774</v>
      </c>
      <c r="J2993">
        <v>0</v>
      </c>
    </row>
    <row r="2994" spans="1:10" x14ac:dyDescent="0.25">
      <c r="A2994" t="s">
        <v>317</v>
      </c>
      <c r="B2994">
        <v>2000</v>
      </c>
      <c r="C2994" t="s">
        <v>318</v>
      </c>
      <c r="D2994">
        <v>3852.8904000000002</v>
      </c>
      <c r="E2994">
        <v>170</v>
      </c>
      <c r="F2994">
        <v>35</v>
      </c>
      <c r="G2994">
        <v>78</v>
      </c>
      <c r="H2994" t="s">
        <v>12</v>
      </c>
      <c r="I2994">
        <v>143980</v>
      </c>
      <c r="J2994">
        <v>20.58823529</v>
      </c>
    </row>
    <row r="2995" spans="1:10" x14ac:dyDescent="0.25">
      <c r="A2995" t="s">
        <v>317</v>
      </c>
      <c r="B2995">
        <v>2001</v>
      </c>
      <c r="C2995" t="s">
        <v>318</v>
      </c>
      <c r="D2995">
        <v>3907.0192999999999</v>
      </c>
      <c r="E2995">
        <v>170</v>
      </c>
      <c r="F2995">
        <v>35</v>
      </c>
      <c r="G2995">
        <v>63</v>
      </c>
      <c r="H2995" t="s">
        <v>12</v>
      </c>
      <c r="I2995">
        <v>146344</v>
      </c>
      <c r="J2995">
        <v>20.58823529</v>
      </c>
    </row>
    <row r="2996" spans="1:10" x14ac:dyDescent="0.25">
      <c r="A2996" t="s">
        <v>317</v>
      </c>
      <c r="B2996">
        <v>2002</v>
      </c>
      <c r="C2996" t="s">
        <v>318</v>
      </c>
      <c r="D2996">
        <v>3942.7604999999999</v>
      </c>
      <c r="E2996">
        <v>170</v>
      </c>
      <c r="F2996">
        <v>34</v>
      </c>
      <c r="G2996">
        <v>76</v>
      </c>
      <c r="H2996" t="s">
        <v>12</v>
      </c>
      <c r="I2996">
        <v>149887</v>
      </c>
      <c r="J2996">
        <v>20</v>
      </c>
    </row>
    <row r="2997" spans="1:10" x14ac:dyDescent="0.25">
      <c r="A2997" t="s">
        <v>317</v>
      </c>
      <c r="B2997">
        <v>2003</v>
      </c>
      <c r="C2997" t="s">
        <v>318</v>
      </c>
      <c r="D2997">
        <v>4161.6379999999999</v>
      </c>
      <c r="E2997">
        <v>190</v>
      </c>
      <c r="F2997">
        <v>39</v>
      </c>
      <c r="G2997">
        <v>71</v>
      </c>
      <c r="H2997" t="s">
        <v>12</v>
      </c>
      <c r="I2997">
        <v>153780</v>
      </c>
      <c r="J2997">
        <v>20.526315790000002</v>
      </c>
    </row>
    <row r="2998" spans="1:10" x14ac:dyDescent="0.25">
      <c r="A2998" t="s">
        <v>317</v>
      </c>
      <c r="B2998">
        <v>2004</v>
      </c>
      <c r="C2998" t="s">
        <v>318</v>
      </c>
      <c r="D2998">
        <v>4202.5619999999999</v>
      </c>
      <c r="E2998">
        <v>220</v>
      </c>
      <c r="F2998">
        <v>44</v>
      </c>
      <c r="G2998">
        <v>71</v>
      </c>
      <c r="H2998" t="s">
        <v>12</v>
      </c>
      <c r="I2998">
        <v>157681</v>
      </c>
      <c r="J2998">
        <v>20</v>
      </c>
    </row>
    <row r="2999" spans="1:10" x14ac:dyDescent="0.25">
      <c r="A2999" t="s">
        <v>317</v>
      </c>
      <c r="B2999">
        <v>2005</v>
      </c>
      <c r="C2999" t="s">
        <v>318</v>
      </c>
      <c r="D2999">
        <v>4371.4970000000003</v>
      </c>
      <c r="E2999">
        <v>240</v>
      </c>
      <c r="F2999">
        <v>51</v>
      </c>
      <c r="G2999">
        <v>96</v>
      </c>
      <c r="H2999" t="s">
        <v>12</v>
      </c>
      <c r="I2999">
        <v>161603</v>
      </c>
      <c r="J2999">
        <v>21.25</v>
      </c>
    </row>
    <row r="3000" spans="1:10" x14ac:dyDescent="0.25">
      <c r="A3000" t="s">
        <v>317</v>
      </c>
      <c r="B3000">
        <v>2006</v>
      </c>
      <c r="C3000" t="s">
        <v>318</v>
      </c>
      <c r="D3000">
        <v>4644.1806999999999</v>
      </c>
      <c r="E3000">
        <v>270</v>
      </c>
      <c r="F3000">
        <v>55</v>
      </c>
      <c r="G3000">
        <v>99</v>
      </c>
      <c r="H3000" t="s">
        <v>12</v>
      </c>
      <c r="I3000">
        <v>165608</v>
      </c>
      <c r="J3000">
        <v>20.37037037</v>
      </c>
    </row>
    <row r="3001" spans="1:10" x14ac:dyDescent="0.25">
      <c r="A3001" t="s">
        <v>317</v>
      </c>
      <c r="B3001">
        <v>2007</v>
      </c>
      <c r="C3001" t="s">
        <v>318</v>
      </c>
      <c r="D3001">
        <v>4698.0839999999998</v>
      </c>
      <c r="E3001">
        <v>170</v>
      </c>
      <c r="F3001">
        <v>36</v>
      </c>
      <c r="G3001">
        <v>89</v>
      </c>
      <c r="H3001" t="s">
        <v>12</v>
      </c>
      <c r="I3001">
        <v>169668</v>
      </c>
      <c r="J3001">
        <v>21.176470590000001</v>
      </c>
    </row>
    <row r="3002" spans="1:10" x14ac:dyDescent="0.25">
      <c r="A3002" t="s">
        <v>317</v>
      </c>
      <c r="B3002">
        <v>2008</v>
      </c>
      <c r="C3002" t="s">
        <v>318</v>
      </c>
      <c r="D3002">
        <v>4873.1809999999996</v>
      </c>
      <c r="E3002">
        <v>120</v>
      </c>
      <c r="F3002">
        <v>26</v>
      </c>
      <c r="G3002">
        <v>92</v>
      </c>
      <c r="H3002" t="s">
        <v>12</v>
      </c>
      <c r="I3002">
        <v>173755</v>
      </c>
      <c r="J3002">
        <v>21.666666670000001</v>
      </c>
    </row>
    <row r="3003" spans="1:10" x14ac:dyDescent="0.25">
      <c r="A3003" t="s">
        <v>317</v>
      </c>
      <c r="B3003">
        <v>2009</v>
      </c>
      <c r="C3003" t="s">
        <v>318</v>
      </c>
      <c r="D3003">
        <v>4919.1953000000003</v>
      </c>
      <c r="E3003">
        <v>140</v>
      </c>
      <c r="F3003">
        <v>31</v>
      </c>
      <c r="G3003">
        <v>85</v>
      </c>
      <c r="H3003" t="s">
        <v>12</v>
      </c>
      <c r="I3003">
        <v>177829</v>
      </c>
      <c r="J3003">
        <v>22.14285714</v>
      </c>
    </row>
    <row r="3004" spans="1:10" x14ac:dyDescent="0.25">
      <c r="A3004" t="s">
        <v>317</v>
      </c>
      <c r="B3004">
        <v>2010</v>
      </c>
      <c r="C3004" t="s">
        <v>318</v>
      </c>
      <c r="D3004">
        <v>4882.0479999999998</v>
      </c>
      <c r="E3004">
        <v>210</v>
      </c>
      <c r="F3004">
        <v>47</v>
      </c>
      <c r="G3004">
        <v>76</v>
      </c>
      <c r="H3004" t="s">
        <v>12</v>
      </c>
      <c r="I3004">
        <v>181774</v>
      </c>
      <c r="J3004">
        <v>22.38095238</v>
      </c>
    </row>
    <row r="3005" spans="1:10" x14ac:dyDescent="0.25">
      <c r="A3005" t="s">
        <v>317</v>
      </c>
      <c r="B3005">
        <v>2011</v>
      </c>
      <c r="C3005" t="s">
        <v>318</v>
      </c>
      <c r="D3005">
        <v>4876.473</v>
      </c>
      <c r="E3005">
        <v>240</v>
      </c>
      <c r="F3005">
        <v>52</v>
      </c>
      <c r="G3005">
        <v>69</v>
      </c>
      <c r="H3005" t="s">
        <v>12</v>
      </c>
      <c r="I3005">
        <v>185618</v>
      </c>
      <c r="J3005">
        <v>21.666666670000001</v>
      </c>
    </row>
    <row r="3006" spans="1:10" x14ac:dyDescent="0.25">
      <c r="A3006" t="s">
        <v>317</v>
      </c>
      <c r="B3006">
        <v>2012</v>
      </c>
      <c r="C3006" t="s">
        <v>318</v>
      </c>
      <c r="D3006">
        <v>4919.5527000000002</v>
      </c>
      <c r="E3006">
        <v>200</v>
      </c>
      <c r="F3006">
        <v>46</v>
      </c>
      <c r="G3006">
        <v>70</v>
      </c>
      <c r="H3006" t="s">
        <v>12</v>
      </c>
      <c r="I3006">
        <v>189406</v>
      </c>
      <c r="J3006">
        <v>23</v>
      </c>
    </row>
    <row r="3007" spans="1:10" x14ac:dyDescent="0.25">
      <c r="A3007" t="s">
        <v>317</v>
      </c>
      <c r="B3007">
        <v>2013</v>
      </c>
      <c r="C3007" t="s">
        <v>318</v>
      </c>
      <c r="D3007">
        <v>5072.1120000000001</v>
      </c>
      <c r="E3007">
        <v>260</v>
      </c>
      <c r="F3007">
        <v>61</v>
      </c>
      <c r="G3007">
        <v>73</v>
      </c>
      <c r="H3007" t="s">
        <v>12</v>
      </c>
      <c r="I3007">
        <v>193111</v>
      </c>
      <c r="J3007">
        <v>23.46153846</v>
      </c>
    </row>
    <row r="3008" spans="1:10" x14ac:dyDescent="0.25">
      <c r="A3008" t="s">
        <v>317</v>
      </c>
      <c r="B3008">
        <v>2014</v>
      </c>
      <c r="C3008" t="s">
        <v>318</v>
      </c>
      <c r="D3008">
        <v>5223.0956999999999</v>
      </c>
      <c r="E3008">
        <v>280</v>
      </c>
      <c r="F3008">
        <v>64</v>
      </c>
      <c r="G3008">
        <v>74</v>
      </c>
      <c r="H3008" t="s">
        <v>12</v>
      </c>
      <c r="I3008">
        <v>196726</v>
      </c>
      <c r="J3008">
        <v>22.85714286</v>
      </c>
    </row>
    <row r="3009" spans="1:10" x14ac:dyDescent="0.25">
      <c r="A3009" t="s">
        <v>317</v>
      </c>
      <c r="B3009">
        <v>2015</v>
      </c>
      <c r="C3009" t="s">
        <v>318</v>
      </c>
      <c r="D3009">
        <v>5210.2035999999998</v>
      </c>
      <c r="E3009">
        <v>310</v>
      </c>
      <c r="F3009">
        <v>70</v>
      </c>
      <c r="G3009">
        <v>78</v>
      </c>
      <c r="H3009" t="s">
        <v>12</v>
      </c>
      <c r="I3009">
        <v>200250</v>
      </c>
      <c r="J3009">
        <v>22.58064516</v>
      </c>
    </row>
    <row r="3010" spans="1:10" x14ac:dyDescent="0.25">
      <c r="A3010" t="s">
        <v>317</v>
      </c>
      <c r="B3010">
        <v>2016</v>
      </c>
      <c r="C3010" t="s">
        <v>318</v>
      </c>
      <c r="D3010">
        <v>5388.5092999999997</v>
      </c>
      <c r="E3010">
        <v>330</v>
      </c>
      <c r="F3010">
        <v>61</v>
      </c>
      <c r="G3010">
        <v>78</v>
      </c>
      <c r="H3010" t="s">
        <v>12</v>
      </c>
      <c r="I3010">
        <v>203653</v>
      </c>
      <c r="J3010">
        <v>18.48484848</v>
      </c>
    </row>
    <row r="3011" spans="1:10" x14ac:dyDescent="0.25">
      <c r="A3011" t="s">
        <v>317</v>
      </c>
      <c r="B3011">
        <v>2017</v>
      </c>
      <c r="C3011" t="s">
        <v>318</v>
      </c>
      <c r="D3011">
        <v>5521.2025999999996</v>
      </c>
      <c r="E3011">
        <v>240</v>
      </c>
      <c r="F3011">
        <v>48</v>
      </c>
      <c r="G3011">
        <v>75</v>
      </c>
      <c r="H3011" t="s">
        <v>12</v>
      </c>
      <c r="I3011">
        <v>206942</v>
      </c>
      <c r="J3011">
        <v>20</v>
      </c>
    </row>
    <row r="3012" spans="1:10" x14ac:dyDescent="0.25">
      <c r="A3012" t="s">
        <v>317</v>
      </c>
      <c r="B3012">
        <v>2018</v>
      </c>
      <c r="C3012" t="s">
        <v>318</v>
      </c>
      <c r="D3012">
        <v>5674.7236000000003</v>
      </c>
      <c r="E3012">
        <v>260</v>
      </c>
      <c r="F3012">
        <v>50</v>
      </c>
      <c r="G3012">
        <v>72</v>
      </c>
      <c r="H3012" t="s">
        <v>12</v>
      </c>
      <c r="I3012">
        <v>210148</v>
      </c>
      <c r="J3012">
        <v>19.23076923</v>
      </c>
    </row>
    <row r="3013" spans="1:10" x14ac:dyDescent="0.25">
      <c r="A3013" t="s">
        <v>317</v>
      </c>
      <c r="B3013">
        <v>2019</v>
      </c>
      <c r="C3013" t="s">
        <v>318</v>
      </c>
      <c r="D3013">
        <v>5702.0834999999997</v>
      </c>
      <c r="E3013">
        <v>240</v>
      </c>
      <c r="F3013">
        <v>46</v>
      </c>
      <c r="G3013">
        <v>70</v>
      </c>
      <c r="H3013" t="s">
        <v>12</v>
      </c>
      <c r="I3013">
        <v>213358</v>
      </c>
      <c r="J3013">
        <v>19.166666670000001</v>
      </c>
    </row>
    <row r="3014" spans="1:10" x14ac:dyDescent="0.25">
      <c r="A3014" t="s">
        <v>317</v>
      </c>
      <c r="B3014">
        <v>2020</v>
      </c>
      <c r="C3014" t="s">
        <v>318</v>
      </c>
      <c r="D3014">
        <v>5742.9472999999998</v>
      </c>
      <c r="E3014">
        <v>250</v>
      </c>
      <c r="F3014">
        <v>76</v>
      </c>
      <c r="G3014">
        <v>71</v>
      </c>
      <c r="H3014" t="s">
        <v>12</v>
      </c>
      <c r="I3014">
        <v>217412</v>
      </c>
      <c r="J3014">
        <v>30.4</v>
      </c>
    </row>
    <row r="3015" spans="1:10" x14ac:dyDescent="0.25">
      <c r="A3015" t="s">
        <v>317</v>
      </c>
      <c r="B3015">
        <v>2021</v>
      </c>
      <c r="C3015" t="s">
        <v>318</v>
      </c>
      <c r="D3015">
        <v>5732.6943000000001</v>
      </c>
      <c r="E3015">
        <v>250</v>
      </c>
      <c r="F3015">
        <v>86</v>
      </c>
      <c r="G3015">
        <v>70</v>
      </c>
      <c r="H3015" t="s">
        <v>12</v>
      </c>
      <c r="I3015">
        <v>221926</v>
      </c>
      <c r="J3015">
        <v>34.4</v>
      </c>
    </row>
    <row r="3016" spans="1:10" x14ac:dyDescent="0.25">
      <c r="A3016" t="s">
        <v>319</v>
      </c>
      <c r="B3016">
        <v>2000</v>
      </c>
      <c r="C3016" t="s">
        <v>320</v>
      </c>
      <c r="D3016">
        <v>51588.91</v>
      </c>
      <c r="E3016">
        <v>4000</v>
      </c>
      <c r="F3016">
        <v>1100</v>
      </c>
      <c r="G3016">
        <v>73</v>
      </c>
      <c r="H3016" t="s">
        <v>12</v>
      </c>
      <c r="I3016">
        <v>16177682</v>
      </c>
      <c r="J3016">
        <v>27.5</v>
      </c>
    </row>
    <row r="3017" spans="1:10" x14ac:dyDescent="0.25">
      <c r="A3017" t="s">
        <v>319</v>
      </c>
      <c r="B3017">
        <v>2001</v>
      </c>
      <c r="C3017" t="s">
        <v>320</v>
      </c>
      <c r="D3017">
        <v>49143.09</v>
      </c>
      <c r="E3017">
        <v>3800</v>
      </c>
      <c r="F3017">
        <v>1100</v>
      </c>
      <c r="G3017">
        <v>77</v>
      </c>
      <c r="H3017" t="s">
        <v>12</v>
      </c>
      <c r="I3017">
        <v>17041344</v>
      </c>
      <c r="J3017">
        <v>28.94736842</v>
      </c>
    </row>
    <row r="3018" spans="1:10" x14ac:dyDescent="0.25">
      <c r="A3018" t="s">
        <v>319</v>
      </c>
      <c r="B3018">
        <v>2002</v>
      </c>
      <c r="C3018" t="s">
        <v>320</v>
      </c>
      <c r="D3018">
        <v>46435.48</v>
      </c>
      <c r="E3018">
        <v>3900</v>
      </c>
      <c r="F3018">
        <v>1100</v>
      </c>
      <c r="G3018">
        <v>76</v>
      </c>
      <c r="H3018" t="s">
        <v>12</v>
      </c>
      <c r="I3018">
        <v>17910859</v>
      </c>
      <c r="J3018">
        <v>28.205128210000002</v>
      </c>
    </row>
    <row r="3019" spans="1:10" x14ac:dyDescent="0.25">
      <c r="A3019" t="s">
        <v>319</v>
      </c>
      <c r="B3019">
        <v>2003</v>
      </c>
      <c r="C3019" t="s">
        <v>320</v>
      </c>
      <c r="D3019">
        <v>48152.597999999998</v>
      </c>
      <c r="E3019">
        <v>3800</v>
      </c>
      <c r="F3019">
        <v>1100</v>
      </c>
      <c r="G3019">
        <v>79</v>
      </c>
      <c r="H3019" t="s">
        <v>12</v>
      </c>
      <c r="I3019">
        <v>18786715</v>
      </c>
      <c r="J3019">
        <v>28.94736842</v>
      </c>
    </row>
    <row r="3020" spans="1:10" x14ac:dyDescent="0.25">
      <c r="A3020" t="s">
        <v>319</v>
      </c>
      <c r="B3020">
        <v>2004</v>
      </c>
      <c r="C3020" t="s">
        <v>320</v>
      </c>
      <c r="D3020">
        <v>49961.167999999998</v>
      </c>
      <c r="E3020">
        <v>3800</v>
      </c>
      <c r="F3020">
        <v>1100</v>
      </c>
      <c r="G3020">
        <v>82</v>
      </c>
      <c r="H3020" t="s">
        <v>12</v>
      </c>
      <c r="I3020">
        <v>19669438</v>
      </c>
      <c r="J3020">
        <v>28.94736842</v>
      </c>
    </row>
    <row r="3021" spans="1:10" x14ac:dyDescent="0.25">
      <c r="A3021" t="s">
        <v>319</v>
      </c>
      <c r="B3021">
        <v>2005</v>
      </c>
      <c r="C3021" t="s">
        <v>320</v>
      </c>
      <c r="D3021">
        <v>50638.95</v>
      </c>
      <c r="E3021">
        <v>4100</v>
      </c>
      <c r="F3021">
        <v>1100</v>
      </c>
      <c r="G3021">
        <v>67</v>
      </c>
      <c r="H3021" t="s">
        <v>12</v>
      </c>
      <c r="I3021">
        <v>20559827</v>
      </c>
      <c r="J3021">
        <v>26.829268290000002</v>
      </c>
    </row>
    <row r="3022" spans="1:10" x14ac:dyDescent="0.25">
      <c r="A3022" t="s">
        <v>319</v>
      </c>
      <c r="B3022">
        <v>2006</v>
      </c>
      <c r="C3022" t="s">
        <v>320</v>
      </c>
      <c r="D3022">
        <v>50124.52</v>
      </c>
      <c r="E3022">
        <v>4300</v>
      </c>
      <c r="F3022">
        <v>1100</v>
      </c>
      <c r="G3022">
        <v>68</v>
      </c>
      <c r="H3022" t="s">
        <v>12</v>
      </c>
      <c r="I3022">
        <v>21459088</v>
      </c>
      <c r="J3022">
        <v>25.581395350000001</v>
      </c>
    </row>
    <row r="3023" spans="1:10" x14ac:dyDescent="0.25">
      <c r="A3023" t="s">
        <v>319</v>
      </c>
      <c r="B3023">
        <v>2007</v>
      </c>
      <c r="C3023" t="s">
        <v>320</v>
      </c>
      <c r="D3023">
        <v>49151.656000000003</v>
      </c>
      <c r="E3023">
        <v>4500</v>
      </c>
      <c r="F3023">
        <v>1100</v>
      </c>
      <c r="G3023">
        <v>67</v>
      </c>
      <c r="H3023" t="s">
        <v>12</v>
      </c>
      <c r="I3023">
        <v>22368262</v>
      </c>
      <c r="J3023">
        <v>24.444444440000002</v>
      </c>
    </row>
    <row r="3024" spans="1:10" x14ac:dyDescent="0.25">
      <c r="A3024" t="s">
        <v>319</v>
      </c>
      <c r="B3024">
        <v>2008</v>
      </c>
      <c r="C3024" t="s">
        <v>320</v>
      </c>
      <c r="D3024">
        <v>50155.836000000003</v>
      </c>
      <c r="E3024">
        <v>4600</v>
      </c>
      <c r="F3024">
        <v>1100</v>
      </c>
      <c r="G3024">
        <v>61</v>
      </c>
      <c r="H3024" t="s">
        <v>12</v>
      </c>
      <c r="I3024">
        <v>23287838</v>
      </c>
      <c r="J3024">
        <v>23.913043479999999</v>
      </c>
    </row>
    <row r="3025" spans="1:10" x14ac:dyDescent="0.25">
      <c r="A3025" t="s">
        <v>319</v>
      </c>
      <c r="B3025">
        <v>2009</v>
      </c>
      <c r="C3025" t="s">
        <v>320</v>
      </c>
      <c r="D3025">
        <v>47715.745999999999</v>
      </c>
      <c r="E3025">
        <v>4600</v>
      </c>
      <c r="F3025">
        <v>1100</v>
      </c>
      <c r="G3025">
        <v>65</v>
      </c>
      <c r="H3025" t="s">
        <v>12</v>
      </c>
      <c r="I3025">
        <v>24217606</v>
      </c>
      <c r="J3025">
        <v>23.913043479999999</v>
      </c>
    </row>
    <row r="3026" spans="1:10" x14ac:dyDescent="0.25">
      <c r="A3026" t="s">
        <v>319</v>
      </c>
      <c r="B3026">
        <v>2010</v>
      </c>
      <c r="C3026" t="s">
        <v>320</v>
      </c>
      <c r="D3026">
        <v>50620.292999999998</v>
      </c>
      <c r="E3026">
        <v>5100</v>
      </c>
      <c r="F3026">
        <v>1100</v>
      </c>
      <c r="G3026">
        <v>61</v>
      </c>
      <c r="H3026" t="s">
        <v>12</v>
      </c>
      <c r="I3026">
        <v>25157085</v>
      </c>
      <c r="J3026">
        <v>21.568627450000001</v>
      </c>
    </row>
    <row r="3027" spans="1:10" x14ac:dyDescent="0.25">
      <c r="A3027" t="s">
        <v>319</v>
      </c>
      <c r="B3027">
        <v>2011</v>
      </c>
      <c r="C3027" t="s">
        <v>320</v>
      </c>
      <c r="D3027">
        <v>53692.3</v>
      </c>
      <c r="E3027">
        <v>4500</v>
      </c>
      <c r="F3027">
        <v>1000</v>
      </c>
      <c r="G3027">
        <v>61</v>
      </c>
      <c r="H3027" t="s">
        <v>12</v>
      </c>
      <c r="I3027">
        <v>26105592</v>
      </c>
      <c r="J3027">
        <v>22.222222219999999</v>
      </c>
    </row>
    <row r="3028" spans="1:10" x14ac:dyDescent="0.25">
      <c r="A3028" t="s">
        <v>319</v>
      </c>
      <c r="B3028">
        <v>2012</v>
      </c>
      <c r="C3028" t="s">
        <v>320</v>
      </c>
      <c r="D3028">
        <v>54267.214999999997</v>
      </c>
      <c r="E3028">
        <v>4200</v>
      </c>
      <c r="F3028">
        <v>1000</v>
      </c>
      <c r="G3028">
        <v>64</v>
      </c>
      <c r="H3028" t="s">
        <v>12</v>
      </c>
      <c r="I3028">
        <v>27062388</v>
      </c>
      <c r="J3028">
        <v>23.809523810000002</v>
      </c>
    </row>
    <row r="3029" spans="1:10" x14ac:dyDescent="0.25">
      <c r="A3029" t="s">
        <v>319</v>
      </c>
      <c r="B3029">
        <v>2013</v>
      </c>
      <c r="C3029" t="s">
        <v>320</v>
      </c>
      <c r="D3029">
        <v>52711.688000000002</v>
      </c>
      <c r="E3029">
        <v>4000</v>
      </c>
      <c r="F3029">
        <v>960</v>
      </c>
      <c r="G3029">
        <v>56</v>
      </c>
      <c r="H3029" t="s">
        <v>12</v>
      </c>
      <c r="I3029">
        <v>28026782</v>
      </c>
      <c r="J3029">
        <v>24</v>
      </c>
    </row>
    <row r="3030" spans="1:10" x14ac:dyDescent="0.25">
      <c r="A3030" t="s">
        <v>319</v>
      </c>
      <c r="B3030">
        <v>2014</v>
      </c>
      <c r="C3030" t="s">
        <v>320</v>
      </c>
      <c r="D3030">
        <v>53396.152000000002</v>
      </c>
      <c r="E3030">
        <v>3700</v>
      </c>
      <c r="F3030">
        <v>930</v>
      </c>
      <c r="G3030">
        <v>62</v>
      </c>
      <c r="H3030" t="s">
        <v>12</v>
      </c>
      <c r="I3030">
        <v>28998069</v>
      </c>
      <c r="J3030">
        <v>25.135135139999999</v>
      </c>
    </row>
    <row r="3031" spans="1:10" x14ac:dyDescent="0.25">
      <c r="A3031" t="s">
        <v>319</v>
      </c>
      <c r="B3031">
        <v>2015</v>
      </c>
      <c r="C3031" t="s">
        <v>320</v>
      </c>
      <c r="D3031">
        <v>52983.137000000002</v>
      </c>
      <c r="E3031">
        <v>3800</v>
      </c>
      <c r="F3031">
        <v>870</v>
      </c>
      <c r="G3031">
        <v>72</v>
      </c>
      <c r="H3031" t="s">
        <v>12</v>
      </c>
      <c r="I3031">
        <v>29974899</v>
      </c>
      <c r="J3031">
        <v>22.89473684</v>
      </c>
    </row>
    <row r="3032" spans="1:10" x14ac:dyDescent="0.25">
      <c r="A3032" t="s">
        <v>319</v>
      </c>
      <c r="B3032">
        <v>2016</v>
      </c>
      <c r="C3032" t="s">
        <v>320</v>
      </c>
      <c r="D3032">
        <v>51997.343999999997</v>
      </c>
      <c r="E3032">
        <v>3300</v>
      </c>
      <c r="F3032">
        <v>880</v>
      </c>
      <c r="G3032">
        <v>75</v>
      </c>
      <c r="H3032" t="s">
        <v>12</v>
      </c>
      <c r="I3032">
        <v>30717760</v>
      </c>
      <c r="J3032">
        <v>26.666666670000001</v>
      </c>
    </row>
    <row r="3033" spans="1:10" x14ac:dyDescent="0.25">
      <c r="A3033" t="s">
        <v>319</v>
      </c>
      <c r="B3033">
        <v>2017</v>
      </c>
      <c r="C3033" t="s">
        <v>320</v>
      </c>
      <c r="D3033">
        <v>52431.839999999997</v>
      </c>
      <c r="E3033">
        <v>3300</v>
      </c>
      <c r="F3033">
        <v>860</v>
      </c>
      <c r="G3033">
        <v>90</v>
      </c>
      <c r="H3033" t="s">
        <v>12</v>
      </c>
      <c r="I3033">
        <v>30782349</v>
      </c>
      <c r="J3033">
        <v>26.060606060000001</v>
      </c>
    </row>
    <row r="3034" spans="1:10" x14ac:dyDescent="0.25">
      <c r="A3034" t="s">
        <v>319</v>
      </c>
      <c r="B3034">
        <v>2018</v>
      </c>
      <c r="C3034" t="s">
        <v>320</v>
      </c>
      <c r="D3034">
        <v>55508.875</v>
      </c>
      <c r="E3034">
        <v>3400</v>
      </c>
      <c r="F3034">
        <v>820</v>
      </c>
      <c r="G3034">
        <v>90</v>
      </c>
      <c r="H3034" t="s">
        <v>12</v>
      </c>
      <c r="I3034">
        <v>30365068</v>
      </c>
      <c r="J3034">
        <v>24.117647059999999</v>
      </c>
    </row>
    <row r="3035" spans="1:10" x14ac:dyDescent="0.25">
      <c r="A3035" t="s">
        <v>319</v>
      </c>
      <c r="B3035">
        <v>2019</v>
      </c>
      <c r="C3035" t="s">
        <v>320</v>
      </c>
      <c r="D3035">
        <v>56365.508000000002</v>
      </c>
      <c r="E3035">
        <v>3400</v>
      </c>
      <c r="F3035">
        <v>800</v>
      </c>
      <c r="G3035">
        <v>90</v>
      </c>
      <c r="H3035" t="s">
        <v>12</v>
      </c>
      <c r="I3035">
        <v>30472767</v>
      </c>
      <c r="J3035">
        <v>23.529411759999999</v>
      </c>
    </row>
    <row r="3036" spans="1:10" x14ac:dyDescent="0.25">
      <c r="A3036" t="s">
        <v>319</v>
      </c>
      <c r="B3036">
        <v>2020</v>
      </c>
      <c r="C3036" t="s">
        <v>320</v>
      </c>
      <c r="D3036">
        <v>51782.57</v>
      </c>
      <c r="E3036">
        <v>2800</v>
      </c>
      <c r="F3036">
        <v>800</v>
      </c>
      <c r="G3036">
        <v>90</v>
      </c>
      <c r="H3036" t="s">
        <v>12</v>
      </c>
      <c r="I3036">
        <v>30991155</v>
      </c>
      <c r="J3036">
        <v>28.571428569999998</v>
      </c>
    </row>
    <row r="3037" spans="1:10" x14ac:dyDescent="0.25">
      <c r="A3037" t="s">
        <v>319</v>
      </c>
      <c r="B3037">
        <v>2021</v>
      </c>
      <c r="C3037" t="s">
        <v>320</v>
      </c>
      <c r="D3037">
        <v>55768.233999999997</v>
      </c>
      <c r="E3037">
        <v>3000</v>
      </c>
      <c r="F3037">
        <v>800</v>
      </c>
      <c r="G3037">
        <v>90</v>
      </c>
      <c r="H3037" t="s">
        <v>12</v>
      </c>
      <c r="I3037">
        <v>31328320</v>
      </c>
      <c r="J3037">
        <v>26.666666670000001</v>
      </c>
    </row>
    <row r="3038" spans="1:10" x14ac:dyDescent="0.25">
      <c r="A3038" t="s">
        <v>321</v>
      </c>
      <c r="B3038">
        <v>2000</v>
      </c>
      <c r="C3038" t="s">
        <v>322</v>
      </c>
      <c r="D3038">
        <v>3093.2878000000001</v>
      </c>
      <c r="E3038">
        <v>15000</v>
      </c>
      <c r="F3038">
        <v>3400</v>
      </c>
      <c r="G3038">
        <v>52</v>
      </c>
      <c r="H3038" t="s">
        <v>12</v>
      </c>
      <c r="I3038">
        <v>9968224</v>
      </c>
      <c r="J3038">
        <v>22.666666670000001</v>
      </c>
    </row>
    <row r="3039" spans="1:10" x14ac:dyDescent="0.25">
      <c r="A3039" t="s">
        <v>321</v>
      </c>
      <c r="B3039">
        <v>2001</v>
      </c>
      <c r="C3039" t="s">
        <v>322</v>
      </c>
      <c r="D3039">
        <v>3149.3310000000001</v>
      </c>
      <c r="E3039">
        <v>15000</v>
      </c>
      <c r="F3039">
        <v>3400</v>
      </c>
      <c r="G3039">
        <v>53</v>
      </c>
      <c r="H3039" t="s">
        <v>12</v>
      </c>
      <c r="I3039">
        <v>10212891</v>
      </c>
      <c r="J3039">
        <v>22.666666670000001</v>
      </c>
    </row>
    <row r="3040" spans="1:10" x14ac:dyDescent="0.25">
      <c r="A3040" t="s">
        <v>321</v>
      </c>
      <c r="B3040">
        <v>2002</v>
      </c>
      <c r="C3040" t="s">
        <v>322</v>
      </c>
      <c r="D3040">
        <v>3075.2316999999998</v>
      </c>
      <c r="E3040">
        <v>15000</v>
      </c>
      <c r="F3040">
        <v>3500</v>
      </c>
      <c r="G3040">
        <v>66</v>
      </c>
      <c r="H3040" t="s">
        <v>12</v>
      </c>
      <c r="I3040">
        <v>10466169</v>
      </c>
      <c r="J3040">
        <v>23.333333329999999</v>
      </c>
    </row>
    <row r="3041" spans="1:10" x14ac:dyDescent="0.25">
      <c r="A3041" t="s">
        <v>321</v>
      </c>
      <c r="B3041">
        <v>2003</v>
      </c>
      <c r="C3041" t="s">
        <v>322</v>
      </c>
      <c r="D3041">
        <v>3170.0349999999999</v>
      </c>
      <c r="E3041">
        <v>15000</v>
      </c>
      <c r="F3041">
        <v>3100</v>
      </c>
      <c r="G3041">
        <v>70</v>
      </c>
      <c r="H3041" t="s">
        <v>12</v>
      </c>
      <c r="I3041">
        <v>10721133</v>
      </c>
      <c r="J3041">
        <v>20.666666670000001</v>
      </c>
    </row>
    <row r="3042" spans="1:10" x14ac:dyDescent="0.25">
      <c r="A3042" t="s">
        <v>321</v>
      </c>
      <c r="B3042">
        <v>2004</v>
      </c>
      <c r="C3042" t="s">
        <v>322</v>
      </c>
      <c r="D3042">
        <v>3240.3020000000001</v>
      </c>
      <c r="E3042">
        <v>15000</v>
      </c>
      <c r="F3042">
        <v>3300</v>
      </c>
      <c r="G3042">
        <v>74</v>
      </c>
      <c r="H3042" t="s">
        <v>12</v>
      </c>
      <c r="I3042">
        <v>10975659</v>
      </c>
      <c r="J3042">
        <v>22</v>
      </c>
    </row>
    <row r="3043" spans="1:10" x14ac:dyDescent="0.25">
      <c r="A3043" t="s">
        <v>321</v>
      </c>
      <c r="B3043">
        <v>2005</v>
      </c>
      <c r="C3043" t="s">
        <v>322</v>
      </c>
      <c r="D3043">
        <v>3301.8208</v>
      </c>
      <c r="E3043">
        <v>16000</v>
      </c>
      <c r="F3043">
        <v>3100</v>
      </c>
      <c r="G3043">
        <v>76</v>
      </c>
      <c r="H3043" t="s">
        <v>12</v>
      </c>
      <c r="I3043">
        <v>11235423</v>
      </c>
      <c r="J3043">
        <v>19.375</v>
      </c>
    </row>
    <row r="3044" spans="1:10" x14ac:dyDescent="0.25">
      <c r="A3044" t="s">
        <v>321</v>
      </c>
      <c r="B3044">
        <v>2006</v>
      </c>
      <c r="C3044" t="s">
        <v>322</v>
      </c>
      <c r="D3044">
        <v>3301.0315000000001</v>
      </c>
      <c r="E3044">
        <v>16000</v>
      </c>
      <c r="F3044">
        <v>3000</v>
      </c>
      <c r="G3044">
        <v>76</v>
      </c>
      <c r="H3044" t="s">
        <v>12</v>
      </c>
      <c r="I3044">
        <v>11500045</v>
      </c>
      <c r="J3044">
        <v>18.75</v>
      </c>
    </row>
    <row r="3045" spans="1:10" x14ac:dyDescent="0.25">
      <c r="A3045" t="s">
        <v>321</v>
      </c>
      <c r="B3045">
        <v>2007</v>
      </c>
      <c r="C3045" t="s">
        <v>322</v>
      </c>
      <c r="D3045">
        <v>3316.4204</v>
      </c>
      <c r="E3045">
        <v>16000</v>
      </c>
      <c r="F3045">
        <v>3100</v>
      </c>
      <c r="G3045">
        <v>68</v>
      </c>
      <c r="H3045" t="s">
        <v>12</v>
      </c>
      <c r="I3045">
        <v>11770292</v>
      </c>
      <c r="J3045">
        <v>19.375</v>
      </c>
    </row>
    <row r="3046" spans="1:10" x14ac:dyDescent="0.25">
      <c r="A3046" t="s">
        <v>321</v>
      </c>
      <c r="B3046">
        <v>2008</v>
      </c>
      <c r="C3046" t="s">
        <v>322</v>
      </c>
      <c r="D3046">
        <v>3359.7055999999998</v>
      </c>
      <c r="E3046">
        <v>16000</v>
      </c>
      <c r="F3046">
        <v>2900</v>
      </c>
      <c r="G3046">
        <v>79</v>
      </c>
      <c r="H3046" t="s">
        <v>12</v>
      </c>
      <c r="I3046">
        <v>12048913</v>
      </c>
      <c r="J3046">
        <v>18.125</v>
      </c>
    </row>
    <row r="3047" spans="1:10" x14ac:dyDescent="0.25">
      <c r="A3047" t="s">
        <v>321</v>
      </c>
      <c r="B3047">
        <v>2009</v>
      </c>
      <c r="C3047" t="s">
        <v>322</v>
      </c>
      <c r="D3047">
        <v>3371.4616999999998</v>
      </c>
      <c r="E3047">
        <v>16000</v>
      </c>
      <c r="F3047">
        <v>2900</v>
      </c>
      <c r="G3047">
        <v>81</v>
      </c>
      <c r="H3047" t="s">
        <v>12</v>
      </c>
      <c r="I3047">
        <v>12337348</v>
      </c>
      <c r="J3047">
        <v>18.125</v>
      </c>
    </row>
    <row r="3048" spans="1:10" x14ac:dyDescent="0.25">
      <c r="A3048" t="s">
        <v>321</v>
      </c>
      <c r="B3048">
        <v>2010</v>
      </c>
      <c r="C3048" t="s">
        <v>322</v>
      </c>
      <c r="D3048">
        <v>3403.5671000000002</v>
      </c>
      <c r="E3048">
        <v>17000</v>
      </c>
      <c r="F3048">
        <v>3000</v>
      </c>
      <c r="G3048">
        <v>82</v>
      </c>
      <c r="H3048" t="s">
        <v>12</v>
      </c>
      <c r="I3048">
        <v>12635365</v>
      </c>
      <c r="J3048">
        <v>17.647058820000002</v>
      </c>
    </row>
    <row r="3049" spans="1:10" x14ac:dyDescent="0.25">
      <c r="A3049" t="s">
        <v>321</v>
      </c>
      <c r="B3049">
        <v>2011</v>
      </c>
      <c r="C3049" t="s">
        <v>322</v>
      </c>
      <c r="D3049">
        <v>3362.8793999999998</v>
      </c>
      <c r="E3049">
        <v>17000</v>
      </c>
      <c r="F3049">
        <v>3100</v>
      </c>
      <c r="G3049">
        <v>83</v>
      </c>
      <c r="H3049" t="s">
        <v>12</v>
      </c>
      <c r="I3049">
        <v>12958851</v>
      </c>
      <c r="J3049">
        <v>18.235294119999999</v>
      </c>
    </row>
    <row r="3050" spans="1:10" x14ac:dyDescent="0.25">
      <c r="A3050" t="s">
        <v>321</v>
      </c>
      <c r="B3050">
        <v>2012</v>
      </c>
      <c r="C3050" t="s">
        <v>322</v>
      </c>
      <c r="D3050">
        <v>3405.1086</v>
      </c>
      <c r="E3050">
        <v>17000</v>
      </c>
      <c r="F3050">
        <v>2700</v>
      </c>
      <c r="G3050">
        <v>84</v>
      </c>
      <c r="H3050" t="s">
        <v>12</v>
      </c>
      <c r="I3050">
        <v>13310451</v>
      </c>
      <c r="J3050">
        <v>15.882352940000001</v>
      </c>
    </row>
    <row r="3051" spans="1:10" x14ac:dyDescent="0.25">
      <c r="A3051" t="s">
        <v>321</v>
      </c>
      <c r="B3051">
        <v>2013</v>
      </c>
      <c r="C3051" t="s">
        <v>322</v>
      </c>
      <c r="D3051">
        <v>3385.4259999999999</v>
      </c>
      <c r="E3051">
        <v>17000</v>
      </c>
      <c r="F3051">
        <v>2400</v>
      </c>
      <c r="G3051">
        <v>87</v>
      </c>
      <c r="H3051" t="s">
        <v>12</v>
      </c>
      <c r="I3051">
        <v>13710804</v>
      </c>
      <c r="J3051">
        <v>14.117647059999999</v>
      </c>
    </row>
    <row r="3052" spans="1:10" x14ac:dyDescent="0.25">
      <c r="A3052" t="s">
        <v>321</v>
      </c>
      <c r="B3052">
        <v>2014</v>
      </c>
      <c r="C3052" t="s">
        <v>322</v>
      </c>
      <c r="D3052">
        <v>3484.0122000000001</v>
      </c>
      <c r="E3052">
        <v>17000</v>
      </c>
      <c r="F3052">
        <v>2400</v>
      </c>
      <c r="G3052">
        <v>87</v>
      </c>
      <c r="H3052" t="s">
        <v>12</v>
      </c>
      <c r="I3052">
        <v>14152057</v>
      </c>
      <c r="J3052">
        <v>14.117647059999999</v>
      </c>
    </row>
    <row r="3053" spans="1:10" x14ac:dyDescent="0.25">
      <c r="A3053" t="s">
        <v>321</v>
      </c>
      <c r="B3053">
        <v>2015</v>
      </c>
      <c r="C3053" t="s">
        <v>322</v>
      </c>
      <c r="D3053">
        <v>3593.7946999999999</v>
      </c>
      <c r="E3053">
        <v>18000</v>
      </c>
      <c r="F3053">
        <v>2500</v>
      </c>
      <c r="G3053">
        <v>86</v>
      </c>
      <c r="H3053" t="s">
        <v>12</v>
      </c>
      <c r="I3053">
        <v>14593290</v>
      </c>
      <c r="J3053">
        <v>13.88888889</v>
      </c>
    </row>
    <row r="3054" spans="1:10" x14ac:dyDescent="0.25">
      <c r="A3054" t="s">
        <v>321</v>
      </c>
      <c r="B3054">
        <v>2016</v>
      </c>
      <c r="C3054" t="s">
        <v>322</v>
      </c>
      <c r="D3054">
        <v>3710.0554000000002</v>
      </c>
      <c r="E3054">
        <v>18000</v>
      </c>
      <c r="F3054">
        <v>2800</v>
      </c>
      <c r="G3054">
        <v>86</v>
      </c>
      <c r="H3054" t="s">
        <v>12</v>
      </c>
      <c r="I3054">
        <v>15034460</v>
      </c>
      <c r="J3054">
        <v>15.55555556</v>
      </c>
    </row>
    <row r="3055" spans="1:10" x14ac:dyDescent="0.25">
      <c r="A3055" t="s">
        <v>321</v>
      </c>
      <c r="B3055">
        <v>2017</v>
      </c>
      <c r="C3055" t="s">
        <v>322</v>
      </c>
      <c r="D3055">
        <v>3871.4513999999999</v>
      </c>
      <c r="E3055">
        <v>18000</v>
      </c>
      <c r="F3055">
        <v>2700</v>
      </c>
      <c r="G3055">
        <v>87</v>
      </c>
      <c r="H3055" t="s">
        <v>12</v>
      </c>
      <c r="I3055">
        <v>15474954</v>
      </c>
      <c r="J3055">
        <v>15</v>
      </c>
    </row>
    <row r="3056" spans="1:10" x14ac:dyDescent="0.25">
      <c r="A3056" t="s">
        <v>321</v>
      </c>
      <c r="B3056">
        <v>2018</v>
      </c>
      <c r="C3056" t="s">
        <v>322</v>
      </c>
      <c r="D3056">
        <v>3998.2864</v>
      </c>
      <c r="E3056">
        <v>18000</v>
      </c>
      <c r="F3056">
        <v>2800</v>
      </c>
      <c r="G3056">
        <v>89</v>
      </c>
      <c r="H3056" t="s">
        <v>12</v>
      </c>
      <c r="I3056">
        <v>15914437</v>
      </c>
      <c r="J3056">
        <v>15.55555556</v>
      </c>
    </row>
    <row r="3057" spans="1:10" x14ac:dyDescent="0.25">
      <c r="A3057" t="s">
        <v>321</v>
      </c>
      <c r="B3057">
        <v>2019</v>
      </c>
      <c r="C3057" t="s">
        <v>322</v>
      </c>
      <c r="D3057">
        <v>4070.6122999999998</v>
      </c>
      <c r="E3057">
        <v>19000</v>
      </c>
      <c r="F3057">
        <v>2900</v>
      </c>
      <c r="G3057">
        <v>91</v>
      </c>
      <c r="H3057" t="s">
        <v>12</v>
      </c>
      <c r="I3057">
        <v>16352874</v>
      </c>
      <c r="J3057">
        <v>15.26315789</v>
      </c>
    </row>
    <row r="3058" spans="1:10" x14ac:dyDescent="0.25">
      <c r="A3058" t="s">
        <v>321</v>
      </c>
      <c r="B3058">
        <v>2020</v>
      </c>
      <c r="C3058" t="s">
        <v>322</v>
      </c>
      <c r="D3058">
        <v>4018.0412999999999</v>
      </c>
      <c r="E3058">
        <v>19000</v>
      </c>
      <c r="F3058">
        <v>3100</v>
      </c>
      <c r="G3058">
        <v>89</v>
      </c>
      <c r="H3058" t="s">
        <v>12</v>
      </c>
      <c r="I3058">
        <v>16789173</v>
      </c>
      <c r="J3058">
        <v>16.315789469999999</v>
      </c>
    </row>
    <row r="3059" spans="1:10" x14ac:dyDescent="0.25">
      <c r="A3059" t="s">
        <v>321</v>
      </c>
      <c r="B3059">
        <v>2021</v>
      </c>
      <c r="C3059" t="s">
        <v>322</v>
      </c>
      <c r="D3059">
        <v>4173.6772000000001</v>
      </c>
      <c r="E3059">
        <v>19000</v>
      </c>
      <c r="F3059">
        <v>3000</v>
      </c>
      <c r="G3059">
        <v>79</v>
      </c>
      <c r="H3059" t="s">
        <v>12</v>
      </c>
      <c r="I3059">
        <v>17220821</v>
      </c>
      <c r="J3059">
        <v>15.78947368</v>
      </c>
    </row>
    <row r="3060" spans="1:10" x14ac:dyDescent="0.25">
      <c r="A3060" t="s">
        <v>323</v>
      </c>
      <c r="B3060">
        <v>2005</v>
      </c>
      <c r="C3060" t="s">
        <v>324</v>
      </c>
      <c r="D3060">
        <v>15246.472</v>
      </c>
      <c r="E3060">
        <v>3100</v>
      </c>
      <c r="F3060">
        <v>240</v>
      </c>
      <c r="G3060">
        <v>83</v>
      </c>
      <c r="H3060" t="s">
        <v>12</v>
      </c>
      <c r="I3060">
        <v>7539095</v>
      </c>
      <c r="J3060">
        <v>7.7419354839999999</v>
      </c>
    </row>
    <row r="3061" spans="1:10" x14ac:dyDescent="0.25">
      <c r="A3061" t="s">
        <v>323</v>
      </c>
      <c r="B3061">
        <v>2006</v>
      </c>
      <c r="C3061" t="s">
        <v>324</v>
      </c>
      <c r="D3061">
        <v>15903.596</v>
      </c>
      <c r="E3061">
        <v>3100</v>
      </c>
      <c r="F3061">
        <v>200</v>
      </c>
      <c r="G3061">
        <v>82</v>
      </c>
      <c r="H3061" t="s">
        <v>12</v>
      </c>
      <c r="I3061">
        <v>7511339</v>
      </c>
      <c r="J3061">
        <v>6.451612903</v>
      </c>
    </row>
    <row r="3062" spans="1:10" x14ac:dyDescent="0.25">
      <c r="A3062" t="s">
        <v>323</v>
      </c>
      <c r="B3062">
        <v>2007</v>
      </c>
      <c r="C3062" t="s">
        <v>324</v>
      </c>
      <c r="D3062">
        <v>17218.851999999999</v>
      </c>
      <c r="E3062">
        <v>2800</v>
      </c>
      <c r="F3062">
        <v>210</v>
      </c>
      <c r="G3062">
        <v>83</v>
      </c>
      <c r="H3062" t="s">
        <v>12</v>
      </c>
      <c r="I3062">
        <v>7482937</v>
      </c>
      <c r="J3062">
        <v>7.5</v>
      </c>
    </row>
    <row r="3063" spans="1:10" x14ac:dyDescent="0.25">
      <c r="A3063" t="s">
        <v>323</v>
      </c>
      <c r="B3063">
        <v>2008</v>
      </c>
      <c r="C3063" t="s">
        <v>324</v>
      </c>
      <c r="D3063">
        <v>18184.745999999999</v>
      </c>
      <c r="E3063">
        <v>2700</v>
      </c>
      <c r="F3063">
        <v>160</v>
      </c>
      <c r="G3063">
        <v>88</v>
      </c>
      <c r="H3063" t="s">
        <v>12</v>
      </c>
      <c r="I3063">
        <v>7454231</v>
      </c>
      <c r="J3063">
        <v>5.9259259259999997</v>
      </c>
    </row>
    <row r="3064" spans="1:10" x14ac:dyDescent="0.25">
      <c r="A3064" t="s">
        <v>323</v>
      </c>
      <c r="B3064">
        <v>2009</v>
      </c>
      <c r="C3064" t="s">
        <v>324</v>
      </c>
      <c r="D3064">
        <v>17684.041000000001</v>
      </c>
      <c r="E3064">
        <v>2500</v>
      </c>
      <c r="F3064">
        <v>160</v>
      </c>
      <c r="G3064">
        <v>87</v>
      </c>
      <c r="H3064" t="s">
        <v>12</v>
      </c>
      <c r="I3064">
        <v>7425298</v>
      </c>
      <c r="J3064">
        <v>6.4</v>
      </c>
    </row>
    <row r="3065" spans="1:10" x14ac:dyDescent="0.25">
      <c r="A3065" t="s">
        <v>323</v>
      </c>
      <c r="B3065">
        <v>2010</v>
      </c>
      <c r="C3065" t="s">
        <v>324</v>
      </c>
      <c r="D3065">
        <v>18041.307000000001</v>
      </c>
      <c r="E3065">
        <v>2300</v>
      </c>
      <c r="F3065">
        <v>150</v>
      </c>
      <c r="G3065">
        <v>88</v>
      </c>
      <c r="H3065" t="s">
        <v>12</v>
      </c>
      <c r="I3065">
        <v>7395821</v>
      </c>
      <c r="J3065">
        <v>6.5217391300000003</v>
      </c>
    </row>
    <row r="3066" spans="1:10" x14ac:dyDescent="0.25">
      <c r="A3066" t="s">
        <v>323</v>
      </c>
      <c r="B3066">
        <v>2011</v>
      </c>
      <c r="C3066" t="s">
        <v>324</v>
      </c>
      <c r="D3066">
        <v>18188.085999999999</v>
      </c>
      <c r="E3066">
        <v>2100</v>
      </c>
      <c r="F3066">
        <v>130</v>
      </c>
      <c r="G3066">
        <v>86</v>
      </c>
      <c r="H3066" t="s">
        <v>12</v>
      </c>
      <c r="I3066">
        <v>7364807</v>
      </c>
      <c r="J3066">
        <v>6.19047619</v>
      </c>
    </row>
    <row r="3067" spans="1:10" x14ac:dyDescent="0.25">
      <c r="A3067" t="s">
        <v>323</v>
      </c>
      <c r="B3067">
        <v>2012</v>
      </c>
      <c r="C3067" t="s">
        <v>324</v>
      </c>
      <c r="D3067">
        <v>18195.398000000001</v>
      </c>
      <c r="E3067">
        <v>1800</v>
      </c>
      <c r="F3067">
        <v>140</v>
      </c>
      <c r="G3067">
        <v>84</v>
      </c>
      <c r="H3067" t="s">
        <v>12</v>
      </c>
      <c r="I3067">
        <v>7324574</v>
      </c>
      <c r="J3067">
        <v>7.7777777779999999</v>
      </c>
    </row>
    <row r="3068" spans="1:10" x14ac:dyDescent="0.25">
      <c r="A3068" t="s">
        <v>323</v>
      </c>
      <c r="B3068">
        <v>2013</v>
      </c>
      <c r="C3068" t="s">
        <v>324</v>
      </c>
      <c r="D3068">
        <v>18366.686000000002</v>
      </c>
      <c r="E3068">
        <v>2100</v>
      </c>
      <c r="F3068">
        <v>130</v>
      </c>
      <c r="G3068">
        <v>78</v>
      </c>
      <c r="H3068" t="s">
        <v>12</v>
      </c>
      <c r="I3068">
        <v>7276136</v>
      </c>
      <c r="J3068">
        <v>6.19047619</v>
      </c>
    </row>
    <row r="3069" spans="1:10" x14ac:dyDescent="0.25">
      <c r="A3069" t="s">
        <v>323</v>
      </c>
      <c r="B3069">
        <v>2014</v>
      </c>
      <c r="C3069" t="s">
        <v>324</v>
      </c>
      <c r="D3069">
        <v>18123.219000000001</v>
      </c>
      <c r="E3069">
        <v>1800</v>
      </c>
      <c r="F3069">
        <v>100</v>
      </c>
      <c r="G3069">
        <v>81</v>
      </c>
      <c r="H3069" t="s">
        <v>12</v>
      </c>
      <c r="I3069">
        <v>7227156</v>
      </c>
      <c r="J3069">
        <v>5.5555555559999998</v>
      </c>
    </row>
    <row r="3070" spans="1:10" x14ac:dyDescent="0.25">
      <c r="A3070" t="s">
        <v>323</v>
      </c>
      <c r="B3070">
        <v>2015</v>
      </c>
      <c r="C3070" t="s">
        <v>324</v>
      </c>
      <c r="D3070">
        <v>18452.238000000001</v>
      </c>
      <c r="E3070">
        <v>1600</v>
      </c>
      <c r="F3070">
        <v>76</v>
      </c>
      <c r="G3070">
        <v>89</v>
      </c>
      <c r="H3070" t="s">
        <v>12</v>
      </c>
      <c r="I3070">
        <v>7177217</v>
      </c>
      <c r="J3070">
        <v>4.75</v>
      </c>
    </row>
    <row r="3071" spans="1:10" x14ac:dyDescent="0.25">
      <c r="A3071" t="s">
        <v>323</v>
      </c>
      <c r="B3071">
        <v>2016</v>
      </c>
      <c r="C3071" t="s">
        <v>324</v>
      </c>
      <c r="D3071">
        <v>19100.998</v>
      </c>
      <c r="E3071">
        <v>1400</v>
      </c>
      <c r="F3071">
        <v>87</v>
      </c>
      <c r="G3071">
        <v>83</v>
      </c>
      <c r="H3071" t="s">
        <v>12</v>
      </c>
      <c r="I3071">
        <v>7126034</v>
      </c>
      <c r="J3071">
        <v>6.2142857139999998</v>
      </c>
    </row>
    <row r="3072" spans="1:10" x14ac:dyDescent="0.25">
      <c r="A3072" t="s">
        <v>323</v>
      </c>
      <c r="B3072">
        <v>2017</v>
      </c>
      <c r="C3072" t="s">
        <v>324</v>
      </c>
      <c r="D3072">
        <v>19656.763999999999</v>
      </c>
      <c r="E3072">
        <v>1400</v>
      </c>
      <c r="F3072">
        <v>81</v>
      </c>
      <c r="G3072">
        <v>86</v>
      </c>
      <c r="H3072" t="s">
        <v>12</v>
      </c>
      <c r="I3072">
        <v>7073456</v>
      </c>
      <c r="J3072">
        <v>5.7857142860000002</v>
      </c>
    </row>
    <row r="3073" spans="1:10" x14ac:dyDescent="0.25">
      <c r="A3073" t="s">
        <v>323</v>
      </c>
      <c r="B3073">
        <v>2018</v>
      </c>
      <c r="C3073" t="s">
        <v>324</v>
      </c>
      <c r="D3073">
        <v>20683.370999999999</v>
      </c>
      <c r="E3073">
        <v>1300</v>
      </c>
      <c r="F3073">
        <v>80</v>
      </c>
      <c r="G3073">
        <v>82</v>
      </c>
      <c r="H3073" t="s">
        <v>12</v>
      </c>
      <c r="I3073">
        <v>7019960</v>
      </c>
      <c r="J3073">
        <v>6.153846154</v>
      </c>
    </row>
    <row r="3074" spans="1:10" x14ac:dyDescent="0.25">
      <c r="A3074" t="s">
        <v>323</v>
      </c>
      <c r="B3074">
        <v>2019</v>
      </c>
      <c r="C3074" t="s">
        <v>324</v>
      </c>
      <c r="D3074">
        <v>21782.447</v>
      </c>
      <c r="E3074">
        <v>1100</v>
      </c>
      <c r="F3074">
        <v>80</v>
      </c>
      <c r="G3074">
        <v>85</v>
      </c>
      <c r="H3074" t="s">
        <v>12</v>
      </c>
      <c r="I3074">
        <v>6966101</v>
      </c>
      <c r="J3074">
        <v>7.2727272730000001</v>
      </c>
    </row>
    <row r="3075" spans="1:10" x14ac:dyDescent="0.25">
      <c r="A3075" t="s">
        <v>323</v>
      </c>
      <c r="B3075">
        <v>2020</v>
      </c>
      <c r="C3075" t="s">
        <v>324</v>
      </c>
      <c r="D3075">
        <v>21719.705000000002</v>
      </c>
      <c r="E3075">
        <v>1100</v>
      </c>
      <c r="F3075">
        <v>50</v>
      </c>
      <c r="G3075">
        <v>80</v>
      </c>
      <c r="H3075" t="s">
        <v>12</v>
      </c>
      <c r="I3075">
        <v>6907777</v>
      </c>
      <c r="J3075">
        <v>4.5454545450000001</v>
      </c>
    </row>
    <row r="3076" spans="1:10" x14ac:dyDescent="0.25">
      <c r="A3076" t="s">
        <v>323</v>
      </c>
      <c r="B3076">
        <v>2021</v>
      </c>
      <c r="C3076" t="s">
        <v>324</v>
      </c>
      <c r="D3076">
        <v>23668.523000000001</v>
      </c>
      <c r="E3076">
        <v>1100</v>
      </c>
      <c r="F3076">
        <v>41</v>
      </c>
      <c r="G3076">
        <v>85</v>
      </c>
      <c r="H3076" t="s">
        <v>12</v>
      </c>
      <c r="I3076">
        <v>6835386</v>
      </c>
      <c r="J3076">
        <v>3.7272727269999999</v>
      </c>
    </row>
    <row r="3077" spans="1:10" x14ac:dyDescent="0.25">
      <c r="A3077" t="s">
        <v>325</v>
      </c>
      <c r="B3077">
        <v>2000</v>
      </c>
      <c r="C3077" t="s">
        <v>326</v>
      </c>
      <c r="D3077">
        <v>20633.673999999999</v>
      </c>
      <c r="E3077">
        <v>23</v>
      </c>
      <c r="F3077">
        <v>2</v>
      </c>
      <c r="G3077">
        <v>82</v>
      </c>
      <c r="H3077" t="s">
        <v>12</v>
      </c>
      <c r="I3077">
        <v>83287</v>
      </c>
      <c r="J3077">
        <v>8.6956521739999992</v>
      </c>
    </row>
    <row r="3078" spans="1:10" x14ac:dyDescent="0.25">
      <c r="A3078" t="s">
        <v>325</v>
      </c>
      <c r="B3078">
        <v>2001</v>
      </c>
      <c r="C3078" t="s">
        <v>326</v>
      </c>
      <c r="D3078">
        <v>20147.418000000001</v>
      </c>
      <c r="E3078">
        <v>22</v>
      </c>
      <c r="F3078">
        <v>2</v>
      </c>
      <c r="G3078">
        <v>67</v>
      </c>
      <c r="H3078" t="s">
        <v>12</v>
      </c>
      <c r="I3078">
        <v>84571</v>
      </c>
      <c r="J3078">
        <v>9.0909090910000003</v>
      </c>
    </row>
    <row r="3079" spans="1:10" x14ac:dyDescent="0.25">
      <c r="A3079" t="s">
        <v>325</v>
      </c>
      <c r="B3079">
        <v>2002</v>
      </c>
      <c r="C3079" t="s">
        <v>326</v>
      </c>
      <c r="D3079">
        <v>19777.752</v>
      </c>
      <c r="E3079">
        <v>33</v>
      </c>
      <c r="F3079">
        <v>4</v>
      </c>
      <c r="G3079">
        <v>45</v>
      </c>
      <c r="H3079" t="s">
        <v>12</v>
      </c>
      <c r="I3079">
        <v>85830</v>
      </c>
      <c r="J3079">
        <v>12.121212119999999</v>
      </c>
    </row>
    <row r="3080" spans="1:10" x14ac:dyDescent="0.25">
      <c r="A3080" t="s">
        <v>325</v>
      </c>
      <c r="B3080">
        <v>2003</v>
      </c>
      <c r="C3080" t="s">
        <v>326</v>
      </c>
      <c r="D3080">
        <v>18825.22</v>
      </c>
      <c r="E3080">
        <v>12</v>
      </c>
      <c r="F3080">
        <v>0</v>
      </c>
      <c r="G3080">
        <v>100</v>
      </c>
      <c r="H3080" t="s">
        <v>12</v>
      </c>
      <c r="I3080">
        <v>87005</v>
      </c>
      <c r="J3080">
        <v>0</v>
      </c>
    </row>
    <row r="3081" spans="1:10" x14ac:dyDescent="0.25">
      <c r="A3081" t="s">
        <v>325</v>
      </c>
      <c r="B3081">
        <v>2004</v>
      </c>
      <c r="C3081" t="s">
        <v>326</v>
      </c>
      <c r="D3081">
        <v>18356.47</v>
      </c>
      <c r="E3081">
        <v>21</v>
      </c>
      <c r="F3081">
        <v>0</v>
      </c>
      <c r="G3081">
        <v>89</v>
      </c>
      <c r="H3081" t="s">
        <v>12</v>
      </c>
      <c r="I3081">
        <v>88127</v>
      </c>
      <c r="J3081">
        <v>0</v>
      </c>
    </row>
    <row r="3082" spans="1:10" x14ac:dyDescent="0.25">
      <c r="A3082" t="s">
        <v>325</v>
      </c>
      <c r="B3082">
        <v>2007</v>
      </c>
      <c r="C3082" t="s">
        <v>326</v>
      </c>
      <c r="D3082">
        <v>23117.855</v>
      </c>
      <c r="E3082">
        <v>20</v>
      </c>
      <c r="F3082">
        <v>1</v>
      </c>
      <c r="G3082">
        <v>86</v>
      </c>
      <c r="H3082" t="s">
        <v>12</v>
      </c>
      <c r="I3082">
        <v>91431</v>
      </c>
      <c r="J3082">
        <v>5</v>
      </c>
    </row>
    <row r="3083" spans="1:10" x14ac:dyDescent="0.25">
      <c r="A3083" t="s">
        <v>325</v>
      </c>
      <c r="B3083">
        <v>2008</v>
      </c>
      <c r="C3083" t="s">
        <v>326</v>
      </c>
      <c r="D3083">
        <v>21990.37</v>
      </c>
      <c r="E3083">
        <v>7</v>
      </c>
      <c r="F3083">
        <v>2</v>
      </c>
      <c r="G3083">
        <v>100</v>
      </c>
      <c r="H3083" t="s">
        <v>12</v>
      </c>
      <c r="I3083">
        <v>92511</v>
      </c>
      <c r="J3083">
        <v>28.571428569999998</v>
      </c>
    </row>
    <row r="3084" spans="1:10" x14ac:dyDescent="0.25">
      <c r="A3084" t="s">
        <v>325</v>
      </c>
      <c r="B3084">
        <v>2009</v>
      </c>
      <c r="C3084" t="s">
        <v>326</v>
      </c>
      <c r="D3084">
        <v>21361.13</v>
      </c>
      <c r="E3084">
        <v>17</v>
      </c>
      <c r="F3084">
        <v>4</v>
      </c>
      <c r="G3084">
        <v>73</v>
      </c>
      <c r="H3084" t="s">
        <v>12</v>
      </c>
      <c r="I3084">
        <v>93606</v>
      </c>
      <c r="J3084">
        <v>23.529411759999999</v>
      </c>
    </row>
    <row r="3085" spans="1:10" x14ac:dyDescent="0.25">
      <c r="A3085" t="s">
        <v>325</v>
      </c>
      <c r="B3085">
        <v>2010</v>
      </c>
      <c r="C3085" t="s">
        <v>326</v>
      </c>
      <c r="D3085">
        <v>21708.756000000001</v>
      </c>
      <c r="E3085">
        <v>20</v>
      </c>
      <c r="F3085">
        <v>0</v>
      </c>
      <c r="G3085">
        <v>76</v>
      </c>
      <c r="H3085" t="s">
        <v>12</v>
      </c>
      <c r="I3085">
        <v>94940</v>
      </c>
      <c r="J3085">
        <v>0</v>
      </c>
    </row>
    <row r="3086" spans="1:10" x14ac:dyDescent="0.25">
      <c r="A3086" t="s">
        <v>325</v>
      </c>
      <c r="B3086">
        <v>2011</v>
      </c>
      <c r="C3086" t="s">
        <v>326</v>
      </c>
      <c r="D3086">
        <v>24406.412</v>
      </c>
      <c r="E3086">
        <v>24</v>
      </c>
      <c r="F3086">
        <v>2</v>
      </c>
      <c r="G3086">
        <v>48</v>
      </c>
      <c r="H3086" t="s">
        <v>12</v>
      </c>
      <c r="I3086">
        <v>96984</v>
      </c>
      <c r="J3086">
        <v>8.3333333330000006</v>
      </c>
    </row>
    <row r="3087" spans="1:10" x14ac:dyDescent="0.25">
      <c r="A3087" t="s">
        <v>325</v>
      </c>
      <c r="B3087">
        <v>2012</v>
      </c>
      <c r="C3087" t="s">
        <v>326</v>
      </c>
      <c r="D3087">
        <v>24919.955000000002</v>
      </c>
      <c r="E3087">
        <v>23</v>
      </c>
      <c r="F3087">
        <v>1</v>
      </c>
      <c r="G3087">
        <v>85</v>
      </c>
      <c r="H3087" t="s">
        <v>12</v>
      </c>
      <c r="I3087">
        <v>99515</v>
      </c>
      <c r="J3087">
        <v>4.3478260869999996</v>
      </c>
    </row>
    <row r="3088" spans="1:10" x14ac:dyDescent="0.25">
      <c r="A3088" t="s">
        <v>325</v>
      </c>
      <c r="B3088">
        <v>2013</v>
      </c>
      <c r="C3088" t="s">
        <v>326</v>
      </c>
      <c r="D3088">
        <v>24770.651999999998</v>
      </c>
      <c r="E3088">
        <v>28</v>
      </c>
      <c r="F3088">
        <v>2</v>
      </c>
      <c r="G3088">
        <v>79</v>
      </c>
      <c r="H3088" t="s">
        <v>12</v>
      </c>
      <c r="I3088">
        <v>102066</v>
      </c>
      <c r="J3088">
        <v>7.1428571429999996</v>
      </c>
    </row>
    <row r="3089" spans="1:10" x14ac:dyDescent="0.25">
      <c r="A3089" t="s">
        <v>325</v>
      </c>
      <c r="B3089">
        <v>2014</v>
      </c>
      <c r="C3089" t="s">
        <v>326</v>
      </c>
      <c r="D3089">
        <v>25379.418000000001</v>
      </c>
      <c r="E3089">
        <v>15</v>
      </c>
      <c r="F3089">
        <v>0</v>
      </c>
      <c r="G3089">
        <v>69</v>
      </c>
      <c r="H3089" t="s">
        <v>12</v>
      </c>
      <c r="I3089">
        <v>104624</v>
      </c>
      <c r="J3089">
        <v>0</v>
      </c>
    </row>
    <row r="3090" spans="1:10" x14ac:dyDescent="0.25">
      <c r="A3090" t="s">
        <v>325</v>
      </c>
      <c r="B3090">
        <v>2015</v>
      </c>
      <c r="C3090" t="s">
        <v>326</v>
      </c>
      <c r="D3090">
        <v>27032.208999999999</v>
      </c>
      <c r="E3090">
        <v>9</v>
      </c>
      <c r="F3090">
        <v>1</v>
      </c>
      <c r="G3090">
        <v>88</v>
      </c>
      <c r="H3090" t="s">
        <v>12</v>
      </c>
      <c r="I3090">
        <v>107193</v>
      </c>
      <c r="J3090">
        <v>11.11111111</v>
      </c>
    </row>
    <row r="3091" spans="1:10" x14ac:dyDescent="0.25">
      <c r="A3091" t="s">
        <v>325</v>
      </c>
      <c r="B3091">
        <v>2016</v>
      </c>
      <c r="C3091" t="s">
        <v>326</v>
      </c>
      <c r="D3091">
        <v>29905.134999999998</v>
      </c>
      <c r="E3091">
        <v>14</v>
      </c>
      <c r="F3091">
        <v>0</v>
      </c>
      <c r="G3091">
        <v>60</v>
      </c>
      <c r="H3091" t="s">
        <v>12</v>
      </c>
      <c r="I3091">
        <v>109790</v>
      </c>
      <c r="J3091">
        <v>0</v>
      </c>
    </row>
    <row r="3092" spans="1:10" x14ac:dyDescent="0.25">
      <c r="A3092" t="s">
        <v>325</v>
      </c>
      <c r="B3092">
        <v>2017</v>
      </c>
      <c r="C3092" t="s">
        <v>326</v>
      </c>
      <c r="D3092">
        <v>31595.668000000001</v>
      </c>
      <c r="E3092">
        <v>18</v>
      </c>
      <c r="F3092">
        <v>2</v>
      </c>
      <c r="G3092">
        <v>56</v>
      </c>
      <c r="H3092" t="s">
        <v>12</v>
      </c>
      <c r="I3092">
        <v>112400</v>
      </c>
      <c r="J3092">
        <v>11.11111111</v>
      </c>
    </row>
    <row r="3093" spans="1:10" x14ac:dyDescent="0.25">
      <c r="A3093" t="s">
        <v>325</v>
      </c>
      <c r="B3093">
        <v>2018</v>
      </c>
      <c r="C3093" t="s">
        <v>326</v>
      </c>
      <c r="D3093">
        <v>32841.425999999999</v>
      </c>
      <c r="E3093">
        <v>17</v>
      </c>
      <c r="F3093">
        <v>2</v>
      </c>
      <c r="G3093">
        <v>67</v>
      </c>
      <c r="H3093" t="s">
        <v>12</v>
      </c>
      <c r="I3093">
        <v>115002</v>
      </c>
      <c r="J3093">
        <v>11.764705879999999</v>
      </c>
    </row>
    <row r="3094" spans="1:10" x14ac:dyDescent="0.25">
      <c r="A3094" t="s">
        <v>325</v>
      </c>
      <c r="B3094">
        <v>2019</v>
      </c>
      <c r="C3094" t="s">
        <v>326</v>
      </c>
      <c r="D3094">
        <v>34346.07</v>
      </c>
      <c r="E3094">
        <v>16</v>
      </c>
      <c r="F3094">
        <v>2</v>
      </c>
      <c r="G3094">
        <v>57</v>
      </c>
      <c r="H3094" t="s">
        <v>12</v>
      </c>
      <c r="I3094">
        <v>117613</v>
      </c>
      <c r="J3094">
        <v>12.5</v>
      </c>
    </row>
    <row r="3095" spans="1:10" x14ac:dyDescent="0.25">
      <c r="A3095" t="s">
        <v>325</v>
      </c>
      <c r="B3095">
        <v>2020</v>
      </c>
      <c r="C3095" t="s">
        <v>326</v>
      </c>
      <c r="D3095">
        <v>30056.2</v>
      </c>
      <c r="E3095">
        <v>10</v>
      </c>
      <c r="F3095">
        <v>1</v>
      </c>
      <c r="G3095">
        <v>78</v>
      </c>
      <c r="H3095" t="s">
        <v>12</v>
      </c>
      <c r="I3095">
        <v>120257</v>
      </c>
      <c r="J3095">
        <v>10</v>
      </c>
    </row>
    <row r="3096" spans="1:10" x14ac:dyDescent="0.25">
      <c r="A3096" t="s">
        <v>325</v>
      </c>
      <c r="B3096">
        <v>2021</v>
      </c>
      <c r="C3096" t="s">
        <v>326</v>
      </c>
      <c r="D3096">
        <v>29979.828000000001</v>
      </c>
      <c r="E3096">
        <v>13</v>
      </c>
      <c r="F3096">
        <v>1</v>
      </c>
      <c r="G3096">
        <v>45</v>
      </c>
      <c r="H3096" t="s">
        <v>12</v>
      </c>
      <c r="I3096">
        <v>122951</v>
      </c>
      <c r="J3096">
        <v>7.692307692</v>
      </c>
    </row>
    <row r="3097" spans="1:10" x14ac:dyDescent="0.25">
      <c r="A3097" t="s">
        <v>327</v>
      </c>
      <c r="B3097">
        <v>2000</v>
      </c>
      <c r="C3097" t="s">
        <v>328</v>
      </c>
      <c r="D3097">
        <v>1787.3387</v>
      </c>
      <c r="E3097">
        <v>14000</v>
      </c>
      <c r="F3097">
        <v>5500</v>
      </c>
      <c r="G3097">
        <v>77</v>
      </c>
      <c r="H3097" t="s">
        <v>12</v>
      </c>
      <c r="I3097">
        <v>4423561</v>
      </c>
      <c r="J3097">
        <v>39.285714290000001</v>
      </c>
    </row>
    <row r="3098" spans="1:10" x14ac:dyDescent="0.25">
      <c r="A3098" t="s">
        <v>327</v>
      </c>
      <c r="B3098">
        <v>2001</v>
      </c>
      <c r="C3098" t="s">
        <v>328</v>
      </c>
      <c r="D3098">
        <v>1577.9323999999999</v>
      </c>
      <c r="E3098">
        <v>15000</v>
      </c>
      <c r="F3098">
        <v>5400</v>
      </c>
      <c r="G3098">
        <v>80</v>
      </c>
      <c r="H3098" t="s">
        <v>12</v>
      </c>
      <c r="I3098">
        <v>4692675</v>
      </c>
      <c r="J3098">
        <v>36</v>
      </c>
    </row>
    <row r="3099" spans="1:10" x14ac:dyDescent="0.25">
      <c r="A3099" t="s">
        <v>327</v>
      </c>
      <c r="B3099">
        <v>2002</v>
      </c>
      <c r="C3099" t="s">
        <v>328</v>
      </c>
      <c r="D3099">
        <v>1884.5352</v>
      </c>
      <c r="E3099">
        <v>16000</v>
      </c>
      <c r="F3099">
        <v>5800</v>
      </c>
      <c r="G3099">
        <v>81</v>
      </c>
      <c r="H3099" t="s">
        <v>12</v>
      </c>
      <c r="I3099">
        <v>4971379</v>
      </c>
      <c r="J3099">
        <v>36.25</v>
      </c>
    </row>
    <row r="3100" spans="1:10" x14ac:dyDescent="0.25">
      <c r="A3100" t="s">
        <v>327</v>
      </c>
      <c r="B3100">
        <v>2003</v>
      </c>
      <c r="C3100" t="s">
        <v>328</v>
      </c>
      <c r="D3100">
        <v>1981.0681999999999</v>
      </c>
      <c r="E3100">
        <v>17000</v>
      </c>
      <c r="F3100">
        <v>5900</v>
      </c>
      <c r="G3100">
        <v>83</v>
      </c>
      <c r="H3100" t="s">
        <v>12</v>
      </c>
      <c r="I3100">
        <v>5177633</v>
      </c>
      <c r="J3100">
        <v>34.705882350000003</v>
      </c>
    </row>
    <row r="3101" spans="1:10" x14ac:dyDescent="0.25">
      <c r="A3101" t="s">
        <v>327</v>
      </c>
      <c r="B3101">
        <v>2004</v>
      </c>
      <c r="C3101" t="s">
        <v>328</v>
      </c>
      <c r="D3101">
        <v>2039.2991</v>
      </c>
      <c r="E3101">
        <v>17000</v>
      </c>
      <c r="F3101">
        <v>6100</v>
      </c>
      <c r="G3101">
        <v>82</v>
      </c>
      <c r="H3101" t="s">
        <v>12</v>
      </c>
      <c r="I3101">
        <v>5355672</v>
      </c>
      <c r="J3101">
        <v>35.882352939999997</v>
      </c>
    </row>
    <row r="3102" spans="1:10" x14ac:dyDescent="0.25">
      <c r="A3102" t="s">
        <v>327</v>
      </c>
      <c r="B3102">
        <v>2005</v>
      </c>
      <c r="C3102" t="s">
        <v>328</v>
      </c>
      <c r="D3102">
        <v>2071.6086</v>
      </c>
      <c r="E3102">
        <v>18000</v>
      </c>
      <c r="F3102">
        <v>5500</v>
      </c>
      <c r="G3102">
        <v>86</v>
      </c>
      <c r="H3102" t="s">
        <v>12</v>
      </c>
      <c r="I3102">
        <v>5501660</v>
      </c>
      <c r="J3102">
        <v>30.555555559999998</v>
      </c>
    </row>
    <row r="3103" spans="1:10" x14ac:dyDescent="0.25">
      <c r="A3103" t="s">
        <v>327</v>
      </c>
      <c r="B3103">
        <v>2006</v>
      </c>
      <c r="C3103" t="s">
        <v>328</v>
      </c>
      <c r="D3103">
        <v>2113.1885000000002</v>
      </c>
      <c r="E3103">
        <v>18000</v>
      </c>
      <c r="F3103">
        <v>5700</v>
      </c>
      <c r="G3103">
        <v>86</v>
      </c>
      <c r="H3103" t="s">
        <v>12</v>
      </c>
      <c r="I3103">
        <v>5624421</v>
      </c>
      <c r="J3103">
        <v>31.666666670000001</v>
      </c>
    </row>
    <row r="3104" spans="1:10" x14ac:dyDescent="0.25">
      <c r="A3104" t="s">
        <v>327</v>
      </c>
      <c r="B3104">
        <v>2007</v>
      </c>
      <c r="C3104" t="s">
        <v>328</v>
      </c>
      <c r="D3104">
        <v>2232.1848</v>
      </c>
      <c r="E3104">
        <v>19000</v>
      </c>
      <c r="F3104">
        <v>4800</v>
      </c>
      <c r="G3104">
        <v>88</v>
      </c>
      <c r="H3104" t="s">
        <v>12</v>
      </c>
      <c r="I3104">
        <v>5749300</v>
      </c>
      <c r="J3104">
        <v>25.263157889999999</v>
      </c>
    </row>
    <row r="3105" spans="1:10" x14ac:dyDescent="0.25">
      <c r="A3105" t="s">
        <v>327</v>
      </c>
      <c r="B3105">
        <v>2008</v>
      </c>
      <c r="C3105" t="s">
        <v>328</v>
      </c>
      <c r="D3105">
        <v>2295.4836</v>
      </c>
      <c r="E3105">
        <v>19000</v>
      </c>
      <c r="F3105">
        <v>4500</v>
      </c>
      <c r="G3105">
        <v>86</v>
      </c>
      <c r="H3105" t="s">
        <v>12</v>
      </c>
      <c r="I3105">
        <v>5894681</v>
      </c>
      <c r="J3105">
        <v>23.684210530000001</v>
      </c>
    </row>
    <row r="3106" spans="1:10" x14ac:dyDescent="0.25">
      <c r="A3106" t="s">
        <v>327</v>
      </c>
      <c r="B3106">
        <v>2009</v>
      </c>
      <c r="C3106" t="s">
        <v>328</v>
      </c>
      <c r="D3106">
        <v>2306.1972999999998</v>
      </c>
      <c r="E3106">
        <v>20000</v>
      </c>
      <c r="F3106">
        <v>4400</v>
      </c>
      <c r="G3106">
        <v>80</v>
      </c>
      <c r="H3106" t="s">
        <v>12</v>
      </c>
      <c r="I3106">
        <v>6055607</v>
      </c>
      <c r="J3106">
        <v>22</v>
      </c>
    </row>
    <row r="3107" spans="1:10" x14ac:dyDescent="0.25">
      <c r="A3107" t="s">
        <v>327</v>
      </c>
      <c r="B3107">
        <v>2010</v>
      </c>
      <c r="C3107" t="s">
        <v>328</v>
      </c>
      <c r="D3107">
        <v>2393.2440999999999</v>
      </c>
      <c r="E3107">
        <v>20000</v>
      </c>
      <c r="F3107">
        <v>4000</v>
      </c>
      <c r="G3107">
        <v>86</v>
      </c>
      <c r="H3107" t="s">
        <v>12</v>
      </c>
      <c r="I3107">
        <v>6222667</v>
      </c>
      <c r="J3107">
        <v>20</v>
      </c>
    </row>
    <row r="3108" spans="1:10" x14ac:dyDescent="0.25">
      <c r="A3108" t="s">
        <v>327</v>
      </c>
      <c r="B3108">
        <v>2011</v>
      </c>
      <c r="C3108" t="s">
        <v>328</v>
      </c>
      <c r="D3108">
        <v>2471.7184999999999</v>
      </c>
      <c r="E3108">
        <v>21000</v>
      </c>
      <c r="F3108">
        <v>4200</v>
      </c>
      <c r="G3108">
        <v>87</v>
      </c>
      <c r="H3108" t="s">
        <v>12</v>
      </c>
      <c r="I3108">
        <v>6387207</v>
      </c>
      <c r="J3108">
        <v>20</v>
      </c>
    </row>
    <row r="3109" spans="1:10" x14ac:dyDescent="0.25">
      <c r="A3109" t="s">
        <v>327</v>
      </c>
      <c r="B3109">
        <v>2012</v>
      </c>
      <c r="C3109" t="s">
        <v>328</v>
      </c>
      <c r="D3109">
        <v>2776.2537000000002</v>
      </c>
      <c r="E3109">
        <v>21000</v>
      </c>
      <c r="F3109">
        <v>4300</v>
      </c>
      <c r="G3109">
        <v>90</v>
      </c>
      <c r="H3109" t="s">
        <v>12</v>
      </c>
      <c r="I3109">
        <v>6551025</v>
      </c>
      <c r="J3109">
        <v>20.47619048</v>
      </c>
    </row>
    <row r="3110" spans="1:10" x14ac:dyDescent="0.25">
      <c r="A3110" t="s">
        <v>327</v>
      </c>
      <c r="B3110">
        <v>2013</v>
      </c>
      <c r="C3110" t="s">
        <v>328</v>
      </c>
      <c r="D3110">
        <v>3279.8674000000001</v>
      </c>
      <c r="E3110">
        <v>22000</v>
      </c>
      <c r="F3110">
        <v>5000</v>
      </c>
      <c r="G3110">
        <v>87</v>
      </c>
      <c r="H3110" t="s">
        <v>12</v>
      </c>
      <c r="I3110">
        <v>6714007</v>
      </c>
      <c r="J3110">
        <v>22.727272729999999</v>
      </c>
    </row>
    <row r="3111" spans="1:10" x14ac:dyDescent="0.25">
      <c r="A3111" t="s">
        <v>327</v>
      </c>
      <c r="B3111">
        <v>2014</v>
      </c>
      <c r="C3111" t="s">
        <v>328</v>
      </c>
      <c r="D3111">
        <v>3348.4452999999999</v>
      </c>
      <c r="E3111">
        <v>22000</v>
      </c>
      <c r="F3111">
        <v>4900</v>
      </c>
      <c r="G3111">
        <v>85</v>
      </c>
      <c r="H3111" t="s">
        <v>12</v>
      </c>
      <c r="I3111">
        <v>6876331</v>
      </c>
      <c r="J3111">
        <v>22.272727270000001</v>
      </c>
    </row>
    <row r="3112" spans="1:10" x14ac:dyDescent="0.25">
      <c r="A3112" t="s">
        <v>327</v>
      </c>
      <c r="B3112">
        <v>2015</v>
      </c>
      <c r="C3112" t="s">
        <v>328</v>
      </c>
      <c r="D3112">
        <v>2601.3051999999998</v>
      </c>
      <c r="E3112">
        <v>22000</v>
      </c>
      <c r="F3112">
        <v>5400</v>
      </c>
      <c r="G3112">
        <v>88</v>
      </c>
      <c r="H3112" t="s">
        <v>12</v>
      </c>
      <c r="I3112">
        <v>7037607</v>
      </c>
      <c r="J3112">
        <v>24.545454549999999</v>
      </c>
    </row>
    <row r="3113" spans="1:10" x14ac:dyDescent="0.25">
      <c r="A3113" t="s">
        <v>327</v>
      </c>
      <c r="B3113">
        <v>2016</v>
      </c>
      <c r="C3113" t="s">
        <v>328</v>
      </c>
      <c r="D3113">
        <v>2702.0268999999998</v>
      </c>
      <c r="E3113">
        <v>23000</v>
      </c>
      <c r="F3113">
        <v>4500</v>
      </c>
      <c r="G3113">
        <v>89</v>
      </c>
      <c r="H3113" t="s">
        <v>12</v>
      </c>
      <c r="I3113">
        <v>7205291</v>
      </c>
      <c r="J3113">
        <v>19.565217390000001</v>
      </c>
    </row>
    <row r="3114" spans="1:10" x14ac:dyDescent="0.25">
      <c r="A3114" t="s">
        <v>327</v>
      </c>
      <c r="B3114">
        <v>2017</v>
      </c>
      <c r="C3114" t="s">
        <v>328</v>
      </c>
      <c r="D3114">
        <v>2737.3627999999999</v>
      </c>
      <c r="E3114">
        <v>23000</v>
      </c>
      <c r="F3114">
        <v>3700</v>
      </c>
      <c r="G3114">
        <v>90</v>
      </c>
      <c r="H3114" t="s">
        <v>12</v>
      </c>
      <c r="I3114">
        <v>7379254</v>
      </c>
      <c r="J3114">
        <v>16.086956520000001</v>
      </c>
    </row>
    <row r="3115" spans="1:10" x14ac:dyDescent="0.25">
      <c r="A3115" t="s">
        <v>327</v>
      </c>
      <c r="B3115">
        <v>2018</v>
      </c>
      <c r="C3115" t="s">
        <v>328</v>
      </c>
      <c r="D3115">
        <v>2766.7170000000001</v>
      </c>
      <c r="E3115">
        <v>23000</v>
      </c>
      <c r="F3115">
        <v>3300</v>
      </c>
      <c r="G3115">
        <v>89</v>
      </c>
      <c r="H3115" t="s">
        <v>12</v>
      </c>
      <c r="I3115">
        <v>7554518</v>
      </c>
      <c r="J3115">
        <v>14.34782609</v>
      </c>
    </row>
    <row r="3116" spans="1:10" x14ac:dyDescent="0.25">
      <c r="A3116" t="s">
        <v>327</v>
      </c>
      <c r="B3116">
        <v>2019</v>
      </c>
      <c r="C3116" t="s">
        <v>328</v>
      </c>
      <c r="D3116">
        <v>2851.9792000000002</v>
      </c>
      <c r="E3116">
        <v>24000</v>
      </c>
      <c r="F3116">
        <v>3200</v>
      </c>
      <c r="G3116">
        <v>88</v>
      </c>
      <c r="H3116" t="s">
        <v>12</v>
      </c>
      <c r="I3116">
        <v>7731946</v>
      </c>
      <c r="J3116">
        <v>13.33333333</v>
      </c>
    </row>
    <row r="3117" spans="1:10" x14ac:dyDescent="0.25">
      <c r="A3117" t="s">
        <v>327</v>
      </c>
      <c r="B3117">
        <v>2020</v>
      </c>
      <c r="C3117" t="s">
        <v>328</v>
      </c>
      <c r="D3117">
        <v>2751.9666000000002</v>
      </c>
      <c r="E3117">
        <v>24000</v>
      </c>
      <c r="F3117">
        <v>4600</v>
      </c>
      <c r="G3117">
        <v>89</v>
      </c>
      <c r="H3117" t="s">
        <v>12</v>
      </c>
      <c r="I3117">
        <v>7912509</v>
      </c>
      <c r="J3117">
        <v>19.166666670000001</v>
      </c>
    </row>
    <row r="3118" spans="1:10" x14ac:dyDescent="0.25">
      <c r="A3118" t="s">
        <v>327</v>
      </c>
      <c r="B3118">
        <v>2021</v>
      </c>
      <c r="C3118" t="s">
        <v>328</v>
      </c>
      <c r="D3118">
        <v>2848.7060000000001</v>
      </c>
      <c r="E3118">
        <v>24000</v>
      </c>
      <c r="F3118">
        <v>3900</v>
      </c>
      <c r="G3118">
        <v>91</v>
      </c>
      <c r="H3118" t="s">
        <v>12</v>
      </c>
      <c r="I3118">
        <v>8094551</v>
      </c>
      <c r="J3118">
        <v>16.25</v>
      </c>
    </row>
    <row r="3119" spans="1:10" x14ac:dyDescent="0.25">
      <c r="A3119" t="s">
        <v>329</v>
      </c>
      <c r="B3119">
        <v>2000</v>
      </c>
      <c r="C3119" t="s">
        <v>330</v>
      </c>
      <c r="D3119">
        <v>68019.53</v>
      </c>
      <c r="E3119">
        <v>2000</v>
      </c>
      <c r="F3119">
        <v>150</v>
      </c>
      <c r="G3119">
        <v>71</v>
      </c>
      <c r="H3119" t="s">
        <v>12</v>
      </c>
      <c r="I3119">
        <v>4035193</v>
      </c>
      <c r="J3119">
        <v>7.5</v>
      </c>
    </row>
    <row r="3120" spans="1:10" x14ac:dyDescent="0.25">
      <c r="A3120" t="s">
        <v>329</v>
      </c>
      <c r="B3120">
        <v>2001</v>
      </c>
      <c r="C3120" t="s">
        <v>330</v>
      </c>
      <c r="D3120">
        <v>65500.311999999998</v>
      </c>
      <c r="E3120">
        <v>1800</v>
      </c>
      <c r="F3120">
        <v>140</v>
      </c>
      <c r="G3120">
        <v>77</v>
      </c>
      <c r="H3120" t="s">
        <v>12</v>
      </c>
      <c r="I3120">
        <v>4116123</v>
      </c>
      <c r="J3120">
        <v>7.7777777779999999</v>
      </c>
    </row>
    <row r="3121" spans="1:10" x14ac:dyDescent="0.25">
      <c r="A3121" t="s">
        <v>329</v>
      </c>
      <c r="B3121">
        <v>2002</v>
      </c>
      <c r="C3121" t="s">
        <v>330</v>
      </c>
      <c r="D3121">
        <v>67451.72</v>
      </c>
      <c r="E3121">
        <v>1700</v>
      </c>
      <c r="F3121">
        <v>130</v>
      </c>
      <c r="G3121">
        <v>76</v>
      </c>
      <c r="H3121" t="s">
        <v>12</v>
      </c>
      <c r="I3121">
        <v>4146847</v>
      </c>
      <c r="J3121">
        <v>7.6470588240000001</v>
      </c>
    </row>
    <row r="3122" spans="1:10" x14ac:dyDescent="0.25">
      <c r="A3122" t="s">
        <v>329</v>
      </c>
      <c r="B3122">
        <v>2003</v>
      </c>
      <c r="C3122" t="s">
        <v>330</v>
      </c>
      <c r="D3122">
        <v>71567.13</v>
      </c>
      <c r="E3122">
        <v>1800</v>
      </c>
      <c r="F3122">
        <v>110</v>
      </c>
      <c r="G3122">
        <v>77</v>
      </c>
      <c r="H3122" t="s">
        <v>12</v>
      </c>
      <c r="I3122">
        <v>4138194</v>
      </c>
      <c r="J3122">
        <v>6.1111111109999996</v>
      </c>
    </row>
    <row r="3123" spans="1:10" x14ac:dyDescent="0.25">
      <c r="A3123" t="s">
        <v>329</v>
      </c>
      <c r="B3123">
        <v>2004</v>
      </c>
      <c r="C3123" t="s">
        <v>330</v>
      </c>
      <c r="D3123">
        <v>77702.016000000003</v>
      </c>
      <c r="E3123">
        <v>1600</v>
      </c>
      <c r="F3123">
        <v>100</v>
      </c>
      <c r="G3123">
        <v>79</v>
      </c>
      <c r="H3123" t="s">
        <v>12</v>
      </c>
      <c r="I3123">
        <v>4172716</v>
      </c>
      <c r="J3123">
        <v>6.25</v>
      </c>
    </row>
    <row r="3124" spans="1:10" x14ac:dyDescent="0.25">
      <c r="A3124" t="s">
        <v>329</v>
      </c>
      <c r="B3124">
        <v>2005</v>
      </c>
      <c r="C3124" t="s">
        <v>330</v>
      </c>
      <c r="D3124">
        <v>81487.73</v>
      </c>
      <c r="E3124">
        <v>1600</v>
      </c>
      <c r="F3124">
        <v>90</v>
      </c>
      <c r="G3124">
        <v>81</v>
      </c>
      <c r="H3124" t="s">
        <v>12</v>
      </c>
      <c r="I3124">
        <v>4268321</v>
      </c>
      <c r="J3124">
        <v>5.625</v>
      </c>
    </row>
    <row r="3125" spans="1:10" x14ac:dyDescent="0.25">
      <c r="A3125" t="s">
        <v>329</v>
      </c>
      <c r="B3125">
        <v>2006</v>
      </c>
      <c r="C3125" t="s">
        <v>330</v>
      </c>
      <c r="D3125">
        <v>86090.44</v>
      </c>
      <c r="E3125">
        <v>1500</v>
      </c>
      <c r="F3125">
        <v>84</v>
      </c>
      <c r="G3125">
        <v>82</v>
      </c>
      <c r="H3125" t="s">
        <v>12</v>
      </c>
      <c r="I3125">
        <v>4407007</v>
      </c>
      <c r="J3125">
        <v>5.6</v>
      </c>
    </row>
    <row r="3126" spans="1:10" x14ac:dyDescent="0.25">
      <c r="A3126" t="s">
        <v>329</v>
      </c>
      <c r="B3126">
        <v>2007</v>
      </c>
      <c r="C3126" t="s">
        <v>330</v>
      </c>
      <c r="D3126">
        <v>90027.34</v>
      </c>
      <c r="E3126">
        <v>1600</v>
      </c>
      <c r="F3126">
        <v>110</v>
      </c>
      <c r="G3126">
        <v>82</v>
      </c>
      <c r="H3126" t="s">
        <v>12</v>
      </c>
      <c r="I3126">
        <v>4596463</v>
      </c>
      <c r="J3126">
        <v>6.875</v>
      </c>
    </row>
    <row r="3127" spans="1:10" x14ac:dyDescent="0.25">
      <c r="A3127" t="s">
        <v>329</v>
      </c>
      <c r="B3127">
        <v>2008</v>
      </c>
      <c r="C3127" t="s">
        <v>330</v>
      </c>
      <c r="D3127">
        <v>86952.46</v>
      </c>
      <c r="E3127">
        <v>1800</v>
      </c>
      <c r="F3127">
        <v>110</v>
      </c>
      <c r="G3127">
        <v>82</v>
      </c>
      <c r="H3127" t="s">
        <v>12</v>
      </c>
      <c r="I3127">
        <v>4806683</v>
      </c>
      <c r="J3127">
        <v>6.1111111109999996</v>
      </c>
    </row>
    <row r="3128" spans="1:10" x14ac:dyDescent="0.25">
      <c r="A3128" t="s">
        <v>329</v>
      </c>
      <c r="B3128">
        <v>2009</v>
      </c>
      <c r="C3128" t="s">
        <v>330</v>
      </c>
      <c r="D3128">
        <v>84477.125</v>
      </c>
      <c r="E3128">
        <v>1800</v>
      </c>
      <c r="F3128">
        <v>95</v>
      </c>
      <c r="G3128">
        <v>83</v>
      </c>
      <c r="H3128" t="s">
        <v>12</v>
      </c>
      <c r="I3128">
        <v>4968522</v>
      </c>
      <c r="J3128">
        <v>5.2777777779999999</v>
      </c>
    </row>
    <row r="3129" spans="1:10" x14ac:dyDescent="0.25">
      <c r="A3129" t="s">
        <v>329</v>
      </c>
      <c r="B3129">
        <v>2010</v>
      </c>
      <c r="C3129" t="s">
        <v>330</v>
      </c>
      <c r="D3129">
        <v>95043.96</v>
      </c>
      <c r="E3129">
        <v>1800</v>
      </c>
      <c r="F3129">
        <v>100</v>
      </c>
      <c r="G3129">
        <v>81</v>
      </c>
      <c r="H3129" t="s">
        <v>12</v>
      </c>
      <c r="I3129">
        <v>5076973</v>
      </c>
      <c r="J3129">
        <v>5.5555555559999998</v>
      </c>
    </row>
    <row r="3130" spans="1:10" x14ac:dyDescent="0.25">
      <c r="A3130" t="s">
        <v>329</v>
      </c>
      <c r="B3130">
        <v>2011</v>
      </c>
      <c r="C3130" t="s">
        <v>330</v>
      </c>
      <c r="D3130">
        <v>98867.945000000007</v>
      </c>
      <c r="E3130">
        <v>1900</v>
      </c>
      <c r="F3130">
        <v>96</v>
      </c>
      <c r="G3130">
        <v>83</v>
      </c>
      <c r="H3130" t="s">
        <v>12</v>
      </c>
      <c r="I3130">
        <v>5182186</v>
      </c>
      <c r="J3130">
        <v>5.0526315789999998</v>
      </c>
    </row>
    <row r="3131" spans="1:10" x14ac:dyDescent="0.25">
      <c r="A3131" t="s">
        <v>329</v>
      </c>
      <c r="B3131">
        <v>2012</v>
      </c>
      <c r="C3131" t="s">
        <v>330</v>
      </c>
      <c r="D3131">
        <v>100750.85</v>
      </c>
      <c r="E3131">
        <v>2600</v>
      </c>
      <c r="F3131">
        <v>83</v>
      </c>
      <c r="G3131">
        <v>75</v>
      </c>
      <c r="H3131" t="s">
        <v>12</v>
      </c>
      <c r="I3131">
        <v>5293298</v>
      </c>
      <c r="J3131">
        <v>3.192307692</v>
      </c>
    </row>
    <row r="3132" spans="1:10" x14ac:dyDescent="0.25">
      <c r="A3132" t="s">
        <v>329</v>
      </c>
      <c r="B3132">
        <v>2013</v>
      </c>
      <c r="C3132" t="s">
        <v>330</v>
      </c>
      <c r="D3132">
        <v>103908.36</v>
      </c>
      <c r="E3132">
        <v>2500</v>
      </c>
      <c r="F3132">
        <v>70</v>
      </c>
      <c r="G3132">
        <v>77</v>
      </c>
      <c r="H3132" t="s">
        <v>12</v>
      </c>
      <c r="I3132">
        <v>5385542</v>
      </c>
      <c r="J3132">
        <v>2.8</v>
      </c>
    </row>
    <row r="3133" spans="1:10" x14ac:dyDescent="0.25">
      <c r="A3133" t="s">
        <v>329</v>
      </c>
      <c r="B3133">
        <v>2014</v>
      </c>
      <c r="C3133" t="s">
        <v>330</v>
      </c>
      <c r="D3133">
        <v>106604.49</v>
      </c>
      <c r="E3133">
        <v>2500</v>
      </c>
      <c r="F3133">
        <v>81</v>
      </c>
      <c r="G3133">
        <v>78</v>
      </c>
      <c r="H3133" t="s">
        <v>12</v>
      </c>
      <c r="I3133">
        <v>5457856</v>
      </c>
      <c r="J3133">
        <v>3.24</v>
      </c>
    </row>
    <row r="3134" spans="1:10" x14ac:dyDescent="0.25">
      <c r="A3134" t="s">
        <v>329</v>
      </c>
      <c r="B3134">
        <v>2015</v>
      </c>
      <c r="C3134" t="s">
        <v>330</v>
      </c>
      <c r="D3134">
        <v>108483.21</v>
      </c>
      <c r="E3134">
        <v>2500</v>
      </c>
      <c r="F3134">
        <v>56</v>
      </c>
      <c r="G3134">
        <v>79</v>
      </c>
      <c r="H3134" t="s">
        <v>12</v>
      </c>
      <c r="I3134">
        <v>5525299</v>
      </c>
      <c r="J3134">
        <v>2.2400000000000002</v>
      </c>
    </row>
    <row r="3135" spans="1:10" x14ac:dyDescent="0.25">
      <c r="A3135" t="s">
        <v>329</v>
      </c>
      <c r="B3135">
        <v>2016</v>
      </c>
      <c r="C3135" t="s">
        <v>330</v>
      </c>
      <c r="D3135">
        <v>110927.69500000001</v>
      </c>
      <c r="E3135">
        <v>2800</v>
      </c>
      <c r="F3135">
        <v>57</v>
      </c>
      <c r="G3135">
        <v>79</v>
      </c>
      <c r="H3135" t="s">
        <v>12</v>
      </c>
      <c r="I3135">
        <v>5577892</v>
      </c>
      <c r="J3135">
        <v>2.0357142860000002</v>
      </c>
    </row>
    <row r="3136" spans="1:10" x14ac:dyDescent="0.25">
      <c r="A3136" t="s">
        <v>329</v>
      </c>
      <c r="B3136">
        <v>2017</v>
      </c>
      <c r="C3136" t="s">
        <v>330</v>
      </c>
      <c r="D3136">
        <v>115831.11</v>
      </c>
      <c r="E3136">
        <v>2700</v>
      </c>
      <c r="F3136">
        <v>45</v>
      </c>
      <c r="G3136">
        <v>79</v>
      </c>
      <c r="H3136" t="s">
        <v>12</v>
      </c>
      <c r="I3136">
        <v>5604041</v>
      </c>
      <c r="J3136">
        <v>1.6666666670000001</v>
      </c>
    </row>
    <row r="3137" spans="1:10" x14ac:dyDescent="0.25">
      <c r="A3137" t="s">
        <v>329</v>
      </c>
      <c r="B3137">
        <v>2018</v>
      </c>
      <c r="C3137" t="s">
        <v>330</v>
      </c>
      <c r="D3137">
        <v>119343.15</v>
      </c>
      <c r="E3137">
        <v>2700</v>
      </c>
      <c r="F3137">
        <v>38</v>
      </c>
      <c r="G3137">
        <v>80</v>
      </c>
      <c r="H3137" t="s">
        <v>12</v>
      </c>
      <c r="I3137">
        <v>5634310</v>
      </c>
      <c r="J3137">
        <v>1.407407407</v>
      </c>
    </row>
    <row r="3138" spans="1:10" x14ac:dyDescent="0.25">
      <c r="A3138" t="s">
        <v>329</v>
      </c>
      <c r="B3138">
        <v>2019</v>
      </c>
      <c r="C3138" t="s">
        <v>330</v>
      </c>
      <c r="D3138">
        <v>119572.27</v>
      </c>
      <c r="E3138">
        <v>2400</v>
      </c>
      <c r="F3138">
        <v>34</v>
      </c>
      <c r="G3138">
        <v>79</v>
      </c>
      <c r="H3138" t="s">
        <v>12</v>
      </c>
      <c r="I3138">
        <v>5669500</v>
      </c>
      <c r="J3138">
        <v>1.4166666670000001</v>
      </c>
    </row>
    <row r="3139" spans="1:10" x14ac:dyDescent="0.25">
      <c r="A3139" t="s">
        <v>329</v>
      </c>
      <c r="B3139">
        <v>2020</v>
      </c>
      <c r="C3139" t="s">
        <v>330</v>
      </c>
      <c r="D3139">
        <v>115304.15</v>
      </c>
      <c r="E3139">
        <v>2700</v>
      </c>
      <c r="F3139">
        <v>34</v>
      </c>
      <c r="G3139">
        <v>79</v>
      </c>
      <c r="H3139" t="s">
        <v>12</v>
      </c>
      <c r="I3139">
        <v>5620104</v>
      </c>
      <c r="J3139">
        <v>1.259259259</v>
      </c>
    </row>
    <row r="3140" spans="1:10" x14ac:dyDescent="0.25">
      <c r="A3140" t="s">
        <v>329</v>
      </c>
      <c r="B3140">
        <v>2021</v>
      </c>
      <c r="C3140" t="s">
        <v>330</v>
      </c>
      <c r="D3140">
        <v>131864.1</v>
      </c>
      <c r="E3140">
        <v>2800</v>
      </c>
      <c r="F3140">
        <v>34</v>
      </c>
      <c r="G3140">
        <v>78</v>
      </c>
      <c r="H3140" t="s">
        <v>12</v>
      </c>
      <c r="I3140">
        <v>5546240</v>
      </c>
      <c r="J3140">
        <v>1.2142857140000001</v>
      </c>
    </row>
    <row r="3141" spans="1:10" x14ac:dyDescent="0.25">
      <c r="A3141" t="s">
        <v>331</v>
      </c>
      <c r="B3141">
        <v>2010</v>
      </c>
      <c r="C3141" t="s">
        <v>332</v>
      </c>
      <c r="D3141">
        <v>52140.6</v>
      </c>
      <c r="E3141">
        <v>3</v>
      </c>
      <c r="F3141">
        <v>0</v>
      </c>
      <c r="G3141">
        <v>100</v>
      </c>
      <c r="H3141" t="s">
        <v>12</v>
      </c>
      <c r="I3141">
        <v>33767</v>
      </c>
      <c r="J3141">
        <v>0</v>
      </c>
    </row>
    <row r="3142" spans="1:10" x14ac:dyDescent="0.25">
      <c r="A3142" t="s">
        <v>331</v>
      </c>
      <c r="B3142">
        <v>2011</v>
      </c>
      <c r="C3142" t="s">
        <v>332</v>
      </c>
      <c r="D3142">
        <v>53786.245999999999</v>
      </c>
      <c r="E3142">
        <v>2</v>
      </c>
      <c r="F3142">
        <v>0</v>
      </c>
      <c r="G3142">
        <v>100</v>
      </c>
      <c r="H3142" t="s">
        <v>12</v>
      </c>
      <c r="I3142">
        <v>34241</v>
      </c>
      <c r="J3142">
        <v>0</v>
      </c>
    </row>
    <row r="3143" spans="1:10" x14ac:dyDescent="0.25">
      <c r="A3143" t="s">
        <v>331</v>
      </c>
      <c r="B3143">
        <v>2012</v>
      </c>
      <c r="C3143" t="s">
        <v>332</v>
      </c>
      <c r="D3143">
        <v>53357.004000000001</v>
      </c>
      <c r="E3143">
        <v>1</v>
      </c>
      <c r="F3143">
        <v>0</v>
      </c>
      <c r="G3143">
        <v>100</v>
      </c>
      <c r="H3143" t="s">
        <v>12</v>
      </c>
      <c r="I3143">
        <v>34998</v>
      </c>
      <c r="J3143">
        <v>0</v>
      </c>
    </row>
    <row r="3144" spans="1:10" x14ac:dyDescent="0.25">
      <c r="A3144" t="s">
        <v>331</v>
      </c>
      <c r="B3144">
        <v>2013</v>
      </c>
      <c r="C3144" t="s">
        <v>332</v>
      </c>
      <c r="D3144">
        <v>52801.402000000002</v>
      </c>
      <c r="E3144">
        <v>2</v>
      </c>
      <c r="F3144">
        <v>0</v>
      </c>
      <c r="G3144">
        <v>100</v>
      </c>
      <c r="H3144" t="s">
        <v>12</v>
      </c>
      <c r="I3144">
        <v>35832</v>
      </c>
      <c r="J3144">
        <v>0</v>
      </c>
    </row>
    <row r="3145" spans="1:10" x14ac:dyDescent="0.25">
      <c r="A3145" t="s">
        <v>331</v>
      </c>
      <c r="B3145">
        <v>2014</v>
      </c>
      <c r="C3145" t="s">
        <v>332</v>
      </c>
      <c r="D3145">
        <v>52439.472999999998</v>
      </c>
      <c r="E3145">
        <v>0</v>
      </c>
      <c r="F3145">
        <v>0</v>
      </c>
      <c r="G3145">
        <v>100</v>
      </c>
      <c r="H3145" t="s">
        <v>12</v>
      </c>
      <c r="I3145">
        <v>36639</v>
      </c>
      <c r="J3145" t="s">
        <v>12</v>
      </c>
    </row>
    <row r="3146" spans="1:10" x14ac:dyDescent="0.25">
      <c r="A3146" t="s">
        <v>331</v>
      </c>
      <c r="B3146">
        <v>2015</v>
      </c>
      <c r="C3146" t="s">
        <v>332</v>
      </c>
      <c r="D3146">
        <v>51375.6</v>
      </c>
      <c r="E3146">
        <v>2</v>
      </c>
      <c r="F3146">
        <v>0</v>
      </c>
      <c r="G3146">
        <v>100</v>
      </c>
      <c r="H3146" t="s">
        <v>12</v>
      </c>
      <c r="I3146">
        <v>37445</v>
      </c>
      <c r="J3146">
        <v>0</v>
      </c>
    </row>
    <row r="3147" spans="1:10" x14ac:dyDescent="0.25">
      <c r="A3147" t="s">
        <v>331</v>
      </c>
      <c r="B3147">
        <v>2017</v>
      </c>
      <c r="C3147" t="s">
        <v>332</v>
      </c>
      <c r="D3147">
        <v>46088.36</v>
      </c>
      <c r="E3147">
        <v>6</v>
      </c>
      <c r="F3147">
        <v>0</v>
      </c>
      <c r="G3147">
        <v>100</v>
      </c>
      <c r="H3147" t="s">
        <v>12</v>
      </c>
      <c r="I3147">
        <v>38968</v>
      </c>
      <c r="J3147">
        <v>0</v>
      </c>
    </row>
    <row r="3148" spans="1:10" x14ac:dyDescent="0.25">
      <c r="A3148" t="s">
        <v>331</v>
      </c>
      <c r="B3148">
        <v>2018</v>
      </c>
      <c r="C3148" t="s">
        <v>332</v>
      </c>
      <c r="D3148">
        <v>42154.1</v>
      </c>
      <c r="E3148">
        <v>8</v>
      </c>
      <c r="F3148">
        <v>1</v>
      </c>
      <c r="G3148">
        <v>80</v>
      </c>
      <c r="H3148" t="s">
        <v>12</v>
      </c>
      <c r="I3148">
        <v>39692</v>
      </c>
      <c r="J3148">
        <v>12.5</v>
      </c>
    </row>
    <row r="3149" spans="1:10" x14ac:dyDescent="0.25">
      <c r="A3149" t="s">
        <v>331</v>
      </c>
      <c r="B3149">
        <v>2019</v>
      </c>
      <c r="C3149" t="s">
        <v>332</v>
      </c>
      <c r="D3149">
        <v>45996.792999999998</v>
      </c>
      <c r="E3149">
        <v>6</v>
      </c>
      <c r="F3149">
        <v>0</v>
      </c>
      <c r="G3149">
        <v>100</v>
      </c>
      <c r="H3149" t="s">
        <v>12</v>
      </c>
      <c r="I3149">
        <v>40373</v>
      </c>
      <c r="J3149">
        <v>0</v>
      </c>
    </row>
    <row r="3150" spans="1:10" x14ac:dyDescent="0.25">
      <c r="A3150" t="s">
        <v>331</v>
      </c>
      <c r="B3150">
        <v>2021</v>
      </c>
      <c r="C3150" t="s">
        <v>332</v>
      </c>
      <c r="D3150">
        <v>40507.065999999999</v>
      </c>
      <c r="E3150">
        <v>1</v>
      </c>
      <c r="F3150">
        <v>0</v>
      </c>
      <c r="G3150">
        <v>100</v>
      </c>
      <c r="H3150" t="s">
        <v>12</v>
      </c>
      <c r="I3150">
        <v>41546</v>
      </c>
      <c r="J3150">
        <v>0</v>
      </c>
    </row>
    <row r="3151" spans="1:10" x14ac:dyDescent="0.25">
      <c r="A3151" t="s">
        <v>333</v>
      </c>
      <c r="B3151">
        <v>2000</v>
      </c>
      <c r="C3151" t="s">
        <v>334</v>
      </c>
      <c r="D3151">
        <v>18374.59</v>
      </c>
      <c r="E3151">
        <v>1200</v>
      </c>
      <c r="F3151">
        <v>54</v>
      </c>
      <c r="G3151">
        <v>82</v>
      </c>
      <c r="H3151">
        <v>1023.896</v>
      </c>
      <c r="I3151">
        <v>5379951</v>
      </c>
      <c r="J3151">
        <v>4.5</v>
      </c>
    </row>
    <row r="3152" spans="1:10" x14ac:dyDescent="0.25">
      <c r="A3152" t="s">
        <v>333</v>
      </c>
      <c r="B3152">
        <v>2001</v>
      </c>
      <c r="C3152" t="s">
        <v>334</v>
      </c>
      <c r="D3152">
        <v>18946.719000000001</v>
      </c>
      <c r="E3152">
        <v>1100</v>
      </c>
      <c r="F3152">
        <v>59</v>
      </c>
      <c r="G3152">
        <v>87</v>
      </c>
      <c r="H3152">
        <v>1063.73</v>
      </c>
      <c r="I3152">
        <v>5379393</v>
      </c>
      <c r="J3152">
        <v>5.3636363640000004</v>
      </c>
    </row>
    <row r="3153" spans="1:10" x14ac:dyDescent="0.25">
      <c r="A3153" t="s">
        <v>333</v>
      </c>
      <c r="B3153">
        <v>2002</v>
      </c>
      <c r="C3153" t="s">
        <v>334</v>
      </c>
      <c r="D3153">
        <v>19790.835999999999</v>
      </c>
      <c r="E3153">
        <v>1100</v>
      </c>
      <c r="F3153">
        <v>66</v>
      </c>
      <c r="G3153">
        <v>85</v>
      </c>
      <c r="H3153">
        <v>1158.58</v>
      </c>
      <c r="I3153">
        <v>5377634</v>
      </c>
      <c r="J3153">
        <v>6</v>
      </c>
    </row>
    <row r="3154" spans="1:10" x14ac:dyDescent="0.25">
      <c r="A3154" t="s">
        <v>333</v>
      </c>
      <c r="B3154">
        <v>2003</v>
      </c>
      <c r="C3154" t="s">
        <v>334</v>
      </c>
      <c r="D3154">
        <v>20765.682000000001</v>
      </c>
      <c r="E3154">
        <v>1100</v>
      </c>
      <c r="F3154">
        <v>68</v>
      </c>
      <c r="G3154">
        <v>87</v>
      </c>
      <c r="H3154">
        <v>1193.577</v>
      </c>
      <c r="I3154">
        <v>5376146</v>
      </c>
      <c r="J3154">
        <v>6.1818181819999998</v>
      </c>
    </row>
    <row r="3155" spans="1:10" x14ac:dyDescent="0.25">
      <c r="A3155" t="s">
        <v>333</v>
      </c>
      <c r="B3155">
        <v>2004</v>
      </c>
      <c r="C3155" t="s">
        <v>334</v>
      </c>
      <c r="D3155">
        <v>21889.305</v>
      </c>
      <c r="E3155">
        <v>760</v>
      </c>
      <c r="F3155">
        <v>53</v>
      </c>
      <c r="G3155">
        <v>89</v>
      </c>
      <c r="H3155">
        <v>1468.277</v>
      </c>
      <c r="I3155">
        <v>5375995</v>
      </c>
      <c r="J3155">
        <v>6.9736842110000001</v>
      </c>
    </row>
    <row r="3156" spans="1:10" x14ac:dyDescent="0.25">
      <c r="A3156" t="s">
        <v>333</v>
      </c>
      <c r="B3156">
        <v>2005</v>
      </c>
      <c r="C3156" t="s">
        <v>334</v>
      </c>
      <c r="D3156">
        <v>23306.523000000001</v>
      </c>
      <c r="E3156">
        <v>820</v>
      </c>
      <c r="F3156">
        <v>47</v>
      </c>
      <c r="G3156">
        <v>93</v>
      </c>
      <c r="H3156">
        <v>1583.723</v>
      </c>
      <c r="I3156">
        <v>5376650</v>
      </c>
      <c r="J3156">
        <v>5.7317073169999997</v>
      </c>
    </row>
    <row r="3157" spans="1:10" x14ac:dyDescent="0.25">
      <c r="A3157" t="s">
        <v>333</v>
      </c>
      <c r="B3157">
        <v>2006</v>
      </c>
      <c r="C3157" t="s">
        <v>334</v>
      </c>
      <c r="D3157">
        <v>25385.625</v>
      </c>
      <c r="E3157">
        <v>770</v>
      </c>
      <c r="F3157">
        <v>47</v>
      </c>
      <c r="G3157">
        <v>87</v>
      </c>
      <c r="H3157">
        <v>1747.021</v>
      </c>
      <c r="I3157">
        <v>5376793</v>
      </c>
      <c r="J3157">
        <v>6.1038961040000004</v>
      </c>
    </row>
    <row r="3158" spans="1:10" x14ac:dyDescent="0.25">
      <c r="A3158" t="s">
        <v>333</v>
      </c>
      <c r="B3158">
        <v>2007</v>
      </c>
      <c r="C3158" t="s">
        <v>334</v>
      </c>
      <c r="D3158">
        <v>28123.794999999998</v>
      </c>
      <c r="E3158">
        <v>720</v>
      </c>
      <c r="F3158">
        <v>35</v>
      </c>
      <c r="G3158">
        <v>89</v>
      </c>
      <c r="H3158">
        <v>2000.529</v>
      </c>
      <c r="I3158">
        <v>5376949</v>
      </c>
      <c r="J3158">
        <v>4.8611111109999996</v>
      </c>
    </row>
    <row r="3159" spans="1:10" x14ac:dyDescent="0.25">
      <c r="A3159" t="s">
        <v>333</v>
      </c>
      <c r="B3159">
        <v>2008</v>
      </c>
      <c r="C3159" t="s">
        <v>334</v>
      </c>
      <c r="D3159">
        <v>29606.78</v>
      </c>
      <c r="E3159">
        <v>670</v>
      </c>
      <c r="F3159">
        <v>43</v>
      </c>
      <c r="G3159">
        <v>91</v>
      </c>
      <c r="H3159">
        <v>2009.941</v>
      </c>
      <c r="I3159">
        <v>5379075</v>
      </c>
      <c r="J3159">
        <v>6.4179104479999998</v>
      </c>
    </row>
    <row r="3160" spans="1:10" x14ac:dyDescent="0.25">
      <c r="A3160" t="s">
        <v>333</v>
      </c>
      <c r="B3160">
        <v>2009</v>
      </c>
      <c r="C3160" t="s">
        <v>334</v>
      </c>
      <c r="D3160">
        <v>27939.567999999999</v>
      </c>
      <c r="E3160">
        <v>520</v>
      </c>
      <c r="F3160">
        <v>43</v>
      </c>
      <c r="G3160">
        <v>87</v>
      </c>
      <c r="H3160">
        <v>2130.8110000000001</v>
      </c>
      <c r="I3160">
        <v>5385027</v>
      </c>
      <c r="J3160">
        <v>8.269230769</v>
      </c>
    </row>
    <row r="3161" spans="1:10" x14ac:dyDescent="0.25">
      <c r="A3161" t="s">
        <v>333</v>
      </c>
      <c r="B3161">
        <v>2010</v>
      </c>
      <c r="C3161" t="s">
        <v>334</v>
      </c>
      <c r="D3161">
        <v>29809.037</v>
      </c>
      <c r="E3161">
        <v>470</v>
      </c>
      <c r="F3161">
        <v>35</v>
      </c>
      <c r="G3161">
        <v>88</v>
      </c>
      <c r="H3161">
        <v>2175.8319999999999</v>
      </c>
      <c r="I3161">
        <v>5391807</v>
      </c>
      <c r="J3161">
        <v>7.4468085110000004</v>
      </c>
    </row>
    <row r="3162" spans="1:10" x14ac:dyDescent="0.25">
      <c r="A3162" t="s">
        <v>333</v>
      </c>
      <c r="B3162">
        <v>2011</v>
      </c>
      <c r="C3162" t="s">
        <v>334</v>
      </c>
      <c r="D3162">
        <v>30533.476999999999</v>
      </c>
      <c r="E3162">
        <v>430</v>
      </c>
      <c r="F3162">
        <v>26</v>
      </c>
      <c r="G3162">
        <v>93</v>
      </c>
      <c r="H3162">
        <v>2096.9029999999998</v>
      </c>
      <c r="I3162">
        <v>5398048</v>
      </c>
      <c r="J3162">
        <v>6.0465116280000002</v>
      </c>
    </row>
    <row r="3163" spans="1:10" x14ac:dyDescent="0.25">
      <c r="A3163" t="s">
        <v>333</v>
      </c>
      <c r="B3163">
        <v>2012</v>
      </c>
      <c r="C3163" t="s">
        <v>334</v>
      </c>
      <c r="D3163">
        <v>30959.865000000002</v>
      </c>
      <c r="E3163">
        <v>370</v>
      </c>
      <c r="F3163">
        <v>18</v>
      </c>
      <c r="G3163">
        <v>88</v>
      </c>
      <c r="H3163">
        <v>2144.471</v>
      </c>
      <c r="I3163">
        <v>5404834</v>
      </c>
      <c r="J3163">
        <v>4.8648648650000004</v>
      </c>
    </row>
    <row r="3164" spans="1:10" x14ac:dyDescent="0.25">
      <c r="A3164" t="s">
        <v>333</v>
      </c>
      <c r="B3164">
        <v>2013</v>
      </c>
      <c r="C3164" t="s">
        <v>334</v>
      </c>
      <c r="D3164">
        <v>31144.129000000001</v>
      </c>
      <c r="E3164">
        <v>460</v>
      </c>
      <c r="F3164">
        <v>20</v>
      </c>
      <c r="G3164">
        <v>94</v>
      </c>
      <c r="H3164">
        <v>2126.4499999999998</v>
      </c>
      <c r="I3164">
        <v>5410370</v>
      </c>
      <c r="J3164">
        <v>4.3478260869999996</v>
      </c>
    </row>
    <row r="3165" spans="1:10" x14ac:dyDescent="0.25">
      <c r="A3165" t="s">
        <v>333</v>
      </c>
      <c r="B3165">
        <v>2014</v>
      </c>
      <c r="C3165" t="s">
        <v>334</v>
      </c>
      <c r="D3165">
        <v>31956.469000000001</v>
      </c>
      <c r="E3165">
        <v>370</v>
      </c>
      <c r="F3165">
        <v>35</v>
      </c>
      <c r="G3165">
        <v>88</v>
      </c>
      <c r="H3165">
        <v>1999.4290000000001</v>
      </c>
      <c r="I3165">
        <v>5415184</v>
      </c>
      <c r="J3165">
        <v>9.4594594589999996</v>
      </c>
    </row>
    <row r="3166" spans="1:10" x14ac:dyDescent="0.25">
      <c r="A3166" t="s">
        <v>333</v>
      </c>
      <c r="B3166">
        <v>2015</v>
      </c>
      <c r="C3166" t="s">
        <v>334</v>
      </c>
      <c r="D3166">
        <v>33578.89</v>
      </c>
      <c r="E3166">
        <v>350</v>
      </c>
      <c r="F3166">
        <v>35</v>
      </c>
      <c r="G3166">
        <v>86</v>
      </c>
      <c r="H3166">
        <v>2059.1320000000001</v>
      </c>
      <c r="I3166">
        <v>5420221</v>
      </c>
      <c r="J3166">
        <v>10</v>
      </c>
    </row>
    <row r="3167" spans="1:10" x14ac:dyDescent="0.25">
      <c r="A3167" t="s">
        <v>333</v>
      </c>
      <c r="B3167">
        <v>2016</v>
      </c>
      <c r="C3167" t="s">
        <v>334</v>
      </c>
      <c r="D3167">
        <v>34188.839999999997</v>
      </c>
      <c r="E3167">
        <v>320</v>
      </c>
      <c r="F3167">
        <v>35</v>
      </c>
      <c r="G3167">
        <v>86</v>
      </c>
      <c r="H3167">
        <v>2154.288</v>
      </c>
      <c r="I3167">
        <v>5427217</v>
      </c>
      <c r="J3167">
        <v>10.9375</v>
      </c>
    </row>
    <row r="3168" spans="1:10" x14ac:dyDescent="0.25">
      <c r="A3168" t="s">
        <v>333</v>
      </c>
      <c r="B3168">
        <v>2017</v>
      </c>
      <c r="C3168" t="s">
        <v>334</v>
      </c>
      <c r="D3168">
        <v>35117.14</v>
      </c>
      <c r="E3168">
        <v>260</v>
      </c>
      <c r="F3168">
        <v>35</v>
      </c>
      <c r="G3168">
        <v>92</v>
      </c>
      <c r="H3168">
        <v>2136.0619999999999</v>
      </c>
      <c r="I3168">
        <v>5435643</v>
      </c>
      <c r="J3168">
        <v>13.46153846</v>
      </c>
    </row>
    <row r="3169" spans="1:10" x14ac:dyDescent="0.25">
      <c r="A3169" t="s">
        <v>333</v>
      </c>
      <c r="B3169">
        <v>2018</v>
      </c>
      <c r="C3169" t="s">
        <v>334</v>
      </c>
      <c r="D3169">
        <v>36493.061999999998</v>
      </c>
      <c r="E3169">
        <v>310</v>
      </c>
      <c r="F3169">
        <v>35</v>
      </c>
      <c r="G3169">
        <v>92</v>
      </c>
      <c r="H3169">
        <v>2183.357</v>
      </c>
      <c r="I3169">
        <v>5443188</v>
      </c>
      <c r="J3169">
        <v>11.29032258</v>
      </c>
    </row>
    <row r="3170" spans="1:10" x14ac:dyDescent="0.25">
      <c r="A3170" t="s">
        <v>333</v>
      </c>
      <c r="B3170">
        <v>2019</v>
      </c>
      <c r="C3170" t="s">
        <v>334</v>
      </c>
      <c r="D3170">
        <v>37273.133000000002</v>
      </c>
      <c r="E3170">
        <v>250</v>
      </c>
      <c r="F3170">
        <v>36</v>
      </c>
      <c r="G3170">
        <v>94</v>
      </c>
      <c r="H3170">
        <v>2318.2750000000001</v>
      </c>
      <c r="I3170">
        <v>5450575</v>
      </c>
      <c r="J3170">
        <v>14.4</v>
      </c>
    </row>
    <row r="3171" spans="1:10" x14ac:dyDescent="0.25">
      <c r="A3171" t="s">
        <v>333</v>
      </c>
      <c r="B3171">
        <v>2020</v>
      </c>
      <c r="C3171" t="s">
        <v>334</v>
      </c>
      <c r="D3171">
        <v>36278.300000000003</v>
      </c>
      <c r="E3171">
        <v>180</v>
      </c>
      <c r="F3171">
        <v>36</v>
      </c>
      <c r="G3171">
        <v>86</v>
      </c>
      <c r="H3171">
        <v>2309.3809999999999</v>
      </c>
      <c r="I3171">
        <v>5454981</v>
      </c>
      <c r="J3171">
        <v>20</v>
      </c>
    </row>
    <row r="3172" spans="1:10" x14ac:dyDescent="0.25">
      <c r="A3172" t="s">
        <v>333</v>
      </c>
      <c r="B3172">
        <v>2021</v>
      </c>
      <c r="C3172" t="s">
        <v>334</v>
      </c>
      <c r="D3172">
        <v>38437.491999999998</v>
      </c>
      <c r="E3172">
        <v>150</v>
      </c>
      <c r="F3172">
        <v>36</v>
      </c>
      <c r="G3172">
        <v>88</v>
      </c>
      <c r="H3172">
        <v>2623.7060000000001</v>
      </c>
      <c r="I3172">
        <v>5442712</v>
      </c>
      <c r="J3172">
        <v>24</v>
      </c>
    </row>
    <row r="3173" spans="1:10" x14ac:dyDescent="0.25">
      <c r="A3173" t="s">
        <v>335</v>
      </c>
      <c r="B3173">
        <v>2000</v>
      </c>
      <c r="C3173" t="s">
        <v>336</v>
      </c>
      <c r="D3173">
        <v>30298.982</v>
      </c>
      <c r="E3173">
        <v>420</v>
      </c>
      <c r="F3173">
        <v>23</v>
      </c>
      <c r="G3173">
        <v>84</v>
      </c>
      <c r="H3173">
        <v>1857.3589999999999</v>
      </c>
      <c r="I3173">
        <v>1986774</v>
      </c>
      <c r="J3173">
        <v>5.4761904760000002</v>
      </c>
    </row>
    <row r="3174" spans="1:10" x14ac:dyDescent="0.25">
      <c r="A3174" t="s">
        <v>335</v>
      </c>
      <c r="B3174">
        <v>2001</v>
      </c>
      <c r="C3174" t="s">
        <v>336</v>
      </c>
      <c r="D3174">
        <v>31107.013999999999</v>
      </c>
      <c r="E3174">
        <v>410</v>
      </c>
      <c r="F3174">
        <v>28</v>
      </c>
      <c r="G3174">
        <v>82</v>
      </c>
      <c r="H3174">
        <v>1939.155</v>
      </c>
      <c r="I3174">
        <v>1989637</v>
      </c>
      <c r="J3174">
        <v>6.8292682930000002</v>
      </c>
    </row>
    <row r="3175" spans="1:10" x14ac:dyDescent="0.25">
      <c r="A3175" t="s">
        <v>335</v>
      </c>
      <c r="B3175">
        <v>2002</v>
      </c>
      <c r="C3175" t="s">
        <v>336</v>
      </c>
      <c r="D3175">
        <v>32088.34</v>
      </c>
      <c r="E3175">
        <v>390</v>
      </c>
      <c r="F3175">
        <v>24</v>
      </c>
      <c r="G3175">
        <v>85</v>
      </c>
      <c r="H3175">
        <v>2043.6189999999999</v>
      </c>
      <c r="I3175">
        <v>1991524</v>
      </c>
      <c r="J3175">
        <v>6.153846154</v>
      </c>
    </row>
    <row r="3176" spans="1:10" x14ac:dyDescent="0.25">
      <c r="A3176" t="s">
        <v>335</v>
      </c>
      <c r="B3176">
        <v>2003</v>
      </c>
      <c r="C3176" t="s">
        <v>336</v>
      </c>
      <c r="D3176">
        <v>33093.612999999998</v>
      </c>
      <c r="E3176">
        <v>330</v>
      </c>
      <c r="F3176">
        <v>30</v>
      </c>
      <c r="G3176">
        <v>85</v>
      </c>
      <c r="H3176">
        <v>2124.8980000000001</v>
      </c>
      <c r="I3176">
        <v>1992449</v>
      </c>
      <c r="J3176">
        <v>9.0909090910000003</v>
      </c>
    </row>
    <row r="3177" spans="1:10" x14ac:dyDescent="0.25">
      <c r="A3177" t="s">
        <v>335</v>
      </c>
      <c r="B3177">
        <v>2004</v>
      </c>
      <c r="C3177" t="s">
        <v>336</v>
      </c>
      <c r="D3177">
        <v>34575.894999999997</v>
      </c>
      <c r="E3177">
        <v>290</v>
      </c>
      <c r="F3177">
        <v>13</v>
      </c>
      <c r="G3177">
        <v>83</v>
      </c>
      <c r="H3177">
        <v>2174.3890000000001</v>
      </c>
      <c r="I3177">
        <v>1993503</v>
      </c>
      <c r="J3177">
        <v>4.4827586210000003</v>
      </c>
    </row>
    <row r="3178" spans="1:10" x14ac:dyDescent="0.25">
      <c r="A3178" t="s">
        <v>335</v>
      </c>
      <c r="B3178">
        <v>2005</v>
      </c>
      <c r="C3178" t="s">
        <v>336</v>
      </c>
      <c r="D3178">
        <v>35846.35</v>
      </c>
      <c r="E3178">
        <v>310</v>
      </c>
      <c r="F3178">
        <v>19</v>
      </c>
      <c r="G3178">
        <v>82</v>
      </c>
      <c r="H3178">
        <v>2252.0630000000001</v>
      </c>
      <c r="I3178">
        <v>1996858</v>
      </c>
      <c r="J3178">
        <v>6.1290322579999996</v>
      </c>
    </row>
    <row r="3179" spans="1:10" x14ac:dyDescent="0.25">
      <c r="A3179" t="s">
        <v>335</v>
      </c>
      <c r="B3179">
        <v>2006</v>
      </c>
      <c r="C3179" t="s">
        <v>336</v>
      </c>
      <c r="D3179">
        <v>37843.476999999999</v>
      </c>
      <c r="E3179">
        <v>240</v>
      </c>
      <c r="F3179">
        <v>19</v>
      </c>
      <c r="G3179">
        <v>83</v>
      </c>
      <c r="H3179">
        <v>2313.1239999999998</v>
      </c>
      <c r="I3179">
        <v>2003069</v>
      </c>
      <c r="J3179">
        <v>7.9166666670000003</v>
      </c>
    </row>
    <row r="3180" spans="1:10" x14ac:dyDescent="0.25">
      <c r="A3180" t="s">
        <v>335</v>
      </c>
      <c r="B3180">
        <v>2007</v>
      </c>
      <c r="C3180" t="s">
        <v>336</v>
      </c>
      <c r="D3180">
        <v>40319.112999999998</v>
      </c>
      <c r="E3180">
        <v>250</v>
      </c>
      <c r="F3180">
        <v>30</v>
      </c>
      <c r="G3180">
        <v>84</v>
      </c>
      <c r="H3180">
        <v>2371.8629999999998</v>
      </c>
      <c r="I3180">
        <v>2014110</v>
      </c>
      <c r="J3180">
        <v>12</v>
      </c>
    </row>
    <row r="3181" spans="1:10" x14ac:dyDescent="0.25">
      <c r="A3181" t="s">
        <v>335</v>
      </c>
      <c r="B3181">
        <v>2008</v>
      </c>
      <c r="C3181" t="s">
        <v>336</v>
      </c>
      <c r="D3181">
        <v>41612.910000000003</v>
      </c>
      <c r="E3181">
        <v>240</v>
      </c>
      <c r="F3181">
        <v>36</v>
      </c>
      <c r="G3181">
        <v>79</v>
      </c>
      <c r="H3181">
        <v>2528.6439999999998</v>
      </c>
      <c r="I3181">
        <v>2025041</v>
      </c>
      <c r="J3181">
        <v>15</v>
      </c>
    </row>
    <row r="3182" spans="1:10" x14ac:dyDescent="0.25">
      <c r="A3182" t="s">
        <v>335</v>
      </c>
      <c r="B3182">
        <v>2009</v>
      </c>
      <c r="C3182" t="s">
        <v>336</v>
      </c>
      <c r="D3182">
        <v>38108.233999999997</v>
      </c>
      <c r="E3182">
        <v>210</v>
      </c>
      <c r="F3182">
        <v>26</v>
      </c>
      <c r="G3182">
        <v>84</v>
      </c>
      <c r="H3182">
        <v>2563.5410000000002</v>
      </c>
      <c r="I3182">
        <v>2035555</v>
      </c>
      <c r="J3182">
        <v>12.38095238</v>
      </c>
    </row>
    <row r="3183" spans="1:10" x14ac:dyDescent="0.25">
      <c r="A3183" t="s">
        <v>335</v>
      </c>
      <c r="B3183">
        <v>2010</v>
      </c>
      <c r="C3183" t="s">
        <v>336</v>
      </c>
      <c r="D3183">
        <v>38364.383000000002</v>
      </c>
      <c r="E3183">
        <v>190</v>
      </c>
      <c r="F3183">
        <v>21</v>
      </c>
      <c r="G3183">
        <v>82</v>
      </c>
      <c r="H3183">
        <v>2531.2249999999999</v>
      </c>
      <c r="I3183">
        <v>2044566</v>
      </c>
      <c r="J3183">
        <v>11.05263158</v>
      </c>
    </row>
    <row r="3184" spans="1:10" x14ac:dyDescent="0.25">
      <c r="A3184" t="s">
        <v>335</v>
      </c>
      <c r="B3184">
        <v>2011</v>
      </c>
      <c r="C3184" t="s">
        <v>336</v>
      </c>
      <c r="D3184">
        <v>38535.707000000002</v>
      </c>
      <c r="E3184">
        <v>210</v>
      </c>
      <c r="F3184">
        <v>14</v>
      </c>
      <c r="G3184">
        <v>81</v>
      </c>
      <c r="H3184">
        <v>2528.3589999999999</v>
      </c>
      <c r="I3184">
        <v>2048754</v>
      </c>
      <c r="J3184">
        <v>6.6666666670000003</v>
      </c>
    </row>
    <row r="3185" spans="1:10" x14ac:dyDescent="0.25">
      <c r="A3185" t="s">
        <v>335</v>
      </c>
      <c r="B3185">
        <v>2012</v>
      </c>
      <c r="C3185" t="s">
        <v>336</v>
      </c>
      <c r="D3185">
        <v>37333.69</v>
      </c>
      <c r="E3185">
        <v>150</v>
      </c>
      <c r="F3185">
        <v>11</v>
      </c>
      <c r="G3185">
        <v>81</v>
      </c>
      <c r="H3185">
        <v>2489.7260000000001</v>
      </c>
      <c r="I3185">
        <v>2053274</v>
      </c>
      <c r="J3185">
        <v>7.3333333329999997</v>
      </c>
    </row>
    <row r="3186" spans="1:10" x14ac:dyDescent="0.25">
      <c r="A3186" t="s">
        <v>335</v>
      </c>
      <c r="B3186">
        <v>2013</v>
      </c>
      <c r="C3186" t="s">
        <v>336</v>
      </c>
      <c r="D3186">
        <v>36975.919999999998</v>
      </c>
      <c r="E3186">
        <v>160</v>
      </c>
      <c r="F3186">
        <v>10</v>
      </c>
      <c r="G3186">
        <v>77</v>
      </c>
      <c r="H3186">
        <v>2469.4899999999998</v>
      </c>
      <c r="I3186">
        <v>2056403</v>
      </c>
      <c r="J3186">
        <v>6.25</v>
      </c>
    </row>
    <row r="3187" spans="1:10" x14ac:dyDescent="0.25">
      <c r="A3187" t="s">
        <v>335</v>
      </c>
      <c r="B3187">
        <v>2014</v>
      </c>
      <c r="C3187" t="s">
        <v>336</v>
      </c>
      <c r="D3187">
        <v>37960.152000000002</v>
      </c>
      <c r="E3187">
        <v>160</v>
      </c>
      <c r="F3187">
        <v>22</v>
      </c>
      <c r="G3187">
        <v>77</v>
      </c>
      <c r="H3187">
        <v>2487.8249999999998</v>
      </c>
      <c r="I3187">
        <v>2058351</v>
      </c>
      <c r="J3187">
        <v>13.75</v>
      </c>
    </row>
    <row r="3188" spans="1:10" x14ac:dyDescent="0.25">
      <c r="A3188" t="s">
        <v>335</v>
      </c>
      <c r="B3188">
        <v>2015</v>
      </c>
      <c r="C3188" t="s">
        <v>336</v>
      </c>
      <c r="D3188">
        <v>38839.440000000002</v>
      </c>
      <c r="E3188">
        <v>150</v>
      </c>
      <c r="F3188">
        <v>11</v>
      </c>
      <c r="G3188">
        <v>81</v>
      </c>
      <c r="H3188">
        <v>2579.8490000000002</v>
      </c>
      <c r="I3188">
        <v>2059899</v>
      </c>
      <c r="J3188">
        <v>7.3333333329999997</v>
      </c>
    </row>
    <row r="3189" spans="1:10" x14ac:dyDescent="0.25">
      <c r="A3189" t="s">
        <v>335</v>
      </c>
      <c r="B3189">
        <v>2016</v>
      </c>
      <c r="C3189" t="s">
        <v>336</v>
      </c>
      <c r="D3189">
        <v>39988.71</v>
      </c>
      <c r="E3189">
        <v>140</v>
      </c>
      <c r="F3189">
        <v>8</v>
      </c>
      <c r="G3189">
        <v>71</v>
      </c>
      <c r="H3189">
        <v>2667.953</v>
      </c>
      <c r="I3189">
        <v>2061329</v>
      </c>
      <c r="J3189">
        <v>5.7142857139999998</v>
      </c>
    </row>
    <row r="3190" spans="1:10" x14ac:dyDescent="0.25">
      <c r="A3190" t="s">
        <v>335</v>
      </c>
      <c r="B3190">
        <v>2017</v>
      </c>
      <c r="C3190" t="s">
        <v>336</v>
      </c>
      <c r="D3190">
        <v>42030.491999999998</v>
      </c>
      <c r="E3190">
        <v>130</v>
      </c>
      <c r="F3190">
        <v>8</v>
      </c>
      <c r="G3190">
        <v>77</v>
      </c>
      <c r="H3190">
        <v>2689.6039999999998</v>
      </c>
      <c r="I3190">
        <v>2062366</v>
      </c>
      <c r="J3190">
        <v>6.153846154</v>
      </c>
    </row>
    <row r="3191" spans="1:10" x14ac:dyDescent="0.25">
      <c r="A3191" t="s">
        <v>335</v>
      </c>
      <c r="B3191">
        <v>2018</v>
      </c>
      <c r="C3191" t="s">
        <v>336</v>
      </c>
      <c r="D3191">
        <v>43712.26</v>
      </c>
      <c r="E3191">
        <v>110</v>
      </c>
      <c r="F3191">
        <v>7</v>
      </c>
      <c r="G3191">
        <v>78</v>
      </c>
      <c r="H3191">
        <v>2837.4229999999998</v>
      </c>
      <c r="I3191">
        <v>2069431</v>
      </c>
      <c r="J3191">
        <v>6.3636363640000004</v>
      </c>
    </row>
    <row r="3192" spans="1:10" x14ac:dyDescent="0.25">
      <c r="A3192" t="s">
        <v>335</v>
      </c>
      <c r="B3192">
        <v>2019</v>
      </c>
      <c r="C3192" t="s">
        <v>336</v>
      </c>
      <c r="D3192">
        <v>44930.54</v>
      </c>
      <c r="E3192">
        <v>110</v>
      </c>
      <c r="F3192">
        <v>15</v>
      </c>
      <c r="G3192">
        <v>70</v>
      </c>
      <c r="H3192">
        <v>3000.806</v>
      </c>
      <c r="I3192">
        <v>2083395</v>
      </c>
      <c r="J3192">
        <v>13.636363640000001</v>
      </c>
    </row>
    <row r="3193" spans="1:10" x14ac:dyDescent="0.25">
      <c r="A3193" t="s">
        <v>335</v>
      </c>
      <c r="B3193">
        <v>2020</v>
      </c>
      <c r="C3193" t="s">
        <v>336</v>
      </c>
      <c r="D3193">
        <v>42807.46</v>
      </c>
      <c r="E3193">
        <v>86</v>
      </c>
      <c r="F3193">
        <v>15</v>
      </c>
      <c r="G3193">
        <v>74</v>
      </c>
      <c r="H3193">
        <v>3190.5819999999999</v>
      </c>
      <c r="I3193">
        <v>2102370</v>
      </c>
      <c r="J3193">
        <v>17.441860470000002</v>
      </c>
    </row>
    <row r="3194" spans="1:10" x14ac:dyDescent="0.25">
      <c r="A3194" t="s">
        <v>335</v>
      </c>
      <c r="B3194">
        <v>2021</v>
      </c>
      <c r="C3194" t="s">
        <v>336</v>
      </c>
      <c r="D3194">
        <v>46274.28</v>
      </c>
      <c r="E3194">
        <v>91</v>
      </c>
      <c r="F3194">
        <v>15</v>
      </c>
      <c r="G3194">
        <v>74</v>
      </c>
      <c r="H3194">
        <v>3423.712</v>
      </c>
      <c r="I3194">
        <v>2113450</v>
      </c>
      <c r="J3194">
        <v>16.483516479999999</v>
      </c>
    </row>
    <row r="3195" spans="1:10" x14ac:dyDescent="0.25">
      <c r="A3195" t="s">
        <v>337</v>
      </c>
      <c r="B3195">
        <v>2000</v>
      </c>
      <c r="C3195" t="s">
        <v>338</v>
      </c>
      <c r="D3195">
        <v>2276.8418000000001</v>
      </c>
      <c r="E3195">
        <v>380</v>
      </c>
      <c r="F3195">
        <v>43</v>
      </c>
      <c r="G3195">
        <v>81</v>
      </c>
      <c r="H3195" t="s">
        <v>12</v>
      </c>
      <c r="I3195">
        <v>440432</v>
      </c>
      <c r="J3195">
        <v>11.31578947</v>
      </c>
    </row>
    <row r="3196" spans="1:10" x14ac:dyDescent="0.25">
      <c r="A3196" t="s">
        <v>337</v>
      </c>
      <c r="B3196">
        <v>2001</v>
      </c>
      <c r="C3196" t="s">
        <v>338</v>
      </c>
      <c r="D3196">
        <v>2055.2921999999999</v>
      </c>
      <c r="E3196">
        <v>370</v>
      </c>
      <c r="F3196">
        <v>42</v>
      </c>
      <c r="G3196">
        <v>89</v>
      </c>
      <c r="H3196" t="s">
        <v>12</v>
      </c>
      <c r="I3196">
        <v>449084</v>
      </c>
      <c r="J3196">
        <v>11.35135135</v>
      </c>
    </row>
    <row r="3197" spans="1:10" x14ac:dyDescent="0.25">
      <c r="A3197" t="s">
        <v>337</v>
      </c>
      <c r="B3197">
        <v>2002</v>
      </c>
      <c r="C3197" t="s">
        <v>338</v>
      </c>
      <c r="D3197">
        <v>1960.441</v>
      </c>
      <c r="E3197">
        <v>320</v>
      </c>
      <c r="F3197">
        <v>36</v>
      </c>
      <c r="G3197">
        <v>90</v>
      </c>
      <c r="H3197" t="s">
        <v>12</v>
      </c>
      <c r="I3197">
        <v>457630</v>
      </c>
      <c r="J3197">
        <v>11.25</v>
      </c>
    </row>
    <row r="3198" spans="1:10" x14ac:dyDescent="0.25">
      <c r="A3198" t="s">
        <v>337</v>
      </c>
      <c r="B3198">
        <v>2003</v>
      </c>
      <c r="C3198" t="s">
        <v>338</v>
      </c>
      <c r="D3198">
        <v>2050.3267000000001</v>
      </c>
      <c r="E3198">
        <v>370</v>
      </c>
      <c r="F3198">
        <v>42</v>
      </c>
      <c r="G3198">
        <v>87</v>
      </c>
      <c r="H3198" t="s">
        <v>12</v>
      </c>
      <c r="I3198">
        <v>466114</v>
      </c>
      <c r="J3198">
        <v>11.35135135</v>
      </c>
    </row>
    <row r="3199" spans="1:10" x14ac:dyDescent="0.25">
      <c r="A3199" t="s">
        <v>337</v>
      </c>
      <c r="B3199">
        <v>2004</v>
      </c>
      <c r="C3199" t="s">
        <v>338</v>
      </c>
      <c r="D3199">
        <v>2168.5178000000001</v>
      </c>
      <c r="E3199">
        <v>430</v>
      </c>
      <c r="F3199">
        <v>48</v>
      </c>
      <c r="G3199">
        <v>85</v>
      </c>
      <c r="H3199" t="s">
        <v>12</v>
      </c>
      <c r="I3199">
        <v>474559</v>
      </c>
      <c r="J3199">
        <v>11.1627907</v>
      </c>
    </row>
    <row r="3200" spans="1:10" x14ac:dyDescent="0.25">
      <c r="A3200" t="s">
        <v>337</v>
      </c>
      <c r="B3200">
        <v>2005</v>
      </c>
      <c r="C3200" t="s">
        <v>338</v>
      </c>
      <c r="D3200">
        <v>2287.2600000000002</v>
      </c>
      <c r="E3200">
        <v>500</v>
      </c>
      <c r="F3200">
        <v>56</v>
      </c>
      <c r="G3200">
        <v>88</v>
      </c>
      <c r="H3200" t="s">
        <v>12</v>
      </c>
      <c r="I3200">
        <v>483049</v>
      </c>
      <c r="J3200">
        <v>11.2</v>
      </c>
    </row>
    <row r="3201" spans="1:10" x14ac:dyDescent="0.25">
      <c r="A3201" t="s">
        <v>337</v>
      </c>
      <c r="B3201">
        <v>2006</v>
      </c>
      <c r="C3201" t="s">
        <v>338</v>
      </c>
      <c r="D3201">
        <v>2340.6604000000002</v>
      </c>
      <c r="E3201">
        <v>460</v>
      </c>
      <c r="F3201">
        <v>52</v>
      </c>
      <c r="G3201">
        <v>88</v>
      </c>
      <c r="H3201" t="s">
        <v>12</v>
      </c>
      <c r="I3201">
        <v>491552</v>
      </c>
      <c r="J3201">
        <v>11.304347829999999</v>
      </c>
    </row>
    <row r="3202" spans="1:10" x14ac:dyDescent="0.25">
      <c r="A3202" t="s">
        <v>337</v>
      </c>
      <c r="B3202">
        <v>2007</v>
      </c>
      <c r="C3202" t="s">
        <v>338</v>
      </c>
      <c r="D3202">
        <v>2384.3254000000002</v>
      </c>
      <c r="E3202">
        <v>500</v>
      </c>
      <c r="F3202">
        <v>56</v>
      </c>
      <c r="G3202">
        <v>90</v>
      </c>
      <c r="H3202" t="s">
        <v>12</v>
      </c>
      <c r="I3202">
        <v>500111</v>
      </c>
      <c r="J3202">
        <v>11.2</v>
      </c>
    </row>
    <row r="3203" spans="1:10" x14ac:dyDescent="0.25">
      <c r="A3203" t="s">
        <v>337</v>
      </c>
      <c r="B3203">
        <v>2008</v>
      </c>
      <c r="C3203" t="s">
        <v>338</v>
      </c>
      <c r="D3203">
        <v>2489.7925</v>
      </c>
      <c r="E3203">
        <v>480</v>
      </c>
      <c r="F3203">
        <v>55</v>
      </c>
      <c r="G3203">
        <v>93</v>
      </c>
      <c r="H3203" t="s">
        <v>12</v>
      </c>
      <c r="I3203">
        <v>508753</v>
      </c>
      <c r="J3203">
        <v>11.45833333</v>
      </c>
    </row>
    <row r="3204" spans="1:10" x14ac:dyDescent="0.25">
      <c r="A3204" t="s">
        <v>337</v>
      </c>
      <c r="B3204">
        <v>2009</v>
      </c>
      <c r="C3204" t="s">
        <v>338</v>
      </c>
      <c r="D3204">
        <v>2514.886</v>
      </c>
      <c r="E3204">
        <v>460</v>
      </c>
      <c r="F3204">
        <v>52</v>
      </c>
      <c r="G3204">
        <v>88</v>
      </c>
      <c r="H3204" t="s">
        <v>12</v>
      </c>
      <c r="I3204">
        <v>518099</v>
      </c>
      <c r="J3204">
        <v>11.304347829999999</v>
      </c>
    </row>
    <row r="3205" spans="1:10" x14ac:dyDescent="0.25">
      <c r="A3205" t="s">
        <v>337</v>
      </c>
      <c r="B3205">
        <v>2010</v>
      </c>
      <c r="C3205" t="s">
        <v>338</v>
      </c>
      <c r="D3205">
        <v>2682.2854000000002</v>
      </c>
      <c r="E3205">
        <v>420</v>
      </c>
      <c r="F3205">
        <v>48</v>
      </c>
      <c r="G3205">
        <v>89</v>
      </c>
      <c r="H3205" t="s">
        <v>12</v>
      </c>
      <c r="I3205">
        <v>532932</v>
      </c>
      <c r="J3205">
        <v>11.42857143</v>
      </c>
    </row>
    <row r="3206" spans="1:10" x14ac:dyDescent="0.25">
      <c r="A3206" t="s">
        <v>337</v>
      </c>
      <c r="B3206">
        <v>2011</v>
      </c>
      <c r="C3206" t="s">
        <v>338</v>
      </c>
      <c r="D3206">
        <v>2777.471</v>
      </c>
      <c r="E3206">
        <v>500</v>
      </c>
      <c r="F3206">
        <v>56</v>
      </c>
      <c r="G3206">
        <v>91</v>
      </c>
      <c r="H3206" t="s">
        <v>12</v>
      </c>
      <c r="I3206">
        <v>552910</v>
      </c>
      <c r="J3206">
        <v>11.2</v>
      </c>
    </row>
    <row r="3207" spans="1:10" x14ac:dyDescent="0.25">
      <c r="A3207" t="s">
        <v>337</v>
      </c>
      <c r="B3207">
        <v>2012</v>
      </c>
      <c r="C3207" t="s">
        <v>338</v>
      </c>
      <c r="D3207">
        <v>2743.4533999999999</v>
      </c>
      <c r="E3207">
        <v>450</v>
      </c>
      <c r="F3207">
        <v>51</v>
      </c>
      <c r="G3207">
        <v>88</v>
      </c>
      <c r="H3207" t="s">
        <v>12</v>
      </c>
      <c r="I3207">
        <v>573574</v>
      </c>
      <c r="J3207">
        <v>11.33333333</v>
      </c>
    </row>
    <row r="3208" spans="1:10" x14ac:dyDescent="0.25">
      <c r="A3208" t="s">
        <v>337</v>
      </c>
      <c r="B3208">
        <v>2013</v>
      </c>
      <c r="C3208" t="s">
        <v>338</v>
      </c>
      <c r="D3208">
        <v>2783.5945000000002</v>
      </c>
      <c r="E3208">
        <v>450</v>
      </c>
      <c r="F3208">
        <v>50</v>
      </c>
      <c r="G3208">
        <v>94</v>
      </c>
      <c r="H3208" t="s">
        <v>12</v>
      </c>
      <c r="I3208">
        <v>594906</v>
      </c>
      <c r="J3208">
        <v>11.11111111</v>
      </c>
    </row>
    <row r="3209" spans="1:10" x14ac:dyDescent="0.25">
      <c r="A3209" t="s">
        <v>337</v>
      </c>
      <c r="B3209">
        <v>2014</v>
      </c>
      <c r="C3209" t="s">
        <v>338</v>
      </c>
      <c r="D3209">
        <v>2716.4180000000001</v>
      </c>
      <c r="E3209">
        <v>430</v>
      </c>
      <c r="F3209">
        <v>48</v>
      </c>
      <c r="G3209">
        <v>91</v>
      </c>
      <c r="H3209" t="s">
        <v>12</v>
      </c>
      <c r="I3209">
        <v>616865</v>
      </c>
      <c r="J3209">
        <v>11.1627907</v>
      </c>
    </row>
    <row r="3210" spans="1:10" x14ac:dyDescent="0.25">
      <c r="A3210" t="s">
        <v>337</v>
      </c>
      <c r="B3210">
        <v>2015</v>
      </c>
      <c r="C3210" t="s">
        <v>338</v>
      </c>
      <c r="D3210">
        <v>2664.7305000000001</v>
      </c>
      <c r="E3210">
        <v>520</v>
      </c>
      <c r="F3210">
        <v>58</v>
      </c>
      <c r="G3210">
        <v>94</v>
      </c>
      <c r="H3210" t="s">
        <v>12</v>
      </c>
      <c r="I3210">
        <v>639369</v>
      </c>
      <c r="J3210">
        <v>11.15384615</v>
      </c>
    </row>
    <row r="3211" spans="1:10" x14ac:dyDescent="0.25">
      <c r="A3211" t="s">
        <v>337</v>
      </c>
      <c r="B3211">
        <v>2016</v>
      </c>
      <c r="C3211" t="s">
        <v>338</v>
      </c>
      <c r="D3211">
        <v>2715.2339999999999</v>
      </c>
      <c r="E3211">
        <v>500</v>
      </c>
      <c r="F3211">
        <v>56</v>
      </c>
      <c r="G3211">
        <v>94</v>
      </c>
      <c r="H3211" t="s">
        <v>12</v>
      </c>
      <c r="I3211">
        <v>662342</v>
      </c>
      <c r="J3211">
        <v>11.2</v>
      </c>
    </row>
    <row r="3212" spans="1:10" x14ac:dyDescent="0.25">
      <c r="A3212" t="s">
        <v>337</v>
      </c>
      <c r="B3212">
        <v>2017</v>
      </c>
      <c r="C3212" t="s">
        <v>338</v>
      </c>
      <c r="D3212">
        <v>2703.6606000000002</v>
      </c>
      <c r="E3212">
        <v>470</v>
      </c>
      <c r="F3212">
        <v>52</v>
      </c>
      <c r="G3212">
        <v>92</v>
      </c>
      <c r="H3212" t="s">
        <v>12</v>
      </c>
      <c r="I3212">
        <v>685621</v>
      </c>
      <c r="J3212">
        <v>11.06382979</v>
      </c>
    </row>
    <row r="3213" spans="1:10" x14ac:dyDescent="0.25">
      <c r="A3213" t="s">
        <v>337</v>
      </c>
      <c r="B3213">
        <v>2018</v>
      </c>
      <c r="C3213" t="s">
        <v>338</v>
      </c>
      <c r="D3213">
        <v>2686.12</v>
      </c>
      <c r="E3213">
        <v>480</v>
      </c>
      <c r="F3213">
        <v>54</v>
      </c>
      <c r="G3213">
        <v>92</v>
      </c>
      <c r="H3213" t="s">
        <v>12</v>
      </c>
      <c r="I3213">
        <v>709057</v>
      </c>
      <c r="J3213">
        <v>11.25</v>
      </c>
    </row>
    <row r="3214" spans="1:10" x14ac:dyDescent="0.25">
      <c r="A3214" t="s">
        <v>337</v>
      </c>
      <c r="B3214">
        <v>2019</v>
      </c>
      <c r="C3214" t="s">
        <v>338</v>
      </c>
      <c r="D3214">
        <v>2661.5999000000002</v>
      </c>
      <c r="E3214">
        <v>440</v>
      </c>
      <c r="F3214">
        <v>49</v>
      </c>
      <c r="G3214">
        <v>95</v>
      </c>
      <c r="H3214" t="s">
        <v>12</v>
      </c>
      <c r="I3214">
        <v>728105</v>
      </c>
      <c r="J3214">
        <v>11.136363640000001</v>
      </c>
    </row>
    <row r="3215" spans="1:10" x14ac:dyDescent="0.25">
      <c r="A3215" t="s">
        <v>337</v>
      </c>
      <c r="B3215">
        <v>2020</v>
      </c>
      <c r="C3215" t="s">
        <v>338</v>
      </c>
      <c r="D3215">
        <v>2515.1284000000001</v>
      </c>
      <c r="E3215">
        <v>400</v>
      </c>
      <c r="F3215">
        <v>44</v>
      </c>
      <c r="G3215">
        <v>92</v>
      </c>
      <c r="H3215" t="s">
        <v>12</v>
      </c>
      <c r="I3215">
        <v>744451</v>
      </c>
      <c r="J3215">
        <v>11</v>
      </c>
    </row>
    <row r="3216" spans="1:10" x14ac:dyDescent="0.25">
      <c r="A3216" t="s">
        <v>337</v>
      </c>
      <c r="B3216">
        <v>2021</v>
      </c>
      <c r="C3216" t="s">
        <v>338</v>
      </c>
      <c r="D3216">
        <v>2518.4216000000001</v>
      </c>
      <c r="E3216">
        <v>460</v>
      </c>
      <c r="F3216">
        <v>51</v>
      </c>
      <c r="G3216">
        <v>96</v>
      </c>
      <c r="H3216" t="s">
        <v>12</v>
      </c>
      <c r="I3216">
        <v>762546</v>
      </c>
      <c r="J3216">
        <v>11.086956519999999</v>
      </c>
    </row>
    <row r="3217" spans="1:10" x14ac:dyDescent="0.25">
      <c r="A3217" t="s">
        <v>339</v>
      </c>
      <c r="B3217">
        <v>2000</v>
      </c>
      <c r="C3217" t="s">
        <v>340</v>
      </c>
      <c r="D3217">
        <v>702.59795999999994</v>
      </c>
      <c r="E3217">
        <v>25000</v>
      </c>
      <c r="F3217">
        <v>8300</v>
      </c>
      <c r="G3217">
        <v>83</v>
      </c>
      <c r="H3217" t="s">
        <v>12</v>
      </c>
      <c r="I3217">
        <v>8838673</v>
      </c>
      <c r="J3217">
        <v>33.200000000000003</v>
      </c>
    </row>
    <row r="3218" spans="1:10" x14ac:dyDescent="0.25">
      <c r="A3218" t="s">
        <v>339</v>
      </c>
      <c r="B3218">
        <v>2001</v>
      </c>
      <c r="C3218" t="s">
        <v>340</v>
      </c>
      <c r="D3218">
        <v>723.12023999999997</v>
      </c>
      <c r="E3218">
        <v>26000</v>
      </c>
      <c r="F3218">
        <v>8300</v>
      </c>
      <c r="G3218">
        <v>86</v>
      </c>
      <c r="H3218" t="s">
        <v>12</v>
      </c>
      <c r="I3218">
        <v>9198449</v>
      </c>
      <c r="J3218">
        <v>31.92307692</v>
      </c>
    </row>
    <row r="3219" spans="1:10" x14ac:dyDescent="0.25">
      <c r="A3219" t="s">
        <v>339</v>
      </c>
      <c r="B3219">
        <v>2002</v>
      </c>
      <c r="C3219" t="s">
        <v>340</v>
      </c>
      <c r="D3219">
        <v>749.64453000000003</v>
      </c>
      <c r="E3219">
        <v>27000</v>
      </c>
      <c r="F3219">
        <v>8600</v>
      </c>
      <c r="G3219">
        <v>89</v>
      </c>
      <c r="H3219" t="s">
        <v>12</v>
      </c>
      <c r="I3219">
        <v>9550031</v>
      </c>
      <c r="J3219">
        <v>31.851851849999999</v>
      </c>
    </row>
    <row r="3220" spans="1:10" x14ac:dyDescent="0.25">
      <c r="A3220" t="s">
        <v>339</v>
      </c>
      <c r="B3220">
        <v>2003</v>
      </c>
      <c r="C3220" t="s">
        <v>340</v>
      </c>
      <c r="D3220">
        <v>777.60546999999997</v>
      </c>
      <c r="E3220">
        <v>28000</v>
      </c>
      <c r="F3220">
        <v>8600</v>
      </c>
      <c r="G3220">
        <v>90</v>
      </c>
      <c r="H3220" t="s">
        <v>12</v>
      </c>
      <c r="I3220">
        <v>9909107</v>
      </c>
      <c r="J3220">
        <v>30.714285709999999</v>
      </c>
    </row>
    <row r="3221" spans="1:10" x14ac:dyDescent="0.25">
      <c r="A3221" t="s">
        <v>339</v>
      </c>
      <c r="B3221">
        <v>2004</v>
      </c>
      <c r="C3221" t="s">
        <v>340</v>
      </c>
      <c r="D3221">
        <v>802.77166999999997</v>
      </c>
      <c r="E3221">
        <v>29000</v>
      </c>
      <c r="F3221">
        <v>8000</v>
      </c>
      <c r="G3221">
        <v>91</v>
      </c>
      <c r="H3221" t="s">
        <v>12</v>
      </c>
      <c r="I3221">
        <v>10280947</v>
      </c>
      <c r="J3221">
        <v>27.586206900000001</v>
      </c>
    </row>
    <row r="3222" spans="1:10" x14ac:dyDescent="0.25">
      <c r="A3222" t="s">
        <v>339</v>
      </c>
      <c r="B3222">
        <v>2005</v>
      </c>
      <c r="C3222" t="s">
        <v>340</v>
      </c>
      <c r="D3222">
        <v>830.50919999999996</v>
      </c>
      <c r="E3222">
        <v>30000</v>
      </c>
      <c r="F3222">
        <v>8000</v>
      </c>
      <c r="G3222">
        <v>89</v>
      </c>
      <c r="H3222" t="s">
        <v>12</v>
      </c>
      <c r="I3222">
        <v>10644178</v>
      </c>
      <c r="J3222">
        <v>26.666666670000001</v>
      </c>
    </row>
    <row r="3223" spans="1:10" x14ac:dyDescent="0.25">
      <c r="A3223" t="s">
        <v>339</v>
      </c>
      <c r="B3223">
        <v>2006</v>
      </c>
      <c r="C3223" t="s">
        <v>340</v>
      </c>
      <c r="D3223">
        <v>857.68584999999996</v>
      </c>
      <c r="E3223">
        <v>31000</v>
      </c>
      <c r="F3223">
        <v>8900</v>
      </c>
      <c r="G3223">
        <v>89</v>
      </c>
      <c r="H3223" t="s">
        <v>12</v>
      </c>
      <c r="I3223">
        <v>10975449</v>
      </c>
      <c r="J3223">
        <v>28.709677419999998</v>
      </c>
    </row>
    <row r="3224" spans="1:10" x14ac:dyDescent="0.25">
      <c r="A3224" t="s">
        <v>339</v>
      </c>
      <c r="B3224">
        <v>2007</v>
      </c>
      <c r="C3224" t="s">
        <v>340</v>
      </c>
      <c r="D3224">
        <v>887.05100000000004</v>
      </c>
      <c r="E3224">
        <v>32000</v>
      </c>
      <c r="F3224">
        <v>9600</v>
      </c>
      <c r="G3224">
        <v>86</v>
      </c>
      <c r="H3224" t="s">
        <v>12</v>
      </c>
      <c r="I3224">
        <v>11322528</v>
      </c>
      <c r="J3224">
        <v>30</v>
      </c>
    </row>
    <row r="3225" spans="1:10" x14ac:dyDescent="0.25">
      <c r="A3225" t="s">
        <v>339</v>
      </c>
      <c r="B3225">
        <v>2008</v>
      </c>
      <c r="C3225" t="s">
        <v>340</v>
      </c>
      <c r="D3225">
        <v>918.80237</v>
      </c>
      <c r="E3225">
        <v>33000</v>
      </c>
      <c r="F3225">
        <v>9400</v>
      </c>
      <c r="G3225">
        <v>81</v>
      </c>
      <c r="H3225" t="s">
        <v>12</v>
      </c>
      <c r="I3225">
        <v>11663047</v>
      </c>
      <c r="J3225">
        <v>28.48484848</v>
      </c>
    </row>
    <row r="3226" spans="1:10" x14ac:dyDescent="0.25">
      <c r="A3226" t="s">
        <v>339</v>
      </c>
      <c r="B3226">
        <v>2009</v>
      </c>
      <c r="C3226" t="s">
        <v>340</v>
      </c>
      <c r="D3226">
        <v>955.87729999999999</v>
      </c>
      <c r="E3226">
        <v>34000</v>
      </c>
      <c r="F3226">
        <v>10000</v>
      </c>
      <c r="G3226">
        <v>63</v>
      </c>
      <c r="H3226" t="s">
        <v>12</v>
      </c>
      <c r="I3226">
        <v>11961145</v>
      </c>
      <c r="J3226">
        <v>29.41176471</v>
      </c>
    </row>
    <row r="3227" spans="1:10" x14ac:dyDescent="0.25">
      <c r="A3227" t="s">
        <v>339</v>
      </c>
      <c r="B3227">
        <v>2010</v>
      </c>
      <c r="C3227" t="s">
        <v>340</v>
      </c>
      <c r="D3227">
        <v>994.86850000000004</v>
      </c>
      <c r="E3227">
        <v>34000</v>
      </c>
      <c r="F3227">
        <v>11000</v>
      </c>
      <c r="G3227">
        <v>74</v>
      </c>
      <c r="H3227" t="s">
        <v>12</v>
      </c>
      <c r="I3227">
        <v>12261702</v>
      </c>
      <c r="J3227">
        <v>32.352941180000002</v>
      </c>
    </row>
    <row r="3228" spans="1:10" x14ac:dyDescent="0.25">
      <c r="A3228" t="s">
        <v>339</v>
      </c>
      <c r="B3228">
        <v>2011</v>
      </c>
      <c r="C3228" t="s">
        <v>340</v>
      </c>
      <c r="D3228">
        <v>1053.9838999999999</v>
      </c>
      <c r="E3228">
        <v>35000</v>
      </c>
      <c r="F3228">
        <v>11000</v>
      </c>
      <c r="G3228">
        <v>86</v>
      </c>
      <c r="H3228" t="s">
        <v>12</v>
      </c>
      <c r="I3228">
        <v>12348775</v>
      </c>
      <c r="J3228">
        <v>31.428571430000002</v>
      </c>
    </row>
    <row r="3229" spans="1:10" x14ac:dyDescent="0.25">
      <c r="A3229" t="s">
        <v>339</v>
      </c>
      <c r="B3229">
        <v>2012</v>
      </c>
      <c r="C3229" t="s">
        <v>340</v>
      </c>
      <c r="D3229">
        <v>1114.4041999999999</v>
      </c>
      <c r="E3229">
        <v>36000</v>
      </c>
      <c r="F3229">
        <v>11000</v>
      </c>
      <c r="G3229">
        <v>88</v>
      </c>
      <c r="H3229" t="s">
        <v>12</v>
      </c>
      <c r="I3229">
        <v>12461116</v>
      </c>
      <c r="J3229">
        <v>30.555555559999998</v>
      </c>
    </row>
    <row r="3230" spans="1:10" x14ac:dyDescent="0.25">
      <c r="A3230" t="s">
        <v>339</v>
      </c>
      <c r="B3230">
        <v>2013</v>
      </c>
      <c r="C3230" t="s">
        <v>340</v>
      </c>
      <c r="D3230">
        <v>1197.2918999999999</v>
      </c>
      <c r="E3230">
        <v>37000</v>
      </c>
      <c r="F3230">
        <v>11000</v>
      </c>
      <c r="G3230">
        <v>86</v>
      </c>
      <c r="H3230" t="s">
        <v>12</v>
      </c>
      <c r="I3230">
        <v>12869548</v>
      </c>
      <c r="J3230">
        <v>29.729729729999999</v>
      </c>
    </row>
    <row r="3231" spans="1:10" x14ac:dyDescent="0.25">
      <c r="A3231" t="s">
        <v>339</v>
      </c>
      <c r="B3231">
        <v>2014</v>
      </c>
      <c r="C3231" t="s">
        <v>340</v>
      </c>
      <c r="D3231">
        <v>1258.8225</v>
      </c>
      <c r="E3231">
        <v>36000</v>
      </c>
      <c r="F3231">
        <v>11000</v>
      </c>
      <c r="G3231">
        <v>86</v>
      </c>
      <c r="H3231" t="s">
        <v>12</v>
      </c>
      <c r="I3231">
        <v>13339450</v>
      </c>
      <c r="J3231">
        <v>30.555555559999998</v>
      </c>
    </row>
    <row r="3232" spans="1:10" x14ac:dyDescent="0.25">
      <c r="A3232" t="s">
        <v>339</v>
      </c>
      <c r="B3232">
        <v>2015</v>
      </c>
      <c r="C3232" t="s">
        <v>340</v>
      </c>
      <c r="D3232">
        <v>1343.443</v>
      </c>
      <c r="E3232">
        <v>38000</v>
      </c>
      <c r="F3232">
        <v>11000</v>
      </c>
      <c r="G3232">
        <v>84</v>
      </c>
      <c r="H3232" t="s">
        <v>12</v>
      </c>
      <c r="I3232">
        <v>13806921</v>
      </c>
      <c r="J3232">
        <v>28.94736842</v>
      </c>
    </row>
    <row r="3233" spans="1:10" x14ac:dyDescent="0.25">
      <c r="A3233" t="s">
        <v>339</v>
      </c>
      <c r="B3233">
        <v>2016</v>
      </c>
      <c r="C3233" t="s">
        <v>340</v>
      </c>
      <c r="D3233">
        <v>1383.6586</v>
      </c>
      <c r="E3233">
        <v>39000</v>
      </c>
      <c r="F3233">
        <v>11000</v>
      </c>
      <c r="G3233">
        <v>88</v>
      </c>
      <c r="H3233" t="s">
        <v>12</v>
      </c>
      <c r="I3233">
        <v>14348692</v>
      </c>
      <c r="J3233">
        <v>28.205128210000002</v>
      </c>
    </row>
    <row r="3234" spans="1:10" x14ac:dyDescent="0.25">
      <c r="A3234" t="s">
        <v>339</v>
      </c>
      <c r="B3234">
        <v>2017</v>
      </c>
      <c r="C3234" t="s">
        <v>340</v>
      </c>
      <c r="D3234">
        <v>1527.1122</v>
      </c>
      <c r="E3234">
        <v>40000</v>
      </c>
      <c r="F3234">
        <v>10000</v>
      </c>
      <c r="G3234">
        <v>86</v>
      </c>
      <c r="H3234" t="s">
        <v>12</v>
      </c>
      <c r="I3234">
        <v>14916586</v>
      </c>
      <c r="J3234">
        <v>25</v>
      </c>
    </row>
    <row r="3235" spans="1:10" x14ac:dyDescent="0.25">
      <c r="A3235" t="s">
        <v>339</v>
      </c>
      <c r="B3235">
        <v>2018</v>
      </c>
      <c r="C3235" t="s">
        <v>340</v>
      </c>
      <c r="D3235">
        <v>1504.4391000000001</v>
      </c>
      <c r="E3235">
        <v>40000</v>
      </c>
      <c r="F3235">
        <v>11000</v>
      </c>
      <c r="G3235">
        <v>87</v>
      </c>
      <c r="H3235" t="s">
        <v>12</v>
      </c>
      <c r="I3235">
        <v>15452434</v>
      </c>
      <c r="J3235">
        <v>27.5</v>
      </c>
    </row>
    <row r="3236" spans="1:10" x14ac:dyDescent="0.25">
      <c r="A3236" t="s">
        <v>339</v>
      </c>
      <c r="B3236">
        <v>2019</v>
      </c>
      <c r="C3236" t="s">
        <v>340</v>
      </c>
      <c r="D3236">
        <v>1491.1077</v>
      </c>
      <c r="E3236">
        <v>41000</v>
      </c>
      <c r="F3236">
        <v>11000</v>
      </c>
      <c r="G3236">
        <v>92</v>
      </c>
      <c r="H3236" t="s">
        <v>12</v>
      </c>
      <c r="I3236">
        <v>16030917</v>
      </c>
      <c r="J3236">
        <v>26.829268290000002</v>
      </c>
    </row>
    <row r="3237" spans="1:10" x14ac:dyDescent="0.25">
      <c r="A3237" t="s">
        <v>339</v>
      </c>
      <c r="B3237">
        <v>2020</v>
      </c>
      <c r="C3237" t="s">
        <v>340</v>
      </c>
      <c r="D3237">
        <v>1396.0535</v>
      </c>
      <c r="E3237">
        <v>42000</v>
      </c>
      <c r="F3237">
        <v>11000</v>
      </c>
      <c r="G3237">
        <v>90</v>
      </c>
      <c r="H3237" t="s">
        <v>12</v>
      </c>
      <c r="I3237">
        <v>16651150</v>
      </c>
      <c r="J3237">
        <v>26.190476189999998</v>
      </c>
    </row>
    <row r="3238" spans="1:10" x14ac:dyDescent="0.25">
      <c r="A3238" t="s">
        <v>339</v>
      </c>
      <c r="B3238">
        <v>2021</v>
      </c>
      <c r="C3238" t="s">
        <v>340</v>
      </c>
      <c r="D3238">
        <v>1392.4641999999999</v>
      </c>
      <c r="E3238">
        <v>43000</v>
      </c>
      <c r="F3238">
        <v>11000</v>
      </c>
      <c r="G3238">
        <v>93</v>
      </c>
      <c r="H3238" t="s">
        <v>12</v>
      </c>
      <c r="I3238">
        <v>17271386</v>
      </c>
      <c r="J3238">
        <v>25.581395350000001</v>
      </c>
    </row>
    <row r="3239" spans="1:10" x14ac:dyDescent="0.25">
      <c r="A3239" t="s">
        <v>341</v>
      </c>
      <c r="B3239">
        <v>2000</v>
      </c>
      <c r="C3239" t="s">
        <v>342</v>
      </c>
      <c r="D3239">
        <v>11197.514999999999</v>
      </c>
      <c r="E3239">
        <v>357000</v>
      </c>
      <c r="F3239">
        <v>148000</v>
      </c>
      <c r="G3239">
        <v>63</v>
      </c>
      <c r="H3239" t="s">
        <v>12</v>
      </c>
      <c r="I3239">
        <v>47159672</v>
      </c>
      <c r="J3239">
        <v>41.45658263</v>
      </c>
    </row>
    <row r="3240" spans="1:10" x14ac:dyDescent="0.25">
      <c r="A3240" t="s">
        <v>341</v>
      </c>
      <c r="B3240">
        <v>2001</v>
      </c>
      <c r="C3240" t="s">
        <v>342</v>
      </c>
      <c r="D3240">
        <v>11401.431</v>
      </c>
      <c r="E3240">
        <v>410000</v>
      </c>
      <c r="F3240">
        <v>178000</v>
      </c>
      <c r="G3240">
        <v>61</v>
      </c>
      <c r="H3240" t="s">
        <v>12</v>
      </c>
      <c r="I3240">
        <v>47566761</v>
      </c>
      <c r="J3240">
        <v>43.414634149999998</v>
      </c>
    </row>
    <row r="3241" spans="1:10" x14ac:dyDescent="0.25">
      <c r="A3241" t="s">
        <v>341</v>
      </c>
      <c r="B3241">
        <v>2002</v>
      </c>
      <c r="C3241" t="s">
        <v>342</v>
      </c>
      <c r="D3241">
        <v>11711.884</v>
      </c>
      <c r="E3241">
        <v>463000</v>
      </c>
      <c r="F3241">
        <v>171000</v>
      </c>
      <c r="G3241">
        <v>68</v>
      </c>
      <c r="H3241" t="s">
        <v>12</v>
      </c>
      <c r="I3241">
        <v>48019362</v>
      </c>
      <c r="J3241">
        <v>36.933045360000001</v>
      </c>
    </row>
    <row r="3242" spans="1:10" x14ac:dyDescent="0.25">
      <c r="A3242" t="s">
        <v>341</v>
      </c>
      <c r="B3242">
        <v>2003</v>
      </c>
      <c r="C3242" t="s">
        <v>342</v>
      </c>
      <c r="D3242">
        <v>11937.716</v>
      </c>
      <c r="E3242">
        <v>514000</v>
      </c>
      <c r="F3242">
        <v>191000</v>
      </c>
      <c r="G3242">
        <v>67</v>
      </c>
      <c r="H3242" t="s">
        <v>12</v>
      </c>
      <c r="I3242">
        <v>48500305</v>
      </c>
      <c r="J3242">
        <v>37.159533070000002</v>
      </c>
    </row>
    <row r="3243" spans="1:10" x14ac:dyDescent="0.25">
      <c r="A3243" t="s">
        <v>341</v>
      </c>
      <c r="B3243">
        <v>2004</v>
      </c>
      <c r="C3243" t="s">
        <v>342</v>
      </c>
      <c r="D3243">
        <v>12356.316000000001</v>
      </c>
      <c r="E3243">
        <v>559000</v>
      </c>
      <c r="F3243">
        <v>194000</v>
      </c>
      <c r="G3243">
        <v>65</v>
      </c>
      <c r="H3243" t="s">
        <v>12</v>
      </c>
      <c r="I3243">
        <v>48991365</v>
      </c>
      <c r="J3243">
        <v>34.704830049999998</v>
      </c>
    </row>
    <row r="3244" spans="1:10" x14ac:dyDescent="0.25">
      <c r="A3244" t="s">
        <v>341</v>
      </c>
      <c r="B3244">
        <v>2005</v>
      </c>
      <c r="C3244" t="s">
        <v>342</v>
      </c>
      <c r="D3244">
        <v>12877.307000000001</v>
      </c>
      <c r="E3244">
        <v>595000</v>
      </c>
      <c r="F3244">
        <v>216000</v>
      </c>
      <c r="G3244">
        <v>69</v>
      </c>
      <c r="H3244" t="s">
        <v>12</v>
      </c>
      <c r="I3244">
        <v>49489992</v>
      </c>
      <c r="J3244">
        <v>36.30252101</v>
      </c>
    </row>
    <row r="3245" spans="1:10" x14ac:dyDescent="0.25">
      <c r="A3245" t="s">
        <v>341</v>
      </c>
      <c r="B3245">
        <v>2006</v>
      </c>
      <c r="C3245" t="s">
        <v>342</v>
      </c>
      <c r="D3245">
        <v>13460.689</v>
      </c>
      <c r="E3245">
        <v>620000</v>
      </c>
      <c r="F3245">
        <v>211000</v>
      </c>
      <c r="G3245">
        <v>70</v>
      </c>
      <c r="H3245" t="s">
        <v>12</v>
      </c>
      <c r="I3245">
        <v>49998227</v>
      </c>
      <c r="J3245">
        <v>34.032258059999997</v>
      </c>
    </row>
    <row r="3246" spans="1:10" x14ac:dyDescent="0.25">
      <c r="A3246" t="s">
        <v>341</v>
      </c>
      <c r="B3246">
        <v>2007</v>
      </c>
      <c r="C3246" t="s">
        <v>342</v>
      </c>
      <c r="D3246">
        <v>14033.4</v>
      </c>
      <c r="E3246">
        <v>636000</v>
      </c>
      <c r="F3246">
        <v>211000</v>
      </c>
      <c r="G3246">
        <v>71</v>
      </c>
      <c r="H3246" t="s">
        <v>12</v>
      </c>
      <c r="I3246">
        <v>50528523</v>
      </c>
      <c r="J3246">
        <v>33.176100630000001</v>
      </c>
    </row>
    <row r="3247" spans="1:10" x14ac:dyDescent="0.25">
      <c r="A3247" t="s">
        <v>341</v>
      </c>
      <c r="B3247">
        <v>2008</v>
      </c>
      <c r="C3247" t="s">
        <v>342</v>
      </c>
      <c r="D3247">
        <v>14315.189</v>
      </c>
      <c r="E3247">
        <v>644000</v>
      </c>
      <c r="F3247">
        <v>198000</v>
      </c>
      <c r="G3247">
        <v>73</v>
      </c>
      <c r="H3247" t="s">
        <v>12</v>
      </c>
      <c r="I3247">
        <v>51114550</v>
      </c>
      <c r="J3247">
        <v>30.745341610000001</v>
      </c>
    </row>
    <row r="3248" spans="1:10" x14ac:dyDescent="0.25">
      <c r="A3248" t="s">
        <v>341</v>
      </c>
      <c r="B3248">
        <v>2009</v>
      </c>
      <c r="C3248" t="s">
        <v>342</v>
      </c>
      <c r="D3248">
        <v>13927.728999999999</v>
      </c>
      <c r="E3248">
        <v>644000</v>
      </c>
      <c r="F3248">
        <v>190000</v>
      </c>
      <c r="G3248">
        <v>68</v>
      </c>
      <c r="H3248" t="s">
        <v>12</v>
      </c>
      <c r="I3248">
        <v>51728471</v>
      </c>
      <c r="J3248">
        <v>29.503105590000001</v>
      </c>
    </row>
    <row r="3249" spans="1:10" x14ac:dyDescent="0.25">
      <c r="A3249" t="s">
        <v>341</v>
      </c>
      <c r="B3249">
        <v>2010</v>
      </c>
      <c r="C3249" t="s">
        <v>342</v>
      </c>
      <c r="D3249">
        <v>14182.334000000001</v>
      </c>
      <c r="E3249">
        <v>639000</v>
      </c>
      <c r="F3249">
        <v>115000</v>
      </c>
      <c r="G3249">
        <v>53</v>
      </c>
      <c r="H3249" t="s">
        <v>12</v>
      </c>
      <c r="I3249">
        <v>52344000</v>
      </c>
      <c r="J3249">
        <v>17.99687011</v>
      </c>
    </row>
    <row r="3250" spans="1:10" x14ac:dyDescent="0.25">
      <c r="A3250" t="s">
        <v>341</v>
      </c>
      <c r="B3250">
        <v>2011</v>
      </c>
      <c r="C3250" t="s">
        <v>342</v>
      </c>
      <c r="D3250">
        <v>14451.929</v>
      </c>
      <c r="E3250">
        <v>630000</v>
      </c>
      <c r="F3250">
        <v>112000</v>
      </c>
      <c r="G3250">
        <v>77</v>
      </c>
      <c r="H3250">
        <v>1136.278</v>
      </c>
      <c r="I3250">
        <v>52995162</v>
      </c>
      <c r="J3250">
        <v>17.777777780000001</v>
      </c>
    </row>
    <row r="3251" spans="1:10" x14ac:dyDescent="0.25">
      <c r="A3251" t="s">
        <v>341</v>
      </c>
      <c r="B3251">
        <v>2012</v>
      </c>
      <c r="C3251" t="s">
        <v>342</v>
      </c>
      <c r="D3251">
        <v>14581.589</v>
      </c>
      <c r="E3251">
        <v>617000</v>
      </c>
      <c r="F3251">
        <v>85000</v>
      </c>
      <c r="G3251">
        <v>77</v>
      </c>
      <c r="H3251">
        <v>1139.604</v>
      </c>
      <c r="I3251">
        <v>53782518</v>
      </c>
      <c r="J3251">
        <v>13.776337120000001</v>
      </c>
    </row>
    <row r="3252" spans="1:10" x14ac:dyDescent="0.25">
      <c r="A3252" t="s">
        <v>341</v>
      </c>
      <c r="B3252">
        <v>2013</v>
      </c>
      <c r="C3252" t="s">
        <v>342</v>
      </c>
      <c r="D3252">
        <v>14699.066000000001</v>
      </c>
      <c r="E3252">
        <v>595000</v>
      </c>
      <c r="F3252">
        <v>74000</v>
      </c>
      <c r="G3252">
        <v>78</v>
      </c>
      <c r="H3252">
        <v>1160.8330000000001</v>
      </c>
      <c r="I3252">
        <v>54678742</v>
      </c>
      <c r="J3252">
        <v>12.436974790000001</v>
      </c>
    </row>
    <row r="3253" spans="1:10" x14ac:dyDescent="0.25">
      <c r="A3253" t="s">
        <v>341</v>
      </c>
      <c r="B3253">
        <v>2014</v>
      </c>
      <c r="C3253" t="s">
        <v>342</v>
      </c>
      <c r="D3253">
        <v>14661.263000000001</v>
      </c>
      <c r="E3253">
        <v>584000</v>
      </c>
      <c r="F3253">
        <v>68000</v>
      </c>
      <c r="G3253">
        <v>78</v>
      </c>
      <c r="H3253">
        <v>1121.941</v>
      </c>
      <c r="I3253">
        <v>55594796</v>
      </c>
      <c r="J3253">
        <v>11.643835620000001</v>
      </c>
    </row>
    <row r="3254" spans="1:10" x14ac:dyDescent="0.25">
      <c r="A3254" t="s">
        <v>341</v>
      </c>
      <c r="B3254">
        <v>2015</v>
      </c>
      <c r="C3254" t="s">
        <v>342</v>
      </c>
      <c r="D3254">
        <v>14559.475</v>
      </c>
      <c r="E3254">
        <v>552000</v>
      </c>
      <c r="F3254">
        <v>65000</v>
      </c>
      <c r="G3254">
        <v>81</v>
      </c>
      <c r="H3254">
        <v>1151.605</v>
      </c>
      <c r="I3254">
        <v>56723493</v>
      </c>
      <c r="J3254">
        <v>11.775362319999999</v>
      </c>
    </row>
    <row r="3255" spans="1:10" x14ac:dyDescent="0.25">
      <c r="A3255" t="s">
        <v>341</v>
      </c>
      <c r="B3255">
        <v>2016</v>
      </c>
      <c r="C3255" t="s">
        <v>342</v>
      </c>
      <c r="D3255">
        <v>14519.031000000001</v>
      </c>
      <c r="E3255">
        <v>454000</v>
      </c>
      <c r="F3255">
        <v>63000</v>
      </c>
      <c r="G3255">
        <v>82</v>
      </c>
      <c r="H3255">
        <v>1151.0630000000001</v>
      </c>
      <c r="I3255">
        <v>57259496</v>
      </c>
      <c r="J3255">
        <v>13.87665198</v>
      </c>
    </row>
    <row r="3256" spans="1:10" x14ac:dyDescent="0.25">
      <c r="A3256" t="s">
        <v>341</v>
      </c>
      <c r="B3256">
        <v>2017</v>
      </c>
      <c r="C3256" t="s">
        <v>342</v>
      </c>
      <c r="D3256">
        <v>14591.437</v>
      </c>
      <c r="E3256">
        <v>418000</v>
      </c>
      <c r="F3256">
        <v>60000</v>
      </c>
      <c r="G3256">
        <v>77</v>
      </c>
      <c r="H3256">
        <v>1140.722</v>
      </c>
      <c r="I3256">
        <v>57635106</v>
      </c>
      <c r="J3256">
        <v>14.35406699</v>
      </c>
    </row>
    <row r="3257" spans="1:10" x14ac:dyDescent="0.25">
      <c r="A3257" t="s">
        <v>341</v>
      </c>
      <c r="B3257">
        <v>2018</v>
      </c>
      <c r="C3257" t="s">
        <v>342</v>
      </c>
      <c r="D3257">
        <v>14571.376</v>
      </c>
      <c r="E3257">
        <v>388000</v>
      </c>
      <c r="F3257">
        <v>59000</v>
      </c>
      <c r="G3257">
        <v>71</v>
      </c>
      <c r="H3257">
        <v>1151.69</v>
      </c>
      <c r="I3257">
        <v>58612952</v>
      </c>
      <c r="J3257">
        <v>15.206185570000001</v>
      </c>
    </row>
    <row r="3258" spans="1:10" x14ac:dyDescent="0.25">
      <c r="A3258" t="s">
        <v>341</v>
      </c>
      <c r="B3258">
        <v>2019</v>
      </c>
      <c r="C3258" t="s">
        <v>342</v>
      </c>
      <c r="D3258">
        <v>14370.237999999999</v>
      </c>
      <c r="E3258">
        <v>357000</v>
      </c>
      <c r="F3258">
        <v>58000</v>
      </c>
      <c r="G3258">
        <v>79</v>
      </c>
      <c r="H3258">
        <v>1168.778</v>
      </c>
      <c r="I3258">
        <v>59587828</v>
      </c>
      <c r="J3258">
        <v>16.246498599999999</v>
      </c>
    </row>
    <row r="3259" spans="1:10" x14ac:dyDescent="0.25">
      <c r="A3259" t="s">
        <v>341</v>
      </c>
      <c r="B3259">
        <v>2020</v>
      </c>
      <c r="C3259" t="s">
        <v>342</v>
      </c>
      <c r="D3259">
        <v>13266.786</v>
      </c>
      <c r="E3259">
        <v>330000</v>
      </c>
      <c r="F3259">
        <v>57000</v>
      </c>
      <c r="G3259">
        <v>78</v>
      </c>
      <c r="H3259">
        <v>1148.1559999999999</v>
      </c>
      <c r="I3259">
        <v>60562321</v>
      </c>
      <c r="J3259">
        <v>17.272727270000001</v>
      </c>
    </row>
    <row r="3260" spans="1:10" x14ac:dyDescent="0.25">
      <c r="A3260" t="s">
        <v>341</v>
      </c>
      <c r="B3260">
        <v>2021</v>
      </c>
      <c r="C3260" t="s">
        <v>342</v>
      </c>
      <c r="D3260">
        <v>13711.294</v>
      </c>
      <c r="E3260">
        <v>304000</v>
      </c>
      <c r="F3260">
        <v>55000</v>
      </c>
      <c r="G3260">
        <v>79</v>
      </c>
      <c r="H3260">
        <v>1175.519</v>
      </c>
      <c r="I3260">
        <v>61502553</v>
      </c>
      <c r="J3260">
        <v>18.09210526</v>
      </c>
    </row>
    <row r="3261" spans="1:10" x14ac:dyDescent="0.25">
      <c r="A3261" t="s">
        <v>343</v>
      </c>
      <c r="B3261">
        <v>2000</v>
      </c>
      <c r="C3261" t="s">
        <v>344</v>
      </c>
      <c r="D3261">
        <v>25189.857</v>
      </c>
      <c r="E3261">
        <v>23000</v>
      </c>
      <c r="F3261">
        <v>4000</v>
      </c>
      <c r="G3261">
        <v>83</v>
      </c>
      <c r="H3261">
        <v>906.45399999999995</v>
      </c>
      <c r="I3261">
        <v>46766608</v>
      </c>
      <c r="J3261">
        <v>17.391304349999999</v>
      </c>
    </row>
    <row r="3262" spans="1:10" x14ac:dyDescent="0.25">
      <c r="A3262" t="s">
        <v>343</v>
      </c>
      <c r="B3262">
        <v>2001</v>
      </c>
      <c r="C3262" t="s">
        <v>344</v>
      </c>
      <c r="D3262">
        <v>26210.3</v>
      </c>
      <c r="E3262">
        <v>40000</v>
      </c>
      <c r="F3262">
        <v>3800</v>
      </c>
      <c r="G3262">
        <v>79</v>
      </c>
      <c r="H3262">
        <v>1039.8510000000001</v>
      </c>
      <c r="I3262">
        <v>47043411</v>
      </c>
      <c r="J3262">
        <v>9.5</v>
      </c>
    </row>
    <row r="3263" spans="1:10" x14ac:dyDescent="0.25">
      <c r="A3263" t="s">
        <v>343</v>
      </c>
      <c r="B3263">
        <v>2002</v>
      </c>
      <c r="C3263" t="s">
        <v>344</v>
      </c>
      <c r="D3263">
        <v>28072.366999999998</v>
      </c>
      <c r="E3263">
        <v>37000</v>
      </c>
      <c r="F3263">
        <v>3800</v>
      </c>
      <c r="G3263">
        <v>83</v>
      </c>
      <c r="H3263">
        <v>1041.7850000000001</v>
      </c>
      <c r="I3263">
        <v>47299074</v>
      </c>
      <c r="J3263">
        <v>10.270270269999999</v>
      </c>
    </row>
    <row r="3264" spans="1:10" x14ac:dyDescent="0.25">
      <c r="A3264" t="s">
        <v>343</v>
      </c>
      <c r="B3264">
        <v>2003</v>
      </c>
      <c r="C3264" t="s">
        <v>344</v>
      </c>
      <c r="D3264">
        <v>28806.19</v>
      </c>
      <c r="E3264">
        <v>39000</v>
      </c>
      <c r="F3264">
        <v>3900</v>
      </c>
      <c r="G3264">
        <v>82</v>
      </c>
      <c r="H3264">
        <v>1220.9110000000001</v>
      </c>
      <c r="I3264">
        <v>47514113</v>
      </c>
      <c r="J3264">
        <v>10</v>
      </c>
    </row>
    <row r="3265" spans="1:10" x14ac:dyDescent="0.25">
      <c r="A3265" t="s">
        <v>343</v>
      </c>
      <c r="B3265">
        <v>2004</v>
      </c>
      <c r="C3265" t="s">
        <v>344</v>
      </c>
      <c r="D3265">
        <v>30183.495999999999</v>
      </c>
      <c r="E3265">
        <v>37000</v>
      </c>
      <c r="F3265">
        <v>3500</v>
      </c>
      <c r="G3265">
        <v>81</v>
      </c>
      <c r="H3265">
        <v>1265.3720000000001</v>
      </c>
      <c r="I3265">
        <v>47697022</v>
      </c>
      <c r="J3265">
        <v>9.4594594589999996</v>
      </c>
    </row>
    <row r="3266" spans="1:10" x14ac:dyDescent="0.25">
      <c r="A3266" t="s">
        <v>343</v>
      </c>
      <c r="B3266">
        <v>2005</v>
      </c>
      <c r="C3266" t="s">
        <v>344</v>
      </c>
      <c r="D3266">
        <v>31417.291000000001</v>
      </c>
      <c r="E3266">
        <v>46000</v>
      </c>
      <c r="F3266">
        <v>3600</v>
      </c>
      <c r="G3266">
        <v>83</v>
      </c>
      <c r="H3266">
        <v>1365.0540000000001</v>
      </c>
      <c r="I3266">
        <v>47851594</v>
      </c>
      <c r="J3266">
        <v>7.8260869570000002</v>
      </c>
    </row>
    <row r="3267" spans="1:10" x14ac:dyDescent="0.25">
      <c r="A3267" t="s">
        <v>343</v>
      </c>
      <c r="B3267">
        <v>2006</v>
      </c>
      <c r="C3267" t="s">
        <v>344</v>
      </c>
      <c r="D3267">
        <v>32897.964999999997</v>
      </c>
      <c r="E3267">
        <v>45000</v>
      </c>
      <c r="F3267">
        <v>3400</v>
      </c>
      <c r="G3267">
        <v>82</v>
      </c>
      <c r="H3267">
        <v>1499.1130000000001</v>
      </c>
      <c r="I3267">
        <v>48006467</v>
      </c>
      <c r="J3267">
        <v>7.5555555559999998</v>
      </c>
    </row>
    <row r="3268" spans="1:10" x14ac:dyDescent="0.25">
      <c r="A3268" t="s">
        <v>343</v>
      </c>
      <c r="B3268">
        <v>2007</v>
      </c>
      <c r="C3268" t="s">
        <v>344</v>
      </c>
      <c r="D3268">
        <v>34630.491999999998</v>
      </c>
      <c r="E3268">
        <v>45000</v>
      </c>
      <c r="F3268">
        <v>3000</v>
      </c>
      <c r="G3268">
        <v>83</v>
      </c>
      <c r="H3268">
        <v>1585.7460000000001</v>
      </c>
      <c r="I3268">
        <v>48178072</v>
      </c>
      <c r="J3268">
        <v>6.6666666670000003</v>
      </c>
    </row>
    <row r="3269" spans="1:10" x14ac:dyDescent="0.25">
      <c r="A3269" t="s">
        <v>343</v>
      </c>
      <c r="B3269">
        <v>2008</v>
      </c>
      <c r="C3269" t="s">
        <v>344</v>
      </c>
      <c r="D3269">
        <v>35404.050000000003</v>
      </c>
      <c r="E3269">
        <v>43000</v>
      </c>
      <c r="F3269">
        <v>2900</v>
      </c>
      <c r="G3269">
        <v>84</v>
      </c>
      <c r="H3269">
        <v>1667.0519999999999</v>
      </c>
      <c r="I3269">
        <v>48356441</v>
      </c>
      <c r="J3269">
        <v>6.7441860470000004</v>
      </c>
    </row>
    <row r="3270" spans="1:10" x14ac:dyDescent="0.25">
      <c r="A3270" t="s">
        <v>343</v>
      </c>
      <c r="B3270">
        <v>2009</v>
      </c>
      <c r="C3270" t="s">
        <v>344</v>
      </c>
      <c r="D3270">
        <v>35501.508000000002</v>
      </c>
      <c r="E3270">
        <v>46000</v>
      </c>
      <c r="F3270">
        <v>2800</v>
      </c>
      <c r="G3270">
        <v>83</v>
      </c>
      <c r="H3270">
        <v>1847.097</v>
      </c>
      <c r="I3270">
        <v>48546637</v>
      </c>
      <c r="J3270">
        <v>6.0869565220000004</v>
      </c>
    </row>
    <row r="3271" spans="1:10" x14ac:dyDescent="0.25">
      <c r="A3271" t="s">
        <v>343</v>
      </c>
      <c r="B3271">
        <v>2010</v>
      </c>
      <c r="C3271" t="s">
        <v>344</v>
      </c>
      <c r="D3271">
        <v>37728.879999999997</v>
      </c>
      <c r="E3271">
        <v>47000</v>
      </c>
      <c r="F3271">
        <v>3000</v>
      </c>
      <c r="G3271">
        <v>89</v>
      </c>
      <c r="H3271">
        <v>2016.7460000000001</v>
      </c>
      <c r="I3271">
        <v>48769268</v>
      </c>
      <c r="J3271">
        <v>6.3829787229999999</v>
      </c>
    </row>
    <row r="3272" spans="1:10" x14ac:dyDescent="0.25">
      <c r="A3272" t="s">
        <v>343</v>
      </c>
      <c r="B3272">
        <v>2011</v>
      </c>
      <c r="C3272" t="s">
        <v>344</v>
      </c>
      <c r="D3272">
        <v>38819.777000000002</v>
      </c>
      <c r="E3272">
        <v>49000</v>
      </c>
      <c r="F3272">
        <v>3000</v>
      </c>
      <c r="G3272">
        <v>81</v>
      </c>
      <c r="H3272">
        <v>2062.2350000000001</v>
      </c>
      <c r="I3272">
        <v>49127592</v>
      </c>
      <c r="J3272">
        <v>6.1224489799999997</v>
      </c>
    </row>
    <row r="3273" spans="1:10" x14ac:dyDescent="0.25">
      <c r="A3273" t="s">
        <v>343</v>
      </c>
      <c r="B3273">
        <v>2012</v>
      </c>
      <c r="C3273" t="s">
        <v>344</v>
      </c>
      <c r="D3273">
        <v>39543.995999999999</v>
      </c>
      <c r="E3273">
        <v>47000</v>
      </c>
      <c r="F3273">
        <v>3000</v>
      </c>
      <c r="G3273">
        <v>81</v>
      </c>
      <c r="H3273">
        <v>2104.2869999999998</v>
      </c>
      <c r="I3273">
        <v>49599543</v>
      </c>
      <c r="J3273">
        <v>6.3829787229999999</v>
      </c>
    </row>
    <row r="3274" spans="1:10" x14ac:dyDescent="0.25">
      <c r="A3274" t="s">
        <v>343</v>
      </c>
      <c r="B3274">
        <v>2013</v>
      </c>
      <c r="C3274" t="s">
        <v>344</v>
      </c>
      <c r="D3274">
        <v>40610.163999999997</v>
      </c>
      <c r="E3274">
        <v>44000</v>
      </c>
      <c r="F3274">
        <v>2700</v>
      </c>
      <c r="G3274">
        <v>82</v>
      </c>
      <c r="H3274">
        <v>2207.44</v>
      </c>
      <c r="I3274">
        <v>50071119</v>
      </c>
      <c r="J3274">
        <v>6.1363636359999996</v>
      </c>
    </row>
    <row r="3275" spans="1:10" x14ac:dyDescent="0.25">
      <c r="A3275" t="s">
        <v>343</v>
      </c>
      <c r="B3275">
        <v>2014</v>
      </c>
      <c r="C3275" t="s">
        <v>344</v>
      </c>
      <c r="D3275">
        <v>41648.245999999999</v>
      </c>
      <c r="E3275">
        <v>43000</v>
      </c>
      <c r="F3275">
        <v>2800</v>
      </c>
      <c r="G3275">
        <v>81</v>
      </c>
      <c r="H3275">
        <v>2328.3470000000002</v>
      </c>
      <c r="I3275">
        <v>50539008</v>
      </c>
      <c r="J3275">
        <v>6.5116279070000003</v>
      </c>
    </row>
    <row r="3276" spans="1:10" x14ac:dyDescent="0.25">
      <c r="A3276" t="s">
        <v>343</v>
      </c>
      <c r="B3276">
        <v>2015</v>
      </c>
      <c r="C3276" t="s">
        <v>344</v>
      </c>
      <c r="D3276">
        <v>42593.008000000002</v>
      </c>
      <c r="E3276">
        <v>40000</v>
      </c>
      <c r="F3276">
        <v>2700</v>
      </c>
      <c r="G3276">
        <v>84</v>
      </c>
      <c r="H3276">
        <v>2516.5279999999998</v>
      </c>
      <c r="I3276">
        <v>50983856</v>
      </c>
      <c r="J3276">
        <v>6.75</v>
      </c>
    </row>
    <row r="3277" spans="1:10" x14ac:dyDescent="0.25">
      <c r="A3277" t="s">
        <v>343</v>
      </c>
      <c r="B3277">
        <v>2016</v>
      </c>
      <c r="C3277" t="s">
        <v>344</v>
      </c>
      <c r="D3277">
        <v>43674.508000000002</v>
      </c>
      <c r="E3277">
        <v>39000</v>
      </c>
      <c r="F3277">
        <v>2600</v>
      </c>
      <c r="G3277">
        <v>84</v>
      </c>
      <c r="H3277">
        <v>2665.0830000000001</v>
      </c>
      <c r="I3277">
        <v>51297794</v>
      </c>
      <c r="J3277">
        <v>6.6666666670000003</v>
      </c>
    </row>
    <row r="3278" spans="1:10" x14ac:dyDescent="0.25">
      <c r="A3278" t="s">
        <v>343</v>
      </c>
      <c r="B3278">
        <v>2017</v>
      </c>
      <c r="C3278" t="s">
        <v>344</v>
      </c>
      <c r="D3278">
        <v>44928.05</v>
      </c>
      <c r="E3278">
        <v>36000</v>
      </c>
      <c r="F3278">
        <v>2200</v>
      </c>
      <c r="G3278">
        <v>83</v>
      </c>
      <c r="H3278">
        <v>2810.556</v>
      </c>
      <c r="I3278">
        <v>51486222</v>
      </c>
      <c r="J3278">
        <v>6.1111111109999996</v>
      </c>
    </row>
    <row r="3279" spans="1:10" x14ac:dyDescent="0.25">
      <c r="A3279" t="s">
        <v>343</v>
      </c>
      <c r="B3279">
        <v>2018</v>
      </c>
      <c r="C3279" t="s">
        <v>344</v>
      </c>
      <c r="D3279">
        <v>46034.29</v>
      </c>
      <c r="E3279">
        <v>33000</v>
      </c>
      <c r="F3279">
        <v>2200</v>
      </c>
      <c r="G3279">
        <v>82</v>
      </c>
      <c r="H3279">
        <v>3019.7040000000002</v>
      </c>
      <c r="I3279">
        <v>51640842</v>
      </c>
      <c r="J3279">
        <v>6.6666666670000003</v>
      </c>
    </row>
    <row r="3280" spans="1:10" x14ac:dyDescent="0.25">
      <c r="A3280" t="s">
        <v>343</v>
      </c>
      <c r="B3280">
        <v>2019</v>
      </c>
      <c r="C3280" t="s">
        <v>344</v>
      </c>
      <c r="D3280">
        <v>46903.839999999997</v>
      </c>
      <c r="E3280">
        <v>30000</v>
      </c>
      <c r="F3280">
        <v>2000</v>
      </c>
      <c r="G3280">
        <v>82</v>
      </c>
      <c r="H3280">
        <v>3297.2910000000002</v>
      </c>
      <c r="I3280">
        <v>51767790</v>
      </c>
      <c r="J3280">
        <v>6.6666666670000003</v>
      </c>
    </row>
    <row r="3281" spans="1:10" x14ac:dyDescent="0.25">
      <c r="A3281" t="s">
        <v>343</v>
      </c>
      <c r="B3281">
        <v>2020</v>
      </c>
      <c r="C3281" t="s">
        <v>344</v>
      </c>
      <c r="D3281">
        <v>46506.934000000001</v>
      </c>
      <c r="E3281">
        <v>25000</v>
      </c>
      <c r="F3281">
        <v>2000</v>
      </c>
      <c r="G3281">
        <v>81</v>
      </c>
      <c r="H3281">
        <v>3375.1489999999999</v>
      </c>
      <c r="I3281">
        <v>51858440</v>
      </c>
      <c r="J3281">
        <v>8</v>
      </c>
    </row>
    <row r="3282" spans="1:10" x14ac:dyDescent="0.25">
      <c r="A3282" t="s">
        <v>343</v>
      </c>
      <c r="B3282">
        <v>2021</v>
      </c>
      <c r="C3282" t="s">
        <v>344</v>
      </c>
      <c r="D3282">
        <v>48571.434000000001</v>
      </c>
      <c r="E3282">
        <v>23000</v>
      </c>
      <c r="F3282">
        <v>2000</v>
      </c>
      <c r="G3282">
        <v>80</v>
      </c>
      <c r="H3282">
        <v>3791.989</v>
      </c>
      <c r="I3282">
        <v>51848358</v>
      </c>
      <c r="J3282">
        <v>8.6956521739999992</v>
      </c>
    </row>
    <row r="3283" spans="1:10" x14ac:dyDescent="0.25">
      <c r="A3283" t="s">
        <v>345</v>
      </c>
      <c r="B3283">
        <v>2010</v>
      </c>
      <c r="C3283" t="s">
        <v>346</v>
      </c>
      <c r="D3283">
        <v>42515.49</v>
      </c>
      <c r="E3283">
        <v>7900</v>
      </c>
      <c r="F3283">
        <v>540</v>
      </c>
      <c r="G3283">
        <v>69</v>
      </c>
      <c r="H3283">
        <v>3131.489</v>
      </c>
      <c r="I3283">
        <v>46840419</v>
      </c>
      <c r="J3283">
        <v>6.8354430380000002</v>
      </c>
    </row>
    <row r="3284" spans="1:10" x14ac:dyDescent="0.25">
      <c r="A3284" t="s">
        <v>345</v>
      </c>
      <c r="B3284">
        <v>2011</v>
      </c>
      <c r="C3284" t="s">
        <v>346</v>
      </c>
      <c r="D3284">
        <v>42093.582000000002</v>
      </c>
      <c r="E3284">
        <v>7400</v>
      </c>
      <c r="F3284">
        <v>420</v>
      </c>
      <c r="G3284">
        <v>72</v>
      </c>
      <c r="H3284">
        <v>3054.576</v>
      </c>
      <c r="I3284">
        <v>46997994</v>
      </c>
      <c r="J3284">
        <v>5.675675676</v>
      </c>
    </row>
    <row r="3285" spans="1:10" x14ac:dyDescent="0.25">
      <c r="A3285" t="s">
        <v>345</v>
      </c>
      <c r="B3285">
        <v>2012</v>
      </c>
      <c r="C3285" t="s">
        <v>346</v>
      </c>
      <c r="D3285">
        <v>40861.01</v>
      </c>
      <c r="E3285">
        <v>6500</v>
      </c>
      <c r="F3285">
        <v>430</v>
      </c>
      <c r="G3285">
        <v>71</v>
      </c>
      <c r="H3285">
        <v>2915.98</v>
      </c>
      <c r="I3285">
        <v>47018277</v>
      </c>
      <c r="J3285">
        <v>6.615384615</v>
      </c>
    </row>
    <row r="3286" spans="1:10" x14ac:dyDescent="0.25">
      <c r="A3286" t="s">
        <v>345</v>
      </c>
      <c r="B3286">
        <v>2013</v>
      </c>
      <c r="C3286" t="s">
        <v>346</v>
      </c>
      <c r="D3286">
        <v>40409.99</v>
      </c>
      <c r="E3286">
        <v>6000</v>
      </c>
      <c r="F3286">
        <v>370</v>
      </c>
      <c r="G3286">
        <v>75</v>
      </c>
      <c r="H3286">
        <v>2842.8249999999998</v>
      </c>
      <c r="I3286">
        <v>46860345</v>
      </c>
      <c r="J3286">
        <v>6.1666666670000003</v>
      </c>
    </row>
    <row r="3287" spans="1:10" x14ac:dyDescent="0.25">
      <c r="A3287" t="s">
        <v>345</v>
      </c>
      <c r="B3287">
        <v>2014</v>
      </c>
      <c r="C3287" t="s">
        <v>346</v>
      </c>
      <c r="D3287">
        <v>41147.245999999999</v>
      </c>
      <c r="E3287">
        <v>5500</v>
      </c>
      <c r="F3287">
        <v>360</v>
      </c>
      <c r="G3287">
        <v>58</v>
      </c>
      <c r="H3287">
        <v>2885.346</v>
      </c>
      <c r="I3287">
        <v>46720137</v>
      </c>
      <c r="J3287">
        <v>6.5454545450000001</v>
      </c>
    </row>
    <row r="3288" spans="1:10" x14ac:dyDescent="0.25">
      <c r="A3288" t="s">
        <v>345</v>
      </c>
      <c r="B3288">
        <v>2016</v>
      </c>
      <c r="C3288" t="s">
        <v>346</v>
      </c>
      <c r="D3288">
        <v>44063.383000000002</v>
      </c>
      <c r="E3288">
        <v>5400</v>
      </c>
      <c r="F3288">
        <v>320</v>
      </c>
      <c r="G3288">
        <v>69</v>
      </c>
      <c r="H3288">
        <v>3056.7429999999999</v>
      </c>
      <c r="I3288">
        <v>46732712</v>
      </c>
      <c r="J3288">
        <v>5.9259259259999997</v>
      </c>
    </row>
    <row r="3289" spans="1:10" x14ac:dyDescent="0.25">
      <c r="A3289" t="s">
        <v>345</v>
      </c>
      <c r="B3289">
        <v>2017</v>
      </c>
      <c r="C3289" t="s">
        <v>346</v>
      </c>
      <c r="D3289">
        <v>45233.24</v>
      </c>
      <c r="E3289">
        <v>5000</v>
      </c>
      <c r="F3289">
        <v>310</v>
      </c>
      <c r="G3289">
        <v>61</v>
      </c>
      <c r="H3289">
        <v>3135.453</v>
      </c>
      <c r="I3289">
        <v>46868543</v>
      </c>
      <c r="J3289">
        <v>6.2</v>
      </c>
    </row>
    <row r="3290" spans="1:10" x14ac:dyDescent="0.25">
      <c r="A3290" t="s">
        <v>345</v>
      </c>
      <c r="B3290">
        <v>2018</v>
      </c>
      <c r="C3290" t="s">
        <v>346</v>
      </c>
      <c r="D3290">
        <v>46114.343999999997</v>
      </c>
      <c r="E3290">
        <v>5200</v>
      </c>
      <c r="F3290">
        <v>320</v>
      </c>
      <c r="G3290">
        <v>45</v>
      </c>
      <c r="H3290">
        <v>3202.3429999999998</v>
      </c>
      <c r="I3290">
        <v>47092764</v>
      </c>
      <c r="J3290">
        <v>6.153846154</v>
      </c>
    </row>
    <row r="3291" spans="1:10" x14ac:dyDescent="0.25">
      <c r="A3291" t="s">
        <v>345</v>
      </c>
      <c r="B3291">
        <v>2019</v>
      </c>
      <c r="C3291" t="s">
        <v>346</v>
      </c>
      <c r="D3291">
        <v>46682.476999999999</v>
      </c>
      <c r="E3291">
        <v>4700</v>
      </c>
      <c r="F3291">
        <v>310</v>
      </c>
      <c r="G3291">
        <v>47</v>
      </c>
      <c r="H3291">
        <v>3294.6790000000001</v>
      </c>
      <c r="I3291">
        <v>47435072</v>
      </c>
      <c r="J3291">
        <v>6.5957446810000002</v>
      </c>
    </row>
    <row r="3292" spans="1:10" x14ac:dyDescent="0.25">
      <c r="A3292" t="s">
        <v>345</v>
      </c>
      <c r="B3292">
        <v>2020</v>
      </c>
      <c r="C3292" t="s">
        <v>346</v>
      </c>
      <c r="D3292">
        <v>41372.78</v>
      </c>
      <c r="E3292">
        <v>3400</v>
      </c>
      <c r="F3292">
        <v>310</v>
      </c>
      <c r="G3292">
        <v>53</v>
      </c>
      <c r="H3292">
        <v>3448.5340000000001</v>
      </c>
      <c r="I3292">
        <v>47679437</v>
      </c>
      <c r="J3292">
        <v>9.1176470589999994</v>
      </c>
    </row>
    <row r="3293" spans="1:10" x14ac:dyDescent="0.25">
      <c r="A3293" t="s">
        <v>345</v>
      </c>
      <c r="B3293">
        <v>2021</v>
      </c>
      <c r="C3293" t="s">
        <v>346</v>
      </c>
      <c r="D3293">
        <v>44091.11</v>
      </c>
      <c r="E3293">
        <v>3900</v>
      </c>
      <c r="F3293">
        <v>320</v>
      </c>
      <c r="G3293">
        <v>37</v>
      </c>
      <c r="H3293">
        <v>3541.7539999999999</v>
      </c>
      <c r="I3293">
        <v>47735610</v>
      </c>
      <c r="J3293">
        <v>8.2051282049999994</v>
      </c>
    </row>
    <row r="3294" spans="1:10" x14ac:dyDescent="0.25">
      <c r="A3294" t="s">
        <v>347</v>
      </c>
      <c r="B3294">
        <v>2000</v>
      </c>
      <c r="C3294" t="s">
        <v>348</v>
      </c>
      <c r="D3294">
        <v>6428.6133</v>
      </c>
      <c r="E3294">
        <v>12000</v>
      </c>
      <c r="F3294">
        <v>1400</v>
      </c>
      <c r="G3294">
        <v>79</v>
      </c>
      <c r="H3294" t="s">
        <v>12</v>
      </c>
      <c r="I3294">
        <v>19293012</v>
      </c>
      <c r="J3294">
        <v>11.66666667</v>
      </c>
    </row>
    <row r="3295" spans="1:10" x14ac:dyDescent="0.25">
      <c r="A3295" t="s">
        <v>347</v>
      </c>
      <c r="B3295">
        <v>2001</v>
      </c>
      <c r="C3295" t="s">
        <v>348</v>
      </c>
      <c r="D3295">
        <v>6230.0309999999999</v>
      </c>
      <c r="E3295">
        <v>13000</v>
      </c>
      <c r="F3295">
        <v>1400</v>
      </c>
      <c r="G3295">
        <v>80</v>
      </c>
      <c r="H3295" t="s">
        <v>12</v>
      </c>
      <c r="I3295">
        <v>19600303</v>
      </c>
      <c r="J3295">
        <v>10.76923077</v>
      </c>
    </row>
    <row r="3296" spans="1:10" x14ac:dyDescent="0.25">
      <c r="A3296" t="s">
        <v>347</v>
      </c>
      <c r="B3296">
        <v>2002</v>
      </c>
      <c r="C3296" t="s">
        <v>348</v>
      </c>
      <c r="D3296">
        <v>6409.8630000000003</v>
      </c>
      <c r="E3296">
        <v>13000</v>
      </c>
      <c r="F3296">
        <v>1300</v>
      </c>
      <c r="G3296">
        <v>81</v>
      </c>
      <c r="H3296" t="s">
        <v>12</v>
      </c>
      <c r="I3296">
        <v>19805697</v>
      </c>
      <c r="J3296">
        <v>10</v>
      </c>
    </row>
    <row r="3297" spans="1:10" x14ac:dyDescent="0.25">
      <c r="A3297" t="s">
        <v>347</v>
      </c>
      <c r="B3297">
        <v>2003</v>
      </c>
      <c r="C3297" t="s">
        <v>348</v>
      </c>
      <c r="D3297">
        <v>6741.0127000000002</v>
      </c>
      <c r="E3297">
        <v>13000</v>
      </c>
      <c r="F3297">
        <v>1400</v>
      </c>
      <c r="G3297">
        <v>80</v>
      </c>
      <c r="H3297" t="s">
        <v>12</v>
      </c>
      <c r="I3297">
        <v>19951470</v>
      </c>
      <c r="J3297">
        <v>10.76923077</v>
      </c>
    </row>
    <row r="3298" spans="1:10" x14ac:dyDescent="0.25">
      <c r="A3298" t="s">
        <v>347</v>
      </c>
      <c r="B3298">
        <v>2004</v>
      </c>
      <c r="C3298" t="s">
        <v>348</v>
      </c>
      <c r="D3298">
        <v>7059.9110000000001</v>
      </c>
      <c r="E3298">
        <v>13000</v>
      </c>
      <c r="F3298">
        <v>1800</v>
      </c>
      <c r="G3298">
        <v>85</v>
      </c>
      <c r="H3298" t="s">
        <v>12</v>
      </c>
      <c r="I3298">
        <v>20087563</v>
      </c>
      <c r="J3298">
        <v>13.84615385</v>
      </c>
    </row>
    <row r="3299" spans="1:10" x14ac:dyDescent="0.25">
      <c r="A3299" t="s">
        <v>347</v>
      </c>
      <c r="B3299">
        <v>2005</v>
      </c>
      <c r="C3299" t="s">
        <v>348</v>
      </c>
      <c r="D3299">
        <v>7452.7420000000002</v>
      </c>
      <c r="E3299">
        <v>13000</v>
      </c>
      <c r="F3299">
        <v>1000</v>
      </c>
      <c r="G3299">
        <v>87</v>
      </c>
      <c r="H3299" t="s">
        <v>12</v>
      </c>
      <c r="I3299">
        <v>20216481</v>
      </c>
      <c r="J3299">
        <v>7.692307692</v>
      </c>
    </row>
    <row r="3300" spans="1:10" x14ac:dyDescent="0.25">
      <c r="A3300" t="s">
        <v>347</v>
      </c>
      <c r="B3300">
        <v>2006</v>
      </c>
      <c r="C3300" t="s">
        <v>348</v>
      </c>
      <c r="D3300">
        <v>7970.665</v>
      </c>
      <c r="E3300">
        <v>13000</v>
      </c>
      <c r="F3300">
        <v>1000</v>
      </c>
      <c r="G3300">
        <v>87</v>
      </c>
      <c r="H3300" t="s">
        <v>12</v>
      </c>
      <c r="I3300">
        <v>20352372</v>
      </c>
      <c r="J3300">
        <v>7.692307692</v>
      </c>
    </row>
    <row r="3301" spans="1:10" x14ac:dyDescent="0.25">
      <c r="A3301" t="s">
        <v>347</v>
      </c>
      <c r="B3301">
        <v>2007</v>
      </c>
      <c r="C3301" t="s">
        <v>348</v>
      </c>
      <c r="D3301">
        <v>8454.2070000000003</v>
      </c>
      <c r="E3301">
        <v>13000</v>
      </c>
      <c r="F3301">
        <v>1000</v>
      </c>
      <c r="G3301">
        <v>88</v>
      </c>
      <c r="H3301" t="s">
        <v>12</v>
      </c>
      <c r="I3301">
        <v>20492494</v>
      </c>
      <c r="J3301">
        <v>7.692307692</v>
      </c>
    </row>
    <row r="3302" spans="1:10" x14ac:dyDescent="0.25">
      <c r="A3302" t="s">
        <v>347</v>
      </c>
      <c r="B3302">
        <v>2008</v>
      </c>
      <c r="C3302" t="s">
        <v>348</v>
      </c>
      <c r="D3302">
        <v>8897.8269999999993</v>
      </c>
      <c r="E3302">
        <v>13000</v>
      </c>
      <c r="F3302">
        <v>1100</v>
      </c>
      <c r="G3302">
        <v>87</v>
      </c>
      <c r="H3302" t="s">
        <v>12</v>
      </c>
      <c r="I3302">
        <v>20629321</v>
      </c>
      <c r="J3302">
        <v>8.461538462</v>
      </c>
    </row>
    <row r="3303" spans="1:10" x14ac:dyDescent="0.25">
      <c r="A3303" t="s">
        <v>347</v>
      </c>
      <c r="B3303">
        <v>2009</v>
      </c>
      <c r="C3303" t="s">
        <v>348</v>
      </c>
      <c r="D3303">
        <v>9156.3189999999995</v>
      </c>
      <c r="E3303">
        <v>14000</v>
      </c>
      <c r="F3303">
        <v>1200</v>
      </c>
      <c r="G3303">
        <v>87</v>
      </c>
      <c r="H3303" t="s">
        <v>12</v>
      </c>
      <c r="I3303">
        <v>20756380</v>
      </c>
      <c r="J3303">
        <v>8.5714285710000002</v>
      </c>
    </row>
    <row r="3304" spans="1:10" x14ac:dyDescent="0.25">
      <c r="A3304" t="s">
        <v>347</v>
      </c>
      <c r="B3304">
        <v>2010</v>
      </c>
      <c r="C3304" t="s">
        <v>348</v>
      </c>
      <c r="D3304">
        <v>9832.1869999999999</v>
      </c>
      <c r="E3304">
        <v>14000</v>
      </c>
      <c r="F3304">
        <v>1000</v>
      </c>
      <c r="G3304">
        <v>88</v>
      </c>
      <c r="H3304" t="s">
        <v>12</v>
      </c>
      <c r="I3304">
        <v>20879032</v>
      </c>
      <c r="J3304">
        <v>7.1428571429999996</v>
      </c>
    </row>
    <row r="3305" spans="1:10" x14ac:dyDescent="0.25">
      <c r="A3305" t="s">
        <v>347</v>
      </c>
      <c r="B3305">
        <v>2011</v>
      </c>
      <c r="C3305" t="s">
        <v>348</v>
      </c>
      <c r="D3305">
        <v>10618.492</v>
      </c>
      <c r="E3305">
        <v>14000</v>
      </c>
      <c r="F3305">
        <v>920</v>
      </c>
      <c r="G3305">
        <v>88</v>
      </c>
      <c r="H3305" t="s">
        <v>12</v>
      </c>
      <c r="I3305">
        <v>21009008</v>
      </c>
      <c r="J3305">
        <v>6.5714285710000002</v>
      </c>
    </row>
    <row r="3306" spans="1:10" x14ac:dyDescent="0.25">
      <c r="A3306" t="s">
        <v>347</v>
      </c>
      <c r="B3306">
        <v>2012</v>
      </c>
      <c r="C3306" t="s">
        <v>348</v>
      </c>
      <c r="D3306">
        <v>11447.692999999999</v>
      </c>
      <c r="E3306">
        <v>14000</v>
      </c>
      <c r="F3306">
        <v>800</v>
      </c>
      <c r="G3306">
        <v>86</v>
      </c>
      <c r="H3306" t="s">
        <v>12</v>
      </c>
      <c r="I3306">
        <v>21169405</v>
      </c>
      <c r="J3306">
        <v>5.7142857139999998</v>
      </c>
    </row>
    <row r="3307" spans="1:10" x14ac:dyDescent="0.25">
      <c r="A3307" t="s">
        <v>347</v>
      </c>
      <c r="B3307">
        <v>2013</v>
      </c>
      <c r="C3307" t="s">
        <v>348</v>
      </c>
      <c r="D3307">
        <v>12249.723</v>
      </c>
      <c r="E3307">
        <v>14000</v>
      </c>
      <c r="F3307">
        <v>820</v>
      </c>
      <c r="G3307">
        <v>85</v>
      </c>
      <c r="H3307" t="s">
        <v>12</v>
      </c>
      <c r="I3307">
        <v>21358787</v>
      </c>
      <c r="J3307">
        <v>5.8571428570000004</v>
      </c>
    </row>
    <row r="3308" spans="1:10" x14ac:dyDescent="0.25">
      <c r="A3308" t="s">
        <v>347</v>
      </c>
      <c r="B3308">
        <v>2014</v>
      </c>
      <c r="C3308" t="s">
        <v>348</v>
      </c>
      <c r="D3308">
        <v>12909.966</v>
      </c>
      <c r="E3308">
        <v>14000</v>
      </c>
      <c r="F3308">
        <v>750</v>
      </c>
      <c r="G3308">
        <v>84</v>
      </c>
      <c r="H3308" t="s">
        <v>12</v>
      </c>
      <c r="I3308">
        <v>21547410</v>
      </c>
      <c r="J3308">
        <v>5.3571428570000004</v>
      </c>
    </row>
    <row r="3309" spans="1:10" x14ac:dyDescent="0.25">
      <c r="A3309" t="s">
        <v>347</v>
      </c>
      <c r="B3309">
        <v>2015</v>
      </c>
      <c r="C3309" t="s">
        <v>348</v>
      </c>
      <c r="D3309">
        <v>13329.779</v>
      </c>
      <c r="E3309">
        <v>14000</v>
      </c>
      <c r="F3309">
        <v>750</v>
      </c>
      <c r="G3309">
        <v>85</v>
      </c>
      <c r="H3309" t="s">
        <v>12</v>
      </c>
      <c r="I3309">
        <v>21729921</v>
      </c>
      <c r="J3309">
        <v>5.3571428570000004</v>
      </c>
    </row>
    <row r="3310" spans="1:10" x14ac:dyDescent="0.25">
      <c r="A3310" t="s">
        <v>347</v>
      </c>
      <c r="B3310">
        <v>2016</v>
      </c>
      <c r="C3310" t="s">
        <v>348</v>
      </c>
      <c r="D3310">
        <v>13845.614</v>
      </c>
      <c r="E3310">
        <v>14000</v>
      </c>
      <c r="F3310">
        <v>750</v>
      </c>
      <c r="G3310">
        <v>85</v>
      </c>
      <c r="H3310" t="s">
        <v>12</v>
      </c>
      <c r="I3310">
        <v>21910711</v>
      </c>
      <c r="J3310">
        <v>5.3571428570000004</v>
      </c>
    </row>
    <row r="3311" spans="1:10" x14ac:dyDescent="0.25">
      <c r="A3311" t="s">
        <v>347</v>
      </c>
      <c r="B3311">
        <v>2017</v>
      </c>
      <c r="C3311" t="s">
        <v>348</v>
      </c>
      <c r="D3311">
        <v>14578.602000000001</v>
      </c>
      <c r="E3311">
        <v>14000</v>
      </c>
      <c r="F3311">
        <v>760</v>
      </c>
      <c r="G3311">
        <v>85</v>
      </c>
      <c r="H3311" t="s">
        <v>12</v>
      </c>
      <c r="I3311">
        <v>22087475</v>
      </c>
      <c r="J3311">
        <v>5.4285714289999998</v>
      </c>
    </row>
    <row r="3312" spans="1:10" x14ac:dyDescent="0.25">
      <c r="A3312" t="s">
        <v>347</v>
      </c>
      <c r="B3312">
        <v>2018</v>
      </c>
      <c r="C3312" t="s">
        <v>348</v>
      </c>
      <c r="D3312">
        <v>14759.825000000001</v>
      </c>
      <c r="E3312">
        <v>14000</v>
      </c>
      <c r="F3312">
        <v>770</v>
      </c>
      <c r="G3312">
        <v>85</v>
      </c>
      <c r="H3312" t="s">
        <v>12</v>
      </c>
      <c r="I3312">
        <v>22253066</v>
      </c>
      <c r="J3312">
        <v>5.5</v>
      </c>
    </row>
    <row r="3313" spans="1:10" x14ac:dyDescent="0.25">
      <c r="A3313" t="s">
        <v>347</v>
      </c>
      <c r="B3313">
        <v>2019</v>
      </c>
      <c r="C3313" t="s">
        <v>348</v>
      </c>
      <c r="D3313">
        <v>14637.444</v>
      </c>
      <c r="E3313">
        <v>14000</v>
      </c>
      <c r="F3313">
        <v>770</v>
      </c>
      <c r="G3313">
        <v>85</v>
      </c>
      <c r="H3313" t="s">
        <v>12</v>
      </c>
      <c r="I3313">
        <v>22410495</v>
      </c>
      <c r="J3313">
        <v>5.5</v>
      </c>
    </row>
    <row r="3314" spans="1:10" x14ac:dyDescent="0.25">
      <c r="A3314" t="s">
        <v>347</v>
      </c>
      <c r="B3314">
        <v>2020</v>
      </c>
      <c r="C3314" t="s">
        <v>348</v>
      </c>
      <c r="D3314">
        <v>13886.651</v>
      </c>
      <c r="E3314">
        <v>14000</v>
      </c>
      <c r="F3314">
        <v>780</v>
      </c>
      <c r="G3314">
        <v>83</v>
      </c>
      <c r="H3314" t="s">
        <v>12</v>
      </c>
      <c r="I3314">
        <v>22561751</v>
      </c>
      <c r="J3314">
        <v>5.5714285710000002</v>
      </c>
    </row>
    <row r="3315" spans="1:10" x14ac:dyDescent="0.25">
      <c r="A3315" t="s">
        <v>347</v>
      </c>
      <c r="B3315">
        <v>2021</v>
      </c>
      <c r="C3315" t="s">
        <v>348</v>
      </c>
      <c r="D3315">
        <v>14316.135</v>
      </c>
      <c r="E3315">
        <v>14000</v>
      </c>
      <c r="F3315">
        <v>780</v>
      </c>
      <c r="G3315">
        <v>80</v>
      </c>
      <c r="H3315" t="s">
        <v>12</v>
      </c>
      <c r="I3315">
        <v>22700326</v>
      </c>
      <c r="J3315">
        <v>5.5714285710000002</v>
      </c>
    </row>
    <row r="3316" spans="1:10" x14ac:dyDescent="0.25">
      <c r="A3316" t="s">
        <v>349</v>
      </c>
      <c r="B3316">
        <v>2000</v>
      </c>
      <c r="C3316" t="s">
        <v>350</v>
      </c>
      <c r="D3316">
        <v>3575.8519999999999</v>
      </c>
      <c r="E3316">
        <v>48000</v>
      </c>
      <c r="F3316">
        <v>11000</v>
      </c>
      <c r="G3316">
        <v>75</v>
      </c>
      <c r="H3316" t="s">
        <v>12</v>
      </c>
      <c r="I3316">
        <v>27816698</v>
      </c>
      <c r="J3316">
        <v>22.916666670000001</v>
      </c>
    </row>
    <row r="3317" spans="1:10" x14ac:dyDescent="0.25">
      <c r="A3317" t="s">
        <v>349</v>
      </c>
      <c r="B3317">
        <v>2001</v>
      </c>
      <c r="C3317" t="s">
        <v>350</v>
      </c>
      <c r="D3317">
        <v>3701.5488</v>
      </c>
      <c r="E3317">
        <v>46000</v>
      </c>
      <c r="F3317">
        <v>11000</v>
      </c>
      <c r="G3317">
        <v>80</v>
      </c>
      <c r="H3317" t="s">
        <v>12</v>
      </c>
      <c r="I3317">
        <v>28516727</v>
      </c>
      <c r="J3317">
        <v>23.913043479999999</v>
      </c>
    </row>
    <row r="3318" spans="1:10" x14ac:dyDescent="0.25">
      <c r="A3318" t="s">
        <v>349</v>
      </c>
      <c r="B3318">
        <v>2002</v>
      </c>
      <c r="C3318" t="s">
        <v>350</v>
      </c>
      <c r="D3318">
        <v>3814.3132000000001</v>
      </c>
      <c r="E3318">
        <v>48000</v>
      </c>
      <c r="F3318">
        <v>11000</v>
      </c>
      <c r="G3318">
        <v>78</v>
      </c>
      <c r="H3318" t="s">
        <v>12</v>
      </c>
      <c r="I3318">
        <v>29228670</v>
      </c>
      <c r="J3318">
        <v>22.916666670000001</v>
      </c>
    </row>
    <row r="3319" spans="1:10" x14ac:dyDescent="0.25">
      <c r="A3319" t="s">
        <v>349</v>
      </c>
      <c r="B3319">
        <v>2003</v>
      </c>
      <c r="C3319" t="s">
        <v>350</v>
      </c>
      <c r="D3319">
        <v>3946.9225999999999</v>
      </c>
      <c r="E3319">
        <v>49000</v>
      </c>
      <c r="F3319">
        <v>11000</v>
      </c>
      <c r="G3319">
        <v>82</v>
      </c>
      <c r="H3319" t="s">
        <v>12</v>
      </c>
      <c r="I3319">
        <v>29895989</v>
      </c>
      <c r="J3319">
        <v>22.44897959</v>
      </c>
    </row>
    <row r="3320" spans="1:10" x14ac:dyDescent="0.25">
      <c r="A3320" t="s">
        <v>349</v>
      </c>
      <c r="B3320">
        <v>2004</v>
      </c>
      <c r="C3320" t="s">
        <v>350</v>
      </c>
      <c r="D3320">
        <v>4041.0571</v>
      </c>
      <c r="E3320">
        <v>51000</v>
      </c>
      <c r="F3320">
        <v>12000</v>
      </c>
      <c r="G3320">
        <v>78</v>
      </c>
      <c r="H3320" t="s">
        <v>12</v>
      </c>
      <c r="I3320">
        <v>30556584</v>
      </c>
      <c r="J3320">
        <v>23.529411759999999</v>
      </c>
    </row>
    <row r="3321" spans="1:10" x14ac:dyDescent="0.25">
      <c r="A3321" t="s">
        <v>349</v>
      </c>
      <c r="B3321">
        <v>2005</v>
      </c>
      <c r="C3321" t="s">
        <v>350</v>
      </c>
      <c r="D3321">
        <v>4152.3227999999999</v>
      </c>
      <c r="E3321">
        <v>53000</v>
      </c>
      <c r="F3321">
        <v>13000</v>
      </c>
      <c r="G3321">
        <v>79</v>
      </c>
      <c r="H3321" t="s">
        <v>12</v>
      </c>
      <c r="I3321">
        <v>31262402</v>
      </c>
      <c r="J3321">
        <v>24.528301890000002</v>
      </c>
    </row>
    <row r="3322" spans="1:10" x14ac:dyDescent="0.25">
      <c r="A3322" t="s">
        <v>349</v>
      </c>
      <c r="B3322">
        <v>2006</v>
      </c>
      <c r="C3322" t="s">
        <v>350</v>
      </c>
      <c r="D3322">
        <v>4299.9740000000002</v>
      </c>
      <c r="E3322">
        <v>56000</v>
      </c>
      <c r="F3322">
        <v>13000</v>
      </c>
      <c r="G3322">
        <v>83</v>
      </c>
      <c r="H3322" t="s">
        <v>12</v>
      </c>
      <c r="I3322">
        <v>31992384</v>
      </c>
      <c r="J3322">
        <v>23.214285709999999</v>
      </c>
    </row>
    <row r="3323" spans="1:10" x14ac:dyDescent="0.25">
      <c r="A3323" t="s">
        <v>349</v>
      </c>
      <c r="B3323">
        <v>2007</v>
      </c>
      <c r="C3323" t="s">
        <v>350</v>
      </c>
      <c r="D3323">
        <v>4415.7849999999999</v>
      </c>
      <c r="E3323">
        <v>57000</v>
      </c>
      <c r="F3323">
        <v>13000</v>
      </c>
      <c r="G3323">
        <v>74</v>
      </c>
      <c r="H3323" t="s">
        <v>12</v>
      </c>
      <c r="I3323">
        <v>32764091</v>
      </c>
      <c r="J3323">
        <v>22.80701754</v>
      </c>
    </row>
    <row r="3324" spans="1:10" x14ac:dyDescent="0.25">
      <c r="A3324" t="s">
        <v>349</v>
      </c>
      <c r="B3324">
        <v>2008</v>
      </c>
      <c r="C3324" t="s">
        <v>350</v>
      </c>
      <c r="D3324">
        <v>4446.4097000000002</v>
      </c>
      <c r="E3324">
        <v>48000</v>
      </c>
      <c r="F3324">
        <v>11000</v>
      </c>
      <c r="G3324">
        <v>77</v>
      </c>
      <c r="H3324" t="s">
        <v>12</v>
      </c>
      <c r="I3324">
        <v>33623932</v>
      </c>
      <c r="J3324">
        <v>22.916666670000001</v>
      </c>
    </row>
    <row r="3325" spans="1:10" x14ac:dyDescent="0.25">
      <c r="A3325" t="s">
        <v>349</v>
      </c>
      <c r="B3325">
        <v>2009</v>
      </c>
      <c r="C3325" t="s">
        <v>350</v>
      </c>
      <c r="D3325">
        <v>4188.0546999999997</v>
      </c>
      <c r="E3325">
        <v>51000</v>
      </c>
      <c r="F3325">
        <v>12000</v>
      </c>
      <c r="G3325">
        <v>76</v>
      </c>
      <c r="H3325" t="s">
        <v>12</v>
      </c>
      <c r="I3325">
        <v>34569068</v>
      </c>
      <c r="J3325">
        <v>23.529411759999999</v>
      </c>
    </row>
    <row r="3326" spans="1:10" x14ac:dyDescent="0.25">
      <c r="A3326" t="s">
        <v>349</v>
      </c>
      <c r="B3326">
        <v>2010</v>
      </c>
      <c r="C3326" t="s">
        <v>350</v>
      </c>
      <c r="D3326">
        <v>4219.8370000000004</v>
      </c>
      <c r="E3326">
        <v>52000</v>
      </c>
      <c r="F3326">
        <v>12000</v>
      </c>
      <c r="G3326">
        <v>75</v>
      </c>
      <c r="H3326" t="s">
        <v>12</v>
      </c>
      <c r="I3326">
        <v>35414359</v>
      </c>
      <c r="J3326">
        <v>23.07692308</v>
      </c>
    </row>
    <row r="3327" spans="1:10" x14ac:dyDescent="0.25">
      <c r="A3327" t="s">
        <v>349</v>
      </c>
      <c r="B3327">
        <v>2011</v>
      </c>
      <c r="C3327" t="s">
        <v>350</v>
      </c>
      <c r="D3327">
        <v>4467.6260000000002</v>
      </c>
      <c r="E3327">
        <v>36000</v>
      </c>
      <c r="F3327">
        <v>8300</v>
      </c>
      <c r="G3327">
        <v>68</v>
      </c>
      <c r="H3327" t="s">
        <v>12</v>
      </c>
      <c r="I3327">
        <v>36140767</v>
      </c>
      <c r="J3327">
        <v>23.055555559999998</v>
      </c>
    </row>
    <row r="3328" spans="1:10" x14ac:dyDescent="0.25">
      <c r="A3328" t="s">
        <v>349</v>
      </c>
      <c r="B3328">
        <v>2012</v>
      </c>
      <c r="C3328" t="s">
        <v>350</v>
      </c>
      <c r="D3328">
        <v>4145.9315999999999</v>
      </c>
      <c r="E3328">
        <v>36000</v>
      </c>
      <c r="F3328">
        <v>8600</v>
      </c>
      <c r="G3328">
        <v>75</v>
      </c>
      <c r="H3328" t="s">
        <v>12</v>
      </c>
      <c r="I3328">
        <v>36923122</v>
      </c>
      <c r="J3328">
        <v>23.88888889</v>
      </c>
    </row>
    <row r="3329" spans="1:10" x14ac:dyDescent="0.25">
      <c r="A3329" t="s">
        <v>349</v>
      </c>
      <c r="B3329">
        <v>2013</v>
      </c>
      <c r="C3329" t="s">
        <v>350</v>
      </c>
      <c r="D3329">
        <v>4130.4859999999999</v>
      </c>
      <c r="E3329">
        <v>36000</v>
      </c>
      <c r="F3329">
        <v>8300</v>
      </c>
      <c r="G3329">
        <v>82</v>
      </c>
      <c r="H3329" t="s">
        <v>12</v>
      </c>
      <c r="I3329">
        <v>37785804</v>
      </c>
      <c r="J3329">
        <v>23.055555559999998</v>
      </c>
    </row>
    <row r="3330" spans="1:10" x14ac:dyDescent="0.25">
      <c r="A3330" t="s">
        <v>349</v>
      </c>
      <c r="B3330">
        <v>2014</v>
      </c>
      <c r="C3330" t="s">
        <v>350</v>
      </c>
      <c r="D3330">
        <v>4207.5005000000001</v>
      </c>
      <c r="E3330">
        <v>35000</v>
      </c>
      <c r="F3330">
        <v>7600</v>
      </c>
      <c r="G3330">
        <v>82</v>
      </c>
      <c r="H3330" t="s">
        <v>12</v>
      </c>
      <c r="I3330">
        <v>38823281</v>
      </c>
      <c r="J3330">
        <v>21.714285709999999</v>
      </c>
    </row>
    <row r="3331" spans="1:10" x14ac:dyDescent="0.25">
      <c r="A3331" t="s">
        <v>349</v>
      </c>
      <c r="B3331">
        <v>2015</v>
      </c>
      <c r="C3331" t="s">
        <v>350</v>
      </c>
      <c r="D3331">
        <v>4159.1943000000001</v>
      </c>
      <c r="E3331">
        <v>34000</v>
      </c>
      <c r="F3331">
        <v>7300</v>
      </c>
      <c r="G3331">
        <v>79</v>
      </c>
      <c r="H3331" t="s">
        <v>12</v>
      </c>
      <c r="I3331">
        <v>40024389</v>
      </c>
      <c r="J3331">
        <v>21.470588240000001</v>
      </c>
    </row>
    <row r="3332" spans="1:10" x14ac:dyDescent="0.25">
      <c r="A3332" t="s">
        <v>349</v>
      </c>
      <c r="B3332">
        <v>2016</v>
      </c>
      <c r="C3332" t="s">
        <v>350</v>
      </c>
      <c r="D3332">
        <v>4174.5609999999997</v>
      </c>
      <c r="E3332">
        <v>32000</v>
      </c>
      <c r="F3332">
        <v>5900</v>
      </c>
      <c r="G3332">
        <v>78</v>
      </c>
      <c r="H3332" t="s">
        <v>12</v>
      </c>
      <c r="I3332">
        <v>41259842</v>
      </c>
      <c r="J3332">
        <v>18.4375</v>
      </c>
    </row>
    <row r="3333" spans="1:10" x14ac:dyDescent="0.25">
      <c r="A3333" t="s">
        <v>349</v>
      </c>
      <c r="B3333">
        <v>2017</v>
      </c>
      <c r="C3333" t="s">
        <v>350</v>
      </c>
      <c r="D3333">
        <v>4061.0183000000002</v>
      </c>
      <c r="E3333">
        <v>31000</v>
      </c>
      <c r="F3333">
        <v>5400</v>
      </c>
      <c r="G3333">
        <v>80</v>
      </c>
      <c r="H3333" t="s">
        <v>12</v>
      </c>
      <c r="I3333">
        <v>42714260</v>
      </c>
      <c r="J3333">
        <v>17.41935484</v>
      </c>
    </row>
    <row r="3334" spans="1:10" x14ac:dyDescent="0.25">
      <c r="A3334" t="s">
        <v>349</v>
      </c>
      <c r="B3334">
        <v>2018</v>
      </c>
      <c r="C3334" t="s">
        <v>350</v>
      </c>
      <c r="D3334">
        <v>3816.66</v>
      </c>
      <c r="E3334">
        <v>30000</v>
      </c>
      <c r="F3334">
        <v>4900</v>
      </c>
      <c r="G3334">
        <v>84</v>
      </c>
      <c r="H3334" t="s">
        <v>12</v>
      </c>
      <c r="I3334">
        <v>44230549</v>
      </c>
      <c r="J3334">
        <v>16.333333329999999</v>
      </c>
    </row>
    <row r="3335" spans="1:10" x14ac:dyDescent="0.25">
      <c r="A3335" t="s">
        <v>349</v>
      </c>
      <c r="B3335">
        <v>2019</v>
      </c>
      <c r="C3335" t="s">
        <v>350</v>
      </c>
      <c r="D3335">
        <v>3625.5232000000001</v>
      </c>
      <c r="E3335">
        <v>29000</v>
      </c>
      <c r="F3335">
        <v>4500</v>
      </c>
      <c r="G3335">
        <v>83</v>
      </c>
      <c r="H3335" t="s">
        <v>12</v>
      </c>
      <c r="I3335">
        <v>45548129</v>
      </c>
      <c r="J3335">
        <v>15.51724138</v>
      </c>
    </row>
    <row r="3336" spans="1:10" x14ac:dyDescent="0.25">
      <c r="A3336" t="s">
        <v>349</v>
      </c>
      <c r="B3336">
        <v>2020</v>
      </c>
      <c r="C3336" t="s">
        <v>350</v>
      </c>
      <c r="D3336">
        <v>3401.2498000000001</v>
      </c>
      <c r="E3336">
        <v>28000</v>
      </c>
      <c r="F3336">
        <v>5000</v>
      </c>
      <c r="G3336">
        <v>86</v>
      </c>
      <c r="H3336" t="s">
        <v>12</v>
      </c>
      <c r="I3336">
        <v>46789187</v>
      </c>
      <c r="J3336">
        <v>17.85714286</v>
      </c>
    </row>
    <row r="3337" spans="1:10" x14ac:dyDescent="0.25">
      <c r="A3337" t="s">
        <v>351</v>
      </c>
      <c r="B3337">
        <v>2000</v>
      </c>
      <c r="C3337" t="s">
        <v>352</v>
      </c>
      <c r="D3337">
        <v>16220.179</v>
      </c>
      <c r="E3337">
        <v>110</v>
      </c>
      <c r="F3337">
        <v>11</v>
      </c>
      <c r="G3337">
        <v>68</v>
      </c>
      <c r="H3337" t="s">
        <v>12</v>
      </c>
      <c r="I3337">
        <v>476606</v>
      </c>
      <c r="J3337">
        <v>10</v>
      </c>
    </row>
    <row r="3338" spans="1:10" x14ac:dyDescent="0.25">
      <c r="A3338" t="s">
        <v>351</v>
      </c>
      <c r="B3338">
        <v>2001</v>
      </c>
      <c r="C3338" t="s">
        <v>352</v>
      </c>
      <c r="D3338">
        <v>16556.942999999999</v>
      </c>
      <c r="E3338">
        <v>96</v>
      </c>
      <c r="F3338">
        <v>15</v>
      </c>
      <c r="G3338">
        <v>56</v>
      </c>
      <c r="H3338" t="s">
        <v>12</v>
      </c>
      <c r="I3338">
        <v>486520</v>
      </c>
      <c r="J3338">
        <v>15.625</v>
      </c>
    </row>
    <row r="3339" spans="1:10" x14ac:dyDescent="0.25">
      <c r="A3339" t="s">
        <v>351</v>
      </c>
      <c r="B3339">
        <v>2002</v>
      </c>
      <c r="C3339" t="s">
        <v>352</v>
      </c>
      <c r="D3339">
        <v>16678.072</v>
      </c>
      <c r="E3339">
        <v>120</v>
      </c>
      <c r="F3339">
        <v>12</v>
      </c>
      <c r="G3339">
        <v>67</v>
      </c>
      <c r="H3339" t="s">
        <v>12</v>
      </c>
      <c r="I3339">
        <v>496512</v>
      </c>
      <c r="J3339">
        <v>10</v>
      </c>
    </row>
    <row r="3340" spans="1:10" x14ac:dyDescent="0.25">
      <c r="A3340" t="s">
        <v>351</v>
      </c>
      <c r="B3340">
        <v>2003</v>
      </c>
      <c r="C3340" t="s">
        <v>352</v>
      </c>
      <c r="D3340">
        <v>17383.502</v>
      </c>
      <c r="E3340">
        <v>140</v>
      </c>
      <c r="F3340">
        <v>20</v>
      </c>
      <c r="G3340">
        <v>69</v>
      </c>
      <c r="H3340" t="s">
        <v>12</v>
      </c>
      <c r="I3340">
        <v>506369</v>
      </c>
      <c r="J3340">
        <v>14.28571429</v>
      </c>
    </row>
    <row r="3341" spans="1:10" x14ac:dyDescent="0.25">
      <c r="A3341" t="s">
        <v>351</v>
      </c>
      <c r="B3341">
        <v>2004</v>
      </c>
      <c r="C3341" t="s">
        <v>352</v>
      </c>
      <c r="D3341">
        <v>18585.518</v>
      </c>
      <c r="E3341">
        <v>130</v>
      </c>
      <c r="F3341">
        <v>14</v>
      </c>
      <c r="G3341">
        <v>70</v>
      </c>
      <c r="H3341" t="s">
        <v>12</v>
      </c>
      <c r="I3341">
        <v>513886</v>
      </c>
      <c r="J3341">
        <v>10.76923077</v>
      </c>
    </row>
    <row r="3342" spans="1:10" x14ac:dyDescent="0.25">
      <c r="A3342" t="s">
        <v>351</v>
      </c>
      <c r="B3342">
        <v>2008</v>
      </c>
      <c r="C3342" t="s">
        <v>352</v>
      </c>
      <c r="D3342">
        <v>21515.812000000002</v>
      </c>
      <c r="E3342">
        <v>140</v>
      </c>
      <c r="F3342">
        <v>26</v>
      </c>
      <c r="G3342">
        <v>54</v>
      </c>
      <c r="H3342" t="s">
        <v>12</v>
      </c>
      <c r="I3342">
        <v>537211</v>
      </c>
      <c r="J3342">
        <v>18.571428569999998</v>
      </c>
    </row>
    <row r="3343" spans="1:10" x14ac:dyDescent="0.25">
      <c r="A3343" t="s">
        <v>351</v>
      </c>
      <c r="B3343">
        <v>2009</v>
      </c>
      <c r="C3343" t="s">
        <v>352</v>
      </c>
      <c r="D3343">
        <v>21906.41</v>
      </c>
      <c r="E3343">
        <v>230</v>
      </c>
      <c r="F3343">
        <v>32</v>
      </c>
      <c r="G3343">
        <v>62</v>
      </c>
      <c r="H3343" t="s">
        <v>12</v>
      </c>
      <c r="I3343">
        <v>543526</v>
      </c>
      <c r="J3343">
        <v>13.913043480000001</v>
      </c>
    </row>
    <row r="3344" spans="1:10" x14ac:dyDescent="0.25">
      <c r="A3344" t="s">
        <v>351</v>
      </c>
      <c r="B3344">
        <v>2010</v>
      </c>
      <c r="C3344" t="s">
        <v>352</v>
      </c>
      <c r="D3344">
        <v>22772.474999999999</v>
      </c>
      <c r="E3344">
        <v>250</v>
      </c>
      <c r="F3344">
        <v>38</v>
      </c>
      <c r="G3344">
        <v>54</v>
      </c>
      <c r="H3344" t="s">
        <v>12</v>
      </c>
      <c r="I3344">
        <v>549879</v>
      </c>
      <c r="J3344">
        <v>15.2</v>
      </c>
    </row>
    <row r="3345" spans="1:10" x14ac:dyDescent="0.25">
      <c r="A3345" t="s">
        <v>351</v>
      </c>
      <c r="B3345">
        <v>2011</v>
      </c>
      <c r="C3345" t="s">
        <v>352</v>
      </c>
      <c r="D3345">
        <v>23829.532999999999</v>
      </c>
      <c r="E3345">
        <v>160</v>
      </c>
      <c r="F3345">
        <v>27</v>
      </c>
      <c r="G3345">
        <v>76</v>
      </c>
      <c r="H3345" t="s">
        <v>12</v>
      </c>
      <c r="I3345">
        <v>556233</v>
      </c>
      <c r="J3345">
        <v>16.875</v>
      </c>
    </row>
    <row r="3346" spans="1:10" x14ac:dyDescent="0.25">
      <c r="A3346" t="s">
        <v>351</v>
      </c>
      <c r="B3346">
        <v>2012</v>
      </c>
      <c r="C3346" t="s">
        <v>352</v>
      </c>
      <c r="D3346">
        <v>24193.842000000001</v>
      </c>
      <c r="E3346">
        <v>160</v>
      </c>
      <c r="F3346">
        <v>27</v>
      </c>
      <c r="G3346">
        <v>66</v>
      </c>
      <c r="H3346" t="s">
        <v>12</v>
      </c>
      <c r="I3346">
        <v>562588</v>
      </c>
      <c r="J3346">
        <v>16.875</v>
      </c>
    </row>
    <row r="3347" spans="1:10" x14ac:dyDescent="0.25">
      <c r="A3347" t="s">
        <v>351</v>
      </c>
      <c r="B3347">
        <v>2013</v>
      </c>
      <c r="C3347" t="s">
        <v>352</v>
      </c>
      <c r="D3347">
        <v>24624.021000000001</v>
      </c>
      <c r="E3347">
        <v>180</v>
      </c>
      <c r="F3347">
        <v>16</v>
      </c>
      <c r="G3347">
        <v>77</v>
      </c>
      <c r="H3347" t="s">
        <v>12</v>
      </c>
      <c r="I3347">
        <v>568971</v>
      </c>
      <c r="J3347">
        <v>8.8888888890000004</v>
      </c>
    </row>
    <row r="3348" spans="1:10" x14ac:dyDescent="0.25">
      <c r="A3348" t="s">
        <v>351</v>
      </c>
      <c r="B3348">
        <v>2014</v>
      </c>
      <c r="C3348" t="s">
        <v>352</v>
      </c>
      <c r="D3348">
        <v>24414.355</v>
      </c>
      <c r="E3348">
        <v>190</v>
      </c>
      <c r="F3348">
        <v>25</v>
      </c>
      <c r="G3348">
        <v>77</v>
      </c>
      <c r="H3348" t="s">
        <v>12</v>
      </c>
      <c r="I3348">
        <v>575336</v>
      </c>
      <c r="J3348">
        <v>13.15789474</v>
      </c>
    </row>
    <row r="3349" spans="1:10" x14ac:dyDescent="0.25">
      <c r="A3349" t="s">
        <v>351</v>
      </c>
      <c r="B3349">
        <v>2015</v>
      </c>
      <c r="C3349" t="s">
        <v>352</v>
      </c>
      <c r="D3349">
        <v>23327.525000000001</v>
      </c>
      <c r="E3349">
        <v>190</v>
      </c>
      <c r="F3349">
        <v>26</v>
      </c>
      <c r="G3349">
        <v>76</v>
      </c>
      <c r="H3349" t="s">
        <v>12</v>
      </c>
      <c r="I3349">
        <v>581595</v>
      </c>
      <c r="J3349">
        <v>13.68421053</v>
      </c>
    </row>
    <row r="3350" spans="1:10" x14ac:dyDescent="0.25">
      <c r="A3350" t="s">
        <v>351</v>
      </c>
      <c r="B3350">
        <v>2016</v>
      </c>
      <c r="C3350" t="s">
        <v>352</v>
      </c>
      <c r="D3350">
        <v>21950.412</v>
      </c>
      <c r="E3350">
        <v>150</v>
      </c>
      <c r="F3350">
        <v>21</v>
      </c>
      <c r="G3350">
        <v>68</v>
      </c>
      <c r="H3350" t="s">
        <v>12</v>
      </c>
      <c r="I3350">
        <v>587714</v>
      </c>
      <c r="J3350">
        <v>14</v>
      </c>
    </row>
    <row r="3351" spans="1:10" x14ac:dyDescent="0.25">
      <c r="A3351" t="s">
        <v>351</v>
      </c>
      <c r="B3351">
        <v>2017</v>
      </c>
      <c r="C3351" t="s">
        <v>352</v>
      </c>
      <c r="D3351">
        <v>22070.513999999999</v>
      </c>
      <c r="E3351">
        <v>170</v>
      </c>
      <c r="F3351">
        <v>20</v>
      </c>
      <c r="G3351">
        <v>73</v>
      </c>
      <c r="H3351" t="s">
        <v>12</v>
      </c>
      <c r="I3351">
        <v>593667</v>
      </c>
      <c r="J3351">
        <v>11.764705879999999</v>
      </c>
    </row>
    <row r="3352" spans="1:10" x14ac:dyDescent="0.25">
      <c r="A3352" t="s">
        <v>351</v>
      </c>
      <c r="B3352">
        <v>2018</v>
      </c>
      <c r="C3352" t="s">
        <v>352</v>
      </c>
      <c r="D3352">
        <v>22938.535</v>
      </c>
      <c r="E3352">
        <v>220</v>
      </c>
      <c r="F3352">
        <v>21</v>
      </c>
      <c r="G3352">
        <v>87</v>
      </c>
      <c r="H3352" t="s">
        <v>12</v>
      </c>
      <c r="I3352">
        <v>599459</v>
      </c>
      <c r="J3352">
        <v>9.5454545450000001</v>
      </c>
    </row>
    <row r="3353" spans="1:10" x14ac:dyDescent="0.25">
      <c r="A3353" t="s">
        <v>351</v>
      </c>
      <c r="B3353">
        <v>2019</v>
      </c>
      <c r="C3353" t="s">
        <v>352</v>
      </c>
      <c r="D3353">
        <v>22966.74</v>
      </c>
      <c r="E3353">
        <v>170</v>
      </c>
      <c r="F3353">
        <v>24</v>
      </c>
      <c r="G3353">
        <v>79</v>
      </c>
      <c r="H3353" t="s">
        <v>12</v>
      </c>
      <c r="I3353">
        <v>605727</v>
      </c>
      <c r="J3353">
        <v>14.117647059999999</v>
      </c>
    </row>
    <row r="3354" spans="1:10" x14ac:dyDescent="0.25">
      <c r="A3354" t="s">
        <v>351</v>
      </c>
      <c r="B3354">
        <v>2020</v>
      </c>
      <c r="C3354" t="s">
        <v>352</v>
      </c>
      <c r="D3354">
        <v>19091.361000000001</v>
      </c>
      <c r="E3354">
        <v>170</v>
      </c>
      <c r="F3354">
        <v>26</v>
      </c>
      <c r="G3354">
        <v>75</v>
      </c>
      <c r="H3354" t="s">
        <v>12</v>
      </c>
      <c r="I3354">
        <v>612267</v>
      </c>
      <c r="J3354">
        <v>15.29411765</v>
      </c>
    </row>
    <row r="3355" spans="1:10" x14ac:dyDescent="0.25">
      <c r="A3355" t="s">
        <v>351</v>
      </c>
      <c r="B3355">
        <v>2021</v>
      </c>
      <c r="C3355" t="s">
        <v>352</v>
      </c>
      <c r="D3355">
        <v>18458.234</v>
      </c>
      <c r="E3355">
        <v>180</v>
      </c>
      <c r="F3355">
        <v>27</v>
      </c>
      <c r="G3355">
        <v>72</v>
      </c>
      <c r="H3355" t="s">
        <v>12</v>
      </c>
      <c r="I3355">
        <v>617863</v>
      </c>
      <c r="J3355">
        <v>15</v>
      </c>
    </row>
    <row r="3356" spans="1:10" x14ac:dyDescent="0.25">
      <c r="A3356" t="s">
        <v>353</v>
      </c>
      <c r="B3356">
        <v>2000</v>
      </c>
      <c r="C3356" t="s">
        <v>354</v>
      </c>
      <c r="D3356">
        <v>48174.934000000001</v>
      </c>
      <c r="E3356">
        <v>480</v>
      </c>
      <c r="F3356">
        <v>74</v>
      </c>
      <c r="G3356">
        <v>79</v>
      </c>
      <c r="H3356">
        <v>2790.723</v>
      </c>
      <c r="I3356">
        <v>8872062</v>
      </c>
      <c r="J3356">
        <v>15.41666667</v>
      </c>
    </row>
    <row r="3357" spans="1:10" x14ac:dyDescent="0.25">
      <c r="A3357" t="s">
        <v>353</v>
      </c>
      <c r="B3357">
        <v>2001</v>
      </c>
      <c r="C3357" t="s">
        <v>354</v>
      </c>
      <c r="D3357">
        <v>48699.561999999998</v>
      </c>
      <c r="E3357">
        <v>450</v>
      </c>
      <c r="F3357">
        <v>92</v>
      </c>
      <c r="G3357">
        <v>62</v>
      </c>
      <c r="H3357">
        <v>3033.38</v>
      </c>
      <c r="I3357">
        <v>8895980</v>
      </c>
      <c r="J3357">
        <v>20.444444440000002</v>
      </c>
    </row>
    <row r="3358" spans="1:10" x14ac:dyDescent="0.25">
      <c r="A3358" t="s">
        <v>353</v>
      </c>
      <c r="B3358">
        <v>2002</v>
      </c>
      <c r="C3358" t="s">
        <v>354</v>
      </c>
      <c r="D3358">
        <v>49646.94</v>
      </c>
      <c r="E3358">
        <v>430</v>
      </c>
      <c r="F3358">
        <v>100</v>
      </c>
      <c r="G3358">
        <v>73</v>
      </c>
      <c r="H3358">
        <v>3179.6170000000002</v>
      </c>
      <c r="I3358">
        <v>8924991</v>
      </c>
      <c r="J3358">
        <v>23.25581395</v>
      </c>
    </row>
    <row r="3359" spans="1:10" x14ac:dyDescent="0.25">
      <c r="A3359" t="s">
        <v>353</v>
      </c>
      <c r="B3359">
        <v>2003</v>
      </c>
      <c r="C3359" t="s">
        <v>354</v>
      </c>
      <c r="D3359">
        <v>50392.917999999998</v>
      </c>
      <c r="E3359">
        <v>460</v>
      </c>
      <c r="F3359">
        <v>62</v>
      </c>
      <c r="G3359">
        <v>83</v>
      </c>
      <c r="H3359">
        <v>3245.694</v>
      </c>
      <c r="I3359">
        <v>8958387</v>
      </c>
      <c r="J3359">
        <v>13.47826087</v>
      </c>
    </row>
    <row r="3360" spans="1:10" x14ac:dyDescent="0.25">
      <c r="A3360" t="s">
        <v>353</v>
      </c>
      <c r="B3360">
        <v>2004</v>
      </c>
      <c r="C3360" t="s">
        <v>354</v>
      </c>
      <c r="D3360">
        <v>52293.03</v>
      </c>
      <c r="E3360">
        <v>490</v>
      </c>
      <c r="F3360">
        <v>54</v>
      </c>
      <c r="G3360">
        <v>64</v>
      </c>
      <c r="H3360">
        <v>3274.5659999999998</v>
      </c>
      <c r="I3360">
        <v>8993754</v>
      </c>
      <c r="J3360">
        <v>11.020408160000001</v>
      </c>
    </row>
    <row r="3361" spans="1:10" x14ac:dyDescent="0.25">
      <c r="A3361" t="s">
        <v>353</v>
      </c>
      <c r="B3361">
        <v>2005</v>
      </c>
      <c r="C3361" t="s">
        <v>354</v>
      </c>
      <c r="D3361">
        <v>53539.112999999998</v>
      </c>
      <c r="E3361">
        <v>620</v>
      </c>
      <c r="F3361">
        <v>63</v>
      </c>
      <c r="G3361">
        <v>69</v>
      </c>
      <c r="H3361">
        <v>3342.8510000000001</v>
      </c>
      <c r="I3361">
        <v>9029713</v>
      </c>
      <c r="J3361">
        <v>10.161290320000001</v>
      </c>
    </row>
    <row r="3362" spans="1:10" x14ac:dyDescent="0.25">
      <c r="A3362" t="s">
        <v>353</v>
      </c>
      <c r="B3362">
        <v>2006</v>
      </c>
      <c r="C3362" t="s">
        <v>354</v>
      </c>
      <c r="D3362">
        <v>55728.254000000001</v>
      </c>
      <c r="E3362">
        <v>560</v>
      </c>
      <c r="F3362">
        <v>69</v>
      </c>
      <c r="G3362">
        <v>63</v>
      </c>
      <c r="H3362">
        <v>3443.9490000000001</v>
      </c>
      <c r="I3362">
        <v>9080584</v>
      </c>
      <c r="J3362">
        <v>12.32142857</v>
      </c>
    </row>
    <row r="3363" spans="1:10" x14ac:dyDescent="0.25">
      <c r="A3363" t="s">
        <v>353</v>
      </c>
      <c r="B3363">
        <v>2007</v>
      </c>
      <c r="C3363" t="s">
        <v>354</v>
      </c>
      <c r="D3363">
        <v>57100.438000000002</v>
      </c>
      <c r="E3363">
        <v>530</v>
      </c>
      <c r="F3363">
        <v>66</v>
      </c>
      <c r="G3363">
        <v>68</v>
      </c>
      <c r="H3363">
        <v>3534.6</v>
      </c>
      <c r="I3363">
        <v>9148219</v>
      </c>
      <c r="J3363">
        <v>12.45283019</v>
      </c>
    </row>
    <row r="3364" spans="1:10" x14ac:dyDescent="0.25">
      <c r="A3364" t="s">
        <v>353</v>
      </c>
      <c r="B3364">
        <v>2008</v>
      </c>
      <c r="C3364" t="s">
        <v>354</v>
      </c>
      <c r="D3364">
        <v>56134.32</v>
      </c>
      <c r="E3364">
        <v>590</v>
      </c>
      <c r="F3364">
        <v>67</v>
      </c>
      <c r="G3364">
        <v>90</v>
      </c>
      <c r="H3364">
        <v>3592.13</v>
      </c>
      <c r="I3364">
        <v>9219853</v>
      </c>
      <c r="J3364">
        <v>11.3559322</v>
      </c>
    </row>
    <row r="3365" spans="1:10" x14ac:dyDescent="0.25">
      <c r="A3365" t="s">
        <v>353</v>
      </c>
      <c r="B3365">
        <v>2009</v>
      </c>
      <c r="C3365" t="s">
        <v>354</v>
      </c>
      <c r="D3365">
        <v>53289.565999999999</v>
      </c>
      <c r="E3365">
        <v>660</v>
      </c>
      <c r="F3365">
        <v>64</v>
      </c>
      <c r="G3365">
        <v>88</v>
      </c>
      <c r="H3365">
        <v>3667.6109999999999</v>
      </c>
      <c r="I3365">
        <v>9298692</v>
      </c>
      <c r="J3365">
        <v>9.6969696970000001</v>
      </c>
    </row>
    <row r="3366" spans="1:10" x14ac:dyDescent="0.25">
      <c r="A3366" t="s">
        <v>353</v>
      </c>
      <c r="B3366">
        <v>2010</v>
      </c>
      <c r="C3366" t="s">
        <v>354</v>
      </c>
      <c r="D3366">
        <v>55875.72</v>
      </c>
      <c r="E3366">
        <v>710</v>
      </c>
      <c r="F3366">
        <v>38</v>
      </c>
      <c r="G3366">
        <v>88</v>
      </c>
      <c r="H3366">
        <v>3639.6480000000001</v>
      </c>
      <c r="I3366">
        <v>9378187</v>
      </c>
      <c r="J3366">
        <v>5.352112676</v>
      </c>
    </row>
    <row r="3367" spans="1:10" x14ac:dyDescent="0.25">
      <c r="A3367" t="s">
        <v>353</v>
      </c>
      <c r="B3367">
        <v>2011</v>
      </c>
      <c r="C3367" t="s">
        <v>354</v>
      </c>
      <c r="D3367">
        <v>57209.917999999998</v>
      </c>
      <c r="E3367">
        <v>620</v>
      </c>
      <c r="F3367">
        <v>50</v>
      </c>
      <c r="G3367">
        <v>87</v>
      </c>
      <c r="H3367">
        <v>4632.17</v>
      </c>
      <c r="I3367">
        <v>9449207</v>
      </c>
      <c r="J3367">
        <v>8.0645161289999994</v>
      </c>
    </row>
    <row r="3368" spans="1:10" x14ac:dyDescent="0.25">
      <c r="A3368" t="s">
        <v>353</v>
      </c>
      <c r="B3368">
        <v>2012</v>
      </c>
      <c r="C3368" t="s">
        <v>354</v>
      </c>
      <c r="D3368">
        <v>56552.894999999997</v>
      </c>
      <c r="E3368">
        <v>680</v>
      </c>
      <c r="F3368">
        <v>43</v>
      </c>
      <c r="G3368">
        <v>83</v>
      </c>
      <c r="H3368">
        <v>4702.3010000000004</v>
      </c>
      <c r="I3368">
        <v>9519430</v>
      </c>
      <c r="J3368">
        <v>6.3235294120000001</v>
      </c>
    </row>
    <row r="3369" spans="1:10" x14ac:dyDescent="0.25">
      <c r="A3369" t="s">
        <v>353</v>
      </c>
      <c r="B3369">
        <v>2013</v>
      </c>
      <c r="C3369" t="s">
        <v>354</v>
      </c>
      <c r="D3369">
        <v>56713.703000000001</v>
      </c>
      <c r="E3369">
        <v>700</v>
      </c>
      <c r="F3369">
        <v>47</v>
      </c>
      <c r="G3369">
        <v>90</v>
      </c>
      <c r="H3369">
        <v>4777.7269999999999</v>
      </c>
      <c r="I3369">
        <v>9600578</v>
      </c>
      <c r="J3369">
        <v>6.7142857139999998</v>
      </c>
    </row>
    <row r="3370" spans="1:10" x14ac:dyDescent="0.25">
      <c r="A3370" t="s">
        <v>353</v>
      </c>
      <c r="B3370">
        <v>2014</v>
      </c>
      <c r="C3370" t="s">
        <v>354</v>
      </c>
      <c r="D3370">
        <v>57442.917999999998</v>
      </c>
      <c r="E3370">
        <v>730</v>
      </c>
      <c r="F3370">
        <v>33</v>
      </c>
      <c r="G3370">
        <v>88</v>
      </c>
      <c r="H3370">
        <v>4880.4229999999998</v>
      </c>
      <c r="I3370">
        <v>9696389</v>
      </c>
      <c r="J3370">
        <v>4.5205479449999997</v>
      </c>
    </row>
    <row r="3371" spans="1:10" x14ac:dyDescent="0.25">
      <c r="A3371" t="s">
        <v>353</v>
      </c>
      <c r="B3371">
        <v>2015</v>
      </c>
      <c r="C3371" t="s">
        <v>354</v>
      </c>
      <c r="D3371">
        <v>59345.35</v>
      </c>
      <c r="E3371">
        <v>900</v>
      </c>
      <c r="F3371">
        <v>28</v>
      </c>
      <c r="G3371">
        <v>87</v>
      </c>
      <c r="H3371">
        <v>5004.1319999999996</v>
      </c>
      <c r="I3371">
        <v>9799437</v>
      </c>
      <c r="J3371">
        <v>3.111111111</v>
      </c>
    </row>
    <row r="3372" spans="1:10" x14ac:dyDescent="0.25">
      <c r="A3372" t="s">
        <v>353</v>
      </c>
      <c r="B3372">
        <v>2016</v>
      </c>
      <c r="C3372" t="s">
        <v>354</v>
      </c>
      <c r="D3372">
        <v>59981.417999999998</v>
      </c>
      <c r="E3372">
        <v>810</v>
      </c>
      <c r="F3372">
        <v>29</v>
      </c>
      <c r="G3372">
        <v>91</v>
      </c>
      <c r="H3372">
        <v>5070.3990000000003</v>
      </c>
      <c r="I3372">
        <v>9923227</v>
      </c>
      <c r="J3372">
        <v>3.5802469139999999</v>
      </c>
    </row>
    <row r="3373" spans="1:10" x14ac:dyDescent="0.25">
      <c r="A3373" t="s">
        <v>353</v>
      </c>
      <c r="B3373">
        <v>2017</v>
      </c>
      <c r="C3373" t="s">
        <v>354</v>
      </c>
      <c r="D3373">
        <v>60258.726999999999</v>
      </c>
      <c r="E3373">
        <v>560</v>
      </c>
      <c r="F3373">
        <v>25</v>
      </c>
      <c r="G3373">
        <v>87</v>
      </c>
      <c r="H3373">
        <v>5091.0789999999997</v>
      </c>
      <c r="I3373">
        <v>10057811</v>
      </c>
      <c r="J3373">
        <v>4.4642857139999998</v>
      </c>
    </row>
    <row r="3374" spans="1:10" x14ac:dyDescent="0.25">
      <c r="A3374" t="s">
        <v>353</v>
      </c>
      <c r="B3374">
        <v>2018</v>
      </c>
      <c r="C3374" t="s">
        <v>354</v>
      </c>
      <c r="D3374">
        <v>60696.241999999998</v>
      </c>
      <c r="E3374">
        <v>550</v>
      </c>
      <c r="F3374">
        <v>24</v>
      </c>
      <c r="G3374">
        <v>78</v>
      </c>
      <c r="H3374">
        <v>5177.3580000000002</v>
      </c>
      <c r="I3374">
        <v>10175356</v>
      </c>
      <c r="J3374">
        <v>4.3636363640000004</v>
      </c>
    </row>
    <row r="3375" spans="1:10" x14ac:dyDescent="0.25">
      <c r="A3375" t="s">
        <v>353</v>
      </c>
      <c r="B3375">
        <v>2019</v>
      </c>
      <c r="C3375" t="s">
        <v>354</v>
      </c>
      <c r="D3375">
        <v>61615.991999999998</v>
      </c>
      <c r="E3375">
        <v>550</v>
      </c>
      <c r="F3375">
        <v>25</v>
      </c>
      <c r="G3375">
        <v>61</v>
      </c>
      <c r="H3375">
        <v>5184.2290000000003</v>
      </c>
      <c r="I3375">
        <v>10279068</v>
      </c>
      <c r="J3375">
        <v>4.5454545450000001</v>
      </c>
    </row>
    <row r="3376" spans="1:10" x14ac:dyDescent="0.25">
      <c r="A3376" t="s">
        <v>353</v>
      </c>
      <c r="B3376">
        <v>2020</v>
      </c>
      <c r="C3376" t="s">
        <v>354</v>
      </c>
      <c r="D3376">
        <v>59945.586000000003</v>
      </c>
      <c r="E3376">
        <v>360</v>
      </c>
      <c r="F3376">
        <v>25</v>
      </c>
      <c r="G3376">
        <v>72</v>
      </c>
      <c r="H3376">
        <v>5255.06</v>
      </c>
      <c r="I3376">
        <v>10353627</v>
      </c>
      <c r="J3376">
        <v>6.9444444440000002</v>
      </c>
    </row>
    <row r="3377" spans="1:10" x14ac:dyDescent="0.25">
      <c r="A3377" t="s">
        <v>353</v>
      </c>
      <c r="B3377">
        <v>2021</v>
      </c>
      <c r="C3377" t="s">
        <v>354</v>
      </c>
      <c r="D3377">
        <v>63124.597999999998</v>
      </c>
      <c r="E3377">
        <v>400</v>
      </c>
      <c r="F3377">
        <v>25</v>
      </c>
      <c r="G3377">
        <v>85</v>
      </c>
      <c r="H3377">
        <v>5472.3180000000002</v>
      </c>
      <c r="I3377">
        <v>10416075</v>
      </c>
      <c r="J3377">
        <v>6.25</v>
      </c>
    </row>
    <row r="3378" spans="1:10" x14ac:dyDescent="0.25">
      <c r="A3378" t="s">
        <v>355</v>
      </c>
      <c r="B3378">
        <v>2016</v>
      </c>
      <c r="C3378" t="s">
        <v>356</v>
      </c>
      <c r="D3378">
        <v>77999.460000000006</v>
      </c>
      <c r="E3378">
        <v>660</v>
      </c>
      <c r="F3378">
        <v>31</v>
      </c>
      <c r="G3378">
        <v>68</v>
      </c>
      <c r="H3378">
        <v>6548.2139999999999</v>
      </c>
      <c r="I3378">
        <v>8374857</v>
      </c>
      <c r="J3378">
        <v>4.6969696970000001</v>
      </c>
    </row>
    <row r="3379" spans="1:10" x14ac:dyDescent="0.25">
      <c r="A3379" t="s">
        <v>355</v>
      </c>
      <c r="B3379">
        <v>2017</v>
      </c>
      <c r="C3379" t="s">
        <v>356</v>
      </c>
      <c r="D3379">
        <v>78328.09</v>
      </c>
      <c r="E3379">
        <v>610</v>
      </c>
      <c r="F3379">
        <v>22</v>
      </c>
      <c r="G3379">
        <v>78</v>
      </c>
      <c r="H3379">
        <v>6609.72</v>
      </c>
      <c r="I3379">
        <v>8453574</v>
      </c>
      <c r="J3379">
        <v>3.6065573770000001</v>
      </c>
    </row>
    <row r="3380" spans="1:10" x14ac:dyDescent="0.25">
      <c r="A3380" t="s">
        <v>355</v>
      </c>
      <c r="B3380">
        <v>2018</v>
      </c>
      <c r="C3380" t="s">
        <v>356</v>
      </c>
      <c r="D3380">
        <v>79977.304999999993</v>
      </c>
      <c r="E3380">
        <v>540</v>
      </c>
      <c r="F3380">
        <v>22</v>
      </c>
      <c r="G3380">
        <v>82</v>
      </c>
      <c r="H3380">
        <v>6596.5420000000004</v>
      </c>
      <c r="I3380">
        <v>8516296</v>
      </c>
      <c r="J3380">
        <v>4.0740740740000003</v>
      </c>
    </row>
    <row r="3381" spans="1:10" x14ac:dyDescent="0.25">
      <c r="A3381" t="s">
        <v>355</v>
      </c>
      <c r="B3381">
        <v>2019</v>
      </c>
      <c r="C3381" t="s">
        <v>356</v>
      </c>
      <c r="D3381">
        <v>80315.679999999993</v>
      </c>
      <c r="E3381">
        <v>460</v>
      </c>
      <c r="F3381">
        <v>21</v>
      </c>
      <c r="G3381">
        <v>68</v>
      </c>
      <c r="H3381">
        <v>6762.7349999999997</v>
      </c>
      <c r="I3381">
        <v>8577482</v>
      </c>
      <c r="J3381">
        <v>4.565217391</v>
      </c>
    </row>
    <row r="3382" spans="1:10" x14ac:dyDescent="0.25">
      <c r="A3382" t="s">
        <v>355</v>
      </c>
      <c r="B3382">
        <v>2020</v>
      </c>
      <c r="C3382" t="s">
        <v>356</v>
      </c>
      <c r="D3382">
        <v>78023.34</v>
      </c>
      <c r="E3382">
        <v>400</v>
      </c>
      <c r="F3382">
        <v>21</v>
      </c>
      <c r="G3382">
        <v>74</v>
      </c>
      <c r="H3382">
        <v>6880.5280000000002</v>
      </c>
      <c r="I3382">
        <v>8640538</v>
      </c>
      <c r="J3382">
        <v>5.25</v>
      </c>
    </row>
    <row r="3383" spans="1:10" x14ac:dyDescent="0.25">
      <c r="A3383" t="s">
        <v>355</v>
      </c>
      <c r="B3383">
        <v>2021</v>
      </c>
      <c r="C3383" t="s">
        <v>356</v>
      </c>
      <c r="D3383">
        <v>81603.210000000006</v>
      </c>
      <c r="E3383">
        <v>410</v>
      </c>
      <c r="F3383">
        <v>21</v>
      </c>
      <c r="G3383">
        <v>75</v>
      </c>
      <c r="H3383">
        <v>7255.2049999999999</v>
      </c>
      <c r="I3383">
        <v>8706973</v>
      </c>
      <c r="J3383">
        <v>5.1219512199999997</v>
      </c>
    </row>
    <row r="3384" spans="1:10" x14ac:dyDescent="0.25">
      <c r="A3384" t="s">
        <v>357</v>
      </c>
      <c r="B3384">
        <v>2000</v>
      </c>
      <c r="C3384" t="s">
        <v>358</v>
      </c>
      <c r="D3384">
        <v>7807.93</v>
      </c>
      <c r="E3384">
        <v>6300</v>
      </c>
      <c r="F3384">
        <v>80</v>
      </c>
      <c r="G3384">
        <v>78</v>
      </c>
      <c r="H3384" t="s">
        <v>12</v>
      </c>
      <c r="I3384">
        <v>16637829</v>
      </c>
      <c r="J3384">
        <v>1.2698412699999999</v>
      </c>
    </row>
    <row r="3385" spans="1:10" x14ac:dyDescent="0.25">
      <c r="A3385" t="s">
        <v>357</v>
      </c>
      <c r="B3385">
        <v>2001</v>
      </c>
      <c r="C3385" t="s">
        <v>358</v>
      </c>
      <c r="D3385">
        <v>7698.3969999999999</v>
      </c>
      <c r="E3385">
        <v>6200</v>
      </c>
      <c r="F3385">
        <v>86</v>
      </c>
      <c r="G3385">
        <v>81</v>
      </c>
      <c r="H3385" t="s">
        <v>12</v>
      </c>
      <c r="I3385">
        <v>17051298</v>
      </c>
      <c r="J3385">
        <v>1.387096774</v>
      </c>
    </row>
    <row r="3386" spans="1:10" x14ac:dyDescent="0.25">
      <c r="A3386" t="s">
        <v>357</v>
      </c>
      <c r="B3386">
        <v>2002</v>
      </c>
      <c r="C3386" t="s">
        <v>358</v>
      </c>
      <c r="D3386">
        <v>7811.8159999999998</v>
      </c>
      <c r="E3386">
        <v>6000</v>
      </c>
      <c r="F3386">
        <v>76</v>
      </c>
      <c r="G3386">
        <v>87</v>
      </c>
      <c r="H3386" t="s">
        <v>12</v>
      </c>
      <c r="I3386">
        <v>17468285</v>
      </c>
      <c r="J3386">
        <v>1.266666667</v>
      </c>
    </row>
    <row r="3387" spans="1:10" x14ac:dyDescent="0.25">
      <c r="A3387" t="s">
        <v>357</v>
      </c>
      <c r="B3387">
        <v>2003</v>
      </c>
      <c r="C3387" t="s">
        <v>358</v>
      </c>
      <c r="D3387">
        <v>8177.5450000000001</v>
      </c>
      <c r="E3387">
        <v>6100</v>
      </c>
      <c r="F3387">
        <v>68</v>
      </c>
      <c r="G3387">
        <v>88</v>
      </c>
      <c r="H3387" t="s">
        <v>12</v>
      </c>
      <c r="I3387">
        <v>17889248</v>
      </c>
      <c r="J3387">
        <v>1.1147540979999999</v>
      </c>
    </row>
    <row r="3388" spans="1:10" x14ac:dyDescent="0.25">
      <c r="A3388" t="s">
        <v>357</v>
      </c>
      <c r="B3388">
        <v>2004</v>
      </c>
      <c r="C3388" t="s">
        <v>358</v>
      </c>
      <c r="D3388">
        <v>8528.6560000000009</v>
      </c>
      <c r="E3388">
        <v>5800</v>
      </c>
      <c r="F3388">
        <v>52</v>
      </c>
      <c r="G3388">
        <v>88</v>
      </c>
      <c r="H3388" t="s">
        <v>12</v>
      </c>
      <c r="I3388">
        <v>18336839</v>
      </c>
      <c r="J3388">
        <v>0.89655172400000005</v>
      </c>
    </row>
    <row r="3389" spans="1:10" x14ac:dyDescent="0.25">
      <c r="A3389" t="s">
        <v>357</v>
      </c>
      <c r="B3389">
        <v>2005</v>
      </c>
      <c r="C3389" t="s">
        <v>358</v>
      </c>
      <c r="D3389">
        <v>8828.9459999999999</v>
      </c>
      <c r="E3389">
        <v>5500</v>
      </c>
      <c r="F3389">
        <v>67</v>
      </c>
      <c r="G3389">
        <v>89</v>
      </c>
      <c r="H3389" t="s">
        <v>12</v>
      </c>
      <c r="I3389">
        <v>18814043</v>
      </c>
      <c r="J3389">
        <v>1.2181818179999999</v>
      </c>
    </row>
    <row r="3390" spans="1:10" x14ac:dyDescent="0.25">
      <c r="A3390" t="s">
        <v>357</v>
      </c>
      <c r="B3390">
        <v>2006</v>
      </c>
      <c r="C3390" t="s">
        <v>358</v>
      </c>
      <c r="D3390">
        <v>8885.8060000000005</v>
      </c>
      <c r="E3390">
        <v>5000</v>
      </c>
      <c r="F3390">
        <v>65</v>
      </c>
      <c r="G3390">
        <v>88</v>
      </c>
      <c r="H3390" t="s">
        <v>12</v>
      </c>
      <c r="I3390">
        <v>19636966</v>
      </c>
      <c r="J3390">
        <v>1.3</v>
      </c>
    </row>
    <row r="3391" spans="1:10" x14ac:dyDescent="0.25">
      <c r="A3391" t="s">
        <v>357</v>
      </c>
      <c r="B3391">
        <v>2007</v>
      </c>
      <c r="C3391" t="s">
        <v>358</v>
      </c>
      <c r="D3391">
        <v>8829.3089999999993</v>
      </c>
      <c r="E3391">
        <v>5500</v>
      </c>
      <c r="F3391">
        <v>50</v>
      </c>
      <c r="G3391">
        <v>88</v>
      </c>
      <c r="H3391" t="s">
        <v>12</v>
      </c>
      <c r="I3391">
        <v>20884096</v>
      </c>
      <c r="J3391">
        <v>0.909090909</v>
      </c>
    </row>
    <row r="3392" spans="1:10" x14ac:dyDescent="0.25">
      <c r="A3392" t="s">
        <v>357</v>
      </c>
      <c r="B3392">
        <v>2008</v>
      </c>
      <c r="C3392" t="s">
        <v>358</v>
      </c>
      <c r="D3392">
        <v>8903.7720000000008</v>
      </c>
      <c r="E3392">
        <v>4800</v>
      </c>
      <c r="F3392">
        <v>56</v>
      </c>
      <c r="G3392">
        <v>87</v>
      </c>
      <c r="H3392" t="s">
        <v>12</v>
      </c>
      <c r="I3392">
        <v>21636510</v>
      </c>
      <c r="J3392">
        <v>1.1666666670000001</v>
      </c>
    </row>
    <row r="3393" spans="1:10" x14ac:dyDescent="0.25">
      <c r="A3393" t="s">
        <v>357</v>
      </c>
      <c r="B3393">
        <v>2009</v>
      </c>
      <c r="C3393" t="s">
        <v>358</v>
      </c>
      <c r="D3393">
        <v>9284.1020000000008</v>
      </c>
      <c r="E3393">
        <v>5200</v>
      </c>
      <c r="F3393">
        <v>56</v>
      </c>
      <c r="G3393">
        <v>90</v>
      </c>
      <c r="H3393" t="s">
        <v>12</v>
      </c>
      <c r="I3393">
        <v>21976919</v>
      </c>
      <c r="J3393">
        <v>1.076923077</v>
      </c>
    </row>
    <row r="3394" spans="1:10" x14ac:dyDescent="0.25">
      <c r="A3394" t="s">
        <v>357</v>
      </c>
      <c r="B3394">
        <v>2010</v>
      </c>
      <c r="C3394" t="s">
        <v>358</v>
      </c>
      <c r="D3394">
        <v>9546.5609999999997</v>
      </c>
      <c r="E3394">
        <v>4800</v>
      </c>
      <c r="F3394">
        <v>31</v>
      </c>
      <c r="G3394">
        <v>91</v>
      </c>
      <c r="H3394" t="s">
        <v>12</v>
      </c>
      <c r="I3394">
        <v>22482377</v>
      </c>
      <c r="J3394">
        <v>0.64583333300000001</v>
      </c>
    </row>
    <row r="3395" spans="1:10" x14ac:dyDescent="0.25">
      <c r="A3395" t="s">
        <v>357</v>
      </c>
      <c r="B3395">
        <v>2011</v>
      </c>
      <c r="C3395" t="s">
        <v>358</v>
      </c>
      <c r="D3395">
        <v>9648.8240000000005</v>
      </c>
      <c r="E3395">
        <v>4900</v>
      </c>
      <c r="F3395">
        <v>31</v>
      </c>
      <c r="G3395">
        <v>84</v>
      </c>
      <c r="H3395" t="s">
        <v>12</v>
      </c>
      <c r="I3395">
        <v>22878049</v>
      </c>
      <c r="J3395">
        <v>0.63265306099999996</v>
      </c>
    </row>
    <row r="3396" spans="1:10" x14ac:dyDescent="0.25">
      <c r="A3396" t="s">
        <v>357</v>
      </c>
      <c r="B3396">
        <v>2012</v>
      </c>
      <c r="C3396" t="s">
        <v>358</v>
      </c>
      <c r="D3396">
        <v>7144.3725999999997</v>
      </c>
      <c r="E3396">
        <v>4200</v>
      </c>
      <c r="F3396">
        <v>31</v>
      </c>
      <c r="G3396">
        <v>53</v>
      </c>
      <c r="H3396" t="s">
        <v>12</v>
      </c>
      <c r="I3396">
        <v>22759716</v>
      </c>
      <c r="J3396">
        <v>0.73809523799999999</v>
      </c>
    </row>
    <row r="3397" spans="1:10" x14ac:dyDescent="0.25">
      <c r="A3397" t="s">
        <v>357</v>
      </c>
      <c r="B3397">
        <v>2013</v>
      </c>
      <c r="C3397" t="s">
        <v>358</v>
      </c>
      <c r="D3397">
        <v>5530.9745999999996</v>
      </c>
      <c r="E3397">
        <v>3800</v>
      </c>
      <c r="F3397">
        <v>29</v>
      </c>
      <c r="G3397">
        <v>80</v>
      </c>
      <c r="H3397" t="s">
        <v>12</v>
      </c>
      <c r="I3397">
        <v>21666877</v>
      </c>
      <c r="J3397">
        <v>0.76315789499999998</v>
      </c>
    </row>
    <row r="3398" spans="1:10" x14ac:dyDescent="0.25">
      <c r="A3398" t="s">
        <v>357</v>
      </c>
      <c r="B3398">
        <v>2014</v>
      </c>
      <c r="C3398" t="s">
        <v>358</v>
      </c>
      <c r="D3398">
        <v>5301.6255000000001</v>
      </c>
      <c r="E3398">
        <v>4700</v>
      </c>
      <c r="F3398">
        <v>28</v>
      </c>
      <c r="G3398">
        <v>70</v>
      </c>
      <c r="H3398" t="s">
        <v>12</v>
      </c>
      <c r="I3398">
        <v>20273611</v>
      </c>
      <c r="J3398">
        <v>0.595744681</v>
      </c>
    </row>
    <row r="3399" spans="1:10" x14ac:dyDescent="0.25">
      <c r="A3399" t="s">
        <v>357</v>
      </c>
      <c r="B3399">
        <v>2015</v>
      </c>
      <c r="C3399" t="s">
        <v>358</v>
      </c>
      <c r="D3399">
        <v>5302.0739999999996</v>
      </c>
      <c r="E3399">
        <v>3900</v>
      </c>
      <c r="F3399">
        <v>26</v>
      </c>
      <c r="G3399">
        <v>91</v>
      </c>
      <c r="H3399" t="s">
        <v>12</v>
      </c>
      <c r="I3399">
        <v>19424567</v>
      </c>
      <c r="J3399">
        <v>0.66666666699999999</v>
      </c>
    </row>
    <row r="3400" spans="1:10" x14ac:dyDescent="0.25">
      <c r="A3400" t="s">
        <v>357</v>
      </c>
      <c r="B3400">
        <v>2016</v>
      </c>
      <c r="C3400" t="s">
        <v>358</v>
      </c>
      <c r="D3400">
        <v>5022.1130000000003</v>
      </c>
      <c r="E3400">
        <v>4200</v>
      </c>
      <c r="F3400">
        <v>26</v>
      </c>
      <c r="G3400">
        <v>90</v>
      </c>
      <c r="H3400" t="s">
        <v>12</v>
      </c>
      <c r="I3400">
        <v>19193793</v>
      </c>
      <c r="J3400">
        <v>0.61904761900000005</v>
      </c>
    </row>
    <row r="3401" spans="1:10" x14ac:dyDescent="0.25">
      <c r="A3401" t="s">
        <v>357</v>
      </c>
      <c r="B3401">
        <v>2017</v>
      </c>
      <c r="C3401" t="s">
        <v>358</v>
      </c>
      <c r="D3401">
        <v>4977.7920000000004</v>
      </c>
      <c r="E3401">
        <v>3800</v>
      </c>
      <c r="F3401">
        <v>26</v>
      </c>
      <c r="G3401">
        <v>86</v>
      </c>
      <c r="H3401" t="s">
        <v>12</v>
      </c>
      <c r="I3401">
        <v>19224621</v>
      </c>
      <c r="J3401">
        <v>0.68421052599999999</v>
      </c>
    </row>
    <row r="3402" spans="1:10" x14ac:dyDescent="0.25">
      <c r="A3402" t="s">
        <v>357</v>
      </c>
      <c r="B3402">
        <v>2018</v>
      </c>
      <c r="C3402" t="s">
        <v>358</v>
      </c>
      <c r="D3402">
        <v>4956.0929999999998</v>
      </c>
      <c r="E3402">
        <v>3800</v>
      </c>
      <c r="F3402">
        <v>26</v>
      </c>
      <c r="G3402">
        <v>89</v>
      </c>
      <c r="H3402" t="s">
        <v>12</v>
      </c>
      <c r="I3402">
        <v>19577802</v>
      </c>
      <c r="J3402">
        <v>0.68421052599999999</v>
      </c>
    </row>
    <row r="3403" spans="1:10" x14ac:dyDescent="0.25">
      <c r="A3403" t="s">
        <v>357</v>
      </c>
      <c r="B3403">
        <v>2019</v>
      </c>
      <c r="C3403" t="s">
        <v>358</v>
      </c>
      <c r="D3403">
        <v>4825.4062000000004</v>
      </c>
      <c r="E3403">
        <v>3800</v>
      </c>
      <c r="F3403">
        <v>27</v>
      </c>
      <c r="G3403">
        <v>89</v>
      </c>
      <c r="H3403" t="s">
        <v>12</v>
      </c>
      <c r="I3403">
        <v>20353478</v>
      </c>
      <c r="J3403">
        <v>0.71052631600000005</v>
      </c>
    </row>
    <row r="3404" spans="1:10" x14ac:dyDescent="0.25">
      <c r="A3404" t="s">
        <v>357</v>
      </c>
      <c r="B3404">
        <v>2020</v>
      </c>
      <c r="C3404" t="s">
        <v>358</v>
      </c>
      <c r="D3404">
        <v>4633.3495999999996</v>
      </c>
      <c r="E3404">
        <v>3800</v>
      </c>
      <c r="F3404">
        <v>28</v>
      </c>
      <c r="G3404">
        <v>91</v>
      </c>
      <c r="H3404" t="s">
        <v>12</v>
      </c>
      <c r="I3404">
        <v>21049378</v>
      </c>
      <c r="J3404">
        <v>0.73684210500000002</v>
      </c>
    </row>
    <row r="3405" spans="1:10" x14ac:dyDescent="0.25">
      <c r="A3405" t="s">
        <v>357</v>
      </c>
      <c r="B3405">
        <v>2021</v>
      </c>
      <c r="C3405" t="s">
        <v>358</v>
      </c>
      <c r="D3405">
        <v>4592.8383999999996</v>
      </c>
      <c r="E3405">
        <v>3800</v>
      </c>
      <c r="F3405">
        <v>29</v>
      </c>
      <c r="G3405">
        <v>96</v>
      </c>
      <c r="H3405" t="s">
        <v>12</v>
      </c>
      <c r="I3405">
        <v>21628791</v>
      </c>
      <c r="J3405">
        <v>0.76315789499999998</v>
      </c>
    </row>
    <row r="3406" spans="1:10" x14ac:dyDescent="0.25">
      <c r="A3406" t="s">
        <v>359</v>
      </c>
      <c r="B3406">
        <v>2000</v>
      </c>
      <c r="C3406" t="s">
        <v>360</v>
      </c>
      <c r="D3406">
        <v>1365.2333000000001</v>
      </c>
      <c r="E3406">
        <v>14000</v>
      </c>
      <c r="F3406">
        <v>910</v>
      </c>
      <c r="G3406">
        <v>77</v>
      </c>
      <c r="H3406" t="s">
        <v>12</v>
      </c>
      <c r="I3406">
        <v>6284683</v>
      </c>
      <c r="J3406">
        <v>6.5</v>
      </c>
    </row>
    <row r="3407" spans="1:10" x14ac:dyDescent="0.25">
      <c r="A3407" t="s">
        <v>359</v>
      </c>
      <c r="B3407">
        <v>2001</v>
      </c>
      <c r="C3407" t="s">
        <v>360</v>
      </c>
      <c r="D3407">
        <v>1467.3987999999999</v>
      </c>
      <c r="E3407">
        <v>14000</v>
      </c>
      <c r="F3407">
        <v>950</v>
      </c>
      <c r="G3407">
        <v>72</v>
      </c>
      <c r="H3407" t="s">
        <v>12</v>
      </c>
      <c r="I3407">
        <v>6407328</v>
      </c>
      <c r="J3407">
        <v>6.7857142860000002</v>
      </c>
    </row>
    <row r="3408" spans="1:10" x14ac:dyDescent="0.25">
      <c r="A3408" t="s">
        <v>359</v>
      </c>
      <c r="B3408">
        <v>2002</v>
      </c>
      <c r="C3408" t="s">
        <v>360</v>
      </c>
      <c r="D3408">
        <v>1594.9390000000001</v>
      </c>
      <c r="E3408">
        <v>14000</v>
      </c>
      <c r="F3408">
        <v>970</v>
      </c>
      <c r="G3408">
        <v>79</v>
      </c>
      <c r="H3408" t="s">
        <v>12</v>
      </c>
      <c r="I3408">
        <v>6531615</v>
      </c>
      <c r="J3408">
        <v>6.9285714289999998</v>
      </c>
    </row>
    <row r="3409" spans="1:10" x14ac:dyDescent="0.25">
      <c r="A3409" t="s">
        <v>359</v>
      </c>
      <c r="B3409">
        <v>2003</v>
      </c>
      <c r="C3409" t="s">
        <v>360</v>
      </c>
      <c r="D3409">
        <v>1736.6404</v>
      </c>
      <c r="E3409">
        <v>14000</v>
      </c>
      <c r="F3409">
        <v>950</v>
      </c>
      <c r="G3409">
        <v>46</v>
      </c>
      <c r="H3409" t="s">
        <v>12</v>
      </c>
      <c r="I3409">
        <v>6658521</v>
      </c>
      <c r="J3409">
        <v>6.7857142860000002</v>
      </c>
    </row>
    <row r="3410" spans="1:10" x14ac:dyDescent="0.25">
      <c r="A3410" t="s">
        <v>359</v>
      </c>
      <c r="B3410">
        <v>2004</v>
      </c>
      <c r="C3410" t="s">
        <v>360</v>
      </c>
      <c r="D3410">
        <v>1878.287</v>
      </c>
      <c r="E3410">
        <v>14000</v>
      </c>
      <c r="F3410">
        <v>920</v>
      </c>
      <c r="G3410">
        <v>67</v>
      </c>
      <c r="H3410" t="s">
        <v>12</v>
      </c>
      <c r="I3410">
        <v>6790502</v>
      </c>
      <c r="J3410">
        <v>6.5714285710000002</v>
      </c>
    </row>
    <row r="3411" spans="1:10" x14ac:dyDescent="0.25">
      <c r="A3411" t="s">
        <v>359</v>
      </c>
      <c r="B3411">
        <v>2005</v>
      </c>
      <c r="C3411" t="s">
        <v>360</v>
      </c>
      <c r="D3411">
        <v>1965.3001999999999</v>
      </c>
      <c r="E3411">
        <v>14000</v>
      </c>
      <c r="F3411">
        <v>950</v>
      </c>
      <c r="G3411">
        <v>80</v>
      </c>
      <c r="H3411" t="s">
        <v>12</v>
      </c>
      <c r="I3411">
        <v>6924675</v>
      </c>
      <c r="J3411">
        <v>6.7857142860000002</v>
      </c>
    </row>
    <row r="3412" spans="1:10" x14ac:dyDescent="0.25">
      <c r="A3412" t="s">
        <v>359</v>
      </c>
      <c r="B3412">
        <v>2006</v>
      </c>
      <c r="C3412" t="s">
        <v>360</v>
      </c>
      <c r="D3412">
        <v>2063.2885999999999</v>
      </c>
      <c r="E3412">
        <v>13000</v>
      </c>
      <c r="F3412">
        <v>930</v>
      </c>
      <c r="G3412">
        <v>66</v>
      </c>
      <c r="H3412" t="s">
        <v>12</v>
      </c>
      <c r="I3412">
        <v>7057521</v>
      </c>
      <c r="J3412">
        <v>7.153846154</v>
      </c>
    </row>
    <row r="3413" spans="1:10" x14ac:dyDescent="0.25">
      <c r="A3413" t="s">
        <v>359</v>
      </c>
      <c r="B3413">
        <v>2007</v>
      </c>
      <c r="C3413" t="s">
        <v>360</v>
      </c>
      <c r="D3413">
        <v>2181.8980000000001</v>
      </c>
      <c r="E3413">
        <v>12000</v>
      </c>
      <c r="F3413">
        <v>910</v>
      </c>
      <c r="G3413">
        <v>88</v>
      </c>
      <c r="H3413" t="s">
        <v>12</v>
      </c>
      <c r="I3413">
        <v>7194419</v>
      </c>
      <c r="J3413">
        <v>7.5833333329999997</v>
      </c>
    </row>
    <row r="3414" spans="1:10" x14ac:dyDescent="0.25">
      <c r="A3414" t="s">
        <v>359</v>
      </c>
      <c r="B3414">
        <v>2008</v>
      </c>
      <c r="C3414" t="s">
        <v>360</v>
      </c>
      <c r="D3414">
        <v>2308.0942</v>
      </c>
      <c r="E3414">
        <v>11000</v>
      </c>
      <c r="F3414">
        <v>890</v>
      </c>
      <c r="G3414">
        <v>88</v>
      </c>
      <c r="H3414" t="s">
        <v>12</v>
      </c>
      <c r="I3414">
        <v>7338348</v>
      </c>
      <c r="J3414">
        <v>8.0909090910000003</v>
      </c>
    </row>
    <row r="3415" spans="1:10" x14ac:dyDescent="0.25">
      <c r="A3415" t="s">
        <v>359</v>
      </c>
      <c r="B3415">
        <v>2009</v>
      </c>
      <c r="C3415" t="s">
        <v>360</v>
      </c>
      <c r="D3415">
        <v>2349.5001999999999</v>
      </c>
      <c r="E3415">
        <v>11000</v>
      </c>
      <c r="F3415">
        <v>850</v>
      </c>
      <c r="G3415">
        <v>87</v>
      </c>
      <c r="H3415" t="s">
        <v>12</v>
      </c>
      <c r="I3415">
        <v>7490173</v>
      </c>
      <c r="J3415">
        <v>7.7272727269999999</v>
      </c>
    </row>
    <row r="3416" spans="1:10" x14ac:dyDescent="0.25">
      <c r="A3416" t="s">
        <v>359</v>
      </c>
      <c r="B3416">
        <v>2010</v>
      </c>
      <c r="C3416" t="s">
        <v>360</v>
      </c>
      <c r="D3416">
        <v>2449.2737000000002</v>
      </c>
      <c r="E3416">
        <v>9800</v>
      </c>
      <c r="F3416">
        <v>840</v>
      </c>
      <c r="G3416">
        <v>86</v>
      </c>
      <c r="H3416" t="s">
        <v>12</v>
      </c>
      <c r="I3416">
        <v>7652096</v>
      </c>
      <c r="J3416">
        <v>8.5714285710000002</v>
      </c>
    </row>
    <row r="3417" spans="1:10" x14ac:dyDescent="0.25">
      <c r="A3417" t="s">
        <v>359</v>
      </c>
      <c r="B3417">
        <v>2011</v>
      </c>
      <c r="C3417" t="s">
        <v>360</v>
      </c>
      <c r="D3417">
        <v>2572.4807000000001</v>
      </c>
      <c r="E3417">
        <v>9100</v>
      </c>
      <c r="F3417">
        <v>850</v>
      </c>
      <c r="G3417">
        <v>87</v>
      </c>
      <c r="H3417" t="s">
        <v>12</v>
      </c>
      <c r="I3417">
        <v>7824737</v>
      </c>
      <c r="J3417">
        <v>9.3406593410000003</v>
      </c>
    </row>
    <row r="3418" spans="1:10" x14ac:dyDescent="0.25">
      <c r="A3418" t="s">
        <v>359</v>
      </c>
      <c r="B3418">
        <v>2012</v>
      </c>
      <c r="C3418" t="s">
        <v>360</v>
      </c>
      <c r="D3418">
        <v>2700.0954999999999</v>
      </c>
      <c r="E3418">
        <v>8600</v>
      </c>
      <c r="F3418">
        <v>830</v>
      </c>
      <c r="G3418">
        <v>83</v>
      </c>
      <c r="H3418" t="s">
        <v>12</v>
      </c>
      <c r="I3418">
        <v>8014037</v>
      </c>
      <c r="J3418">
        <v>9.6511627910000009</v>
      </c>
    </row>
    <row r="3419" spans="1:10" x14ac:dyDescent="0.25">
      <c r="A3419" t="s">
        <v>359</v>
      </c>
      <c r="B3419">
        <v>2013</v>
      </c>
      <c r="C3419" t="s">
        <v>360</v>
      </c>
      <c r="D3419">
        <v>2828.3854999999999</v>
      </c>
      <c r="E3419">
        <v>8100</v>
      </c>
      <c r="F3419">
        <v>840</v>
      </c>
      <c r="G3419">
        <v>88</v>
      </c>
      <c r="H3419" t="s">
        <v>12</v>
      </c>
      <c r="I3419">
        <v>8216686</v>
      </c>
      <c r="J3419">
        <v>10.37037037</v>
      </c>
    </row>
    <row r="3420" spans="1:10" x14ac:dyDescent="0.25">
      <c r="A3420" t="s">
        <v>359</v>
      </c>
      <c r="B3420">
        <v>2014</v>
      </c>
      <c r="C3420" t="s">
        <v>360</v>
      </c>
      <c r="D3420">
        <v>2943.0886</v>
      </c>
      <c r="E3420">
        <v>7600</v>
      </c>
      <c r="F3420">
        <v>840</v>
      </c>
      <c r="G3420">
        <v>89</v>
      </c>
      <c r="H3420" t="s">
        <v>12</v>
      </c>
      <c r="I3420">
        <v>8425521</v>
      </c>
      <c r="J3420">
        <v>11.05263158</v>
      </c>
    </row>
    <row r="3421" spans="1:10" x14ac:dyDescent="0.25">
      <c r="A3421" t="s">
        <v>359</v>
      </c>
      <c r="B3421">
        <v>2015</v>
      </c>
      <c r="C3421" t="s">
        <v>360</v>
      </c>
      <c r="D3421">
        <v>3041.4448000000002</v>
      </c>
      <c r="E3421">
        <v>7300</v>
      </c>
      <c r="F3421">
        <v>810</v>
      </c>
      <c r="G3421">
        <v>89</v>
      </c>
      <c r="H3421" t="s">
        <v>12</v>
      </c>
      <c r="I3421">
        <v>8643796</v>
      </c>
      <c r="J3421">
        <v>11.095890410000001</v>
      </c>
    </row>
    <row r="3422" spans="1:10" x14ac:dyDescent="0.25">
      <c r="A3422" t="s">
        <v>359</v>
      </c>
      <c r="B3422">
        <v>2016</v>
      </c>
      <c r="C3422" t="s">
        <v>360</v>
      </c>
      <c r="D3422">
        <v>3169.9668000000001</v>
      </c>
      <c r="E3422">
        <v>7400</v>
      </c>
      <c r="F3422">
        <v>820</v>
      </c>
      <c r="G3422">
        <v>89</v>
      </c>
      <c r="H3422" t="s">
        <v>12</v>
      </c>
      <c r="I3422">
        <v>8865574</v>
      </c>
      <c r="J3422">
        <v>11.081081080000001</v>
      </c>
    </row>
    <row r="3423" spans="1:10" x14ac:dyDescent="0.25">
      <c r="A3423" t="s">
        <v>359</v>
      </c>
      <c r="B3423">
        <v>2017</v>
      </c>
      <c r="C3423" t="s">
        <v>360</v>
      </c>
      <c r="D3423">
        <v>3312.712</v>
      </c>
      <c r="E3423">
        <v>7500</v>
      </c>
      <c r="F3423">
        <v>820</v>
      </c>
      <c r="G3423">
        <v>91</v>
      </c>
      <c r="H3423" t="s">
        <v>12</v>
      </c>
      <c r="I3423">
        <v>9085890</v>
      </c>
      <c r="J3423">
        <v>10.93333333</v>
      </c>
    </row>
    <row r="3424" spans="1:10" x14ac:dyDescent="0.25">
      <c r="A3424" t="s">
        <v>359</v>
      </c>
      <c r="B3424">
        <v>2018</v>
      </c>
      <c r="C3424" t="s">
        <v>360</v>
      </c>
      <c r="D3424">
        <v>3479.6923999999999</v>
      </c>
      <c r="E3424">
        <v>7600</v>
      </c>
      <c r="F3424">
        <v>820</v>
      </c>
      <c r="G3424">
        <v>89</v>
      </c>
      <c r="H3424" t="s">
        <v>12</v>
      </c>
      <c r="I3424">
        <v>9307292</v>
      </c>
      <c r="J3424">
        <v>10.78947368</v>
      </c>
    </row>
    <row r="3425" spans="1:10" x14ac:dyDescent="0.25">
      <c r="A3425" t="s">
        <v>359</v>
      </c>
      <c r="B3425">
        <v>2019</v>
      </c>
      <c r="C3425" t="s">
        <v>360</v>
      </c>
      <c r="D3425">
        <v>3649.8838000000001</v>
      </c>
      <c r="E3425">
        <v>7700</v>
      </c>
      <c r="F3425">
        <v>790</v>
      </c>
      <c r="G3425">
        <v>91</v>
      </c>
      <c r="H3425" t="s">
        <v>12</v>
      </c>
      <c r="I3425">
        <v>9529924</v>
      </c>
      <c r="J3425">
        <v>10.259740259999999</v>
      </c>
    </row>
    <row r="3426" spans="1:10" x14ac:dyDescent="0.25">
      <c r="A3426" t="s">
        <v>359</v>
      </c>
      <c r="B3426">
        <v>2020</v>
      </c>
      <c r="C3426" t="s">
        <v>360</v>
      </c>
      <c r="D3426">
        <v>3724.7489999999998</v>
      </c>
      <c r="E3426">
        <v>7600</v>
      </c>
      <c r="F3426">
        <v>820</v>
      </c>
      <c r="G3426">
        <v>91</v>
      </c>
      <c r="H3426" t="s">
        <v>12</v>
      </c>
      <c r="I3426">
        <v>9749262</v>
      </c>
      <c r="J3426">
        <v>10.78947368</v>
      </c>
    </row>
    <row r="3427" spans="1:10" x14ac:dyDescent="0.25">
      <c r="A3427" t="s">
        <v>359</v>
      </c>
      <c r="B3427">
        <v>2021</v>
      </c>
      <c r="C3427" t="s">
        <v>360</v>
      </c>
      <c r="D3427">
        <v>3985.9126000000001</v>
      </c>
      <c r="E3427">
        <v>7700</v>
      </c>
      <c r="F3427">
        <v>880</v>
      </c>
      <c r="G3427">
        <v>92</v>
      </c>
      <c r="H3427" t="s">
        <v>12</v>
      </c>
      <c r="I3427">
        <v>9966868</v>
      </c>
      <c r="J3427">
        <v>11.42857143</v>
      </c>
    </row>
    <row r="3428" spans="1:10" x14ac:dyDescent="0.25">
      <c r="A3428" t="s">
        <v>361</v>
      </c>
      <c r="B3428">
        <v>2000</v>
      </c>
      <c r="C3428" t="s">
        <v>362</v>
      </c>
      <c r="D3428">
        <v>1839.9366</v>
      </c>
      <c r="E3428">
        <v>173000</v>
      </c>
      <c r="F3428">
        <v>77000</v>
      </c>
      <c r="G3428">
        <v>78</v>
      </c>
      <c r="H3428" t="s">
        <v>12</v>
      </c>
      <c r="I3428">
        <v>34260098</v>
      </c>
      <c r="J3428">
        <v>44.508670520000003</v>
      </c>
    </row>
    <row r="3429" spans="1:10" x14ac:dyDescent="0.25">
      <c r="A3429" t="s">
        <v>361</v>
      </c>
      <c r="B3429">
        <v>2001</v>
      </c>
      <c r="C3429" t="s">
        <v>362</v>
      </c>
      <c r="D3429">
        <v>1899.7454</v>
      </c>
      <c r="E3429">
        <v>179000</v>
      </c>
      <c r="F3429">
        <v>75000</v>
      </c>
      <c r="G3429">
        <v>81</v>
      </c>
      <c r="H3429" t="s">
        <v>12</v>
      </c>
      <c r="I3429">
        <v>35198252</v>
      </c>
      <c r="J3429">
        <v>41.899441340000003</v>
      </c>
    </row>
    <row r="3430" spans="1:10" x14ac:dyDescent="0.25">
      <c r="A3430" t="s">
        <v>361</v>
      </c>
      <c r="B3430">
        <v>2002</v>
      </c>
      <c r="C3430" t="s">
        <v>362</v>
      </c>
      <c r="D3430">
        <v>1982.6442999999999</v>
      </c>
      <c r="E3430">
        <v>185000</v>
      </c>
      <c r="F3430">
        <v>77000</v>
      </c>
      <c r="G3430">
        <v>80</v>
      </c>
      <c r="H3430" t="s">
        <v>12</v>
      </c>
      <c r="I3430">
        <v>36121250</v>
      </c>
      <c r="J3430">
        <v>41.621621619999999</v>
      </c>
    </row>
    <row r="3431" spans="1:10" x14ac:dyDescent="0.25">
      <c r="A3431" t="s">
        <v>361</v>
      </c>
      <c r="B3431">
        <v>2003</v>
      </c>
      <c r="C3431" t="s">
        <v>362</v>
      </c>
      <c r="D3431">
        <v>2059.8373999999999</v>
      </c>
      <c r="E3431">
        <v>190000</v>
      </c>
      <c r="F3431">
        <v>77000</v>
      </c>
      <c r="G3431">
        <v>81</v>
      </c>
      <c r="H3431" t="s">
        <v>12</v>
      </c>
      <c r="I3431">
        <v>37089505</v>
      </c>
      <c r="J3431">
        <v>40.526315789999998</v>
      </c>
    </row>
    <row r="3432" spans="1:10" x14ac:dyDescent="0.25">
      <c r="A3432" t="s">
        <v>361</v>
      </c>
      <c r="B3432">
        <v>2004</v>
      </c>
      <c r="C3432" t="s">
        <v>362</v>
      </c>
      <c r="D3432">
        <v>2155.2415000000001</v>
      </c>
      <c r="E3432">
        <v>196000</v>
      </c>
      <c r="F3432">
        <v>81000</v>
      </c>
      <c r="G3432">
        <v>82</v>
      </c>
      <c r="H3432" t="s">
        <v>12</v>
      </c>
      <c r="I3432">
        <v>38109614</v>
      </c>
      <c r="J3432">
        <v>41.326530609999999</v>
      </c>
    </row>
    <row r="3433" spans="1:10" x14ac:dyDescent="0.25">
      <c r="A3433" t="s">
        <v>361</v>
      </c>
      <c r="B3433">
        <v>2005</v>
      </c>
      <c r="C3433" t="s">
        <v>362</v>
      </c>
      <c r="D3433">
        <v>2253.0933</v>
      </c>
      <c r="E3433">
        <v>201000</v>
      </c>
      <c r="F3433">
        <v>86000</v>
      </c>
      <c r="G3433">
        <v>83</v>
      </c>
      <c r="H3433" t="s">
        <v>12</v>
      </c>
      <c r="I3433">
        <v>39182037</v>
      </c>
      <c r="J3433">
        <v>42.786069650000002</v>
      </c>
    </row>
    <row r="3434" spans="1:10" x14ac:dyDescent="0.25">
      <c r="A3434" t="s">
        <v>361</v>
      </c>
      <c r="B3434">
        <v>2006</v>
      </c>
      <c r="C3434" t="s">
        <v>362</v>
      </c>
      <c r="D3434">
        <v>2334.1044999999999</v>
      </c>
      <c r="E3434">
        <v>204000</v>
      </c>
      <c r="F3434">
        <v>90000</v>
      </c>
      <c r="G3434">
        <v>85</v>
      </c>
      <c r="H3434" t="s">
        <v>12</v>
      </c>
      <c r="I3434">
        <v>40294845</v>
      </c>
      <c r="J3434">
        <v>44.117647060000003</v>
      </c>
    </row>
    <row r="3435" spans="1:10" x14ac:dyDescent="0.25">
      <c r="A3435" t="s">
        <v>361</v>
      </c>
      <c r="B3435">
        <v>2007</v>
      </c>
      <c r="C3435" t="s">
        <v>362</v>
      </c>
      <c r="D3435">
        <v>2423.616</v>
      </c>
      <c r="E3435">
        <v>205000</v>
      </c>
      <c r="F3435">
        <v>89000</v>
      </c>
      <c r="G3435">
        <v>88</v>
      </c>
      <c r="H3435" t="s">
        <v>12</v>
      </c>
      <c r="I3435">
        <v>41435458</v>
      </c>
      <c r="J3435">
        <v>43.414634149999998</v>
      </c>
    </row>
    <row r="3436" spans="1:10" x14ac:dyDescent="0.25">
      <c r="A3436" t="s">
        <v>361</v>
      </c>
      <c r="B3436">
        <v>2008</v>
      </c>
      <c r="C3436" t="s">
        <v>362</v>
      </c>
      <c r="D3436">
        <v>2493.2593000000002</v>
      </c>
      <c r="E3436">
        <v>203000</v>
      </c>
      <c r="F3436">
        <v>88000</v>
      </c>
      <c r="G3436">
        <v>88</v>
      </c>
      <c r="H3436" t="s">
        <v>12</v>
      </c>
      <c r="I3436">
        <v>42570675</v>
      </c>
      <c r="J3436">
        <v>43.34975369</v>
      </c>
    </row>
    <row r="3437" spans="1:10" x14ac:dyDescent="0.25">
      <c r="A3437" t="s">
        <v>361</v>
      </c>
      <c r="B3437">
        <v>2009</v>
      </c>
      <c r="C3437" t="s">
        <v>362</v>
      </c>
      <c r="D3437">
        <v>2560.8110000000001</v>
      </c>
      <c r="E3437">
        <v>199000</v>
      </c>
      <c r="F3437">
        <v>84000</v>
      </c>
      <c r="G3437">
        <v>88</v>
      </c>
      <c r="H3437" t="s">
        <v>12</v>
      </c>
      <c r="I3437">
        <v>43633923</v>
      </c>
      <c r="J3437">
        <v>42.211055279999997</v>
      </c>
    </row>
    <row r="3438" spans="1:10" x14ac:dyDescent="0.25">
      <c r="A3438" t="s">
        <v>361</v>
      </c>
      <c r="B3438">
        <v>2010</v>
      </c>
      <c r="C3438" t="s">
        <v>362</v>
      </c>
      <c r="D3438">
        <v>2654.8035</v>
      </c>
      <c r="E3438">
        <v>192000</v>
      </c>
      <c r="F3438">
        <v>76000</v>
      </c>
      <c r="G3438">
        <v>89</v>
      </c>
      <c r="H3438" t="s">
        <v>12</v>
      </c>
      <c r="I3438">
        <v>44758438</v>
      </c>
      <c r="J3438">
        <v>39.583333330000002</v>
      </c>
    </row>
    <row r="3439" spans="1:10" x14ac:dyDescent="0.25">
      <c r="A3439" t="s">
        <v>361</v>
      </c>
      <c r="B3439">
        <v>2011</v>
      </c>
      <c r="C3439" t="s">
        <v>362</v>
      </c>
      <c r="D3439">
        <v>2779.7078000000001</v>
      </c>
      <c r="E3439">
        <v>186000</v>
      </c>
      <c r="F3439">
        <v>74000</v>
      </c>
      <c r="G3439">
        <v>88</v>
      </c>
      <c r="H3439" t="s">
        <v>12</v>
      </c>
      <c r="I3439">
        <v>46029314</v>
      </c>
      <c r="J3439">
        <v>39.784946239999996</v>
      </c>
    </row>
    <row r="3440" spans="1:10" x14ac:dyDescent="0.25">
      <c r="A3440" t="s">
        <v>361</v>
      </c>
      <c r="B3440">
        <v>2012</v>
      </c>
      <c r="C3440" t="s">
        <v>362</v>
      </c>
      <c r="D3440">
        <v>2822.4854</v>
      </c>
      <c r="E3440">
        <v>180000</v>
      </c>
      <c r="F3440">
        <v>69000</v>
      </c>
      <c r="G3440">
        <v>90</v>
      </c>
      <c r="H3440" t="s">
        <v>12</v>
      </c>
      <c r="I3440">
        <v>47374207</v>
      </c>
      <c r="J3440">
        <v>38.333333330000002</v>
      </c>
    </row>
    <row r="3441" spans="1:10" x14ac:dyDescent="0.25">
      <c r="A3441" t="s">
        <v>361</v>
      </c>
      <c r="B3441">
        <v>2013</v>
      </c>
      <c r="C3441" t="s">
        <v>362</v>
      </c>
      <c r="D3441">
        <v>2924.8633</v>
      </c>
      <c r="E3441">
        <v>165000</v>
      </c>
      <c r="F3441">
        <v>59000</v>
      </c>
      <c r="G3441">
        <v>91</v>
      </c>
      <c r="H3441" t="s">
        <v>12</v>
      </c>
      <c r="I3441">
        <v>48824088</v>
      </c>
      <c r="J3441">
        <v>35.757575760000002</v>
      </c>
    </row>
    <row r="3442" spans="1:10" x14ac:dyDescent="0.25">
      <c r="A3442" t="s">
        <v>361</v>
      </c>
      <c r="B3442">
        <v>2014</v>
      </c>
      <c r="C3442" t="s">
        <v>362</v>
      </c>
      <c r="D3442">
        <v>3027.569</v>
      </c>
      <c r="E3442">
        <v>166000</v>
      </c>
      <c r="F3442">
        <v>60000</v>
      </c>
      <c r="G3442">
        <v>90</v>
      </c>
      <c r="H3442" t="s">
        <v>12</v>
      </c>
      <c r="I3442">
        <v>50351462</v>
      </c>
      <c r="J3442">
        <v>36.14457831</v>
      </c>
    </row>
    <row r="3443" spans="1:10" x14ac:dyDescent="0.25">
      <c r="A3443" t="s">
        <v>361</v>
      </c>
      <c r="B3443">
        <v>2015</v>
      </c>
      <c r="C3443" t="s">
        <v>362</v>
      </c>
      <c r="D3443">
        <v>3111.4445999999998</v>
      </c>
      <c r="E3443">
        <v>161000</v>
      </c>
      <c r="F3443">
        <v>57000</v>
      </c>
      <c r="G3443">
        <v>90</v>
      </c>
      <c r="H3443" t="s">
        <v>12</v>
      </c>
      <c r="I3443">
        <v>52020910</v>
      </c>
      <c r="J3443">
        <v>35.403726710000001</v>
      </c>
    </row>
    <row r="3444" spans="1:10" x14ac:dyDescent="0.25">
      <c r="A3444" t="s">
        <v>361</v>
      </c>
      <c r="B3444">
        <v>2016</v>
      </c>
      <c r="C3444" t="s">
        <v>362</v>
      </c>
      <c r="D3444">
        <v>3214.2467999999999</v>
      </c>
      <c r="E3444">
        <v>156000</v>
      </c>
      <c r="F3444">
        <v>52000</v>
      </c>
      <c r="G3444">
        <v>90</v>
      </c>
      <c r="H3444" t="s">
        <v>12</v>
      </c>
      <c r="I3444">
        <v>53823964</v>
      </c>
      <c r="J3444">
        <v>33.333333330000002</v>
      </c>
    </row>
    <row r="3445" spans="1:10" x14ac:dyDescent="0.25">
      <c r="A3445" t="s">
        <v>361</v>
      </c>
      <c r="B3445">
        <v>2017</v>
      </c>
      <c r="C3445" t="s">
        <v>362</v>
      </c>
      <c r="D3445">
        <v>3319.3766999999998</v>
      </c>
      <c r="E3445">
        <v>152000</v>
      </c>
      <c r="F3445">
        <v>47000</v>
      </c>
      <c r="G3445">
        <v>90</v>
      </c>
      <c r="H3445" t="s">
        <v>12</v>
      </c>
      <c r="I3445">
        <v>55652838</v>
      </c>
      <c r="J3445">
        <v>30.921052629999998</v>
      </c>
    </row>
    <row r="3446" spans="1:10" x14ac:dyDescent="0.25">
      <c r="A3446" t="s">
        <v>361</v>
      </c>
      <c r="B3446">
        <v>2018</v>
      </c>
      <c r="C3446" t="s">
        <v>362</v>
      </c>
      <c r="D3446">
        <v>3392.6887000000002</v>
      </c>
      <c r="E3446">
        <v>147000</v>
      </c>
      <c r="F3446">
        <v>40000</v>
      </c>
      <c r="G3446">
        <v>92</v>
      </c>
      <c r="H3446" t="s">
        <v>12</v>
      </c>
      <c r="I3446">
        <v>57437090</v>
      </c>
      <c r="J3446">
        <v>27.210884350000001</v>
      </c>
    </row>
    <row r="3447" spans="1:10" x14ac:dyDescent="0.25">
      <c r="A3447" t="s">
        <v>361</v>
      </c>
      <c r="B3447">
        <v>2019</v>
      </c>
      <c r="C3447" t="s">
        <v>362</v>
      </c>
      <c r="D3447">
        <v>3484.6325999999999</v>
      </c>
      <c r="E3447">
        <v>142000</v>
      </c>
      <c r="F3447">
        <v>33000</v>
      </c>
      <c r="G3447">
        <v>93</v>
      </c>
      <c r="H3447" t="s">
        <v>12</v>
      </c>
      <c r="I3447">
        <v>59174848</v>
      </c>
      <c r="J3447">
        <v>23.239436619999999</v>
      </c>
    </row>
    <row r="3448" spans="1:10" x14ac:dyDescent="0.25">
      <c r="A3448" t="s">
        <v>361</v>
      </c>
      <c r="B3448">
        <v>2020</v>
      </c>
      <c r="C3448" t="s">
        <v>362</v>
      </c>
      <c r="D3448">
        <v>3449.8215</v>
      </c>
      <c r="E3448">
        <v>137000</v>
      </c>
      <c r="F3448">
        <v>30000</v>
      </c>
      <c r="G3448">
        <v>96</v>
      </c>
      <c r="H3448" t="s">
        <v>12</v>
      </c>
      <c r="I3448">
        <v>60972752</v>
      </c>
      <c r="J3448">
        <v>21.89781022</v>
      </c>
    </row>
    <row r="3449" spans="1:10" x14ac:dyDescent="0.25">
      <c r="A3449" t="s">
        <v>361</v>
      </c>
      <c r="B3449">
        <v>2021</v>
      </c>
      <c r="C3449" t="s">
        <v>362</v>
      </c>
      <c r="D3449">
        <v>3493.0830000000001</v>
      </c>
      <c r="E3449">
        <v>132000</v>
      </c>
      <c r="F3449">
        <v>26000</v>
      </c>
      <c r="G3449">
        <v>96</v>
      </c>
      <c r="H3449" t="s">
        <v>12</v>
      </c>
      <c r="I3449">
        <v>62830365</v>
      </c>
      <c r="J3449">
        <v>19.6969697</v>
      </c>
    </row>
    <row r="3450" spans="1:10" x14ac:dyDescent="0.25">
      <c r="A3450" t="s">
        <v>363</v>
      </c>
      <c r="B3450">
        <v>2000</v>
      </c>
      <c r="C3450" t="s">
        <v>364</v>
      </c>
      <c r="D3450">
        <v>11622.111000000001</v>
      </c>
      <c r="E3450">
        <v>152000</v>
      </c>
      <c r="F3450">
        <v>41000</v>
      </c>
      <c r="G3450">
        <v>69</v>
      </c>
      <c r="H3450" t="s">
        <v>12</v>
      </c>
      <c r="I3450">
        <v>63007767</v>
      </c>
      <c r="J3450">
        <v>26.973684209999998</v>
      </c>
    </row>
    <row r="3451" spans="1:10" x14ac:dyDescent="0.25">
      <c r="A3451" t="s">
        <v>363</v>
      </c>
      <c r="B3451">
        <v>2001</v>
      </c>
      <c r="C3451" t="s">
        <v>364</v>
      </c>
      <c r="D3451">
        <v>11900.895</v>
      </c>
      <c r="E3451">
        <v>156000</v>
      </c>
      <c r="F3451">
        <v>35000</v>
      </c>
      <c r="G3451">
        <v>75</v>
      </c>
      <c r="H3451" t="s">
        <v>12</v>
      </c>
      <c r="I3451">
        <v>63651090</v>
      </c>
      <c r="J3451">
        <v>22.435897440000002</v>
      </c>
    </row>
    <row r="3452" spans="1:10" x14ac:dyDescent="0.25">
      <c r="A3452" t="s">
        <v>363</v>
      </c>
      <c r="B3452">
        <v>2002</v>
      </c>
      <c r="C3452" t="s">
        <v>364</v>
      </c>
      <c r="D3452">
        <v>12511.737999999999</v>
      </c>
      <c r="E3452">
        <v>157000</v>
      </c>
      <c r="F3452">
        <v>33000</v>
      </c>
      <c r="G3452">
        <v>74</v>
      </c>
      <c r="H3452" t="s">
        <v>12</v>
      </c>
      <c r="I3452">
        <v>64266381</v>
      </c>
      <c r="J3452">
        <v>21.019108280000001</v>
      </c>
    </row>
    <row r="3453" spans="1:10" x14ac:dyDescent="0.25">
      <c r="A3453" t="s">
        <v>363</v>
      </c>
      <c r="B3453">
        <v>2003</v>
      </c>
      <c r="C3453" t="s">
        <v>364</v>
      </c>
      <c r="D3453">
        <v>13286.832</v>
      </c>
      <c r="E3453">
        <v>155000</v>
      </c>
      <c r="F3453">
        <v>30000</v>
      </c>
      <c r="G3453">
        <v>73</v>
      </c>
      <c r="H3453" t="s">
        <v>12</v>
      </c>
      <c r="I3453">
        <v>64868110</v>
      </c>
      <c r="J3453">
        <v>19.354838709999999</v>
      </c>
    </row>
    <row r="3454" spans="1:10" x14ac:dyDescent="0.25">
      <c r="A3454" t="s">
        <v>363</v>
      </c>
      <c r="B3454">
        <v>2004</v>
      </c>
      <c r="C3454" t="s">
        <v>364</v>
      </c>
      <c r="D3454">
        <v>13996.504000000001</v>
      </c>
      <c r="E3454">
        <v>152000</v>
      </c>
      <c r="F3454">
        <v>28000</v>
      </c>
      <c r="G3454">
        <v>71</v>
      </c>
      <c r="H3454" t="s">
        <v>12</v>
      </c>
      <c r="I3454">
        <v>65451997</v>
      </c>
      <c r="J3454">
        <v>18.421052629999998</v>
      </c>
    </row>
    <row r="3455" spans="1:10" x14ac:dyDescent="0.25">
      <c r="A3455" t="s">
        <v>363</v>
      </c>
      <c r="B3455">
        <v>2005</v>
      </c>
      <c r="C3455" t="s">
        <v>364</v>
      </c>
      <c r="D3455">
        <v>14457.741</v>
      </c>
      <c r="E3455">
        <v>147000</v>
      </c>
      <c r="F3455">
        <v>26000</v>
      </c>
      <c r="G3455">
        <v>71</v>
      </c>
      <c r="H3455" t="s">
        <v>12</v>
      </c>
      <c r="I3455">
        <v>66017363</v>
      </c>
      <c r="J3455">
        <v>17.68707483</v>
      </c>
    </row>
    <row r="3456" spans="1:10" x14ac:dyDescent="0.25">
      <c r="A3456" t="s">
        <v>363</v>
      </c>
      <c r="B3456">
        <v>2006</v>
      </c>
      <c r="C3456" t="s">
        <v>364</v>
      </c>
      <c r="D3456">
        <v>15050.525</v>
      </c>
      <c r="E3456">
        <v>142000</v>
      </c>
      <c r="F3456">
        <v>22000</v>
      </c>
      <c r="G3456">
        <v>75</v>
      </c>
      <c r="H3456" t="s">
        <v>12</v>
      </c>
      <c r="I3456">
        <v>66567647</v>
      </c>
      <c r="J3456">
        <v>15.49295775</v>
      </c>
    </row>
    <row r="3457" spans="1:10" x14ac:dyDescent="0.25">
      <c r="A3457" t="s">
        <v>363</v>
      </c>
      <c r="B3457">
        <v>2007</v>
      </c>
      <c r="C3457" t="s">
        <v>364</v>
      </c>
      <c r="D3457">
        <v>15742.096</v>
      </c>
      <c r="E3457">
        <v>137000</v>
      </c>
      <c r="F3457">
        <v>21000</v>
      </c>
      <c r="G3457">
        <v>81</v>
      </c>
      <c r="H3457" t="s">
        <v>12</v>
      </c>
      <c r="I3457">
        <v>67102346</v>
      </c>
      <c r="J3457">
        <v>15.32846715</v>
      </c>
    </row>
    <row r="3458" spans="1:10" x14ac:dyDescent="0.25">
      <c r="A3458" t="s">
        <v>363</v>
      </c>
      <c r="B3458">
        <v>2008</v>
      </c>
      <c r="C3458" t="s">
        <v>364</v>
      </c>
      <c r="D3458">
        <v>15891.217000000001</v>
      </c>
      <c r="E3458">
        <v>132000</v>
      </c>
      <c r="F3458">
        <v>20000</v>
      </c>
      <c r="G3458">
        <v>80</v>
      </c>
      <c r="H3458" t="s">
        <v>12</v>
      </c>
      <c r="I3458">
        <v>67619781</v>
      </c>
      <c r="J3458">
        <v>15.15151515</v>
      </c>
    </row>
    <row r="3459" spans="1:10" x14ac:dyDescent="0.25">
      <c r="A3459" t="s">
        <v>363</v>
      </c>
      <c r="B3459">
        <v>2009</v>
      </c>
      <c r="C3459" t="s">
        <v>364</v>
      </c>
      <c r="D3459">
        <v>15665.346</v>
      </c>
      <c r="E3459">
        <v>128000</v>
      </c>
      <c r="F3459">
        <v>18000</v>
      </c>
      <c r="G3459">
        <v>84</v>
      </c>
      <c r="H3459" t="s">
        <v>12</v>
      </c>
      <c r="I3459">
        <v>68121030</v>
      </c>
      <c r="J3459">
        <v>14.0625</v>
      </c>
    </row>
    <row r="3460" spans="1:10" x14ac:dyDescent="0.25">
      <c r="A3460" t="s">
        <v>363</v>
      </c>
      <c r="B3460">
        <v>2010</v>
      </c>
      <c r="C3460" t="s">
        <v>364</v>
      </c>
      <c r="D3460">
        <v>16729.775000000001</v>
      </c>
      <c r="E3460">
        <v>124000</v>
      </c>
      <c r="F3460">
        <v>16000</v>
      </c>
      <c r="G3460">
        <v>83</v>
      </c>
      <c r="H3460" t="s">
        <v>12</v>
      </c>
      <c r="I3460">
        <v>68579392</v>
      </c>
      <c r="J3460">
        <v>12.90322581</v>
      </c>
    </row>
    <row r="3461" spans="1:10" x14ac:dyDescent="0.25">
      <c r="A3461" t="s">
        <v>363</v>
      </c>
      <c r="B3461">
        <v>2011</v>
      </c>
      <c r="C3461" t="s">
        <v>364</v>
      </c>
      <c r="D3461">
        <v>16765.752</v>
      </c>
      <c r="E3461">
        <v>121000</v>
      </c>
      <c r="F3461">
        <v>16000</v>
      </c>
      <c r="G3461">
        <v>82</v>
      </c>
      <c r="H3461" t="s">
        <v>12</v>
      </c>
      <c r="I3461">
        <v>69007158</v>
      </c>
      <c r="J3461">
        <v>13.2231405</v>
      </c>
    </row>
    <row r="3462" spans="1:10" x14ac:dyDescent="0.25">
      <c r="A3462" t="s">
        <v>363</v>
      </c>
      <c r="B3462">
        <v>2012</v>
      </c>
      <c r="C3462" t="s">
        <v>364</v>
      </c>
      <c r="D3462">
        <v>17869.002</v>
      </c>
      <c r="E3462">
        <v>119000</v>
      </c>
      <c r="F3462">
        <v>16000</v>
      </c>
      <c r="G3462">
        <v>81</v>
      </c>
      <c r="H3462" t="s">
        <v>12</v>
      </c>
      <c r="I3462">
        <v>69436048</v>
      </c>
      <c r="J3462">
        <v>13.44537815</v>
      </c>
    </row>
    <row r="3463" spans="1:10" x14ac:dyDescent="0.25">
      <c r="A3463" t="s">
        <v>363</v>
      </c>
      <c r="B3463">
        <v>2013</v>
      </c>
      <c r="C3463" t="s">
        <v>364</v>
      </c>
      <c r="D3463">
        <v>18241.776999999998</v>
      </c>
      <c r="E3463">
        <v>118000</v>
      </c>
      <c r="F3463">
        <v>17000</v>
      </c>
      <c r="G3463">
        <v>81</v>
      </c>
      <c r="H3463" t="s">
        <v>12</v>
      </c>
      <c r="I3463">
        <v>69845062</v>
      </c>
      <c r="J3463">
        <v>14.40677966</v>
      </c>
    </row>
    <row r="3464" spans="1:10" x14ac:dyDescent="0.25">
      <c r="A3464" t="s">
        <v>363</v>
      </c>
      <c r="B3464">
        <v>2014</v>
      </c>
      <c r="C3464" t="s">
        <v>364</v>
      </c>
      <c r="D3464">
        <v>18323.963</v>
      </c>
      <c r="E3464">
        <v>117000</v>
      </c>
      <c r="F3464">
        <v>16000</v>
      </c>
      <c r="G3464">
        <v>80</v>
      </c>
      <c r="H3464" t="s">
        <v>12</v>
      </c>
      <c r="I3464">
        <v>70216319</v>
      </c>
      <c r="J3464">
        <v>13.675213680000001</v>
      </c>
    </row>
    <row r="3465" spans="1:10" x14ac:dyDescent="0.25">
      <c r="A3465" t="s">
        <v>363</v>
      </c>
      <c r="B3465">
        <v>2015</v>
      </c>
      <c r="C3465" t="s">
        <v>364</v>
      </c>
      <c r="D3465">
        <v>18811.328000000001</v>
      </c>
      <c r="E3465">
        <v>115000</v>
      </c>
      <c r="F3465">
        <v>16000</v>
      </c>
      <c r="G3465">
        <v>79</v>
      </c>
      <c r="H3465" t="s">
        <v>12</v>
      </c>
      <c r="I3465">
        <v>70540737</v>
      </c>
      <c r="J3465">
        <v>13.913043480000001</v>
      </c>
    </row>
    <row r="3466" spans="1:10" x14ac:dyDescent="0.25">
      <c r="A3466" t="s">
        <v>363</v>
      </c>
      <c r="B3466">
        <v>2016</v>
      </c>
      <c r="C3466" t="s">
        <v>364</v>
      </c>
      <c r="D3466">
        <v>19369.919999999998</v>
      </c>
      <c r="E3466">
        <v>113000</v>
      </c>
      <c r="F3466">
        <v>14000</v>
      </c>
      <c r="G3466">
        <v>83</v>
      </c>
      <c r="H3466" t="s">
        <v>12</v>
      </c>
      <c r="I3466">
        <v>70859797</v>
      </c>
      <c r="J3466">
        <v>12.38938053</v>
      </c>
    </row>
    <row r="3467" spans="1:10" x14ac:dyDescent="0.25">
      <c r="A3467" t="s">
        <v>363</v>
      </c>
      <c r="B3467">
        <v>2017</v>
      </c>
      <c r="C3467" t="s">
        <v>364</v>
      </c>
      <c r="D3467">
        <v>20093.963</v>
      </c>
      <c r="E3467">
        <v>111000</v>
      </c>
      <c r="F3467">
        <v>13000</v>
      </c>
      <c r="G3467">
        <v>84</v>
      </c>
      <c r="H3467" t="s">
        <v>12</v>
      </c>
      <c r="I3467">
        <v>71160146</v>
      </c>
      <c r="J3467">
        <v>11.711711709999999</v>
      </c>
    </row>
    <row r="3468" spans="1:10" x14ac:dyDescent="0.25">
      <c r="A3468" t="s">
        <v>363</v>
      </c>
      <c r="B3468">
        <v>2018</v>
      </c>
      <c r="C3468" t="s">
        <v>364</v>
      </c>
      <c r="D3468">
        <v>20879.16</v>
      </c>
      <c r="E3468">
        <v>109000</v>
      </c>
      <c r="F3468">
        <v>12000</v>
      </c>
      <c r="G3468">
        <v>85</v>
      </c>
      <c r="H3468" t="s">
        <v>12</v>
      </c>
      <c r="I3468">
        <v>71376039</v>
      </c>
      <c r="J3468">
        <v>11.009174310000001</v>
      </c>
    </row>
    <row r="3469" spans="1:10" x14ac:dyDescent="0.25">
      <c r="A3469" t="s">
        <v>363</v>
      </c>
      <c r="B3469">
        <v>2019</v>
      </c>
      <c r="C3469" t="s">
        <v>364</v>
      </c>
      <c r="D3469">
        <v>21277.081999999999</v>
      </c>
      <c r="E3469">
        <v>107000</v>
      </c>
      <c r="F3469">
        <v>12000</v>
      </c>
      <c r="G3469">
        <v>85</v>
      </c>
      <c r="H3469" t="s">
        <v>12</v>
      </c>
      <c r="I3469">
        <v>71522216</v>
      </c>
      <c r="J3469">
        <v>11.214953270000001</v>
      </c>
    </row>
    <row r="3470" spans="1:10" x14ac:dyDescent="0.25">
      <c r="A3470" t="s">
        <v>363</v>
      </c>
      <c r="B3470">
        <v>2020</v>
      </c>
      <c r="C3470" t="s">
        <v>364</v>
      </c>
      <c r="D3470">
        <v>19956.546999999999</v>
      </c>
      <c r="E3470">
        <v>104000</v>
      </c>
      <c r="F3470">
        <v>11000</v>
      </c>
      <c r="G3470">
        <v>83</v>
      </c>
      <c r="H3470" t="s">
        <v>12</v>
      </c>
      <c r="I3470">
        <v>71641437</v>
      </c>
      <c r="J3470">
        <v>10.57692308</v>
      </c>
    </row>
    <row r="3471" spans="1:10" x14ac:dyDescent="0.25">
      <c r="A3471" t="s">
        <v>363</v>
      </c>
      <c r="B3471">
        <v>2021</v>
      </c>
      <c r="C3471" t="s">
        <v>364</v>
      </c>
      <c r="D3471">
        <v>20245.241999999998</v>
      </c>
      <c r="E3471">
        <v>104000</v>
      </c>
      <c r="F3471">
        <v>11000</v>
      </c>
      <c r="G3471">
        <v>85</v>
      </c>
      <c r="H3471" t="s">
        <v>12</v>
      </c>
      <c r="I3471">
        <v>71727293</v>
      </c>
      <c r="J3471">
        <v>10.57692308</v>
      </c>
    </row>
    <row r="3472" spans="1:10" x14ac:dyDescent="0.25">
      <c r="A3472" t="s">
        <v>365</v>
      </c>
      <c r="B3472">
        <v>2001</v>
      </c>
      <c r="C3472" t="s">
        <v>366</v>
      </c>
      <c r="D3472">
        <v>2059.105</v>
      </c>
      <c r="E3472">
        <v>2700</v>
      </c>
      <c r="F3472">
        <v>740</v>
      </c>
      <c r="G3472">
        <v>59</v>
      </c>
      <c r="H3472" t="s">
        <v>12</v>
      </c>
      <c r="I3472">
        <v>5277338</v>
      </c>
      <c r="J3472">
        <v>27.407407410000001</v>
      </c>
    </row>
    <row r="3473" spans="1:10" x14ac:dyDescent="0.25">
      <c r="A3473" t="s">
        <v>365</v>
      </c>
      <c r="B3473">
        <v>2002</v>
      </c>
      <c r="C3473" t="s">
        <v>366</v>
      </c>
      <c r="D3473">
        <v>2084.2305000000001</v>
      </c>
      <c r="E3473">
        <v>2900</v>
      </c>
      <c r="F3473">
        <v>780</v>
      </c>
      <c r="G3473">
        <v>68</v>
      </c>
      <c r="H3473" t="s">
        <v>12</v>
      </c>
      <c r="I3473">
        <v>5413233</v>
      </c>
      <c r="J3473">
        <v>26.896551720000001</v>
      </c>
    </row>
    <row r="3474" spans="1:10" x14ac:dyDescent="0.25">
      <c r="A3474" t="s">
        <v>365</v>
      </c>
      <c r="B3474">
        <v>2003</v>
      </c>
      <c r="C3474" t="s">
        <v>366</v>
      </c>
      <c r="D3474">
        <v>2168.6514000000002</v>
      </c>
      <c r="E3474">
        <v>3300</v>
      </c>
      <c r="F3474">
        <v>870</v>
      </c>
      <c r="G3474">
        <v>63</v>
      </c>
      <c r="H3474" t="s">
        <v>12</v>
      </c>
      <c r="I3474">
        <v>5552120</v>
      </c>
      <c r="J3474">
        <v>26.363636360000001</v>
      </c>
    </row>
    <row r="3475" spans="1:10" x14ac:dyDescent="0.25">
      <c r="A3475" t="s">
        <v>365</v>
      </c>
      <c r="B3475">
        <v>2004</v>
      </c>
      <c r="C3475" t="s">
        <v>366</v>
      </c>
      <c r="D3475">
        <v>2093.0149999999999</v>
      </c>
      <c r="E3475">
        <v>3700</v>
      </c>
      <c r="F3475">
        <v>900</v>
      </c>
      <c r="G3475">
        <v>66</v>
      </c>
      <c r="H3475" t="s">
        <v>12</v>
      </c>
      <c r="I3475">
        <v>5696467</v>
      </c>
      <c r="J3475">
        <v>24.324324319999999</v>
      </c>
    </row>
    <row r="3476" spans="1:10" x14ac:dyDescent="0.25">
      <c r="A3476" t="s">
        <v>365</v>
      </c>
      <c r="B3476">
        <v>2005</v>
      </c>
      <c r="C3476" t="s">
        <v>366</v>
      </c>
      <c r="D3476">
        <v>1944.7795000000001</v>
      </c>
      <c r="E3476">
        <v>4100</v>
      </c>
      <c r="F3476">
        <v>940</v>
      </c>
      <c r="G3476">
        <v>71</v>
      </c>
      <c r="H3476" t="s">
        <v>12</v>
      </c>
      <c r="I3476">
        <v>5844590</v>
      </c>
      <c r="J3476">
        <v>22.926829269999999</v>
      </c>
    </row>
    <row r="3477" spans="1:10" x14ac:dyDescent="0.25">
      <c r="A3477" t="s">
        <v>365</v>
      </c>
      <c r="B3477">
        <v>2006</v>
      </c>
      <c r="C3477" t="s">
        <v>366</v>
      </c>
      <c r="D3477">
        <v>1941.173</v>
      </c>
      <c r="E3477">
        <v>4300</v>
      </c>
      <c r="F3477">
        <v>970</v>
      </c>
      <c r="G3477">
        <v>67</v>
      </c>
      <c r="H3477" t="s">
        <v>12</v>
      </c>
      <c r="I3477">
        <v>6010623</v>
      </c>
      <c r="J3477">
        <v>22.558139529999998</v>
      </c>
    </row>
    <row r="3478" spans="1:10" x14ac:dyDescent="0.25">
      <c r="A3478" t="s">
        <v>365</v>
      </c>
      <c r="B3478">
        <v>2007</v>
      </c>
      <c r="C3478" t="s">
        <v>366</v>
      </c>
      <c r="D3478">
        <v>1863.2831000000001</v>
      </c>
      <c r="E3478">
        <v>4600</v>
      </c>
      <c r="F3478">
        <v>1300</v>
      </c>
      <c r="G3478">
        <v>77</v>
      </c>
      <c r="H3478" t="s">
        <v>12</v>
      </c>
      <c r="I3478">
        <v>6188301</v>
      </c>
      <c r="J3478">
        <v>28.260869570000001</v>
      </c>
    </row>
    <row r="3479" spans="1:10" x14ac:dyDescent="0.25">
      <c r="A3479" t="s">
        <v>365</v>
      </c>
      <c r="B3479">
        <v>2008</v>
      </c>
      <c r="C3479" t="s">
        <v>366</v>
      </c>
      <c r="D3479">
        <v>1883.5494000000001</v>
      </c>
      <c r="E3479">
        <v>4800</v>
      </c>
      <c r="F3479">
        <v>1100</v>
      </c>
      <c r="G3479">
        <v>82</v>
      </c>
      <c r="H3479" t="s">
        <v>12</v>
      </c>
      <c r="I3479">
        <v>6368770</v>
      </c>
      <c r="J3479">
        <v>22.916666670000001</v>
      </c>
    </row>
    <row r="3480" spans="1:10" x14ac:dyDescent="0.25">
      <c r="A3480" t="s">
        <v>365</v>
      </c>
      <c r="B3480">
        <v>2009</v>
      </c>
      <c r="C3480" t="s">
        <v>366</v>
      </c>
      <c r="D3480">
        <v>1930.7801999999999</v>
      </c>
      <c r="E3480">
        <v>4900</v>
      </c>
      <c r="F3480">
        <v>1100</v>
      </c>
      <c r="G3480">
        <v>83</v>
      </c>
      <c r="H3480" t="s">
        <v>12</v>
      </c>
      <c r="I3480">
        <v>6551820</v>
      </c>
      <c r="J3480">
        <v>22.44897959</v>
      </c>
    </row>
    <row r="3481" spans="1:10" x14ac:dyDescent="0.25">
      <c r="A3481" t="s">
        <v>365</v>
      </c>
      <c r="B3481">
        <v>2010</v>
      </c>
      <c r="C3481" t="s">
        <v>366</v>
      </c>
      <c r="D3481">
        <v>1988.9521</v>
      </c>
      <c r="E3481">
        <v>5000</v>
      </c>
      <c r="F3481">
        <v>1200</v>
      </c>
      <c r="G3481">
        <v>85</v>
      </c>
      <c r="H3481" t="s">
        <v>12</v>
      </c>
      <c r="I3481">
        <v>6732545</v>
      </c>
      <c r="J3481">
        <v>24</v>
      </c>
    </row>
    <row r="3482" spans="1:10" x14ac:dyDescent="0.25">
      <c r="A3482" t="s">
        <v>365</v>
      </c>
      <c r="B3482">
        <v>2011</v>
      </c>
      <c r="C3482" t="s">
        <v>366</v>
      </c>
      <c r="D3482">
        <v>2048.8154</v>
      </c>
      <c r="E3482">
        <v>4900</v>
      </c>
      <c r="F3482">
        <v>1200</v>
      </c>
      <c r="G3482">
        <v>85</v>
      </c>
      <c r="H3482" t="s">
        <v>12</v>
      </c>
      <c r="I3482">
        <v>6916427</v>
      </c>
      <c r="J3482">
        <v>24.489795919999999</v>
      </c>
    </row>
    <row r="3483" spans="1:10" x14ac:dyDescent="0.25">
      <c r="A3483" t="s">
        <v>365</v>
      </c>
      <c r="B3483">
        <v>2012</v>
      </c>
      <c r="C3483" t="s">
        <v>366</v>
      </c>
      <c r="D3483">
        <v>2121.4290000000001</v>
      </c>
      <c r="E3483">
        <v>4800</v>
      </c>
      <c r="F3483">
        <v>1100</v>
      </c>
      <c r="G3483">
        <v>86</v>
      </c>
      <c r="H3483" t="s">
        <v>12</v>
      </c>
      <c r="I3483">
        <v>7100693</v>
      </c>
      <c r="J3483">
        <v>22.916666670000001</v>
      </c>
    </row>
    <row r="3484" spans="1:10" x14ac:dyDescent="0.25">
      <c r="A3484" t="s">
        <v>365</v>
      </c>
      <c r="B3484">
        <v>2013</v>
      </c>
      <c r="C3484" t="s">
        <v>366</v>
      </c>
      <c r="D3484">
        <v>2188.0700000000002</v>
      </c>
      <c r="E3484">
        <v>4600</v>
      </c>
      <c r="F3484">
        <v>1100</v>
      </c>
      <c r="G3484">
        <v>88</v>
      </c>
      <c r="H3484" t="s">
        <v>12</v>
      </c>
      <c r="I3484">
        <v>7285399</v>
      </c>
      <c r="J3484">
        <v>23.913043479999999</v>
      </c>
    </row>
    <row r="3485" spans="1:10" x14ac:dyDescent="0.25">
      <c r="A3485" t="s">
        <v>365</v>
      </c>
      <c r="B3485">
        <v>2014</v>
      </c>
      <c r="C3485" t="s">
        <v>366</v>
      </c>
      <c r="D3485">
        <v>2253.4854</v>
      </c>
      <c r="E3485">
        <v>4200</v>
      </c>
      <c r="F3485">
        <v>940</v>
      </c>
      <c r="G3485">
        <v>88</v>
      </c>
      <c r="H3485" t="s">
        <v>12</v>
      </c>
      <c r="I3485">
        <v>7472415</v>
      </c>
      <c r="J3485">
        <v>22.38095238</v>
      </c>
    </row>
    <row r="3486" spans="1:10" x14ac:dyDescent="0.25">
      <c r="A3486" t="s">
        <v>365</v>
      </c>
      <c r="B3486">
        <v>2015</v>
      </c>
      <c r="C3486" t="s">
        <v>366</v>
      </c>
      <c r="D3486">
        <v>2317.5479</v>
      </c>
      <c r="E3486">
        <v>3900</v>
      </c>
      <c r="F3486">
        <v>720</v>
      </c>
      <c r="G3486">
        <v>86</v>
      </c>
      <c r="H3486" t="s">
        <v>12</v>
      </c>
      <c r="I3486">
        <v>7663160</v>
      </c>
      <c r="J3486">
        <v>18.46153846</v>
      </c>
    </row>
    <row r="3487" spans="1:10" x14ac:dyDescent="0.25">
      <c r="A3487" t="s">
        <v>365</v>
      </c>
      <c r="B3487">
        <v>2016</v>
      </c>
      <c r="C3487" t="s">
        <v>366</v>
      </c>
      <c r="D3487">
        <v>2355.2683000000002</v>
      </c>
      <c r="E3487">
        <v>3500</v>
      </c>
      <c r="F3487">
        <v>470</v>
      </c>
      <c r="G3487">
        <v>85</v>
      </c>
      <c r="H3487" t="s">
        <v>12</v>
      </c>
      <c r="I3487">
        <v>7858247</v>
      </c>
      <c r="J3487">
        <v>13.42857143</v>
      </c>
    </row>
    <row r="3488" spans="1:10" x14ac:dyDescent="0.25">
      <c r="A3488" t="s">
        <v>365</v>
      </c>
      <c r="B3488">
        <v>2017</v>
      </c>
      <c r="C3488" t="s">
        <v>366</v>
      </c>
      <c r="D3488">
        <v>2389.2123999999999</v>
      </c>
      <c r="E3488">
        <v>3200</v>
      </c>
      <c r="F3488">
        <v>390</v>
      </c>
      <c r="G3488">
        <v>82</v>
      </c>
      <c r="H3488" t="s">
        <v>12</v>
      </c>
      <c r="I3488">
        <v>8057086</v>
      </c>
      <c r="J3488">
        <v>12.1875</v>
      </c>
    </row>
    <row r="3489" spans="1:10" x14ac:dyDescent="0.25">
      <c r="A3489" t="s">
        <v>365</v>
      </c>
      <c r="B3489">
        <v>2018</v>
      </c>
      <c r="C3489" t="s">
        <v>366</v>
      </c>
      <c r="D3489">
        <v>2442.6469999999999</v>
      </c>
      <c r="E3489">
        <v>3000</v>
      </c>
      <c r="F3489">
        <v>370</v>
      </c>
      <c r="G3489">
        <v>81</v>
      </c>
      <c r="H3489" t="s">
        <v>12</v>
      </c>
      <c r="I3489">
        <v>8258739</v>
      </c>
      <c r="J3489">
        <v>12.33333333</v>
      </c>
    </row>
    <row r="3490" spans="1:10" x14ac:dyDescent="0.25">
      <c r="A3490" t="s">
        <v>365</v>
      </c>
      <c r="B3490">
        <v>2019</v>
      </c>
      <c r="C3490" t="s">
        <v>366</v>
      </c>
      <c r="D3490">
        <v>2501.0308</v>
      </c>
      <c r="E3490">
        <v>3100</v>
      </c>
      <c r="F3490">
        <v>300</v>
      </c>
      <c r="G3490">
        <v>87</v>
      </c>
      <c r="H3490" t="s">
        <v>12</v>
      </c>
      <c r="I3490">
        <v>8463021</v>
      </c>
      <c r="J3490">
        <v>9.6774193549999996</v>
      </c>
    </row>
    <row r="3491" spans="1:10" x14ac:dyDescent="0.25">
      <c r="A3491" t="s">
        <v>365</v>
      </c>
      <c r="B3491">
        <v>2020</v>
      </c>
      <c r="C3491" t="s">
        <v>366</v>
      </c>
      <c r="D3491">
        <v>2490.0529999999999</v>
      </c>
      <c r="E3491">
        <v>3000</v>
      </c>
      <c r="F3491">
        <v>400</v>
      </c>
      <c r="G3491">
        <v>86</v>
      </c>
      <c r="H3491" t="s">
        <v>12</v>
      </c>
      <c r="I3491">
        <v>8669667</v>
      </c>
      <c r="J3491">
        <v>13.33333333</v>
      </c>
    </row>
    <row r="3492" spans="1:10" x14ac:dyDescent="0.25">
      <c r="A3492" t="s">
        <v>365</v>
      </c>
      <c r="B3492">
        <v>2021</v>
      </c>
      <c r="C3492" t="s">
        <v>366</v>
      </c>
      <c r="D3492">
        <v>2577.2020000000002</v>
      </c>
      <c r="E3492">
        <v>2900</v>
      </c>
      <c r="F3492">
        <v>310</v>
      </c>
      <c r="G3492">
        <v>87</v>
      </c>
      <c r="H3492" t="s">
        <v>12</v>
      </c>
      <c r="I3492">
        <v>8878342</v>
      </c>
      <c r="J3492">
        <v>10.68965517</v>
      </c>
    </row>
    <row r="3493" spans="1:10" x14ac:dyDescent="0.25">
      <c r="A3493" t="s">
        <v>367</v>
      </c>
      <c r="B3493">
        <v>2000</v>
      </c>
      <c r="C3493" t="s">
        <v>368</v>
      </c>
      <c r="D3493">
        <v>5808.2650000000003</v>
      </c>
      <c r="E3493">
        <v>28</v>
      </c>
      <c r="F3493">
        <v>2</v>
      </c>
      <c r="G3493">
        <v>93</v>
      </c>
      <c r="H3493" t="s">
        <v>12</v>
      </c>
      <c r="I3493">
        <v>102653</v>
      </c>
      <c r="J3493">
        <v>7.1428571429999996</v>
      </c>
    </row>
    <row r="3494" spans="1:10" x14ac:dyDescent="0.25">
      <c r="A3494" t="s">
        <v>367</v>
      </c>
      <c r="B3494">
        <v>2001</v>
      </c>
      <c r="C3494" t="s">
        <v>368</v>
      </c>
      <c r="D3494">
        <v>5860.0806000000002</v>
      </c>
      <c r="E3494">
        <v>14</v>
      </c>
      <c r="F3494">
        <v>1</v>
      </c>
      <c r="G3494">
        <v>92</v>
      </c>
      <c r="H3494" t="s">
        <v>12</v>
      </c>
      <c r="I3494">
        <v>103260</v>
      </c>
      <c r="J3494">
        <v>7.1428571429999996</v>
      </c>
    </row>
    <row r="3495" spans="1:10" x14ac:dyDescent="0.25">
      <c r="A3495" t="s">
        <v>367</v>
      </c>
      <c r="B3495">
        <v>2002</v>
      </c>
      <c r="C3495" t="s">
        <v>368</v>
      </c>
      <c r="D3495">
        <v>6085.1139999999996</v>
      </c>
      <c r="E3495">
        <v>33</v>
      </c>
      <c r="F3495">
        <v>3</v>
      </c>
      <c r="G3495">
        <v>83</v>
      </c>
      <c r="H3495" t="s">
        <v>12</v>
      </c>
      <c r="I3495">
        <v>103834</v>
      </c>
      <c r="J3495">
        <v>9.0909090910000003</v>
      </c>
    </row>
    <row r="3496" spans="1:10" x14ac:dyDescent="0.25">
      <c r="A3496" t="s">
        <v>367</v>
      </c>
      <c r="B3496">
        <v>2005</v>
      </c>
      <c r="C3496" t="s">
        <v>368</v>
      </c>
      <c r="D3496">
        <v>5828.3706000000002</v>
      </c>
      <c r="E3496">
        <v>21</v>
      </c>
      <c r="F3496">
        <v>2</v>
      </c>
      <c r="G3496">
        <v>74</v>
      </c>
      <c r="H3496" t="s">
        <v>12</v>
      </c>
      <c r="I3496">
        <v>105633</v>
      </c>
      <c r="J3496">
        <v>9.5238095240000007</v>
      </c>
    </row>
    <row r="3497" spans="1:10" x14ac:dyDescent="0.25">
      <c r="A3497" t="s">
        <v>367</v>
      </c>
      <c r="B3497">
        <v>2006</v>
      </c>
      <c r="C3497" t="s">
        <v>368</v>
      </c>
      <c r="D3497">
        <v>5670.9139999999998</v>
      </c>
      <c r="E3497">
        <v>21</v>
      </c>
      <c r="F3497">
        <v>2</v>
      </c>
      <c r="G3497">
        <v>100</v>
      </c>
      <c r="H3497" t="s">
        <v>12</v>
      </c>
      <c r="I3497">
        <v>106220</v>
      </c>
      <c r="J3497">
        <v>9.5238095240000007</v>
      </c>
    </row>
    <row r="3498" spans="1:10" x14ac:dyDescent="0.25">
      <c r="A3498" t="s">
        <v>367</v>
      </c>
      <c r="B3498">
        <v>2007</v>
      </c>
      <c r="C3498" t="s">
        <v>368</v>
      </c>
      <c r="D3498">
        <v>5506.6513999999997</v>
      </c>
      <c r="E3498">
        <v>26</v>
      </c>
      <c r="F3498">
        <v>2</v>
      </c>
      <c r="G3498">
        <v>96</v>
      </c>
      <c r="H3498" t="s">
        <v>12</v>
      </c>
      <c r="I3498">
        <v>106693</v>
      </c>
      <c r="J3498">
        <v>7.692307692</v>
      </c>
    </row>
    <row r="3499" spans="1:10" x14ac:dyDescent="0.25">
      <c r="A3499" t="s">
        <v>367</v>
      </c>
      <c r="B3499">
        <v>2008</v>
      </c>
      <c r="C3499" t="s">
        <v>368</v>
      </c>
      <c r="D3499">
        <v>5758.5684000000001</v>
      </c>
      <c r="E3499">
        <v>15</v>
      </c>
      <c r="F3499">
        <v>1</v>
      </c>
      <c r="G3499">
        <v>92</v>
      </c>
      <c r="H3499" t="s">
        <v>12</v>
      </c>
      <c r="I3499">
        <v>106992</v>
      </c>
      <c r="J3499">
        <v>6.6666666670000003</v>
      </c>
    </row>
    <row r="3500" spans="1:10" x14ac:dyDescent="0.25">
      <c r="A3500" t="s">
        <v>367</v>
      </c>
      <c r="B3500">
        <v>2009</v>
      </c>
      <c r="C3500" t="s">
        <v>368</v>
      </c>
      <c r="D3500">
        <v>5453.875</v>
      </c>
      <c r="E3500">
        <v>9</v>
      </c>
      <c r="F3500">
        <v>1</v>
      </c>
      <c r="G3500">
        <v>88</v>
      </c>
      <c r="H3500" t="s">
        <v>12</v>
      </c>
      <c r="I3500">
        <v>107176</v>
      </c>
      <c r="J3500">
        <v>11.11111111</v>
      </c>
    </row>
    <row r="3501" spans="1:10" x14ac:dyDescent="0.25">
      <c r="A3501" t="s">
        <v>367</v>
      </c>
      <c r="B3501">
        <v>2010</v>
      </c>
      <c r="C3501" t="s">
        <v>368</v>
      </c>
      <c r="D3501">
        <v>5488.75</v>
      </c>
      <c r="E3501">
        <v>13</v>
      </c>
      <c r="F3501">
        <v>1</v>
      </c>
      <c r="G3501">
        <v>90</v>
      </c>
      <c r="H3501" t="s">
        <v>12</v>
      </c>
      <c r="I3501">
        <v>107366</v>
      </c>
      <c r="J3501">
        <v>7.692307692</v>
      </c>
    </row>
    <row r="3502" spans="1:10" x14ac:dyDescent="0.25">
      <c r="A3502" t="s">
        <v>367</v>
      </c>
      <c r="B3502">
        <v>2011</v>
      </c>
      <c r="C3502" t="s">
        <v>368</v>
      </c>
      <c r="D3502">
        <v>5847.4440000000004</v>
      </c>
      <c r="E3502">
        <v>10</v>
      </c>
      <c r="F3502">
        <v>1</v>
      </c>
      <c r="G3502">
        <v>100</v>
      </c>
      <c r="H3502" t="s">
        <v>12</v>
      </c>
      <c r="I3502">
        <v>107533</v>
      </c>
      <c r="J3502">
        <v>10</v>
      </c>
    </row>
    <row r="3503" spans="1:10" x14ac:dyDescent="0.25">
      <c r="A3503" t="s">
        <v>367</v>
      </c>
      <c r="B3503">
        <v>2012</v>
      </c>
      <c r="C3503" t="s">
        <v>368</v>
      </c>
      <c r="D3503">
        <v>5907.2676000000001</v>
      </c>
      <c r="E3503">
        <v>13</v>
      </c>
      <c r="F3503">
        <v>1</v>
      </c>
      <c r="G3503">
        <v>100</v>
      </c>
      <c r="H3503" t="s">
        <v>12</v>
      </c>
      <c r="I3503">
        <v>107425</v>
      </c>
      <c r="J3503">
        <v>7.692307692</v>
      </c>
    </row>
    <row r="3504" spans="1:10" x14ac:dyDescent="0.25">
      <c r="A3504" t="s">
        <v>367</v>
      </c>
      <c r="B3504">
        <v>2013</v>
      </c>
      <c r="C3504" t="s">
        <v>368</v>
      </c>
      <c r="D3504">
        <v>5951.6943000000001</v>
      </c>
      <c r="E3504">
        <v>12</v>
      </c>
      <c r="F3504">
        <v>1</v>
      </c>
      <c r="G3504">
        <v>90</v>
      </c>
      <c r="H3504" t="s">
        <v>12</v>
      </c>
      <c r="I3504">
        <v>107037</v>
      </c>
      <c r="J3504">
        <v>8.3333333330000006</v>
      </c>
    </row>
    <row r="3505" spans="1:10" x14ac:dyDescent="0.25">
      <c r="A3505" t="s">
        <v>367</v>
      </c>
      <c r="B3505">
        <v>2014</v>
      </c>
      <c r="C3505" t="s">
        <v>368</v>
      </c>
      <c r="D3505">
        <v>6096.8689999999997</v>
      </c>
      <c r="E3505">
        <v>15</v>
      </c>
      <c r="F3505">
        <v>1</v>
      </c>
      <c r="G3505">
        <v>100</v>
      </c>
      <c r="H3505" t="s">
        <v>12</v>
      </c>
      <c r="I3505">
        <v>106586</v>
      </c>
      <c r="J3505">
        <v>6.6666666670000003</v>
      </c>
    </row>
    <row r="3506" spans="1:10" x14ac:dyDescent="0.25">
      <c r="A3506" t="s">
        <v>367</v>
      </c>
      <c r="B3506">
        <v>2015</v>
      </c>
      <c r="C3506" t="s">
        <v>368</v>
      </c>
      <c r="D3506">
        <v>6194.6390000000001</v>
      </c>
      <c r="E3506">
        <v>16</v>
      </c>
      <c r="F3506">
        <v>1</v>
      </c>
      <c r="G3506">
        <v>93</v>
      </c>
      <c r="H3506" t="s">
        <v>12</v>
      </c>
      <c r="I3506">
        <v>106055</v>
      </c>
      <c r="J3506">
        <v>6.25</v>
      </c>
    </row>
    <row r="3507" spans="1:10" x14ac:dyDescent="0.25">
      <c r="A3507" t="s">
        <v>367</v>
      </c>
      <c r="B3507">
        <v>2016</v>
      </c>
      <c r="C3507" t="s">
        <v>368</v>
      </c>
      <c r="D3507">
        <v>6639.1367</v>
      </c>
      <c r="E3507">
        <v>9</v>
      </c>
      <c r="F3507">
        <v>1</v>
      </c>
      <c r="G3507">
        <v>100</v>
      </c>
      <c r="H3507" t="s">
        <v>12</v>
      </c>
      <c r="I3507">
        <v>105490</v>
      </c>
      <c r="J3507">
        <v>11.11111111</v>
      </c>
    </row>
    <row r="3508" spans="1:10" x14ac:dyDescent="0.25">
      <c r="A3508" t="s">
        <v>367</v>
      </c>
      <c r="B3508">
        <v>2017</v>
      </c>
      <c r="C3508" t="s">
        <v>368</v>
      </c>
      <c r="D3508">
        <v>6862.6689999999999</v>
      </c>
      <c r="E3508">
        <v>13</v>
      </c>
      <c r="F3508">
        <v>1</v>
      </c>
      <c r="G3508">
        <v>82</v>
      </c>
      <c r="H3508" t="s">
        <v>12</v>
      </c>
      <c r="I3508">
        <v>105330</v>
      </c>
      <c r="J3508">
        <v>7.692307692</v>
      </c>
    </row>
    <row r="3509" spans="1:10" x14ac:dyDescent="0.25">
      <c r="A3509" t="s">
        <v>367</v>
      </c>
      <c r="B3509">
        <v>2018</v>
      </c>
      <c r="C3509" t="s">
        <v>368</v>
      </c>
      <c r="D3509">
        <v>6896.0420000000004</v>
      </c>
      <c r="E3509">
        <v>10</v>
      </c>
      <c r="F3509">
        <v>1</v>
      </c>
      <c r="G3509">
        <v>100</v>
      </c>
      <c r="H3509" t="s">
        <v>12</v>
      </c>
      <c r="I3509">
        <v>105543</v>
      </c>
      <c r="J3509">
        <v>10</v>
      </c>
    </row>
    <row r="3510" spans="1:10" x14ac:dyDescent="0.25">
      <c r="A3510" t="s">
        <v>367</v>
      </c>
      <c r="B3510">
        <v>2019</v>
      </c>
      <c r="C3510" t="s">
        <v>368</v>
      </c>
      <c r="D3510">
        <v>6875.0254000000004</v>
      </c>
      <c r="E3510">
        <v>12</v>
      </c>
      <c r="F3510">
        <v>1</v>
      </c>
      <c r="G3510">
        <v>100</v>
      </c>
      <c r="H3510" t="s">
        <v>12</v>
      </c>
      <c r="I3510">
        <v>105643</v>
      </c>
      <c r="J3510">
        <v>8.3333333330000006</v>
      </c>
    </row>
    <row r="3511" spans="1:10" x14ac:dyDescent="0.25">
      <c r="A3511" t="s">
        <v>367</v>
      </c>
      <c r="B3511">
        <v>2020</v>
      </c>
      <c r="C3511" t="s">
        <v>368</v>
      </c>
      <c r="D3511">
        <v>6995.3173999999999</v>
      </c>
      <c r="E3511">
        <v>9</v>
      </c>
      <c r="F3511">
        <v>1</v>
      </c>
      <c r="G3511">
        <v>88</v>
      </c>
      <c r="H3511" t="s">
        <v>12</v>
      </c>
      <c r="I3511">
        <v>105673</v>
      </c>
      <c r="J3511">
        <v>11.11111111</v>
      </c>
    </row>
    <row r="3512" spans="1:10" x14ac:dyDescent="0.25">
      <c r="A3512" t="s">
        <v>367</v>
      </c>
      <c r="B3512">
        <v>2021</v>
      </c>
      <c r="C3512" t="s">
        <v>368</v>
      </c>
      <c r="D3512">
        <v>7034.9250000000002</v>
      </c>
      <c r="E3512">
        <v>8</v>
      </c>
      <c r="F3512">
        <v>1</v>
      </c>
      <c r="G3512">
        <v>100</v>
      </c>
      <c r="H3512" t="s">
        <v>12</v>
      </c>
      <c r="I3512">
        <v>105450</v>
      </c>
      <c r="J3512">
        <v>12.5</v>
      </c>
    </row>
    <row r="3513" spans="1:10" x14ac:dyDescent="0.25">
      <c r="A3513" t="s">
        <v>369</v>
      </c>
      <c r="B3513">
        <v>2000</v>
      </c>
      <c r="C3513" t="s">
        <v>370</v>
      </c>
      <c r="D3513">
        <v>19793.296999999999</v>
      </c>
      <c r="E3513">
        <v>230</v>
      </c>
      <c r="F3513">
        <v>48</v>
      </c>
      <c r="G3513">
        <v>68</v>
      </c>
      <c r="H3513" t="s">
        <v>12</v>
      </c>
      <c r="I3513">
        <v>1319730</v>
      </c>
      <c r="J3513">
        <v>20.869565219999998</v>
      </c>
    </row>
    <row r="3514" spans="1:10" x14ac:dyDescent="0.25">
      <c r="A3514" t="s">
        <v>369</v>
      </c>
      <c r="B3514">
        <v>2001</v>
      </c>
      <c r="C3514" t="s">
        <v>370</v>
      </c>
      <c r="D3514">
        <v>20528.28</v>
      </c>
      <c r="E3514">
        <v>240</v>
      </c>
      <c r="F3514">
        <v>37</v>
      </c>
      <c r="G3514">
        <v>72</v>
      </c>
      <c r="H3514" t="s">
        <v>12</v>
      </c>
      <c r="I3514">
        <v>1325528</v>
      </c>
      <c r="J3514">
        <v>15.41666667</v>
      </c>
    </row>
    <row r="3515" spans="1:10" x14ac:dyDescent="0.25">
      <c r="A3515" t="s">
        <v>369</v>
      </c>
      <c r="B3515">
        <v>2003</v>
      </c>
      <c r="C3515" t="s">
        <v>370</v>
      </c>
      <c r="D3515">
        <v>25108.386999999999</v>
      </c>
      <c r="E3515">
        <v>170</v>
      </c>
      <c r="F3515">
        <v>35</v>
      </c>
      <c r="G3515">
        <v>73</v>
      </c>
      <c r="H3515" t="s">
        <v>12</v>
      </c>
      <c r="I3515">
        <v>1338674</v>
      </c>
      <c r="J3515">
        <v>20.58823529</v>
      </c>
    </row>
    <row r="3516" spans="1:10" x14ac:dyDescent="0.25">
      <c r="A3516" t="s">
        <v>369</v>
      </c>
      <c r="B3516">
        <v>2004</v>
      </c>
      <c r="C3516" t="s">
        <v>370</v>
      </c>
      <c r="D3516">
        <v>26970.120999999999</v>
      </c>
      <c r="E3516">
        <v>200</v>
      </c>
      <c r="F3516">
        <v>38</v>
      </c>
      <c r="G3516">
        <v>59</v>
      </c>
      <c r="H3516" t="s">
        <v>12</v>
      </c>
      <c r="I3516">
        <v>1345344</v>
      </c>
      <c r="J3516">
        <v>19</v>
      </c>
    </row>
    <row r="3517" spans="1:10" x14ac:dyDescent="0.25">
      <c r="A3517" t="s">
        <v>369</v>
      </c>
      <c r="B3517">
        <v>2005</v>
      </c>
      <c r="C3517" t="s">
        <v>370</v>
      </c>
      <c r="D3517">
        <v>29770.69</v>
      </c>
      <c r="E3517">
        <v>190</v>
      </c>
      <c r="F3517">
        <v>34</v>
      </c>
      <c r="G3517">
        <v>68</v>
      </c>
      <c r="H3517" t="s">
        <v>12</v>
      </c>
      <c r="I3517">
        <v>1351993</v>
      </c>
      <c r="J3517">
        <v>17.89473684</v>
      </c>
    </row>
    <row r="3518" spans="1:10" x14ac:dyDescent="0.25">
      <c r="A3518" t="s">
        <v>369</v>
      </c>
      <c r="B3518">
        <v>2006</v>
      </c>
      <c r="C3518" t="s">
        <v>370</v>
      </c>
      <c r="D3518">
        <v>33613.233999999997</v>
      </c>
      <c r="E3518">
        <v>270</v>
      </c>
      <c r="F3518">
        <v>51</v>
      </c>
      <c r="G3518">
        <v>54</v>
      </c>
      <c r="H3518" t="s">
        <v>12</v>
      </c>
      <c r="I3518">
        <v>1358660</v>
      </c>
      <c r="J3518">
        <v>18.88888889</v>
      </c>
    </row>
    <row r="3519" spans="1:10" x14ac:dyDescent="0.25">
      <c r="A3519" t="s">
        <v>369</v>
      </c>
      <c r="B3519">
        <v>2007</v>
      </c>
      <c r="C3519" t="s">
        <v>370</v>
      </c>
      <c r="D3519">
        <v>35069.589999999997</v>
      </c>
      <c r="E3519">
        <v>250</v>
      </c>
      <c r="F3519">
        <v>35</v>
      </c>
      <c r="G3519">
        <v>61</v>
      </c>
      <c r="H3519" t="s">
        <v>12</v>
      </c>
      <c r="I3519">
        <v>1365342</v>
      </c>
      <c r="J3519">
        <v>14</v>
      </c>
    </row>
    <row r="3520" spans="1:10" x14ac:dyDescent="0.25">
      <c r="A3520" t="s">
        <v>369</v>
      </c>
      <c r="B3520">
        <v>2008</v>
      </c>
      <c r="C3520" t="s">
        <v>370</v>
      </c>
      <c r="D3520">
        <v>36109.46</v>
      </c>
      <c r="E3520">
        <v>320</v>
      </c>
      <c r="F3520">
        <v>37</v>
      </c>
      <c r="G3520">
        <v>63</v>
      </c>
      <c r="H3520" t="s">
        <v>12</v>
      </c>
      <c r="I3520">
        <v>1372044</v>
      </c>
      <c r="J3520">
        <v>11.5625</v>
      </c>
    </row>
    <row r="3521" spans="1:10" x14ac:dyDescent="0.25">
      <c r="A3521" t="s">
        <v>369</v>
      </c>
      <c r="B3521">
        <v>2009</v>
      </c>
      <c r="C3521" t="s">
        <v>370</v>
      </c>
      <c r="D3521">
        <v>34483.599999999999</v>
      </c>
      <c r="E3521">
        <v>310</v>
      </c>
      <c r="F3521">
        <v>41</v>
      </c>
      <c r="G3521">
        <v>66</v>
      </c>
      <c r="H3521" t="s">
        <v>12</v>
      </c>
      <c r="I3521">
        <v>1379001</v>
      </c>
      <c r="J3521">
        <v>13.22580645</v>
      </c>
    </row>
    <row r="3522" spans="1:10" x14ac:dyDescent="0.25">
      <c r="A3522" t="s">
        <v>369</v>
      </c>
      <c r="B3522">
        <v>2010</v>
      </c>
      <c r="C3522" t="s">
        <v>370</v>
      </c>
      <c r="D3522">
        <v>35423.855000000003</v>
      </c>
      <c r="E3522">
        <v>250</v>
      </c>
      <c r="F3522">
        <v>35</v>
      </c>
      <c r="G3522">
        <v>71</v>
      </c>
      <c r="H3522" t="s">
        <v>12</v>
      </c>
      <c r="I3522">
        <v>1386606</v>
      </c>
      <c r="J3522">
        <v>14</v>
      </c>
    </row>
    <row r="3523" spans="1:10" x14ac:dyDescent="0.25">
      <c r="A3523" t="s">
        <v>369</v>
      </c>
      <c r="B3523">
        <v>2011</v>
      </c>
      <c r="C3523" t="s">
        <v>370</v>
      </c>
      <c r="D3523">
        <v>35045.516000000003</v>
      </c>
      <c r="E3523">
        <v>260</v>
      </c>
      <c r="F3523">
        <v>36</v>
      </c>
      <c r="G3523">
        <v>69</v>
      </c>
      <c r="H3523" t="s">
        <v>12</v>
      </c>
      <c r="I3523">
        <v>1394948</v>
      </c>
      <c r="J3523">
        <v>13.84615385</v>
      </c>
    </row>
    <row r="3524" spans="1:10" x14ac:dyDescent="0.25">
      <c r="A3524" t="s">
        <v>369</v>
      </c>
      <c r="B3524">
        <v>2012</v>
      </c>
      <c r="C3524" t="s">
        <v>370</v>
      </c>
      <c r="D3524">
        <v>37452.94</v>
      </c>
      <c r="E3524">
        <v>320</v>
      </c>
      <c r="F3524">
        <v>37</v>
      </c>
      <c r="G3524">
        <v>63</v>
      </c>
      <c r="H3524" t="s">
        <v>12</v>
      </c>
      <c r="I3524">
        <v>1403767</v>
      </c>
      <c r="J3524">
        <v>11.5625</v>
      </c>
    </row>
    <row r="3525" spans="1:10" x14ac:dyDescent="0.25">
      <c r="A3525" t="s">
        <v>369</v>
      </c>
      <c r="B3525">
        <v>2013</v>
      </c>
      <c r="C3525" t="s">
        <v>370</v>
      </c>
      <c r="D3525">
        <v>38620.574000000001</v>
      </c>
      <c r="E3525">
        <v>290</v>
      </c>
      <c r="F3525">
        <v>33</v>
      </c>
      <c r="G3525">
        <v>62</v>
      </c>
      <c r="H3525" t="s">
        <v>12</v>
      </c>
      <c r="I3525">
        <v>1412610</v>
      </c>
      <c r="J3525">
        <v>11.37931034</v>
      </c>
    </row>
    <row r="3526" spans="1:10" x14ac:dyDescent="0.25">
      <c r="A3526" t="s">
        <v>369</v>
      </c>
      <c r="B3526">
        <v>2014</v>
      </c>
      <c r="C3526" t="s">
        <v>370</v>
      </c>
      <c r="D3526">
        <v>39966.188000000002</v>
      </c>
      <c r="E3526">
        <v>290</v>
      </c>
      <c r="F3526">
        <v>35</v>
      </c>
      <c r="G3526">
        <v>64</v>
      </c>
      <c r="H3526" t="s">
        <v>12</v>
      </c>
      <c r="I3526">
        <v>1421085</v>
      </c>
      <c r="J3526">
        <v>12.068965520000001</v>
      </c>
    </row>
    <row r="3527" spans="1:10" x14ac:dyDescent="0.25">
      <c r="A3527" t="s">
        <v>369</v>
      </c>
      <c r="B3527">
        <v>2015</v>
      </c>
      <c r="C3527" t="s">
        <v>370</v>
      </c>
      <c r="D3527">
        <v>39528.417999999998</v>
      </c>
      <c r="E3527">
        <v>230</v>
      </c>
      <c r="F3527">
        <v>28</v>
      </c>
      <c r="G3527">
        <v>63</v>
      </c>
      <c r="H3527" t="s">
        <v>12</v>
      </c>
      <c r="I3527">
        <v>1429148</v>
      </c>
      <c r="J3527">
        <v>12.17391304</v>
      </c>
    </row>
    <row r="3528" spans="1:10" x14ac:dyDescent="0.25">
      <c r="A3528" t="s">
        <v>369</v>
      </c>
      <c r="B3528">
        <v>2016</v>
      </c>
      <c r="C3528" t="s">
        <v>370</v>
      </c>
      <c r="D3528">
        <v>36438.910000000003</v>
      </c>
      <c r="E3528">
        <v>250</v>
      </c>
      <c r="F3528">
        <v>31</v>
      </c>
      <c r="G3528">
        <v>75</v>
      </c>
      <c r="H3528" t="s">
        <v>12</v>
      </c>
      <c r="I3528">
        <v>1436989</v>
      </c>
      <c r="J3528">
        <v>12.4</v>
      </c>
    </row>
    <row r="3529" spans="1:10" x14ac:dyDescent="0.25">
      <c r="A3529" t="s">
        <v>369</v>
      </c>
      <c r="B3529">
        <v>2017</v>
      </c>
      <c r="C3529" t="s">
        <v>370</v>
      </c>
      <c r="D3529">
        <v>34619.53</v>
      </c>
      <c r="E3529">
        <v>230</v>
      </c>
      <c r="F3529">
        <v>27</v>
      </c>
      <c r="G3529">
        <v>67</v>
      </c>
      <c r="H3529" t="s">
        <v>12</v>
      </c>
      <c r="I3529">
        <v>1445217</v>
      </c>
      <c r="J3529">
        <v>11.739130429999999</v>
      </c>
    </row>
    <row r="3530" spans="1:10" x14ac:dyDescent="0.25">
      <c r="A3530" t="s">
        <v>369</v>
      </c>
      <c r="B3530">
        <v>2018</v>
      </c>
      <c r="C3530" t="s">
        <v>370</v>
      </c>
      <c r="D3530">
        <v>34346.15</v>
      </c>
      <c r="E3530">
        <v>290</v>
      </c>
      <c r="F3530">
        <v>31</v>
      </c>
      <c r="G3530">
        <v>64</v>
      </c>
      <c r="H3530" t="s">
        <v>12</v>
      </c>
      <c r="I3530">
        <v>1470471</v>
      </c>
      <c r="J3530">
        <v>10.68965517</v>
      </c>
    </row>
    <row r="3531" spans="1:10" x14ac:dyDescent="0.25">
      <c r="A3531" t="s">
        <v>369</v>
      </c>
      <c r="B3531">
        <v>2019</v>
      </c>
      <c r="C3531" t="s">
        <v>370</v>
      </c>
      <c r="D3531">
        <v>34349.129999999997</v>
      </c>
      <c r="E3531">
        <v>250</v>
      </c>
      <c r="F3531">
        <v>30</v>
      </c>
      <c r="G3531">
        <v>61</v>
      </c>
      <c r="H3531" t="s">
        <v>12</v>
      </c>
      <c r="I3531">
        <v>1484843</v>
      </c>
      <c r="J3531">
        <v>12</v>
      </c>
    </row>
    <row r="3532" spans="1:10" x14ac:dyDescent="0.25">
      <c r="A3532" t="s">
        <v>369</v>
      </c>
      <c r="B3532">
        <v>2020</v>
      </c>
      <c r="C3532" t="s">
        <v>370</v>
      </c>
      <c r="D3532">
        <v>31168.346000000001</v>
      </c>
      <c r="E3532">
        <v>250</v>
      </c>
      <c r="F3532">
        <v>33</v>
      </c>
      <c r="G3532">
        <v>70</v>
      </c>
      <c r="H3532" t="s">
        <v>12</v>
      </c>
      <c r="I3532">
        <v>1480979</v>
      </c>
      <c r="J3532">
        <v>13.2</v>
      </c>
    </row>
    <row r="3533" spans="1:10" x14ac:dyDescent="0.25">
      <c r="A3533" t="s">
        <v>369</v>
      </c>
      <c r="B3533">
        <v>2021</v>
      </c>
      <c r="C3533" t="s">
        <v>370</v>
      </c>
      <c r="D3533">
        <v>30826.208999999999</v>
      </c>
      <c r="E3533">
        <v>200</v>
      </c>
      <c r="F3533">
        <v>35</v>
      </c>
      <c r="G3533">
        <v>72</v>
      </c>
      <c r="H3533" t="s">
        <v>12</v>
      </c>
      <c r="I3533">
        <v>1487659</v>
      </c>
      <c r="J3533">
        <v>17.5</v>
      </c>
    </row>
    <row r="3534" spans="1:10" x14ac:dyDescent="0.25">
      <c r="A3534" t="s">
        <v>371</v>
      </c>
      <c r="B3534">
        <v>2000</v>
      </c>
      <c r="C3534" t="s">
        <v>372</v>
      </c>
      <c r="D3534">
        <v>9083.77</v>
      </c>
      <c r="E3534">
        <v>2600</v>
      </c>
      <c r="F3534">
        <v>170</v>
      </c>
      <c r="G3534">
        <v>91</v>
      </c>
      <c r="H3534" t="s">
        <v>12</v>
      </c>
      <c r="I3534">
        <v>9764887</v>
      </c>
      <c r="J3534">
        <v>6.538461538</v>
      </c>
    </row>
    <row r="3535" spans="1:10" x14ac:dyDescent="0.25">
      <c r="A3535" t="s">
        <v>371</v>
      </c>
      <c r="B3535">
        <v>2001</v>
      </c>
      <c r="C3535" t="s">
        <v>372</v>
      </c>
      <c r="D3535">
        <v>9328.5529999999999</v>
      </c>
      <c r="E3535">
        <v>2500</v>
      </c>
      <c r="F3535">
        <v>170</v>
      </c>
      <c r="G3535">
        <v>90</v>
      </c>
      <c r="H3535" t="s">
        <v>12</v>
      </c>
      <c r="I3535">
        <v>9869638</v>
      </c>
      <c r="J3535">
        <v>6.8</v>
      </c>
    </row>
    <row r="3536" spans="1:10" x14ac:dyDescent="0.25">
      <c r="A3536" t="s">
        <v>371</v>
      </c>
      <c r="B3536">
        <v>2002</v>
      </c>
      <c r="C3536" t="s">
        <v>372</v>
      </c>
      <c r="D3536">
        <v>9355.3960000000006</v>
      </c>
      <c r="E3536">
        <v>2400</v>
      </c>
      <c r="F3536">
        <v>170</v>
      </c>
      <c r="G3536">
        <v>92</v>
      </c>
      <c r="H3536" t="s">
        <v>12</v>
      </c>
      <c r="I3536">
        <v>9971483</v>
      </c>
      <c r="J3536">
        <v>7.0833333329999997</v>
      </c>
    </row>
    <row r="3537" spans="1:10" x14ac:dyDescent="0.25">
      <c r="A3537" t="s">
        <v>371</v>
      </c>
      <c r="B3537">
        <v>2003</v>
      </c>
      <c r="C3537" t="s">
        <v>372</v>
      </c>
      <c r="D3537">
        <v>9697.9549999999999</v>
      </c>
      <c r="E3537">
        <v>2500</v>
      </c>
      <c r="F3537">
        <v>170</v>
      </c>
      <c r="G3537">
        <v>91</v>
      </c>
      <c r="H3537" t="s">
        <v>12</v>
      </c>
      <c r="I3537">
        <v>10071594</v>
      </c>
      <c r="J3537">
        <v>6.8</v>
      </c>
    </row>
    <row r="3538" spans="1:10" x14ac:dyDescent="0.25">
      <c r="A3538" t="s">
        <v>371</v>
      </c>
      <c r="B3538">
        <v>2004</v>
      </c>
      <c r="C3538" t="s">
        <v>372</v>
      </c>
      <c r="D3538">
        <v>10206.897999999999</v>
      </c>
      <c r="E3538">
        <v>2600</v>
      </c>
      <c r="F3538">
        <v>170</v>
      </c>
      <c r="G3538">
        <v>90</v>
      </c>
      <c r="H3538" t="s">
        <v>12</v>
      </c>
      <c r="I3538">
        <v>10166114</v>
      </c>
      <c r="J3538">
        <v>6.538461538</v>
      </c>
    </row>
    <row r="3539" spans="1:10" x14ac:dyDescent="0.25">
      <c r="A3539" t="s">
        <v>371</v>
      </c>
      <c r="B3539">
        <v>2005</v>
      </c>
      <c r="C3539" t="s">
        <v>372</v>
      </c>
      <c r="D3539">
        <v>10470.781000000001</v>
      </c>
      <c r="E3539">
        <v>2700</v>
      </c>
      <c r="F3539">
        <v>170</v>
      </c>
      <c r="G3539">
        <v>90</v>
      </c>
      <c r="H3539" t="s">
        <v>12</v>
      </c>
      <c r="I3539">
        <v>10255431</v>
      </c>
      <c r="J3539">
        <v>6.2962962960000004</v>
      </c>
    </row>
    <row r="3540" spans="1:10" x14ac:dyDescent="0.25">
      <c r="A3540" t="s">
        <v>371</v>
      </c>
      <c r="B3540">
        <v>2006</v>
      </c>
      <c r="C3540" t="s">
        <v>372</v>
      </c>
      <c r="D3540">
        <v>10923.022000000001</v>
      </c>
      <c r="E3540">
        <v>2700</v>
      </c>
      <c r="F3540">
        <v>170</v>
      </c>
      <c r="G3540">
        <v>91</v>
      </c>
      <c r="H3540" t="s">
        <v>12</v>
      </c>
      <c r="I3540">
        <v>10346362</v>
      </c>
      <c r="J3540">
        <v>6.2962962960000004</v>
      </c>
    </row>
    <row r="3541" spans="1:10" x14ac:dyDescent="0.25">
      <c r="A3541" t="s">
        <v>371</v>
      </c>
      <c r="B3541">
        <v>2007</v>
      </c>
      <c r="C3541" t="s">
        <v>372</v>
      </c>
      <c r="D3541">
        <v>11549.531999999999</v>
      </c>
      <c r="E3541">
        <v>2900</v>
      </c>
      <c r="F3541">
        <v>170</v>
      </c>
      <c r="G3541">
        <v>89</v>
      </c>
      <c r="H3541" t="s">
        <v>12</v>
      </c>
      <c r="I3541">
        <v>10441654</v>
      </c>
      <c r="J3541">
        <v>5.8620689659999998</v>
      </c>
    </row>
    <row r="3542" spans="1:10" x14ac:dyDescent="0.25">
      <c r="A3542" t="s">
        <v>371</v>
      </c>
      <c r="B3542">
        <v>2008</v>
      </c>
      <c r="C3542" t="s">
        <v>372</v>
      </c>
      <c r="D3542">
        <v>11923.717000000001</v>
      </c>
      <c r="E3542">
        <v>2900</v>
      </c>
      <c r="F3542">
        <v>170</v>
      </c>
      <c r="G3542">
        <v>86</v>
      </c>
      <c r="H3542" t="s">
        <v>12</v>
      </c>
      <c r="I3542">
        <v>10542588</v>
      </c>
      <c r="J3542">
        <v>5.8620689659999998</v>
      </c>
    </row>
    <row r="3543" spans="1:10" x14ac:dyDescent="0.25">
      <c r="A3543" t="s">
        <v>371</v>
      </c>
      <c r="B3543">
        <v>2009</v>
      </c>
      <c r="C3543" t="s">
        <v>372</v>
      </c>
      <c r="D3543">
        <v>12161.968000000001</v>
      </c>
      <c r="E3543">
        <v>2800</v>
      </c>
      <c r="F3543">
        <v>170</v>
      </c>
      <c r="G3543">
        <v>83</v>
      </c>
      <c r="H3543" t="s">
        <v>12</v>
      </c>
      <c r="I3543">
        <v>10650632</v>
      </c>
      <c r="J3543">
        <v>6.0714285710000002</v>
      </c>
    </row>
    <row r="3544" spans="1:10" x14ac:dyDescent="0.25">
      <c r="A3544" t="s">
        <v>371</v>
      </c>
      <c r="B3544">
        <v>2010</v>
      </c>
      <c r="C3544" t="s">
        <v>372</v>
      </c>
      <c r="D3544">
        <v>12389.196</v>
      </c>
      <c r="E3544">
        <v>3000</v>
      </c>
      <c r="F3544">
        <v>170</v>
      </c>
      <c r="G3544">
        <v>85</v>
      </c>
      <c r="H3544" t="s">
        <v>12</v>
      </c>
      <c r="I3544">
        <v>10765930</v>
      </c>
      <c r="J3544">
        <v>5.6666666670000003</v>
      </c>
    </row>
    <row r="3545" spans="1:10" x14ac:dyDescent="0.25">
      <c r="A3545" t="s">
        <v>371</v>
      </c>
      <c r="B3545">
        <v>2011</v>
      </c>
      <c r="C3545" t="s">
        <v>372</v>
      </c>
      <c r="D3545">
        <v>12001.799000000001</v>
      </c>
      <c r="E3545">
        <v>3900</v>
      </c>
      <c r="F3545">
        <v>170</v>
      </c>
      <c r="G3545">
        <v>78</v>
      </c>
      <c r="H3545" t="s">
        <v>12</v>
      </c>
      <c r="I3545">
        <v>10885997</v>
      </c>
      <c r="J3545">
        <v>4.3589743590000003</v>
      </c>
    </row>
    <row r="3546" spans="1:10" x14ac:dyDescent="0.25">
      <c r="A3546" t="s">
        <v>371</v>
      </c>
      <c r="B3546">
        <v>2012</v>
      </c>
      <c r="C3546" t="s">
        <v>372</v>
      </c>
      <c r="D3546">
        <v>12367.441999999999</v>
      </c>
      <c r="E3546">
        <v>4200</v>
      </c>
      <c r="F3546">
        <v>180</v>
      </c>
      <c r="G3546">
        <v>89</v>
      </c>
      <c r="H3546" t="s">
        <v>12</v>
      </c>
      <c r="I3546">
        <v>11009606</v>
      </c>
      <c r="J3546">
        <v>4.2857142860000002</v>
      </c>
    </row>
    <row r="3547" spans="1:10" x14ac:dyDescent="0.25">
      <c r="A3547" t="s">
        <v>371</v>
      </c>
      <c r="B3547">
        <v>2013</v>
      </c>
      <c r="C3547" t="s">
        <v>372</v>
      </c>
      <c r="D3547">
        <v>12518.200999999999</v>
      </c>
      <c r="E3547">
        <v>3900</v>
      </c>
      <c r="F3547">
        <v>170</v>
      </c>
      <c r="G3547">
        <v>91</v>
      </c>
      <c r="H3547" t="s">
        <v>12</v>
      </c>
      <c r="I3547">
        <v>11141316</v>
      </c>
      <c r="J3547">
        <v>4.3589743590000003</v>
      </c>
    </row>
    <row r="3548" spans="1:10" x14ac:dyDescent="0.25">
      <c r="A3548" t="s">
        <v>371</v>
      </c>
      <c r="B3548">
        <v>2014</v>
      </c>
      <c r="C3548" t="s">
        <v>372</v>
      </c>
      <c r="D3548">
        <v>12752.9</v>
      </c>
      <c r="E3548">
        <v>4000</v>
      </c>
      <c r="F3548">
        <v>160</v>
      </c>
      <c r="G3548">
        <v>91</v>
      </c>
      <c r="H3548" t="s">
        <v>12</v>
      </c>
      <c r="I3548">
        <v>11274241</v>
      </c>
      <c r="J3548">
        <v>4</v>
      </c>
    </row>
    <row r="3549" spans="1:10" x14ac:dyDescent="0.25">
      <c r="A3549" t="s">
        <v>371</v>
      </c>
      <c r="B3549">
        <v>2015</v>
      </c>
      <c r="C3549" t="s">
        <v>372</v>
      </c>
      <c r="D3549">
        <v>12731.790999999999</v>
      </c>
      <c r="E3549">
        <v>4400</v>
      </c>
      <c r="F3549">
        <v>160</v>
      </c>
      <c r="G3549">
        <v>91</v>
      </c>
      <c r="H3549" t="s">
        <v>12</v>
      </c>
      <c r="I3549">
        <v>11402217</v>
      </c>
      <c r="J3549">
        <v>3.636363636</v>
      </c>
    </row>
    <row r="3550" spans="1:10" x14ac:dyDescent="0.25">
      <c r="A3550" t="s">
        <v>371</v>
      </c>
      <c r="B3550">
        <v>2016</v>
      </c>
      <c r="C3550" t="s">
        <v>372</v>
      </c>
      <c r="D3550">
        <v>12732.897000000001</v>
      </c>
      <c r="E3550">
        <v>4400</v>
      </c>
      <c r="F3550">
        <v>160</v>
      </c>
      <c r="G3550">
        <v>88</v>
      </c>
      <c r="H3550" t="s">
        <v>12</v>
      </c>
      <c r="I3550">
        <v>11528628</v>
      </c>
      <c r="J3550">
        <v>3.636363636</v>
      </c>
    </row>
    <row r="3551" spans="1:10" x14ac:dyDescent="0.25">
      <c r="A3551" t="s">
        <v>371</v>
      </c>
      <c r="B3551">
        <v>2017</v>
      </c>
      <c r="C3551" t="s">
        <v>372</v>
      </c>
      <c r="D3551">
        <v>12881.717000000001</v>
      </c>
      <c r="E3551">
        <v>4000</v>
      </c>
      <c r="F3551">
        <v>150</v>
      </c>
      <c r="G3551">
        <v>89</v>
      </c>
      <c r="H3551" t="s">
        <v>12</v>
      </c>
      <c r="I3551">
        <v>11650449</v>
      </c>
      <c r="J3551">
        <v>3.75</v>
      </c>
    </row>
    <row r="3552" spans="1:10" x14ac:dyDescent="0.25">
      <c r="A3552" t="s">
        <v>371</v>
      </c>
      <c r="B3552">
        <v>2019</v>
      </c>
      <c r="C3552" t="s">
        <v>372</v>
      </c>
      <c r="D3552">
        <v>13175.778</v>
      </c>
      <c r="E3552">
        <v>4200</v>
      </c>
      <c r="F3552">
        <v>150</v>
      </c>
      <c r="G3552">
        <v>90</v>
      </c>
      <c r="H3552" t="s">
        <v>12</v>
      </c>
      <c r="I3552">
        <v>11875033</v>
      </c>
      <c r="J3552">
        <v>3.5714285710000002</v>
      </c>
    </row>
    <row r="3553" spans="1:10" x14ac:dyDescent="0.25">
      <c r="A3553" t="s">
        <v>371</v>
      </c>
      <c r="B3553">
        <v>2020</v>
      </c>
      <c r="C3553" t="s">
        <v>372</v>
      </c>
      <c r="D3553">
        <v>11889.291999999999</v>
      </c>
      <c r="E3553">
        <v>4400</v>
      </c>
      <c r="F3553">
        <v>150</v>
      </c>
      <c r="G3553">
        <v>88</v>
      </c>
      <c r="H3553" t="s">
        <v>12</v>
      </c>
      <c r="I3553">
        <v>11974015</v>
      </c>
      <c r="J3553">
        <v>3.4090909090000001</v>
      </c>
    </row>
    <row r="3554" spans="1:10" x14ac:dyDescent="0.25">
      <c r="A3554" t="s">
        <v>371</v>
      </c>
      <c r="B3554">
        <v>2021</v>
      </c>
      <c r="C3554" t="s">
        <v>372</v>
      </c>
      <c r="D3554">
        <v>12375.343000000001</v>
      </c>
      <c r="E3554">
        <v>4500</v>
      </c>
      <c r="F3554">
        <v>150</v>
      </c>
      <c r="G3554">
        <v>84</v>
      </c>
      <c r="H3554" t="s">
        <v>12</v>
      </c>
      <c r="I3554">
        <v>12048573</v>
      </c>
      <c r="J3554">
        <v>3.3333333330000001</v>
      </c>
    </row>
    <row r="3555" spans="1:10" x14ac:dyDescent="0.25">
      <c r="A3555" t="s">
        <v>373</v>
      </c>
      <c r="B3555">
        <v>2000</v>
      </c>
      <c r="C3555" t="s">
        <v>374</v>
      </c>
      <c r="D3555">
        <v>14878.175999999999</v>
      </c>
      <c r="E3555">
        <v>21000</v>
      </c>
      <c r="F3555">
        <v>1600</v>
      </c>
      <c r="G3555">
        <v>73</v>
      </c>
      <c r="H3555">
        <v>667.39200000000005</v>
      </c>
      <c r="I3555">
        <v>65425910</v>
      </c>
      <c r="J3555">
        <v>7.6190476189999998</v>
      </c>
    </row>
    <row r="3556" spans="1:10" x14ac:dyDescent="0.25">
      <c r="A3556" t="s">
        <v>373</v>
      </c>
      <c r="B3556">
        <v>2001</v>
      </c>
      <c r="C3556" t="s">
        <v>374</v>
      </c>
      <c r="D3556">
        <v>13849.279</v>
      </c>
      <c r="E3556">
        <v>20000</v>
      </c>
      <c r="F3556">
        <v>1400</v>
      </c>
      <c r="G3556">
        <v>72</v>
      </c>
      <c r="H3556">
        <v>673.83299999999997</v>
      </c>
      <c r="I3556">
        <v>66245077</v>
      </c>
      <c r="J3556">
        <v>7</v>
      </c>
    </row>
    <row r="3557" spans="1:10" x14ac:dyDescent="0.25">
      <c r="A3557" t="s">
        <v>373</v>
      </c>
      <c r="B3557">
        <v>2002</v>
      </c>
      <c r="C3557" t="s">
        <v>374</v>
      </c>
      <c r="D3557">
        <v>14565.538</v>
      </c>
      <c r="E3557">
        <v>21000</v>
      </c>
      <c r="F3557">
        <v>1200</v>
      </c>
      <c r="G3557">
        <v>65</v>
      </c>
      <c r="H3557">
        <v>726.726</v>
      </c>
      <c r="I3557">
        <v>67048743</v>
      </c>
      <c r="J3557">
        <v>5.7142857139999998</v>
      </c>
    </row>
    <row r="3558" spans="1:10" x14ac:dyDescent="0.25">
      <c r="A3558" t="s">
        <v>373</v>
      </c>
      <c r="B3558">
        <v>2003</v>
      </c>
      <c r="C3558" t="s">
        <v>374</v>
      </c>
      <c r="D3558">
        <v>15227.171</v>
      </c>
      <c r="E3558">
        <v>21000</v>
      </c>
      <c r="F3558">
        <v>980</v>
      </c>
      <c r="G3558">
        <v>72</v>
      </c>
      <c r="H3558">
        <v>748.98099999999999</v>
      </c>
      <c r="I3558">
        <v>67831688</v>
      </c>
      <c r="J3558">
        <v>4.6666666670000003</v>
      </c>
    </row>
    <row r="3559" spans="1:10" x14ac:dyDescent="0.25">
      <c r="A3559" t="s">
        <v>373</v>
      </c>
      <c r="B3559">
        <v>2004</v>
      </c>
      <c r="C3559" t="s">
        <v>374</v>
      </c>
      <c r="D3559">
        <v>16533.355</v>
      </c>
      <c r="E3559">
        <v>20000</v>
      </c>
      <c r="F3559">
        <v>570</v>
      </c>
      <c r="G3559">
        <v>81</v>
      </c>
      <c r="H3559">
        <v>806.03300000000002</v>
      </c>
      <c r="I3559">
        <v>68592567</v>
      </c>
      <c r="J3559">
        <v>2.85</v>
      </c>
    </row>
    <row r="3560" spans="1:10" x14ac:dyDescent="0.25">
      <c r="A3560" t="s">
        <v>373</v>
      </c>
      <c r="B3560">
        <v>2005</v>
      </c>
      <c r="C3560" t="s">
        <v>374</v>
      </c>
      <c r="D3560">
        <v>17828.541000000001</v>
      </c>
      <c r="E3560">
        <v>23000</v>
      </c>
      <c r="F3560">
        <v>870</v>
      </c>
      <c r="G3560">
        <v>88</v>
      </c>
      <c r="H3560">
        <v>853.95899999999995</v>
      </c>
      <c r="I3560">
        <v>69329509</v>
      </c>
      <c r="J3560">
        <v>3.782608696</v>
      </c>
    </row>
    <row r="3561" spans="1:10" x14ac:dyDescent="0.25">
      <c r="A3561" t="s">
        <v>373</v>
      </c>
      <c r="B3561">
        <v>2006</v>
      </c>
      <c r="C3561" t="s">
        <v>374</v>
      </c>
      <c r="D3561">
        <v>18872.418000000001</v>
      </c>
      <c r="E3561">
        <v>23000</v>
      </c>
      <c r="F3561">
        <v>630</v>
      </c>
      <c r="G3561">
        <v>91</v>
      </c>
      <c r="H3561">
        <v>943.15300000000002</v>
      </c>
      <c r="I3561">
        <v>70045304</v>
      </c>
      <c r="J3561">
        <v>2.7391304349999999</v>
      </c>
    </row>
    <row r="3562" spans="1:10" x14ac:dyDescent="0.25">
      <c r="A3562" t="s">
        <v>373</v>
      </c>
      <c r="B3562">
        <v>2007</v>
      </c>
      <c r="C3562" t="s">
        <v>374</v>
      </c>
      <c r="D3562">
        <v>19792.386999999999</v>
      </c>
      <c r="E3562">
        <v>22000</v>
      </c>
      <c r="F3562">
        <v>680</v>
      </c>
      <c r="G3562">
        <v>91</v>
      </c>
      <c r="H3562">
        <v>991.40099999999995</v>
      </c>
      <c r="I3562">
        <v>70750548</v>
      </c>
      <c r="J3562">
        <v>3.0909090909999999</v>
      </c>
    </row>
    <row r="3563" spans="1:10" x14ac:dyDescent="0.25">
      <c r="A3563" t="s">
        <v>373</v>
      </c>
      <c r="B3563">
        <v>2008</v>
      </c>
      <c r="C3563" t="s">
        <v>374</v>
      </c>
      <c r="D3563">
        <v>19702.756000000001</v>
      </c>
      <c r="E3563">
        <v>21000</v>
      </c>
      <c r="F3563">
        <v>770</v>
      </c>
      <c r="G3563">
        <v>91</v>
      </c>
      <c r="H3563">
        <v>994.12800000000004</v>
      </c>
      <c r="I3563">
        <v>71562297</v>
      </c>
      <c r="J3563">
        <v>3.6666666669999999</v>
      </c>
    </row>
    <row r="3564" spans="1:10" x14ac:dyDescent="0.25">
      <c r="A3564" t="s">
        <v>373</v>
      </c>
      <c r="B3564">
        <v>2009</v>
      </c>
      <c r="C3564" t="s">
        <v>374</v>
      </c>
      <c r="D3564">
        <v>18495.398000000001</v>
      </c>
      <c r="E3564">
        <v>20000</v>
      </c>
      <c r="F3564">
        <v>1000</v>
      </c>
      <c r="G3564">
        <v>90</v>
      </c>
      <c r="H3564">
        <v>985.81100000000004</v>
      </c>
      <c r="I3564">
        <v>72464795</v>
      </c>
      <c r="J3564">
        <v>5</v>
      </c>
    </row>
    <row r="3565" spans="1:10" x14ac:dyDescent="0.25">
      <c r="A3565" t="s">
        <v>373</v>
      </c>
      <c r="B3565">
        <v>2010</v>
      </c>
      <c r="C3565" t="s">
        <v>374</v>
      </c>
      <c r="D3565">
        <v>19751.620999999999</v>
      </c>
      <c r="E3565">
        <v>18000</v>
      </c>
      <c r="F3565">
        <v>890</v>
      </c>
      <c r="G3565">
        <v>89</v>
      </c>
      <c r="H3565">
        <v>965.31200000000001</v>
      </c>
      <c r="I3565">
        <v>73346724</v>
      </c>
      <c r="J3565">
        <v>4.9444444440000002</v>
      </c>
    </row>
    <row r="3566" spans="1:10" x14ac:dyDescent="0.25">
      <c r="A3566" t="s">
        <v>373</v>
      </c>
      <c r="B3566">
        <v>2011</v>
      </c>
      <c r="C3566" t="s">
        <v>374</v>
      </c>
      <c r="D3566">
        <v>21643.8</v>
      </c>
      <c r="E3566">
        <v>17000</v>
      </c>
      <c r="F3566">
        <v>870</v>
      </c>
      <c r="G3566">
        <v>90</v>
      </c>
      <c r="H3566">
        <v>987.09199999999998</v>
      </c>
      <c r="I3566">
        <v>74215158</v>
      </c>
      <c r="J3566">
        <v>5.1176470590000003</v>
      </c>
    </row>
    <row r="3567" spans="1:10" x14ac:dyDescent="0.25">
      <c r="A3567" t="s">
        <v>373</v>
      </c>
      <c r="B3567">
        <v>2012</v>
      </c>
      <c r="C3567" t="s">
        <v>374</v>
      </c>
      <c r="D3567">
        <v>22392.937999999998</v>
      </c>
      <c r="E3567">
        <v>16000</v>
      </c>
      <c r="F3567">
        <v>760</v>
      </c>
      <c r="G3567">
        <v>88</v>
      </c>
      <c r="H3567">
        <v>971.76499999999999</v>
      </c>
      <c r="I3567">
        <v>75197146</v>
      </c>
      <c r="J3567">
        <v>4.75</v>
      </c>
    </row>
    <row r="3568" spans="1:10" x14ac:dyDescent="0.25">
      <c r="A3568" t="s">
        <v>373</v>
      </c>
      <c r="B3568">
        <v>2013</v>
      </c>
      <c r="C3568" t="s">
        <v>374</v>
      </c>
      <c r="D3568">
        <v>23983.133000000002</v>
      </c>
      <c r="E3568">
        <v>15000</v>
      </c>
      <c r="F3568">
        <v>640</v>
      </c>
      <c r="G3568">
        <v>86</v>
      </c>
      <c r="H3568">
        <v>1025.461</v>
      </c>
      <c r="I3568">
        <v>76402978</v>
      </c>
      <c r="J3568">
        <v>4.266666667</v>
      </c>
    </row>
    <row r="3569" spans="1:10" x14ac:dyDescent="0.25">
      <c r="A3569" t="s">
        <v>373</v>
      </c>
      <c r="B3569">
        <v>2014</v>
      </c>
      <c r="C3569" t="s">
        <v>374</v>
      </c>
      <c r="D3569">
        <v>24830.574000000001</v>
      </c>
      <c r="E3569">
        <v>15000</v>
      </c>
      <c r="F3569">
        <v>610</v>
      </c>
      <c r="G3569">
        <v>87</v>
      </c>
      <c r="H3569">
        <v>1046.5989999999999</v>
      </c>
      <c r="I3569">
        <v>78036104</v>
      </c>
      <c r="J3569">
        <v>4.0666666669999998</v>
      </c>
    </row>
    <row r="3570" spans="1:10" x14ac:dyDescent="0.25">
      <c r="A3570" t="s">
        <v>373</v>
      </c>
      <c r="B3570">
        <v>2015</v>
      </c>
      <c r="C3570" t="s">
        <v>374</v>
      </c>
      <c r="D3570">
        <v>25992.296999999999</v>
      </c>
      <c r="E3570">
        <v>15000</v>
      </c>
      <c r="F3570">
        <v>570</v>
      </c>
      <c r="G3570">
        <v>87</v>
      </c>
      <c r="H3570">
        <v>1040.1079999999999</v>
      </c>
      <c r="I3570">
        <v>80014170</v>
      </c>
      <c r="J3570">
        <v>3.8</v>
      </c>
    </row>
    <row r="3571" spans="1:10" x14ac:dyDescent="0.25">
      <c r="A3571" t="s">
        <v>373</v>
      </c>
      <c r="B3571">
        <v>2016</v>
      </c>
      <c r="C3571" t="s">
        <v>374</v>
      </c>
      <c r="D3571">
        <v>26497.134999999998</v>
      </c>
      <c r="E3571">
        <v>14000</v>
      </c>
      <c r="F3571">
        <v>570</v>
      </c>
      <c r="G3571">
        <v>87</v>
      </c>
      <c r="H3571">
        <v>1117.5719999999999</v>
      </c>
      <c r="I3571">
        <v>81652039</v>
      </c>
      <c r="J3571">
        <v>4.0714285710000002</v>
      </c>
    </row>
    <row r="3572" spans="1:10" x14ac:dyDescent="0.25">
      <c r="A3572" t="s">
        <v>373</v>
      </c>
      <c r="B3572">
        <v>2017</v>
      </c>
      <c r="C3572" t="s">
        <v>374</v>
      </c>
      <c r="D3572">
        <v>28117.953000000001</v>
      </c>
      <c r="E3572">
        <v>14000</v>
      </c>
      <c r="F3572">
        <v>530</v>
      </c>
      <c r="G3572">
        <v>86</v>
      </c>
      <c r="H3572">
        <v>1155.6210000000001</v>
      </c>
      <c r="I3572">
        <v>83083616</v>
      </c>
      <c r="J3572">
        <v>3.7857142860000002</v>
      </c>
    </row>
    <row r="3573" spans="1:10" x14ac:dyDescent="0.25">
      <c r="A3573" t="s">
        <v>373</v>
      </c>
      <c r="B3573">
        <v>2018</v>
      </c>
      <c r="C3573" t="s">
        <v>374</v>
      </c>
      <c r="D3573">
        <v>28575.761999999999</v>
      </c>
      <c r="E3573">
        <v>13000</v>
      </c>
      <c r="F3573">
        <v>480</v>
      </c>
      <c r="G3573">
        <v>85</v>
      </c>
      <c r="H3573">
        <v>1179.4659999999999</v>
      </c>
      <c r="I3573">
        <v>84415922</v>
      </c>
      <c r="J3573">
        <v>3.692307692</v>
      </c>
    </row>
    <row r="3574" spans="1:10" x14ac:dyDescent="0.25">
      <c r="A3574" t="s">
        <v>373</v>
      </c>
      <c r="B3574">
        <v>2019</v>
      </c>
      <c r="C3574" t="s">
        <v>374</v>
      </c>
      <c r="D3574">
        <v>28400.7</v>
      </c>
      <c r="E3574">
        <v>13000</v>
      </c>
      <c r="F3574">
        <v>450</v>
      </c>
      <c r="G3574">
        <v>83</v>
      </c>
      <c r="H3574">
        <v>1231.374</v>
      </c>
      <c r="I3574">
        <v>85357615</v>
      </c>
      <c r="J3574">
        <v>3.461538462</v>
      </c>
    </row>
    <row r="3575" spans="1:10" x14ac:dyDescent="0.25">
      <c r="A3575" t="s">
        <v>373</v>
      </c>
      <c r="B3575">
        <v>2020</v>
      </c>
      <c r="C3575" t="s">
        <v>374</v>
      </c>
      <c r="D3575">
        <v>28649.55</v>
      </c>
      <c r="E3575">
        <v>13000</v>
      </c>
      <c r="F3575">
        <v>410</v>
      </c>
      <c r="G3575">
        <v>81</v>
      </c>
      <c r="H3575">
        <v>1336.07</v>
      </c>
      <c r="I3575">
        <v>86091644</v>
      </c>
      <c r="J3575">
        <v>3.153846154</v>
      </c>
    </row>
    <row r="3576" spans="1:10" x14ac:dyDescent="0.25">
      <c r="A3576" t="s">
        <v>373</v>
      </c>
      <c r="B3576">
        <v>2021</v>
      </c>
      <c r="C3576" t="s">
        <v>374</v>
      </c>
      <c r="D3576">
        <v>31637.53</v>
      </c>
      <c r="E3576">
        <v>12000</v>
      </c>
      <c r="F3576">
        <v>380</v>
      </c>
      <c r="G3576">
        <v>80</v>
      </c>
      <c r="H3576">
        <v>1551.9079999999999</v>
      </c>
      <c r="I3576">
        <v>86686206</v>
      </c>
      <c r="J3576">
        <v>3.1666666669999999</v>
      </c>
    </row>
    <row r="3577" spans="1:10" x14ac:dyDescent="0.25">
      <c r="A3577" t="s">
        <v>375</v>
      </c>
      <c r="B3577">
        <v>2000</v>
      </c>
      <c r="C3577" t="s">
        <v>376</v>
      </c>
      <c r="D3577">
        <v>5112.5293000000001</v>
      </c>
      <c r="E3577">
        <v>5100</v>
      </c>
      <c r="F3577">
        <v>1300</v>
      </c>
      <c r="G3577">
        <v>81</v>
      </c>
      <c r="H3577" t="s">
        <v>12</v>
      </c>
      <c r="I3577">
        <v>4582628</v>
      </c>
      <c r="J3577">
        <v>25.49019608</v>
      </c>
    </row>
    <row r="3578" spans="1:10" x14ac:dyDescent="0.25">
      <c r="A3578" t="s">
        <v>375</v>
      </c>
      <c r="B3578">
        <v>2001</v>
      </c>
      <c r="C3578" t="s">
        <v>376</v>
      </c>
      <c r="D3578">
        <v>5228.8029999999999</v>
      </c>
      <c r="E3578">
        <v>5000</v>
      </c>
      <c r="F3578">
        <v>1300</v>
      </c>
      <c r="G3578">
        <v>64</v>
      </c>
      <c r="H3578" t="s">
        <v>12</v>
      </c>
      <c r="I3578">
        <v>4675373</v>
      </c>
      <c r="J3578">
        <v>26</v>
      </c>
    </row>
    <row r="3579" spans="1:10" x14ac:dyDescent="0.25">
      <c r="A3579" t="s">
        <v>375</v>
      </c>
      <c r="B3579">
        <v>2002</v>
      </c>
      <c r="C3579" t="s">
        <v>376</v>
      </c>
      <c r="D3579">
        <v>5138.8710000000001</v>
      </c>
      <c r="E3579">
        <v>4700</v>
      </c>
      <c r="F3579">
        <v>1000</v>
      </c>
      <c r="G3579">
        <v>74</v>
      </c>
      <c r="H3579" t="s">
        <v>12</v>
      </c>
      <c r="I3579">
        <v>4769411</v>
      </c>
      <c r="J3579">
        <v>21.276595740000001</v>
      </c>
    </row>
    <row r="3580" spans="1:10" x14ac:dyDescent="0.25">
      <c r="A3580" t="s">
        <v>375</v>
      </c>
      <c r="B3580">
        <v>2003</v>
      </c>
      <c r="C3580" t="s">
        <v>376</v>
      </c>
      <c r="D3580">
        <v>5203.8545000000004</v>
      </c>
      <c r="E3580">
        <v>5500</v>
      </c>
      <c r="F3580">
        <v>1100</v>
      </c>
      <c r="G3580">
        <v>71</v>
      </c>
      <c r="H3580" t="s">
        <v>12</v>
      </c>
      <c r="I3580">
        <v>4863821</v>
      </c>
      <c r="J3580">
        <v>20</v>
      </c>
    </row>
    <row r="3581" spans="1:10" x14ac:dyDescent="0.25">
      <c r="A3581" t="s">
        <v>375</v>
      </c>
      <c r="B3581">
        <v>2004</v>
      </c>
      <c r="C3581" t="s">
        <v>376</v>
      </c>
      <c r="D3581">
        <v>5360.2240000000002</v>
      </c>
      <c r="E3581">
        <v>4300</v>
      </c>
      <c r="F3581">
        <v>1100</v>
      </c>
      <c r="G3581">
        <v>91</v>
      </c>
      <c r="H3581" t="s">
        <v>12</v>
      </c>
      <c r="I3581">
        <v>4958043</v>
      </c>
      <c r="J3581">
        <v>25.581395350000001</v>
      </c>
    </row>
    <row r="3582" spans="1:10" x14ac:dyDescent="0.25">
      <c r="A3582" t="s">
        <v>375</v>
      </c>
      <c r="B3582">
        <v>2005</v>
      </c>
      <c r="C3582" t="s">
        <v>376</v>
      </c>
      <c r="D3582">
        <v>5945.9525999999996</v>
      </c>
      <c r="E3582">
        <v>4100</v>
      </c>
      <c r="F3582">
        <v>1200</v>
      </c>
      <c r="G3582">
        <v>89</v>
      </c>
      <c r="H3582" t="s">
        <v>12</v>
      </c>
      <c r="I3582">
        <v>5052212</v>
      </c>
      <c r="J3582">
        <v>29.268292679999998</v>
      </c>
    </row>
    <row r="3583" spans="1:10" x14ac:dyDescent="0.25">
      <c r="A3583" t="s">
        <v>375</v>
      </c>
      <c r="B3583">
        <v>2006</v>
      </c>
      <c r="C3583" t="s">
        <v>376</v>
      </c>
      <c r="D3583">
        <v>6476.8280000000004</v>
      </c>
      <c r="E3583">
        <v>4100</v>
      </c>
      <c r="F3583">
        <v>1100</v>
      </c>
      <c r="G3583">
        <v>90</v>
      </c>
      <c r="H3583" t="s">
        <v>12</v>
      </c>
      <c r="I3583">
        <v>5147061</v>
      </c>
      <c r="J3583">
        <v>26.829268290000002</v>
      </c>
    </row>
    <row r="3584" spans="1:10" x14ac:dyDescent="0.25">
      <c r="A3584" t="s">
        <v>375</v>
      </c>
      <c r="B3584">
        <v>2007</v>
      </c>
      <c r="C3584" t="s">
        <v>376</v>
      </c>
      <c r="D3584">
        <v>7060.1484</v>
      </c>
      <c r="E3584">
        <v>4400</v>
      </c>
      <c r="F3584">
        <v>1100</v>
      </c>
      <c r="G3584">
        <v>87</v>
      </c>
      <c r="H3584" t="s">
        <v>12</v>
      </c>
      <c r="I3584">
        <v>5243998</v>
      </c>
      <c r="J3584">
        <v>25</v>
      </c>
    </row>
    <row r="3585" spans="1:10" x14ac:dyDescent="0.25">
      <c r="A3585" t="s">
        <v>375</v>
      </c>
      <c r="B3585">
        <v>2008</v>
      </c>
      <c r="C3585" t="s">
        <v>376</v>
      </c>
      <c r="D3585">
        <v>7944.9960000000001</v>
      </c>
      <c r="E3585">
        <v>4900</v>
      </c>
      <c r="F3585">
        <v>1000</v>
      </c>
      <c r="G3585">
        <v>89</v>
      </c>
      <c r="H3585" t="s">
        <v>12</v>
      </c>
      <c r="I3585">
        <v>5344980</v>
      </c>
      <c r="J3585">
        <v>20.408163269999999</v>
      </c>
    </row>
    <row r="3586" spans="1:10" x14ac:dyDescent="0.25">
      <c r="A3586" t="s">
        <v>375</v>
      </c>
      <c r="B3586">
        <v>2009</v>
      </c>
      <c r="C3586" t="s">
        <v>376</v>
      </c>
      <c r="D3586">
        <v>8264.8649999999998</v>
      </c>
      <c r="E3586">
        <v>4100</v>
      </c>
      <c r="F3586">
        <v>990</v>
      </c>
      <c r="G3586">
        <v>84</v>
      </c>
      <c r="H3586" t="s">
        <v>12</v>
      </c>
      <c r="I3586">
        <v>5451545</v>
      </c>
      <c r="J3586">
        <v>24.146341459999999</v>
      </c>
    </row>
    <row r="3587" spans="1:10" x14ac:dyDescent="0.25">
      <c r="A3587" t="s">
        <v>375</v>
      </c>
      <c r="B3587">
        <v>2010</v>
      </c>
      <c r="C3587" t="s">
        <v>376</v>
      </c>
      <c r="D3587">
        <v>8842.3330000000005</v>
      </c>
      <c r="E3587">
        <v>4200</v>
      </c>
      <c r="F3587">
        <v>1100</v>
      </c>
      <c r="G3587">
        <v>87</v>
      </c>
      <c r="H3587" t="s">
        <v>12</v>
      </c>
      <c r="I3587">
        <v>5564305</v>
      </c>
      <c r="J3587">
        <v>26.190476189999998</v>
      </c>
    </row>
    <row r="3588" spans="1:10" x14ac:dyDescent="0.25">
      <c r="A3588" t="s">
        <v>375</v>
      </c>
      <c r="B3588">
        <v>2011</v>
      </c>
      <c r="C3588" t="s">
        <v>376</v>
      </c>
      <c r="D3588">
        <v>9929.6890000000003</v>
      </c>
      <c r="E3588">
        <v>3500</v>
      </c>
      <c r="F3588">
        <v>920</v>
      </c>
      <c r="G3588">
        <v>87</v>
      </c>
      <c r="H3588" t="s">
        <v>12</v>
      </c>
      <c r="I3588">
        <v>5683365</v>
      </c>
      <c r="J3588">
        <v>26.285714290000001</v>
      </c>
    </row>
    <row r="3589" spans="1:10" x14ac:dyDescent="0.25">
      <c r="A3589" t="s">
        <v>375</v>
      </c>
      <c r="B3589">
        <v>2012</v>
      </c>
      <c r="C3589" t="s">
        <v>376</v>
      </c>
      <c r="D3589">
        <v>10794.233</v>
      </c>
      <c r="E3589">
        <v>3800</v>
      </c>
      <c r="F3589">
        <v>800</v>
      </c>
      <c r="G3589">
        <v>84</v>
      </c>
      <c r="H3589" t="s">
        <v>12</v>
      </c>
      <c r="I3589">
        <v>5808503</v>
      </c>
      <c r="J3589">
        <v>21.05263158</v>
      </c>
    </row>
    <row r="3590" spans="1:10" x14ac:dyDescent="0.25">
      <c r="A3590" t="s">
        <v>375</v>
      </c>
      <c r="B3590">
        <v>2013</v>
      </c>
      <c r="C3590" t="s">
        <v>376</v>
      </c>
      <c r="D3590">
        <v>11633.290999999999</v>
      </c>
      <c r="E3590">
        <v>3900</v>
      </c>
      <c r="F3590">
        <v>750</v>
      </c>
      <c r="G3590">
        <v>72</v>
      </c>
      <c r="H3590" t="s">
        <v>12</v>
      </c>
      <c r="I3590">
        <v>5939302</v>
      </c>
      <c r="J3590">
        <v>19.23076923</v>
      </c>
    </row>
    <row r="3591" spans="1:10" x14ac:dyDescent="0.25">
      <c r="A3591" t="s">
        <v>375</v>
      </c>
      <c r="B3591">
        <v>2014</v>
      </c>
      <c r="C3591" t="s">
        <v>376</v>
      </c>
      <c r="D3591">
        <v>12544.397999999999</v>
      </c>
      <c r="E3591">
        <v>3300</v>
      </c>
      <c r="F3591">
        <v>830</v>
      </c>
      <c r="G3591">
        <v>85</v>
      </c>
      <c r="H3591" t="s">
        <v>12</v>
      </c>
      <c r="I3591">
        <v>6075239</v>
      </c>
      <c r="J3591">
        <v>25.151515150000002</v>
      </c>
    </row>
    <row r="3592" spans="1:10" x14ac:dyDescent="0.25">
      <c r="A3592" t="s">
        <v>375</v>
      </c>
      <c r="B3592">
        <v>2015</v>
      </c>
      <c r="C3592" t="s">
        <v>376</v>
      </c>
      <c r="D3592">
        <v>13057.83</v>
      </c>
      <c r="E3592">
        <v>2800</v>
      </c>
      <c r="F3592">
        <v>730</v>
      </c>
      <c r="G3592">
        <v>87</v>
      </c>
      <c r="H3592" t="s">
        <v>12</v>
      </c>
      <c r="I3592">
        <v>6215727</v>
      </c>
      <c r="J3592">
        <v>26.071428569999998</v>
      </c>
    </row>
    <row r="3593" spans="1:10" x14ac:dyDescent="0.25">
      <c r="A3593" t="s">
        <v>375</v>
      </c>
      <c r="B3593">
        <v>2016</v>
      </c>
      <c r="C3593" t="s">
        <v>376</v>
      </c>
      <c r="D3593">
        <v>13552.848</v>
      </c>
      <c r="E3593">
        <v>2700</v>
      </c>
      <c r="F3593">
        <v>740</v>
      </c>
      <c r="G3593">
        <v>84</v>
      </c>
      <c r="H3593" t="s">
        <v>12</v>
      </c>
      <c r="I3593">
        <v>6359994</v>
      </c>
      <c r="J3593">
        <v>27.407407410000001</v>
      </c>
    </row>
    <row r="3594" spans="1:10" x14ac:dyDescent="0.25">
      <c r="A3594" t="s">
        <v>375</v>
      </c>
      <c r="B3594">
        <v>2017</v>
      </c>
      <c r="C3594" t="s">
        <v>376</v>
      </c>
      <c r="D3594">
        <v>14107.666999999999</v>
      </c>
      <c r="E3594">
        <v>2600</v>
      </c>
      <c r="F3594">
        <v>740</v>
      </c>
      <c r="G3594">
        <v>85</v>
      </c>
      <c r="H3594" t="s">
        <v>12</v>
      </c>
      <c r="I3594">
        <v>6507023</v>
      </c>
      <c r="J3594">
        <v>28.46153846</v>
      </c>
    </row>
    <row r="3595" spans="1:10" x14ac:dyDescent="0.25">
      <c r="A3595" t="s">
        <v>375</v>
      </c>
      <c r="B3595">
        <v>2018</v>
      </c>
      <c r="C3595" t="s">
        <v>376</v>
      </c>
      <c r="D3595">
        <v>14648.136</v>
      </c>
      <c r="E3595">
        <v>2800</v>
      </c>
      <c r="F3595">
        <v>760</v>
      </c>
      <c r="G3595">
        <v>83</v>
      </c>
      <c r="H3595" t="s">
        <v>12</v>
      </c>
      <c r="I3595">
        <v>6655474</v>
      </c>
      <c r="J3595">
        <v>27.14285714</v>
      </c>
    </row>
    <row r="3596" spans="1:10" x14ac:dyDescent="0.25">
      <c r="A3596" t="s">
        <v>375</v>
      </c>
      <c r="B3596">
        <v>2019</v>
      </c>
      <c r="C3596" t="s">
        <v>376</v>
      </c>
      <c r="D3596">
        <v>15231.306</v>
      </c>
      <c r="E3596">
        <v>2700</v>
      </c>
      <c r="F3596">
        <v>770</v>
      </c>
      <c r="G3596">
        <v>83</v>
      </c>
      <c r="H3596" t="s">
        <v>12</v>
      </c>
      <c r="I3596">
        <v>6803896</v>
      </c>
      <c r="J3596">
        <v>28.518518520000001</v>
      </c>
    </row>
    <row r="3597" spans="1:10" x14ac:dyDescent="0.25">
      <c r="A3597" t="s">
        <v>375</v>
      </c>
      <c r="B3597">
        <v>2020</v>
      </c>
      <c r="C3597" t="s">
        <v>376</v>
      </c>
      <c r="D3597">
        <v>15791.178</v>
      </c>
      <c r="E3597">
        <v>2900</v>
      </c>
      <c r="F3597">
        <v>780</v>
      </c>
      <c r="G3597">
        <v>83</v>
      </c>
      <c r="H3597" t="s">
        <v>12</v>
      </c>
      <c r="I3597">
        <v>6949869</v>
      </c>
      <c r="J3597">
        <v>26.896551720000001</v>
      </c>
    </row>
    <row r="3598" spans="1:10" x14ac:dyDescent="0.25">
      <c r="A3598" t="s">
        <v>375</v>
      </c>
      <c r="B3598">
        <v>2021</v>
      </c>
      <c r="C3598" t="s">
        <v>376</v>
      </c>
      <c r="D3598">
        <v>16434.14</v>
      </c>
      <c r="E3598">
        <v>3000</v>
      </c>
      <c r="F3598">
        <v>790</v>
      </c>
      <c r="G3598">
        <v>81</v>
      </c>
      <c r="H3598" t="s">
        <v>12</v>
      </c>
      <c r="I3598">
        <v>7091984</v>
      </c>
      <c r="J3598">
        <v>26.333333329999999</v>
      </c>
    </row>
    <row r="3599" spans="1:10" x14ac:dyDescent="0.25">
      <c r="A3599" t="s">
        <v>377</v>
      </c>
      <c r="B3599">
        <v>2011</v>
      </c>
      <c r="C3599" t="s">
        <v>378</v>
      </c>
      <c r="D3599">
        <v>27643.684000000001</v>
      </c>
      <c r="E3599">
        <v>10</v>
      </c>
      <c r="F3599">
        <v>1</v>
      </c>
      <c r="G3599">
        <v>20</v>
      </c>
      <c r="H3599" t="s">
        <v>12</v>
      </c>
      <c r="I3599">
        <v>30825</v>
      </c>
      <c r="J3599">
        <v>10</v>
      </c>
    </row>
    <row r="3600" spans="1:10" x14ac:dyDescent="0.25">
      <c r="A3600" t="s">
        <v>377</v>
      </c>
      <c r="B3600">
        <v>2012</v>
      </c>
      <c r="C3600" t="s">
        <v>378</v>
      </c>
      <c r="D3600">
        <v>26283.384999999998</v>
      </c>
      <c r="E3600">
        <v>9</v>
      </c>
      <c r="F3600">
        <v>1</v>
      </c>
      <c r="G3600">
        <v>57</v>
      </c>
      <c r="H3600" t="s">
        <v>12</v>
      </c>
      <c r="I3600">
        <v>32104</v>
      </c>
      <c r="J3600">
        <v>11.11111111</v>
      </c>
    </row>
    <row r="3601" spans="1:10" x14ac:dyDescent="0.25">
      <c r="A3601" t="s">
        <v>377</v>
      </c>
      <c r="B3601">
        <v>2013</v>
      </c>
      <c r="C3601" t="s">
        <v>378</v>
      </c>
      <c r="D3601">
        <v>25360.26</v>
      </c>
      <c r="E3601">
        <v>2</v>
      </c>
      <c r="F3601">
        <v>0</v>
      </c>
      <c r="G3601">
        <v>100</v>
      </c>
      <c r="H3601" t="s">
        <v>12</v>
      </c>
      <c r="I3601">
        <v>33623</v>
      </c>
      <c r="J3601">
        <v>0</v>
      </c>
    </row>
    <row r="3602" spans="1:10" x14ac:dyDescent="0.25">
      <c r="A3602" t="s">
        <v>377</v>
      </c>
      <c r="B3602">
        <v>2014</v>
      </c>
      <c r="C3602" t="s">
        <v>378</v>
      </c>
      <c r="D3602">
        <v>26470.620999999999</v>
      </c>
      <c r="E3602">
        <v>1</v>
      </c>
      <c r="F3602">
        <v>0</v>
      </c>
      <c r="G3602">
        <v>0</v>
      </c>
      <c r="H3602" t="s">
        <v>12</v>
      </c>
      <c r="I3602">
        <v>35035</v>
      </c>
      <c r="J3602">
        <v>0</v>
      </c>
    </row>
    <row r="3603" spans="1:10" x14ac:dyDescent="0.25">
      <c r="A3603" t="s">
        <v>377</v>
      </c>
      <c r="B3603">
        <v>2015</v>
      </c>
      <c r="C3603" t="s">
        <v>378</v>
      </c>
      <c r="D3603">
        <v>28214.01</v>
      </c>
      <c r="E3603">
        <v>2</v>
      </c>
      <c r="F3603">
        <v>0</v>
      </c>
      <c r="G3603">
        <v>33</v>
      </c>
      <c r="H3603" t="s">
        <v>12</v>
      </c>
      <c r="I3603">
        <v>36590</v>
      </c>
      <c r="J3603">
        <v>0</v>
      </c>
    </row>
    <row r="3604" spans="1:10" x14ac:dyDescent="0.25">
      <c r="A3604" t="s">
        <v>377</v>
      </c>
      <c r="B3604">
        <v>2017</v>
      </c>
      <c r="C3604" t="s">
        <v>378</v>
      </c>
      <c r="D3604">
        <v>27058.115000000002</v>
      </c>
      <c r="E3604">
        <v>5</v>
      </c>
      <c r="F3604">
        <v>0</v>
      </c>
      <c r="G3604">
        <v>75</v>
      </c>
      <c r="H3604" t="s">
        <v>12</v>
      </c>
      <c r="I3604">
        <v>39885</v>
      </c>
      <c r="J3604">
        <v>0</v>
      </c>
    </row>
    <row r="3605" spans="1:10" x14ac:dyDescent="0.25">
      <c r="A3605" t="s">
        <v>377</v>
      </c>
      <c r="B3605">
        <v>2018</v>
      </c>
      <c r="C3605" t="s">
        <v>378</v>
      </c>
      <c r="D3605">
        <v>27444.436000000002</v>
      </c>
      <c r="E3605">
        <v>2</v>
      </c>
      <c r="F3605">
        <v>0</v>
      </c>
      <c r="G3605">
        <v>100</v>
      </c>
      <c r="H3605" t="s">
        <v>12</v>
      </c>
      <c r="I3605">
        <v>41526</v>
      </c>
      <c r="J3605">
        <v>0</v>
      </c>
    </row>
    <row r="3606" spans="1:10" x14ac:dyDescent="0.25">
      <c r="A3606" t="s">
        <v>379</v>
      </c>
      <c r="B3606">
        <v>2000</v>
      </c>
      <c r="C3606" t="s">
        <v>380</v>
      </c>
      <c r="D3606">
        <v>3721.8957999999998</v>
      </c>
      <c r="E3606">
        <v>19</v>
      </c>
      <c r="F3606">
        <v>2</v>
      </c>
      <c r="G3606">
        <v>86</v>
      </c>
      <c r="H3606" t="s">
        <v>12</v>
      </c>
      <c r="I3606">
        <v>9526</v>
      </c>
      <c r="J3606">
        <v>10.52631579</v>
      </c>
    </row>
    <row r="3607" spans="1:10" x14ac:dyDescent="0.25">
      <c r="A3607" t="s">
        <v>379</v>
      </c>
      <c r="B3607">
        <v>2002</v>
      </c>
      <c r="C3607" t="s">
        <v>380</v>
      </c>
      <c r="D3607">
        <v>4042.8969999999999</v>
      </c>
      <c r="E3607">
        <v>15</v>
      </c>
      <c r="F3607">
        <v>1</v>
      </c>
      <c r="G3607">
        <v>25</v>
      </c>
      <c r="H3607" t="s">
        <v>12</v>
      </c>
      <c r="I3607">
        <v>9604</v>
      </c>
      <c r="J3607">
        <v>6.6666666670000003</v>
      </c>
    </row>
    <row r="3608" spans="1:10" x14ac:dyDescent="0.25">
      <c r="A3608" t="s">
        <v>379</v>
      </c>
      <c r="B3608">
        <v>2004</v>
      </c>
      <c r="C3608" t="s">
        <v>380</v>
      </c>
      <c r="D3608">
        <v>3704.9236000000001</v>
      </c>
      <c r="E3608">
        <v>18</v>
      </c>
      <c r="F3608">
        <v>1</v>
      </c>
      <c r="G3608">
        <v>100</v>
      </c>
      <c r="H3608" t="s">
        <v>12</v>
      </c>
      <c r="I3608">
        <v>9796</v>
      </c>
      <c r="J3608">
        <v>5.5555555559999998</v>
      </c>
    </row>
    <row r="3609" spans="1:10" x14ac:dyDescent="0.25">
      <c r="A3609" t="s">
        <v>379</v>
      </c>
      <c r="B3609">
        <v>2005</v>
      </c>
      <c r="C3609" t="s">
        <v>380</v>
      </c>
      <c r="D3609">
        <v>3488.5327000000002</v>
      </c>
      <c r="E3609">
        <v>14</v>
      </c>
      <c r="F3609">
        <v>1</v>
      </c>
      <c r="G3609">
        <v>86</v>
      </c>
      <c r="H3609" t="s">
        <v>12</v>
      </c>
      <c r="I3609">
        <v>9922</v>
      </c>
      <c r="J3609">
        <v>7.1428571429999996</v>
      </c>
    </row>
    <row r="3610" spans="1:10" x14ac:dyDescent="0.25">
      <c r="A3610" t="s">
        <v>379</v>
      </c>
      <c r="B3610">
        <v>2006</v>
      </c>
      <c r="C3610" t="s">
        <v>380</v>
      </c>
      <c r="D3610">
        <v>3532.3957999999998</v>
      </c>
      <c r="E3610">
        <v>10</v>
      </c>
      <c r="F3610">
        <v>1</v>
      </c>
      <c r="G3610">
        <v>78</v>
      </c>
      <c r="H3610" t="s">
        <v>12</v>
      </c>
      <c r="I3610">
        <v>10039</v>
      </c>
      <c r="J3610">
        <v>10</v>
      </c>
    </row>
    <row r="3611" spans="1:10" x14ac:dyDescent="0.25">
      <c r="A3611" t="s">
        <v>379</v>
      </c>
      <c r="B3611">
        <v>2007</v>
      </c>
      <c r="C3611" t="s">
        <v>380</v>
      </c>
      <c r="D3611">
        <v>3737.8748000000001</v>
      </c>
      <c r="E3611">
        <v>21</v>
      </c>
      <c r="F3611">
        <v>2</v>
      </c>
      <c r="G3611">
        <v>74</v>
      </c>
      <c r="H3611" t="s">
        <v>12</v>
      </c>
      <c r="I3611">
        <v>10159</v>
      </c>
      <c r="J3611">
        <v>9.5238095240000007</v>
      </c>
    </row>
    <row r="3612" spans="1:10" x14ac:dyDescent="0.25">
      <c r="A3612" t="s">
        <v>379</v>
      </c>
      <c r="B3612">
        <v>2008</v>
      </c>
      <c r="C3612" t="s">
        <v>380</v>
      </c>
      <c r="D3612">
        <v>3933.3699000000001</v>
      </c>
      <c r="E3612">
        <v>19</v>
      </c>
      <c r="F3612">
        <v>2</v>
      </c>
      <c r="G3612">
        <v>88</v>
      </c>
      <c r="H3612" t="s">
        <v>12</v>
      </c>
      <c r="I3612">
        <v>10305</v>
      </c>
      <c r="J3612">
        <v>10.52631579</v>
      </c>
    </row>
    <row r="3613" spans="1:10" x14ac:dyDescent="0.25">
      <c r="A3613" t="s">
        <v>379</v>
      </c>
      <c r="B3613">
        <v>2009</v>
      </c>
      <c r="C3613" t="s">
        <v>380</v>
      </c>
      <c r="D3613">
        <v>3638.1837999999998</v>
      </c>
      <c r="E3613">
        <v>21</v>
      </c>
      <c r="F3613">
        <v>2</v>
      </c>
      <c r="G3613">
        <v>83</v>
      </c>
      <c r="H3613" t="s">
        <v>12</v>
      </c>
      <c r="I3613">
        <v>10437</v>
      </c>
      <c r="J3613">
        <v>9.5238095240000007</v>
      </c>
    </row>
    <row r="3614" spans="1:10" x14ac:dyDescent="0.25">
      <c r="A3614" t="s">
        <v>379</v>
      </c>
      <c r="B3614">
        <v>2010</v>
      </c>
      <c r="C3614" t="s">
        <v>380</v>
      </c>
      <c r="D3614">
        <v>3506.0565999999999</v>
      </c>
      <c r="E3614">
        <v>16</v>
      </c>
      <c r="F3614">
        <v>1</v>
      </c>
      <c r="G3614">
        <v>93</v>
      </c>
      <c r="H3614" t="s">
        <v>12</v>
      </c>
      <c r="I3614">
        <v>10594</v>
      </c>
      <c r="J3614">
        <v>6.25</v>
      </c>
    </row>
    <row r="3615" spans="1:10" x14ac:dyDescent="0.25">
      <c r="A3615" t="s">
        <v>379</v>
      </c>
      <c r="B3615">
        <v>2011</v>
      </c>
      <c r="C3615" t="s">
        <v>380</v>
      </c>
      <c r="D3615">
        <v>3687.4355</v>
      </c>
      <c r="E3615">
        <v>14</v>
      </c>
      <c r="F3615">
        <v>1</v>
      </c>
      <c r="G3615">
        <v>83</v>
      </c>
      <c r="H3615" t="s">
        <v>12</v>
      </c>
      <c r="I3615">
        <v>10766</v>
      </c>
      <c r="J3615">
        <v>7.1428571429999996</v>
      </c>
    </row>
    <row r="3616" spans="1:10" x14ac:dyDescent="0.25">
      <c r="A3616" t="s">
        <v>379</v>
      </c>
      <c r="B3616">
        <v>2012</v>
      </c>
      <c r="C3616" t="s">
        <v>380</v>
      </c>
      <c r="D3616">
        <v>3558.1487000000002</v>
      </c>
      <c r="E3616">
        <v>22</v>
      </c>
      <c r="F3616">
        <v>2</v>
      </c>
      <c r="G3616">
        <v>70</v>
      </c>
      <c r="H3616" t="s">
        <v>12</v>
      </c>
      <c r="I3616">
        <v>10924</v>
      </c>
      <c r="J3616">
        <v>9.0909090910000003</v>
      </c>
    </row>
    <row r="3617" spans="1:10" x14ac:dyDescent="0.25">
      <c r="A3617" t="s">
        <v>379</v>
      </c>
      <c r="B3617">
        <v>2013</v>
      </c>
      <c r="C3617" t="s">
        <v>380</v>
      </c>
      <c r="D3617">
        <v>3690.2383</v>
      </c>
      <c r="E3617">
        <v>21</v>
      </c>
      <c r="F3617">
        <v>2</v>
      </c>
      <c r="G3617">
        <v>78</v>
      </c>
      <c r="H3617" t="s">
        <v>12</v>
      </c>
      <c r="I3617">
        <v>10981</v>
      </c>
      <c r="J3617">
        <v>9.5238095240000007</v>
      </c>
    </row>
    <row r="3618" spans="1:10" x14ac:dyDescent="0.25">
      <c r="A3618" t="s">
        <v>379</v>
      </c>
      <c r="B3618">
        <v>2014</v>
      </c>
      <c r="C3618" t="s">
        <v>380</v>
      </c>
      <c r="D3618">
        <v>3695.9497000000001</v>
      </c>
      <c r="E3618">
        <v>17</v>
      </c>
      <c r="F3618">
        <v>1</v>
      </c>
      <c r="G3618">
        <v>47</v>
      </c>
      <c r="H3618" t="s">
        <v>12</v>
      </c>
      <c r="I3618">
        <v>10964</v>
      </c>
      <c r="J3618">
        <v>5.8823529409999997</v>
      </c>
    </row>
    <row r="3619" spans="1:10" x14ac:dyDescent="0.25">
      <c r="A3619" t="s">
        <v>379</v>
      </c>
      <c r="B3619">
        <v>2015</v>
      </c>
      <c r="C3619" t="s">
        <v>380</v>
      </c>
      <c r="D3619">
        <v>4088.7617</v>
      </c>
      <c r="E3619">
        <v>23</v>
      </c>
      <c r="F3619">
        <v>2</v>
      </c>
      <c r="G3619">
        <v>79</v>
      </c>
      <c r="H3619" t="s">
        <v>12</v>
      </c>
      <c r="I3619">
        <v>10948</v>
      </c>
      <c r="J3619">
        <v>8.6956521739999992</v>
      </c>
    </row>
    <row r="3620" spans="1:10" x14ac:dyDescent="0.25">
      <c r="A3620" t="s">
        <v>379</v>
      </c>
      <c r="B3620">
        <v>2016</v>
      </c>
      <c r="C3620" t="s">
        <v>380</v>
      </c>
      <c r="D3620">
        <v>4333.2446</v>
      </c>
      <c r="E3620">
        <v>22</v>
      </c>
      <c r="F3620">
        <v>2</v>
      </c>
      <c r="G3620">
        <v>81</v>
      </c>
      <c r="H3620" t="s">
        <v>12</v>
      </c>
      <c r="I3620">
        <v>10909</v>
      </c>
      <c r="J3620">
        <v>9.0909090910000003</v>
      </c>
    </row>
    <row r="3621" spans="1:10" x14ac:dyDescent="0.25">
      <c r="A3621" t="s">
        <v>379</v>
      </c>
      <c r="B3621">
        <v>2017</v>
      </c>
      <c r="C3621" t="s">
        <v>380</v>
      </c>
      <c r="D3621">
        <v>4464.2543999999998</v>
      </c>
      <c r="E3621">
        <v>25</v>
      </c>
      <c r="F3621">
        <v>2</v>
      </c>
      <c r="G3621">
        <v>68</v>
      </c>
      <c r="H3621" t="s">
        <v>12</v>
      </c>
      <c r="I3621">
        <v>10857</v>
      </c>
      <c r="J3621">
        <v>8</v>
      </c>
    </row>
    <row r="3622" spans="1:10" x14ac:dyDescent="0.25">
      <c r="A3622" t="s">
        <v>379</v>
      </c>
      <c r="B3622">
        <v>2018</v>
      </c>
      <c r="C3622" t="s">
        <v>380</v>
      </c>
      <c r="D3622">
        <v>4575.8643000000002</v>
      </c>
      <c r="E3622">
        <v>29</v>
      </c>
      <c r="F3622">
        <v>2</v>
      </c>
      <c r="G3622">
        <v>93</v>
      </c>
      <c r="H3622" t="s">
        <v>12</v>
      </c>
      <c r="I3622">
        <v>10728</v>
      </c>
      <c r="J3622">
        <v>6.896551724</v>
      </c>
    </row>
    <row r="3623" spans="1:10" x14ac:dyDescent="0.25">
      <c r="A3623" t="s">
        <v>379</v>
      </c>
      <c r="B3623">
        <v>2019</v>
      </c>
      <c r="C3623" t="s">
        <v>380</v>
      </c>
      <c r="D3623">
        <v>5292.0249999999996</v>
      </c>
      <c r="E3623">
        <v>32</v>
      </c>
      <c r="F3623">
        <v>3</v>
      </c>
      <c r="G3623">
        <v>87</v>
      </c>
      <c r="H3623" t="s">
        <v>12</v>
      </c>
      <c r="I3623">
        <v>10557</v>
      </c>
      <c r="J3623">
        <v>9.375</v>
      </c>
    </row>
    <row r="3624" spans="1:10" x14ac:dyDescent="0.25">
      <c r="A3624" t="s">
        <v>379</v>
      </c>
      <c r="B3624">
        <v>2020</v>
      </c>
      <c r="C3624" t="s">
        <v>380</v>
      </c>
      <c r="D3624">
        <v>5154.4539999999997</v>
      </c>
      <c r="E3624">
        <v>33</v>
      </c>
      <c r="F3624">
        <v>2</v>
      </c>
      <c r="G3624">
        <v>77</v>
      </c>
      <c r="H3624" t="s">
        <v>12</v>
      </c>
      <c r="I3624">
        <v>10383</v>
      </c>
      <c r="J3624">
        <v>6.0606060609999997</v>
      </c>
    </row>
    <row r="3625" spans="1:10" x14ac:dyDescent="0.25">
      <c r="A3625" t="s">
        <v>379</v>
      </c>
      <c r="B3625">
        <v>2021</v>
      </c>
      <c r="C3625" t="s">
        <v>380</v>
      </c>
      <c r="D3625">
        <v>5352.973</v>
      </c>
      <c r="E3625">
        <v>33</v>
      </c>
      <c r="F3625">
        <v>5</v>
      </c>
      <c r="G3625">
        <v>67</v>
      </c>
      <c r="H3625" t="s">
        <v>12</v>
      </c>
      <c r="I3625">
        <v>10167</v>
      </c>
      <c r="J3625">
        <v>15.15151515</v>
      </c>
    </row>
    <row r="3626" spans="1:10" x14ac:dyDescent="0.25">
      <c r="A3626" t="s">
        <v>381</v>
      </c>
      <c r="B3626">
        <v>2000</v>
      </c>
      <c r="C3626" t="s">
        <v>382</v>
      </c>
      <c r="D3626">
        <v>1487.0050000000001</v>
      </c>
      <c r="E3626">
        <v>66000</v>
      </c>
      <c r="F3626">
        <v>25000</v>
      </c>
      <c r="G3626">
        <v>63</v>
      </c>
      <c r="H3626" t="s">
        <v>12</v>
      </c>
      <c r="I3626">
        <v>24000104</v>
      </c>
      <c r="J3626">
        <v>37.878787879999997</v>
      </c>
    </row>
    <row r="3627" spans="1:10" x14ac:dyDescent="0.25">
      <c r="A3627" t="s">
        <v>381</v>
      </c>
      <c r="B3627">
        <v>2001</v>
      </c>
      <c r="C3627" t="s">
        <v>382</v>
      </c>
      <c r="D3627">
        <v>1516.9641999999999</v>
      </c>
      <c r="E3627">
        <v>66000</v>
      </c>
      <c r="F3627">
        <v>20000</v>
      </c>
      <c r="G3627">
        <v>56</v>
      </c>
      <c r="H3627" t="s">
        <v>12</v>
      </c>
      <c r="I3627">
        <v>24745635</v>
      </c>
      <c r="J3627">
        <v>30.3030303</v>
      </c>
    </row>
    <row r="3628" spans="1:10" x14ac:dyDescent="0.25">
      <c r="A3628" t="s">
        <v>381</v>
      </c>
      <c r="B3628">
        <v>2002</v>
      </c>
      <c r="C3628" t="s">
        <v>382</v>
      </c>
      <c r="D3628">
        <v>1598.5829000000001</v>
      </c>
      <c r="E3628">
        <v>65000</v>
      </c>
      <c r="F3628">
        <v>17000</v>
      </c>
      <c r="G3628">
        <v>60</v>
      </c>
      <c r="H3628" t="s">
        <v>12</v>
      </c>
      <c r="I3628">
        <v>25532819</v>
      </c>
      <c r="J3628">
        <v>26.15384615</v>
      </c>
    </row>
    <row r="3629" spans="1:10" x14ac:dyDescent="0.25">
      <c r="A3629" t="s">
        <v>381</v>
      </c>
      <c r="B3629">
        <v>2003</v>
      </c>
      <c r="C3629" t="s">
        <v>382</v>
      </c>
      <c r="D3629">
        <v>1649.1483000000001</v>
      </c>
      <c r="E3629">
        <v>65000</v>
      </c>
      <c r="F3629">
        <v>16000</v>
      </c>
      <c r="G3629">
        <v>68</v>
      </c>
      <c r="H3629" t="s">
        <v>12</v>
      </c>
      <c r="I3629">
        <v>26352074</v>
      </c>
      <c r="J3629">
        <v>24.61538462</v>
      </c>
    </row>
    <row r="3630" spans="1:10" x14ac:dyDescent="0.25">
      <c r="A3630" t="s">
        <v>381</v>
      </c>
      <c r="B3630">
        <v>2004</v>
      </c>
      <c r="C3630" t="s">
        <v>382</v>
      </c>
      <c r="D3630">
        <v>1709.3616</v>
      </c>
      <c r="E3630">
        <v>65000</v>
      </c>
      <c r="F3630">
        <v>15000</v>
      </c>
      <c r="G3630">
        <v>70</v>
      </c>
      <c r="H3630" t="s">
        <v>12</v>
      </c>
      <c r="I3630">
        <v>27154465</v>
      </c>
      <c r="J3630">
        <v>23.07692308</v>
      </c>
    </row>
    <row r="3631" spans="1:10" x14ac:dyDescent="0.25">
      <c r="A3631" t="s">
        <v>381</v>
      </c>
      <c r="B3631">
        <v>2005</v>
      </c>
      <c r="C3631" t="s">
        <v>382</v>
      </c>
      <c r="D3631">
        <v>1765.0378000000001</v>
      </c>
      <c r="E3631">
        <v>65000</v>
      </c>
      <c r="F3631">
        <v>17000</v>
      </c>
      <c r="G3631">
        <v>73</v>
      </c>
      <c r="H3631" t="s">
        <v>12</v>
      </c>
      <c r="I3631">
        <v>27963231</v>
      </c>
      <c r="J3631">
        <v>26.15384615</v>
      </c>
    </row>
    <row r="3632" spans="1:10" x14ac:dyDescent="0.25">
      <c r="A3632" t="s">
        <v>381</v>
      </c>
      <c r="B3632">
        <v>2006</v>
      </c>
      <c r="C3632" t="s">
        <v>382</v>
      </c>
      <c r="D3632">
        <v>1898.9791</v>
      </c>
      <c r="E3632">
        <v>65000</v>
      </c>
      <c r="F3632">
        <v>17000</v>
      </c>
      <c r="G3632">
        <v>68</v>
      </c>
      <c r="H3632" t="s">
        <v>12</v>
      </c>
      <c r="I3632">
        <v>28793954</v>
      </c>
      <c r="J3632">
        <v>26.15384615</v>
      </c>
    </row>
    <row r="3633" spans="1:10" x14ac:dyDescent="0.25">
      <c r="A3633" t="s">
        <v>381</v>
      </c>
      <c r="B3633">
        <v>2007</v>
      </c>
      <c r="C3633" t="s">
        <v>382</v>
      </c>
      <c r="D3633">
        <v>1999.0625</v>
      </c>
      <c r="E3633">
        <v>66000</v>
      </c>
      <c r="F3633">
        <v>18000</v>
      </c>
      <c r="G3633">
        <v>72</v>
      </c>
      <c r="H3633" t="s">
        <v>12</v>
      </c>
      <c r="I3633">
        <v>29653389</v>
      </c>
      <c r="J3633">
        <v>27.272727270000001</v>
      </c>
    </row>
    <row r="3634" spans="1:10" x14ac:dyDescent="0.25">
      <c r="A3634" t="s">
        <v>381</v>
      </c>
      <c r="B3634">
        <v>2008</v>
      </c>
      <c r="C3634" t="s">
        <v>382</v>
      </c>
      <c r="D3634">
        <v>2110.1006000000002</v>
      </c>
      <c r="E3634">
        <v>66000</v>
      </c>
      <c r="F3634">
        <v>18000</v>
      </c>
      <c r="G3634">
        <v>67</v>
      </c>
      <c r="H3634" t="s">
        <v>12</v>
      </c>
      <c r="I3634">
        <v>30539504</v>
      </c>
      <c r="J3634">
        <v>27.272727270000001</v>
      </c>
    </row>
    <row r="3635" spans="1:10" x14ac:dyDescent="0.25">
      <c r="A3635" t="s">
        <v>381</v>
      </c>
      <c r="B3635">
        <v>2009</v>
      </c>
      <c r="C3635" t="s">
        <v>382</v>
      </c>
      <c r="D3635">
        <v>2188.299</v>
      </c>
      <c r="E3635">
        <v>67000</v>
      </c>
      <c r="F3635">
        <v>18000</v>
      </c>
      <c r="G3635">
        <v>64</v>
      </c>
      <c r="H3635" t="s">
        <v>12</v>
      </c>
      <c r="I3635">
        <v>31451093</v>
      </c>
      <c r="J3635">
        <v>26.865671639999999</v>
      </c>
    </row>
    <row r="3636" spans="1:10" x14ac:dyDescent="0.25">
      <c r="A3636" t="s">
        <v>381</v>
      </c>
      <c r="B3636">
        <v>2010</v>
      </c>
      <c r="C3636" t="s">
        <v>382</v>
      </c>
      <c r="D3636">
        <v>2244.6060000000002</v>
      </c>
      <c r="E3636">
        <v>68000</v>
      </c>
      <c r="F3636">
        <v>18000</v>
      </c>
      <c r="G3636">
        <v>68</v>
      </c>
      <c r="H3636" t="s">
        <v>12</v>
      </c>
      <c r="I3636">
        <v>32390755</v>
      </c>
      <c r="J3636">
        <v>26.470588240000001</v>
      </c>
    </row>
    <row r="3637" spans="1:10" x14ac:dyDescent="0.25">
      <c r="A3637" t="s">
        <v>381</v>
      </c>
      <c r="B3637">
        <v>2011</v>
      </c>
      <c r="C3637" t="s">
        <v>382</v>
      </c>
      <c r="D3637">
        <v>2384.4652999999998</v>
      </c>
      <c r="E3637">
        <v>69000</v>
      </c>
      <c r="F3637">
        <v>17000</v>
      </c>
      <c r="G3637">
        <v>73</v>
      </c>
      <c r="H3637" t="s">
        <v>12</v>
      </c>
      <c r="I3637">
        <v>33354493</v>
      </c>
      <c r="J3637">
        <v>24.63768116</v>
      </c>
    </row>
    <row r="3638" spans="1:10" x14ac:dyDescent="0.25">
      <c r="A3638" t="s">
        <v>381</v>
      </c>
      <c r="B3638">
        <v>2012</v>
      </c>
      <c r="C3638" t="s">
        <v>382</v>
      </c>
      <c r="D3638">
        <v>2405.0945000000002</v>
      </c>
      <c r="E3638">
        <v>70000</v>
      </c>
      <c r="F3638">
        <v>18000</v>
      </c>
      <c r="G3638">
        <v>77</v>
      </c>
      <c r="H3638" t="s">
        <v>12</v>
      </c>
      <c r="I3638">
        <v>34337384</v>
      </c>
      <c r="J3638">
        <v>25.714285709999999</v>
      </c>
    </row>
    <row r="3639" spans="1:10" x14ac:dyDescent="0.25">
      <c r="A3639" t="s">
        <v>381</v>
      </c>
      <c r="B3639">
        <v>2013</v>
      </c>
      <c r="C3639" t="s">
        <v>382</v>
      </c>
      <c r="D3639">
        <v>2420.8881999999999</v>
      </c>
      <c r="E3639">
        <v>72000</v>
      </c>
      <c r="F3639">
        <v>18000</v>
      </c>
      <c r="G3639">
        <v>75</v>
      </c>
      <c r="H3639" t="s">
        <v>12</v>
      </c>
      <c r="I3639">
        <v>35336994</v>
      </c>
      <c r="J3639">
        <v>25</v>
      </c>
    </row>
    <row r="3640" spans="1:10" x14ac:dyDescent="0.25">
      <c r="A3640" t="s">
        <v>381</v>
      </c>
      <c r="B3640">
        <v>2014</v>
      </c>
      <c r="C3640" t="s">
        <v>382</v>
      </c>
      <c r="D3640">
        <v>2470.5039999999999</v>
      </c>
      <c r="E3640">
        <v>74000</v>
      </c>
      <c r="F3640">
        <v>20000</v>
      </c>
      <c r="G3640">
        <v>75</v>
      </c>
      <c r="H3640" t="s">
        <v>12</v>
      </c>
      <c r="I3640">
        <v>36395493</v>
      </c>
      <c r="J3640">
        <v>27.027027029999999</v>
      </c>
    </row>
    <row r="3641" spans="1:10" x14ac:dyDescent="0.25">
      <c r="A3641" t="s">
        <v>381</v>
      </c>
      <c r="B3641">
        <v>2015</v>
      </c>
      <c r="C3641" t="s">
        <v>382</v>
      </c>
      <c r="D3641">
        <v>2520.02</v>
      </c>
      <c r="E3641">
        <v>76000</v>
      </c>
      <c r="F3641">
        <v>22000</v>
      </c>
      <c r="G3641">
        <v>75</v>
      </c>
      <c r="H3641" t="s">
        <v>12</v>
      </c>
      <c r="I3641">
        <v>37531396</v>
      </c>
      <c r="J3641">
        <v>28.94736842</v>
      </c>
    </row>
    <row r="3642" spans="1:10" x14ac:dyDescent="0.25">
      <c r="A3642" t="s">
        <v>381</v>
      </c>
      <c r="B3642">
        <v>2016</v>
      </c>
      <c r="C3642" t="s">
        <v>382</v>
      </c>
      <c r="D3642">
        <v>2554.2278000000001</v>
      </c>
      <c r="E3642">
        <v>78000</v>
      </c>
      <c r="F3642">
        <v>23000</v>
      </c>
      <c r="G3642">
        <v>77</v>
      </c>
      <c r="H3642" t="s">
        <v>12</v>
      </c>
      <c r="I3642">
        <v>38799091</v>
      </c>
      <c r="J3642">
        <v>29.487179489999999</v>
      </c>
    </row>
    <row r="3643" spans="1:10" x14ac:dyDescent="0.25">
      <c r="A3643" t="s">
        <v>381</v>
      </c>
      <c r="B3643">
        <v>2017</v>
      </c>
      <c r="C3643" t="s">
        <v>382</v>
      </c>
      <c r="D3643">
        <v>2543.8476999999998</v>
      </c>
      <c r="E3643">
        <v>81000</v>
      </c>
      <c r="F3643">
        <v>22000</v>
      </c>
      <c r="G3643">
        <v>72</v>
      </c>
      <c r="H3643" t="s">
        <v>12</v>
      </c>
      <c r="I3643">
        <v>40177337</v>
      </c>
      <c r="J3643">
        <v>27.16049383</v>
      </c>
    </row>
    <row r="3644" spans="1:10" x14ac:dyDescent="0.25">
      <c r="A3644" t="s">
        <v>381</v>
      </c>
      <c r="B3644">
        <v>2018</v>
      </c>
      <c r="C3644" t="s">
        <v>382</v>
      </c>
      <c r="D3644">
        <v>2613.88</v>
      </c>
      <c r="E3644">
        <v>83000</v>
      </c>
      <c r="F3644">
        <v>19000</v>
      </c>
      <c r="G3644">
        <v>74</v>
      </c>
      <c r="H3644" t="s">
        <v>12</v>
      </c>
      <c r="I3644">
        <v>41565791</v>
      </c>
      <c r="J3644">
        <v>22.891566269999998</v>
      </c>
    </row>
    <row r="3645" spans="1:10" x14ac:dyDescent="0.25">
      <c r="A3645" t="s">
        <v>381</v>
      </c>
      <c r="B3645">
        <v>2019</v>
      </c>
      <c r="C3645" t="s">
        <v>382</v>
      </c>
      <c r="D3645">
        <v>2689.4101999999998</v>
      </c>
      <c r="E3645">
        <v>86000</v>
      </c>
      <c r="F3645">
        <v>15000</v>
      </c>
      <c r="G3645">
        <v>82</v>
      </c>
      <c r="H3645" t="s">
        <v>12</v>
      </c>
      <c r="I3645">
        <v>42999589</v>
      </c>
      <c r="J3645">
        <v>17.441860470000002</v>
      </c>
    </row>
    <row r="3646" spans="1:10" x14ac:dyDescent="0.25">
      <c r="A3646" t="s">
        <v>381</v>
      </c>
      <c r="B3646">
        <v>2020</v>
      </c>
      <c r="C3646" t="s">
        <v>382</v>
      </c>
      <c r="D3646">
        <v>2678.009</v>
      </c>
      <c r="E3646">
        <v>88000</v>
      </c>
      <c r="F3646">
        <v>18000</v>
      </c>
      <c r="G3646">
        <v>85</v>
      </c>
      <c r="H3646" t="s">
        <v>12</v>
      </c>
      <c r="I3646">
        <v>44457103</v>
      </c>
      <c r="J3646">
        <v>20.454545450000001</v>
      </c>
    </row>
    <row r="3647" spans="1:10" x14ac:dyDescent="0.25">
      <c r="A3647" t="s">
        <v>381</v>
      </c>
      <c r="B3647">
        <v>2021</v>
      </c>
      <c r="C3647" t="s">
        <v>382</v>
      </c>
      <c r="D3647">
        <v>2684.9204</v>
      </c>
      <c r="E3647">
        <v>91000</v>
      </c>
      <c r="F3647">
        <v>12000</v>
      </c>
      <c r="G3647">
        <v>88</v>
      </c>
      <c r="H3647" t="s">
        <v>12</v>
      </c>
      <c r="I3647">
        <v>45910886</v>
      </c>
      <c r="J3647">
        <v>13.186813190000001</v>
      </c>
    </row>
    <row r="3648" spans="1:10" x14ac:dyDescent="0.25">
      <c r="A3648" t="s">
        <v>383</v>
      </c>
      <c r="B3648">
        <v>2006</v>
      </c>
      <c r="C3648" t="s">
        <v>384</v>
      </c>
      <c r="D3648">
        <v>16901.508000000002</v>
      </c>
      <c r="E3648">
        <v>58000</v>
      </c>
      <c r="F3648">
        <v>13000</v>
      </c>
      <c r="G3648">
        <v>70</v>
      </c>
      <c r="H3648" t="s">
        <v>12</v>
      </c>
      <c r="I3648">
        <v>47278638</v>
      </c>
      <c r="J3648">
        <v>22.413793099999999</v>
      </c>
    </row>
    <row r="3649" spans="1:10" x14ac:dyDescent="0.25">
      <c r="A3649" t="s">
        <v>383</v>
      </c>
      <c r="B3649">
        <v>2007</v>
      </c>
      <c r="C3649" t="s">
        <v>384</v>
      </c>
      <c r="D3649">
        <v>18374.013999999999</v>
      </c>
      <c r="E3649">
        <v>57000</v>
      </c>
      <c r="F3649">
        <v>12000</v>
      </c>
      <c r="G3649">
        <v>71</v>
      </c>
      <c r="H3649" t="s">
        <v>12</v>
      </c>
      <c r="I3649">
        <v>47062750</v>
      </c>
      <c r="J3649">
        <v>21.05263158</v>
      </c>
    </row>
    <row r="3650" spans="1:10" x14ac:dyDescent="0.25">
      <c r="A3650" t="s">
        <v>383</v>
      </c>
      <c r="B3650">
        <v>2008</v>
      </c>
      <c r="C3650" t="s">
        <v>384</v>
      </c>
      <c r="D3650">
        <v>18883.986000000001</v>
      </c>
      <c r="E3650">
        <v>55000</v>
      </c>
      <c r="F3650">
        <v>12000</v>
      </c>
      <c r="G3650">
        <v>71</v>
      </c>
      <c r="H3650" t="s">
        <v>12</v>
      </c>
      <c r="I3650">
        <v>46819115</v>
      </c>
      <c r="J3650">
        <v>21.81818182</v>
      </c>
    </row>
    <row r="3651" spans="1:10" x14ac:dyDescent="0.25">
      <c r="A3651" t="s">
        <v>383</v>
      </c>
      <c r="B3651">
        <v>2009</v>
      </c>
      <c r="C3651" t="s">
        <v>384</v>
      </c>
      <c r="D3651">
        <v>16092.796</v>
      </c>
      <c r="E3651">
        <v>53000</v>
      </c>
      <c r="F3651">
        <v>11000</v>
      </c>
      <c r="G3651">
        <v>60</v>
      </c>
      <c r="H3651" t="s">
        <v>12</v>
      </c>
      <c r="I3651">
        <v>46623687</v>
      </c>
      <c r="J3651">
        <v>20.754716980000001</v>
      </c>
    </row>
    <row r="3652" spans="1:10" x14ac:dyDescent="0.25">
      <c r="A3652" t="s">
        <v>383</v>
      </c>
      <c r="B3652">
        <v>2010</v>
      </c>
      <c r="C3652" t="s">
        <v>384</v>
      </c>
      <c r="D3652">
        <v>16811.794999999998</v>
      </c>
      <c r="E3652">
        <v>50000</v>
      </c>
      <c r="F3652">
        <v>11000</v>
      </c>
      <c r="G3652">
        <v>69</v>
      </c>
      <c r="H3652" t="s">
        <v>12</v>
      </c>
      <c r="I3652">
        <v>46455954</v>
      </c>
      <c r="J3652">
        <v>22</v>
      </c>
    </row>
    <row r="3653" spans="1:10" x14ac:dyDescent="0.25">
      <c r="A3653" t="s">
        <v>383</v>
      </c>
      <c r="B3653">
        <v>2011</v>
      </c>
      <c r="C3653" t="s">
        <v>384</v>
      </c>
      <c r="D3653">
        <v>17783.956999999999</v>
      </c>
      <c r="E3653">
        <v>48000</v>
      </c>
      <c r="F3653">
        <v>9000</v>
      </c>
      <c r="G3653">
        <v>67</v>
      </c>
      <c r="H3653" t="s">
        <v>12</v>
      </c>
      <c r="I3653">
        <v>46307812</v>
      </c>
      <c r="J3653">
        <v>18.75</v>
      </c>
    </row>
    <row r="3654" spans="1:10" x14ac:dyDescent="0.25">
      <c r="A3654" t="s">
        <v>383</v>
      </c>
      <c r="B3654">
        <v>2012</v>
      </c>
      <c r="C3654" t="s">
        <v>384</v>
      </c>
      <c r="D3654">
        <v>17848.740000000002</v>
      </c>
      <c r="E3654">
        <v>46000</v>
      </c>
      <c r="F3654">
        <v>8100</v>
      </c>
      <c r="G3654">
        <v>71</v>
      </c>
      <c r="H3654" t="s">
        <v>12</v>
      </c>
      <c r="I3654">
        <v>46210001</v>
      </c>
      <c r="J3654">
        <v>17.608695650000001</v>
      </c>
    </row>
    <row r="3655" spans="1:10" x14ac:dyDescent="0.25">
      <c r="A3655" t="s">
        <v>383</v>
      </c>
      <c r="B3655">
        <v>2013</v>
      </c>
      <c r="C3655" t="s">
        <v>384</v>
      </c>
      <c r="D3655">
        <v>17889.092000000001</v>
      </c>
      <c r="E3655">
        <v>44000</v>
      </c>
      <c r="F3655">
        <v>8200</v>
      </c>
      <c r="G3655">
        <v>71</v>
      </c>
      <c r="H3655" t="s">
        <v>12</v>
      </c>
      <c r="I3655">
        <v>46126715</v>
      </c>
      <c r="J3655">
        <v>18.636363639999999</v>
      </c>
    </row>
    <row r="3656" spans="1:10" x14ac:dyDescent="0.25">
      <c r="A3656" t="s">
        <v>383</v>
      </c>
      <c r="B3656">
        <v>2014</v>
      </c>
      <c r="C3656" t="s">
        <v>384</v>
      </c>
      <c r="D3656">
        <v>16978.812000000002</v>
      </c>
      <c r="E3656">
        <v>43000</v>
      </c>
      <c r="F3656">
        <v>8000</v>
      </c>
      <c r="G3656">
        <v>72</v>
      </c>
      <c r="H3656" t="s">
        <v>12</v>
      </c>
      <c r="I3656">
        <v>45972329</v>
      </c>
      <c r="J3656">
        <v>18.60465116</v>
      </c>
    </row>
    <row r="3657" spans="1:10" x14ac:dyDescent="0.25">
      <c r="A3657" t="s">
        <v>383</v>
      </c>
      <c r="B3657">
        <v>2015</v>
      </c>
      <c r="C3657" t="s">
        <v>384</v>
      </c>
      <c r="D3657">
        <v>15403.71</v>
      </c>
      <c r="E3657">
        <v>41000</v>
      </c>
      <c r="F3657">
        <v>7400</v>
      </c>
      <c r="G3657">
        <v>75</v>
      </c>
      <c r="H3657" t="s">
        <v>12</v>
      </c>
      <c r="I3657">
        <v>45784854</v>
      </c>
      <c r="J3657">
        <v>18.048780489999999</v>
      </c>
    </row>
    <row r="3658" spans="1:10" x14ac:dyDescent="0.25">
      <c r="A3658" t="s">
        <v>383</v>
      </c>
      <c r="B3658">
        <v>2016</v>
      </c>
      <c r="C3658" t="s">
        <v>384</v>
      </c>
      <c r="D3658">
        <v>15856.8125</v>
      </c>
      <c r="E3658">
        <v>39000</v>
      </c>
      <c r="F3658">
        <v>6700</v>
      </c>
      <c r="G3658">
        <v>76</v>
      </c>
      <c r="H3658" t="s">
        <v>12</v>
      </c>
      <c r="I3658">
        <v>45616779</v>
      </c>
      <c r="J3658">
        <v>17.179487179999999</v>
      </c>
    </row>
    <row r="3659" spans="1:10" x14ac:dyDescent="0.25">
      <c r="A3659" t="s">
        <v>383</v>
      </c>
      <c r="B3659">
        <v>2017</v>
      </c>
      <c r="C3659" t="s">
        <v>384</v>
      </c>
      <c r="D3659">
        <v>16310.36</v>
      </c>
      <c r="E3659">
        <v>37000</v>
      </c>
      <c r="F3659">
        <v>6400</v>
      </c>
      <c r="G3659">
        <v>76</v>
      </c>
      <c r="H3659" t="s">
        <v>12</v>
      </c>
      <c r="I3659">
        <v>45435996</v>
      </c>
      <c r="J3659">
        <v>17.2972973</v>
      </c>
    </row>
    <row r="3660" spans="1:10" x14ac:dyDescent="0.25">
      <c r="A3660" t="s">
        <v>383</v>
      </c>
      <c r="B3660">
        <v>2018</v>
      </c>
      <c r="C3660" t="s">
        <v>384</v>
      </c>
      <c r="D3660">
        <v>16978.984</v>
      </c>
      <c r="E3660">
        <v>36000</v>
      </c>
      <c r="F3660">
        <v>6200</v>
      </c>
      <c r="G3660">
        <v>77</v>
      </c>
      <c r="H3660" t="s">
        <v>12</v>
      </c>
      <c r="I3660">
        <v>45208854</v>
      </c>
      <c r="J3660">
        <v>17.222222219999999</v>
      </c>
    </row>
    <row r="3661" spans="1:10" x14ac:dyDescent="0.25">
      <c r="A3661" t="s">
        <v>383</v>
      </c>
      <c r="B3661">
        <v>2019</v>
      </c>
      <c r="C3661" t="s">
        <v>384</v>
      </c>
      <c r="D3661">
        <v>17636.555</v>
      </c>
      <c r="E3661">
        <v>34000</v>
      </c>
      <c r="F3661">
        <v>5700</v>
      </c>
      <c r="G3661">
        <v>79</v>
      </c>
      <c r="H3661" t="s">
        <v>12</v>
      </c>
      <c r="I3661">
        <v>44957402</v>
      </c>
      <c r="J3661">
        <v>16.764705880000001</v>
      </c>
    </row>
    <row r="3662" spans="1:10" x14ac:dyDescent="0.25">
      <c r="A3662" t="s">
        <v>383</v>
      </c>
      <c r="B3662">
        <v>2020</v>
      </c>
      <c r="C3662" t="s">
        <v>384</v>
      </c>
      <c r="D3662">
        <v>17092.54</v>
      </c>
      <c r="E3662">
        <v>33000</v>
      </c>
      <c r="F3662">
        <v>6000</v>
      </c>
      <c r="G3662">
        <v>77</v>
      </c>
      <c r="H3662" t="s">
        <v>12</v>
      </c>
      <c r="I3662">
        <v>44679967</v>
      </c>
      <c r="J3662">
        <v>18.18181818</v>
      </c>
    </row>
    <row r="3663" spans="1:10" x14ac:dyDescent="0.25">
      <c r="A3663" t="s">
        <v>383</v>
      </c>
      <c r="B3663">
        <v>2021</v>
      </c>
      <c r="C3663" t="s">
        <v>384</v>
      </c>
      <c r="D3663">
        <v>17846.407999999999</v>
      </c>
      <c r="E3663">
        <v>35000</v>
      </c>
      <c r="F3663">
        <v>6000</v>
      </c>
      <c r="G3663">
        <v>75</v>
      </c>
      <c r="H3663" t="s">
        <v>12</v>
      </c>
      <c r="I3663">
        <v>44298591</v>
      </c>
      <c r="J3663">
        <v>17.14285714</v>
      </c>
    </row>
    <row r="3664" spans="1:10" x14ac:dyDescent="0.25">
      <c r="A3664" t="s">
        <v>385</v>
      </c>
      <c r="B3664">
        <v>2000</v>
      </c>
      <c r="C3664" t="s">
        <v>386</v>
      </c>
      <c r="D3664">
        <v>92547.23</v>
      </c>
      <c r="E3664">
        <v>130</v>
      </c>
      <c r="F3664">
        <v>22</v>
      </c>
      <c r="G3664">
        <v>74</v>
      </c>
      <c r="H3664" t="s">
        <v>12</v>
      </c>
      <c r="I3664">
        <v>3493539</v>
      </c>
      <c r="J3664">
        <v>16.92307692</v>
      </c>
    </row>
    <row r="3665" spans="1:10" x14ac:dyDescent="0.25">
      <c r="A3665" t="s">
        <v>385</v>
      </c>
      <c r="B3665">
        <v>2001</v>
      </c>
      <c r="C3665" t="s">
        <v>386</v>
      </c>
      <c r="D3665">
        <v>88045.195000000007</v>
      </c>
      <c r="E3665">
        <v>85</v>
      </c>
      <c r="F3665">
        <v>23</v>
      </c>
      <c r="G3665">
        <v>62</v>
      </c>
      <c r="H3665" t="s">
        <v>12</v>
      </c>
      <c r="I3665">
        <v>3723546</v>
      </c>
      <c r="J3665">
        <v>27.058823530000002</v>
      </c>
    </row>
    <row r="3666" spans="1:10" x14ac:dyDescent="0.25">
      <c r="A3666" t="s">
        <v>385</v>
      </c>
      <c r="B3666">
        <v>2002</v>
      </c>
      <c r="C3666" t="s">
        <v>386</v>
      </c>
      <c r="D3666">
        <v>84871.6</v>
      </c>
      <c r="E3666">
        <v>100</v>
      </c>
      <c r="F3666">
        <v>24</v>
      </c>
      <c r="G3666">
        <v>79</v>
      </c>
      <c r="H3666" t="s">
        <v>12</v>
      </c>
      <c r="I3666">
        <v>3956774</v>
      </c>
      <c r="J3666">
        <v>24</v>
      </c>
    </row>
    <row r="3667" spans="1:10" x14ac:dyDescent="0.25">
      <c r="A3667" t="s">
        <v>385</v>
      </c>
      <c r="B3667">
        <v>2003</v>
      </c>
      <c r="C3667" t="s">
        <v>386</v>
      </c>
      <c r="D3667">
        <v>87150.88</v>
      </c>
      <c r="E3667">
        <v>130</v>
      </c>
      <c r="F3667">
        <v>26</v>
      </c>
      <c r="G3667">
        <v>64</v>
      </c>
      <c r="H3667" t="s">
        <v>12</v>
      </c>
      <c r="I3667">
        <v>4192414</v>
      </c>
      <c r="J3667">
        <v>20</v>
      </c>
    </row>
    <row r="3668" spans="1:10" x14ac:dyDescent="0.25">
      <c r="A3668" t="s">
        <v>385</v>
      </c>
      <c r="B3668">
        <v>2004</v>
      </c>
      <c r="C3668" t="s">
        <v>386</v>
      </c>
      <c r="D3668">
        <v>90388.983999999997</v>
      </c>
      <c r="E3668">
        <v>110</v>
      </c>
      <c r="F3668">
        <v>27</v>
      </c>
      <c r="G3668">
        <v>71</v>
      </c>
      <c r="H3668" t="s">
        <v>12</v>
      </c>
      <c r="I3668">
        <v>4428915</v>
      </c>
      <c r="J3668">
        <v>24.545454549999999</v>
      </c>
    </row>
    <row r="3669" spans="1:10" x14ac:dyDescent="0.25">
      <c r="A3669" t="s">
        <v>385</v>
      </c>
      <c r="B3669">
        <v>2005</v>
      </c>
      <c r="C3669" t="s">
        <v>386</v>
      </c>
      <c r="D3669">
        <v>89986.13</v>
      </c>
      <c r="E3669">
        <v>120</v>
      </c>
      <c r="F3669">
        <v>28</v>
      </c>
      <c r="G3669">
        <v>77</v>
      </c>
      <c r="H3669" t="s">
        <v>12</v>
      </c>
      <c r="I3669">
        <v>4664749</v>
      </c>
      <c r="J3669">
        <v>23.333333329999999</v>
      </c>
    </row>
    <row r="3670" spans="1:10" x14ac:dyDescent="0.25">
      <c r="A3670" t="s">
        <v>385</v>
      </c>
      <c r="B3670">
        <v>2006</v>
      </c>
      <c r="C3670" t="s">
        <v>386</v>
      </c>
      <c r="D3670">
        <v>92044.516000000003</v>
      </c>
      <c r="E3670">
        <v>100</v>
      </c>
      <c r="F3670">
        <v>54</v>
      </c>
      <c r="G3670">
        <v>92</v>
      </c>
      <c r="H3670" t="s">
        <v>12</v>
      </c>
      <c r="I3670">
        <v>5009050</v>
      </c>
      <c r="J3670">
        <v>54</v>
      </c>
    </row>
    <row r="3671" spans="1:10" x14ac:dyDescent="0.25">
      <c r="A3671" t="s">
        <v>385</v>
      </c>
      <c r="B3671">
        <v>2007</v>
      </c>
      <c r="C3671" t="s">
        <v>386</v>
      </c>
      <c r="D3671">
        <v>84581.87</v>
      </c>
      <c r="E3671">
        <v>110</v>
      </c>
      <c r="F3671">
        <v>43</v>
      </c>
      <c r="G3671">
        <v>75</v>
      </c>
      <c r="H3671" t="s">
        <v>12</v>
      </c>
      <c r="I3671">
        <v>5624590</v>
      </c>
      <c r="J3671">
        <v>39.090909089999997</v>
      </c>
    </row>
    <row r="3672" spans="1:10" x14ac:dyDescent="0.25">
      <c r="A3672" t="s">
        <v>385</v>
      </c>
      <c r="B3672">
        <v>2008</v>
      </c>
      <c r="C3672" t="s">
        <v>386</v>
      </c>
      <c r="D3672">
        <v>77891.990000000005</v>
      </c>
      <c r="E3672">
        <v>110</v>
      </c>
      <c r="F3672">
        <v>58</v>
      </c>
      <c r="G3672">
        <v>70</v>
      </c>
      <c r="H3672" t="s">
        <v>12</v>
      </c>
      <c r="I3672">
        <v>6302620</v>
      </c>
      <c r="J3672">
        <v>52.727272730000003</v>
      </c>
    </row>
    <row r="3673" spans="1:10" x14ac:dyDescent="0.25">
      <c r="A3673" t="s">
        <v>385</v>
      </c>
      <c r="B3673">
        <v>2009</v>
      </c>
      <c r="C3673" t="s">
        <v>386</v>
      </c>
      <c r="D3673">
        <v>69358</v>
      </c>
      <c r="E3673">
        <v>130</v>
      </c>
      <c r="F3673">
        <v>59</v>
      </c>
      <c r="G3673">
        <v>69</v>
      </c>
      <c r="H3673" t="s">
        <v>12</v>
      </c>
      <c r="I3673">
        <v>6707016</v>
      </c>
      <c r="J3673">
        <v>45.38461538</v>
      </c>
    </row>
    <row r="3674" spans="1:10" x14ac:dyDescent="0.25">
      <c r="A3674" t="s">
        <v>385</v>
      </c>
      <c r="B3674">
        <v>2010</v>
      </c>
      <c r="C3674" t="s">
        <v>386</v>
      </c>
      <c r="D3674">
        <v>68799.929999999993</v>
      </c>
      <c r="E3674">
        <v>150</v>
      </c>
      <c r="F3674">
        <v>58</v>
      </c>
      <c r="G3674">
        <v>72</v>
      </c>
      <c r="H3674" t="s">
        <v>12</v>
      </c>
      <c r="I3674">
        <v>6938332</v>
      </c>
      <c r="J3674">
        <v>38.666666669999998</v>
      </c>
    </row>
    <row r="3675" spans="1:10" x14ac:dyDescent="0.25">
      <c r="A3675" t="s">
        <v>385</v>
      </c>
      <c r="B3675">
        <v>2011</v>
      </c>
      <c r="C3675" t="s">
        <v>386</v>
      </c>
      <c r="D3675">
        <v>70662.516000000003</v>
      </c>
      <c r="E3675">
        <v>120</v>
      </c>
      <c r="F3675">
        <v>58</v>
      </c>
      <c r="G3675">
        <v>69</v>
      </c>
      <c r="H3675" t="s">
        <v>12</v>
      </c>
      <c r="I3675">
        <v>7199389</v>
      </c>
      <c r="J3675">
        <v>48.333333330000002</v>
      </c>
    </row>
    <row r="3676" spans="1:10" x14ac:dyDescent="0.25">
      <c r="A3676" t="s">
        <v>385</v>
      </c>
      <c r="B3676">
        <v>2012</v>
      </c>
      <c r="C3676" t="s">
        <v>386</v>
      </c>
      <c r="D3676">
        <v>69158.83</v>
      </c>
      <c r="E3676">
        <v>91</v>
      </c>
      <c r="F3676">
        <v>59</v>
      </c>
      <c r="G3676">
        <v>76</v>
      </c>
      <c r="H3676" t="s">
        <v>12</v>
      </c>
      <c r="I3676">
        <v>7497073</v>
      </c>
      <c r="J3676">
        <v>64.835164840000004</v>
      </c>
    </row>
    <row r="3677" spans="1:10" x14ac:dyDescent="0.25">
      <c r="A3677" t="s">
        <v>385</v>
      </c>
      <c r="B3677">
        <v>2013</v>
      </c>
      <c r="C3677" t="s">
        <v>386</v>
      </c>
      <c r="D3677">
        <v>69806.95</v>
      </c>
      <c r="E3677">
        <v>93</v>
      </c>
      <c r="F3677">
        <v>59</v>
      </c>
      <c r="G3677">
        <v>75</v>
      </c>
      <c r="H3677" t="s">
        <v>12</v>
      </c>
      <c r="I3677">
        <v>7831805</v>
      </c>
      <c r="J3677">
        <v>63.440860219999998</v>
      </c>
    </row>
    <row r="3678" spans="1:10" x14ac:dyDescent="0.25">
      <c r="A3678" t="s">
        <v>385</v>
      </c>
      <c r="B3678">
        <v>2014</v>
      </c>
      <c r="C3678" t="s">
        <v>386</v>
      </c>
      <c r="D3678">
        <v>69409.039999999994</v>
      </c>
      <c r="E3678">
        <v>69</v>
      </c>
      <c r="F3678">
        <v>60</v>
      </c>
      <c r="G3678">
        <v>91</v>
      </c>
      <c r="H3678" t="s">
        <v>12</v>
      </c>
      <c r="I3678">
        <v>8236833</v>
      </c>
      <c r="J3678">
        <v>86.956521739999999</v>
      </c>
    </row>
    <row r="3679" spans="1:10" x14ac:dyDescent="0.25">
      <c r="A3679" t="s">
        <v>385</v>
      </c>
      <c r="B3679">
        <v>2015</v>
      </c>
      <c r="C3679" t="s">
        <v>386</v>
      </c>
      <c r="D3679">
        <v>70234.733999999997</v>
      </c>
      <c r="E3679">
        <v>70</v>
      </c>
      <c r="F3679">
        <v>60</v>
      </c>
      <c r="G3679">
        <v>85</v>
      </c>
      <c r="H3679" t="s">
        <v>12</v>
      </c>
      <c r="I3679">
        <v>8674586</v>
      </c>
      <c r="J3679">
        <v>85.714285709999999</v>
      </c>
    </row>
    <row r="3680" spans="1:10" x14ac:dyDescent="0.25">
      <c r="A3680" t="s">
        <v>385</v>
      </c>
      <c r="B3680">
        <v>2016</v>
      </c>
      <c r="C3680" t="s">
        <v>386</v>
      </c>
      <c r="D3680">
        <v>70573.990000000005</v>
      </c>
      <c r="E3680">
        <v>74</v>
      </c>
      <c r="F3680">
        <v>62</v>
      </c>
      <c r="G3680">
        <v>88</v>
      </c>
      <c r="H3680" t="s">
        <v>12</v>
      </c>
      <c r="I3680">
        <v>9030811</v>
      </c>
      <c r="J3680">
        <v>83.783783779999993</v>
      </c>
    </row>
    <row r="3681" spans="1:10" x14ac:dyDescent="0.25">
      <c r="A3681" t="s">
        <v>385</v>
      </c>
      <c r="B3681">
        <v>2017</v>
      </c>
      <c r="C3681" t="s">
        <v>386</v>
      </c>
      <c r="D3681">
        <v>68871.850000000006</v>
      </c>
      <c r="E3681">
        <v>76</v>
      </c>
      <c r="F3681">
        <v>62</v>
      </c>
      <c r="G3681">
        <v>88</v>
      </c>
      <c r="H3681" t="s">
        <v>12</v>
      </c>
      <c r="I3681">
        <v>9234286</v>
      </c>
      <c r="J3681">
        <v>81.578947369999995</v>
      </c>
    </row>
    <row r="3682" spans="1:10" x14ac:dyDescent="0.25">
      <c r="A3682" t="s">
        <v>385</v>
      </c>
      <c r="B3682">
        <v>2018</v>
      </c>
      <c r="C3682" t="s">
        <v>386</v>
      </c>
      <c r="D3682">
        <v>68854.97</v>
      </c>
      <c r="E3682">
        <v>94</v>
      </c>
      <c r="F3682">
        <v>62</v>
      </c>
      <c r="G3682">
        <v>80</v>
      </c>
      <c r="H3682" t="s">
        <v>12</v>
      </c>
      <c r="I3682">
        <v>9346819</v>
      </c>
      <c r="J3682">
        <v>65.957446809999993</v>
      </c>
    </row>
    <row r="3683" spans="1:10" x14ac:dyDescent="0.25">
      <c r="A3683" t="s">
        <v>385</v>
      </c>
      <c r="B3683">
        <v>2019</v>
      </c>
      <c r="C3683" t="s">
        <v>386</v>
      </c>
      <c r="D3683">
        <v>68887.839999999997</v>
      </c>
      <c r="E3683">
        <v>92</v>
      </c>
      <c r="F3683">
        <v>62</v>
      </c>
      <c r="G3683">
        <v>81</v>
      </c>
      <c r="H3683" t="s">
        <v>12</v>
      </c>
      <c r="I3683">
        <v>9377805</v>
      </c>
      <c r="J3683">
        <v>67.391304349999999</v>
      </c>
    </row>
    <row r="3684" spans="1:10" x14ac:dyDescent="0.25">
      <c r="A3684" t="s">
        <v>385</v>
      </c>
      <c r="B3684">
        <v>2020</v>
      </c>
      <c r="C3684" t="s">
        <v>386</v>
      </c>
      <c r="D3684">
        <v>65784.679999999993</v>
      </c>
      <c r="E3684">
        <v>71</v>
      </c>
      <c r="F3684">
        <v>63</v>
      </c>
      <c r="G3684">
        <v>77</v>
      </c>
      <c r="H3684" t="s">
        <v>12</v>
      </c>
      <c r="I3684">
        <v>9448476</v>
      </c>
      <c r="J3684">
        <v>88.732394369999994</v>
      </c>
    </row>
    <row r="3685" spans="1:10" x14ac:dyDescent="0.25">
      <c r="A3685" t="s">
        <v>385</v>
      </c>
      <c r="B3685">
        <v>2021</v>
      </c>
      <c r="C3685" t="s">
        <v>386</v>
      </c>
      <c r="D3685">
        <v>67401.125</v>
      </c>
      <c r="E3685">
        <v>76</v>
      </c>
      <c r="F3685">
        <v>63</v>
      </c>
      <c r="G3685">
        <v>85</v>
      </c>
      <c r="H3685" t="s">
        <v>12</v>
      </c>
      <c r="I3685">
        <v>9789001</v>
      </c>
      <c r="J3685">
        <v>82.894736839999993</v>
      </c>
    </row>
    <row r="3686" spans="1:10" x14ac:dyDescent="0.25">
      <c r="A3686" t="s">
        <v>387</v>
      </c>
      <c r="B3686">
        <v>2001</v>
      </c>
      <c r="C3686" t="s">
        <v>388</v>
      </c>
      <c r="D3686">
        <v>45836.995999999999</v>
      </c>
      <c r="E3686">
        <v>6800</v>
      </c>
      <c r="F3686">
        <v>630</v>
      </c>
      <c r="G3686">
        <v>67</v>
      </c>
      <c r="H3686">
        <v>2489.1860000000001</v>
      </c>
      <c r="I3686">
        <v>59288055</v>
      </c>
      <c r="J3686">
        <v>9.2647058819999994</v>
      </c>
    </row>
    <row r="3687" spans="1:10" x14ac:dyDescent="0.25">
      <c r="A3687" t="s">
        <v>387</v>
      </c>
      <c r="B3687">
        <v>2002</v>
      </c>
      <c r="C3687" t="s">
        <v>388</v>
      </c>
      <c r="D3687">
        <v>46462.96</v>
      </c>
      <c r="E3687">
        <v>7800</v>
      </c>
      <c r="F3687">
        <v>640</v>
      </c>
      <c r="G3687">
        <v>70</v>
      </c>
      <c r="H3687">
        <v>2679.9450000000002</v>
      </c>
      <c r="I3687">
        <v>59540709</v>
      </c>
      <c r="J3687">
        <v>8.2051282049999994</v>
      </c>
    </row>
    <row r="3688" spans="1:10" x14ac:dyDescent="0.25">
      <c r="A3688" t="s">
        <v>387</v>
      </c>
      <c r="B3688">
        <v>2003</v>
      </c>
      <c r="C3688" t="s">
        <v>388</v>
      </c>
      <c r="D3688">
        <v>47704.983999999997</v>
      </c>
      <c r="E3688">
        <v>8000</v>
      </c>
      <c r="F3688">
        <v>650</v>
      </c>
      <c r="G3688">
        <v>71</v>
      </c>
      <c r="H3688">
        <v>2831.5639999999999</v>
      </c>
      <c r="I3688">
        <v>59820332</v>
      </c>
      <c r="J3688">
        <v>8.125</v>
      </c>
    </row>
    <row r="3689" spans="1:10" x14ac:dyDescent="0.25">
      <c r="A3689" t="s">
        <v>387</v>
      </c>
      <c r="B3689">
        <v>2004</v>
      </c>
      <c r="C3689" t="s">
        <v>388</v>
      </c>
      <c r="D3689">
        <v>48600.23</v>
      </c>
      <c r="E3689">
        <v>7900</v>
      </c>
      <c r="F3689">
        <v>570</v>
      </c>
      <c r="G3689">
        <v>71</v>
      </c>
      <c r="H3689">
        <v>2984.9349999999999</v>
      </c>
      <c r="I3689">
        <v>60169911</v>
      </c>
      <c r="J3689">
        <v>7.2151898729999999</v>
      </c>
    </row>
    <row r="3690" spans="1:10" x14ac:dyDescent="0.25">
      <c r="A3690" t="s">
        <v>387</v>
      </c>
      <c r="B3690">
        <v>2005</v>
      </c>
      <c r="C3690" t="s">
        <v>388</v>
      </c>
      <c r="D3690">
        <v>49586.67</v>
      </c>
      <c r="E3690">
        <v>9200</v>
      </c>
      <c r="F3690">
        <v>560</v>
      </c>
      <c r="G3690">
        <v>71</v>
      </c>
      <c r="H3690">
        <v>3080.8589999999999</v>
      </c>
      <c r="I3690">
        <v>60596057</v>
      </c>
      <c r="J3690">
        <v>6.0869565220000004</v>
      </c>
    </row>
    <row r="3691" spans="1:10" x14ac:dyDescent="0.25">
      <c r="A3691" t="s">
        <v>387</v>
      </c>
      <c r="B3691">
        <v>2006</v>
      </c>
      <c r="C3691" t="s">
        <v>388</v>
      </c>
      <c r="D3691">
        <v>50395.383000000002</v>
      </c>
      <c r="E3691">
        <v>9300</v>
      </c>
      <c r="F3691">
        <v>570</v>
      </c>
      <c r="G3691">
        <v>74</v>
      </c>
      <c r="H3691">
        <v>3168.44</v>
      </c>
      <c r="I3691">
        <v>61051051</v>
      </c>
      <c r="J3691">
        <v>6.1290322579999996</v>
      </c>
    </row>
    <row r="3692" spans="1:10" x14ac:dyDescent="0.25">
      <c r="A3692" t="s">
        <v>387</v>
      </c>
      <c r="B3692">
        <v>2007</v>
      </c>
      <c r="C3692" t="s">
        <v>388</v>
      </c>
      <c r="D3692">
        <v>51317.055</v>
      </c>
      <c r="E3692">
        <v>9000</v>
      </c>
      <c r="F3692">
        <v>470</v>
      </c>
      <c r="G3692">
        <v>76</v>
      </c>
      <c r="H3692">
        <v>3319.5419999999999</v>
      </c>
      <c r="I3692">
        <v>61535810</v>
      </c>
      <c r="J3692">
        <v>5.2222222220000001</v>
      </c>
    </row>
    <row r="3693" spans="1:10" x14ac:dyDescent="0.25">
      <c r="A3693" t="s">
        <v>387</v>
      </c>
      <c r="B3693">
        <v>2008</v>
      </c>
      <c r="C3693" t="s">
        <v>388</v>
      </c>
      <c r="D3693">
        <v>50788.082000000002</v>
      </c>
      <c r="E3693">
        <v>9300</v>
      </c>
      <c r="F3693">
        <v>510</v>
      </c>
      <c r="G3693">
        <v>77</v>
      </c>
      <c r="H3693">
        <v>3366.32</v>
      </c>
      <c r="I3693">
        <v>62027249</v>
      </c>
      <c r="J3693">
        <v>5.4838709679999997</v>
      </c>
    </row>
    <row r="3694" spans="1:10" x14ac:dyDescent="0.25">
      <c r="A3694" t="s">
        <v>387</v>
      </c>
      <c r="B3694">
        <v>2009</v>
      </c>
      <c r="C3694" t="s">
        <v>388</v>
      </c>
      <c r="D3694">
        <v>48076.366999999998</v>
      </c>
      <c r="E3694">
        <v>9100</v>
      </c>
      <c r="F3694">
        <v>470</v>
      </c>
      <c r="G3694">
        <v>81</v>
      </c>
      <c r="H3694">
        <v>3487.5279999999998</v>
      </c>
      <c r="I3694">
        <v>62506169</v>
      </c>
      <c r="J3694">
        <v>5.1648351650000004</v>
      </c>
    </row>
    <row r="3695" spans="1:10" x14ac:dyDescent="0.25">
      <c r="A3695" t="s">
        <v>387</v>
      </c>
      <c r="B3695">
        <v>2010</v>
      </c>
      <c r="C3695" t="s">
        <v>388</v>
      </c>
      <c r="D3695">
        <v>48766.29</v>
      </c>
      <c r="E3695">
        <v>8800</v>
      </c>
      <c r="F3695">
        <v>430</v>
      </c>
      <c r="G3695">
        <v>81</v>
      </c>
      <c r="H3695">
        <v>3536.7159999999999</v>
      </c>
      <c r="I3695">
        <v>63006430</v>
      </c>
      <c r="J3695">
        <v>4.8863636359999996</v>
      </c>
    </row>
    <row r="3696" spans="1:10" x14ac:dyDescent="0.25">
      <c r="A3696" t="s">
        <v>387</v>
      </c>
      <c r="B3696">
        <v>2011</v>
      </c>
      <c r="C3696" t="s">
        <v>388</v>
      </c>
      <c r="D3696">
        <v>48937.476999999999</v>
      </c>
      <c r="E3696">
        <v>9500</v>
      </c>
      <c r="F3696">
        <v>400</v>
      </c>
      <c r="G3696">
        <v>79</v>
      </c>
      <c r="H3696">
        <v>3516.433</v>
      </c>
      <c r="I3696">
        <v>63509238</v>
      </c>
      <c r="J3696">
        <v>4.2105263160000002</v>
      </c>
    </row>
    <row r="3697" spans="1:10" x14ac:dyDescent="0.25">
      <c r="A3697" t="s">
        <v>387</v>
      </c>
      <c r="B3697">
        <v>2012</v>
      </c>
      <c r="C3697" t="s">
        <v>388</v>
      </c>
      <c r="D3697">
        <v>49331.72</v>
      </c>
      <c r="E3697">
        <v>9300</v>
      </c>
      <c r="F3697">
        <v>400</v>
      </c>
      <c r="G3697">
        <v>80</v>
      </c>
      <c r="H3697">
        <v>3583.6179999999999</v>
      </c>
      <c r="I3697">
        <v>63960443</v>
      </c>
      <c r="J3697">
        <v>4.301075269</v>
      </c>
    </row>
    <row r="3698" spans="1:10" x14ac:dyDescent="0.25">
      <c r="A3698" t="s">
        <v>387</v>
      </c>
      <c r="B3698">
        <v>2013</v>
      </c>
      <c r="C3698" t="s">
        <v>388</v>
      </c>
      <c r="D3698">
        <v>49884.434000000001</v>
      </c>
      <c r="E3698">
        <v>8300</v>
      </c>
      <c r="F3698">
        <v>410</v>
      </c>
      <c r="G3698">
        <v>82</v>
      </c>
      <c r="H3698">
        <v>3665.6869999999999</v>
      </c>
      <c r="I3698">
        <v>64389337</v>
      </c>
      <c r="J3698">
        <v>4.9397590359999999</v>
      </c>
    </row>
    <row r="3699" spans="1:10" x14ac:dyDescent="0.25">
      <c r="A3699" t="s">
        <v>387</v>
      </c>
      <c r="B3699">
        <v>2014</v>
      </c>
      <c r="C3699" t="s">
        <v>388</v>
      </c>
      <c r="D3699">
        <v>51100.336000000003</v>
      </c>
      <c r="E3699">
        <v>7400</v>
      </c>
      <c r="F3699">
        <v>400</v>
      </c>
      <c r="G3699">
        <v>81</v>
      </c>
      <c r="H3699">
        <v>3732.8470000000002</v>
      </c>
      <c r="I3699">
        <v>64865865</v>
      </c>
      <c r="J3699">
        <v>5.4054054049999998</v>
      </c>
    </row>
    <row r="3700" spans="1:10" x14ac:dyDescent="0.25">
      <c r="A3700" t="s">
        <v>387</v>
      </c>
      <c r="B3700">
        <v>2015</v>
      </c>
      <c r="C3700" t="s">
        <v>388</v>
      </c>
      <c r="D3700">
        <v>51823.972999999998</v>
      </c>
      <c r="E3700">
        <v>6600</v>
      </c>
      <c r="F3700">
        <v>390</v>
      </c>
      <c r="G3700">
        <v>79</v>
      </c>
      <c r="H3700">
        <v>3800.4650000000001</v>
      </c>
      <c r="I3700">
        <v>65382063</v>
      </c>
      <c r="J3700">
        <v>5.9090909089999997</v>
      </c>
    </row>
    <row r="3701" spans="1:10" x14ac:dyDescent="0.25">
      <c r="A3701" t="s">
        <v>387</v>
      </c>
      <c r="B3701">
        <v>2016</v>
      </c>
      <c r="C3701" t="s">
        <v>388</v>
      </c>
      <c r="D3701">
        <v>52421.082000000002</v>
      </c>
      <c r="E3701">
        <v>6500</v>
      </c>
      <c r="F3701">
        <v>340</v>
      </c>
      <c r="G3701">
        <v>81</v>
      </c>
      <c r="H3701">
        <v>3841.31</v>
      </c>
      <c r="I3701">
        <v>65893305</v>
      </c>
      <c r="J3701">
        <v>5.230769231</v>
      </c>
    </row>
    <row r="3702" spans="1:10" x14ac:dyDescent="0.25">
      <c r="A3702" t="s">
        <v>387</v>
      </c>
      <c r="B3702">
        <v>2017</v>
      </c>
      <c r="C3702" t="s">
        <v>388</v>
      </c>
      <c r="D3702">
        <v>53449.292999999998</v>
      </c>
      <c r="E3702">
        <v>5900</v>
      </c>
      <c r="F3702">
        <v>330</v>
      </c>
      <c r="G3702">
        <v>81</v>
      </c>
      <c r="H3702">
        <v>3865.0709999999999</v>
      </c>
      <c r="I3702">
        <v>66354423</v>
      </c>
      <c r="J3702">
        <v>5.5932203390000002</v>
      </c>
    </row>
    <row r="3703" spans="1:10" x14ac:dyDescent="0.25">
      <c r="A3703" t="s">
        <v>387</v>
      </c>
      <c r="B3703">
        <v>2018</v>
      </c>
      <c r="C3703" t="s">
        <v>388</v>
      </c>
      <c r="D3703">
        <v>53872.934000000001</v>
      </c>
      <c r="E3703">
        <v>5400</v>
      </c>
      <c r="F3703">
        <v>330</v>
      </c>
      <c r="G3703">
        <v>80</v>
      </c>
      <c r="H3703">
        <v>3945.88</v>
      </c>
      <c r="I3703">
        <v>66752425</v>
      </c>
      <c r="J3703">
        <v>6.1111111109999996</v>
      </c>
    </row>
    <row r="3704" spans="1:10" x14ac:dyDescent="0.25">
      <c r="A3704" t="s">
        <v>387</v>
      </c>
      <c r="B3704">
        <v>2019</v>
      </c>
      <c r="C3704" t="s">
        <v>388</v>
      </c>
      <c r="D3704">
        <v>54440.105000000003</v>
      </c>
      <c r="E3704">
        <v>5400</v>
      </c>
      <c r="F3704">
        <v>340</v>
      </c>
      <c r="G3704">
        <v>78</v>
      </c>
      <c r="H3704">
        <v>4089.116</v>
      </c>
      <c r="I3704">
        <v>67110910</v>
      </c>
      <c r="J3704">
        <v>6.2962962960000004</v>
      </c>
    </row>
    <row r="3705" spans="1:10" x14ac:dyDescent="0.25">
      <c r="A3705" t="s">
        <v>387</v>
      </c>
      <c r="B3705">
        <v>2020</v>
      </c>
      <c r="C3705" t="s">
        <v>388</v>
      </c>
      <c r="D3705">
        <v>48656.163999999997</v>
      </c>
      <c r="E3705">
        <v>4700</v>
      </c>
      <c r="F3705">
        <v>340</v>
      </c>
      <c r="G3705">
        <v>78</v>
      </c>
      <c r="H3705">
        <v>4370.9089999999997</v>
      </c>
      <c r="I3705">
        <v>67351806</v>
      </c>
      <c r="J3705">
        <v>7.2340425530000001</v>
      </c>
    </row>
    <row r="3706" spans="1:10" x14ac:dyDescent="0.25">
      <c r="A3706" t="s">
        <v>387</v>
      </c>
      <c r="B3706">
        <v>2021</v>
      </c>
      <c r="C3706" t="s">
        <v>388</v>
      </c>
      <c r="D3706">
        <v>52872.195</v>
      </c>
      <c r="E3706">
        <v>5400</v>
      </c>
      <c r="F3706">
        <v>340</v>
      </c>
      <c r="G3706">
        <v>86</v>
      </c>
      <c r="H3706">
        <v>4785.9340000000002</v>
      </c>
      <c r="I3706">
        <v>67668749</v>
      </c>
      <c r="J3706">
        <v>6.2962962960000004</v>
      </c>
    </row>
    <row r="3707" spans="1:10" x14ac:dyDescent="0.25">
      <c r="A3707" t="s">
        <v>389</v>
      </c>
      <c r="B3707">
        <v>2000</v>
      </c>
      <c r="C3707" t="s">
        <v>390</v>
      </c>
      <c r="D3707">
        <v>55038.62</v>
      </c>
      <c r="E3707">
        <v>19000</v>
      </c>
      <c r="F3707">
        <v>1800</v>
      </c>
      <c r="G3707">
        <v>83</v>
      </c>
      <c r="H3707">
        <v>6067.9560000000001</v>
      </c>
      <c r="I3707">
        <v>281484082</v>
      </c>
      <c r="J3707">
        <v>9.4736842110000001</v>
      </c>
    </row>
    <row r="3708" spans="1:10" x14ac:dyDescent="0.25">
      <c r="A3708" t="s">
        <v>389</v>
      </c>
      <c r="B3708">
        <v>2001</v>
      </c>
      <c r="C3708" t="s">
        <v>390</v>
      </c>
      <c r="D3708">
        <v>55017.305</v>
      </c>
      <c r="E3708">
        <v>18000</v>
      </c>
      <c r="F3708">
        <v>1700</v>
      </c>
      <c r="G3708">
        <v>83</v>
      </c>
      <c r="H3708">
        <v>6400.4679999999998</v>
      </c>
      <c r="I3708">
        <v>284279583</v>
      </c>
      <c r="J3708">
        <v>9.4444444440000002</v>
      </c>
    </row>
    <row r="3709" spans="1:10" x14ac:dyDescent="0.25">
      <c r="A3709" t="s">
        <v>389</v>
      </c>
      <c r="B3709">
        <v>2002</v>
      </c>
      <c r="C3709" t="s">
        <v>390</v>
      </c>
      <c r="D3709">
        <v>55436.116999999998</v>
      </c>
      <c r="E3709">
        <v>17000</v>
      </c>
      <c r="F3709">
        <v>1600</v>
      </c>
      <c r="G3709">
        <v>83</v>
      </c>
      <c r="H3709">
        <v>6864.6450000000004</v>
      </c>
      <c r="I3709">
        <v>287084300</v>
      </c>
      <c r="J3709">
        <v>9.4117647059999996</v>
      </c>
    </row>
    <row r="3710" spans="1:10" x14ac:dyDescent="0.25">
      <c r="A3710" t="s">
        <v>389</v>
      </c>
      <c r="B3710">
        <v>2003</v>
      </c>
      <c r="C3710" t="s">
        <v>390</v>
      </c>
      <c r="D3710">
        <v>56498.207000000002</v>
      </c>
      <c r="E3710">
        <v>17000</v>
      </c>
      <c r="F3710">
        <v>1400</v>
      </c>
      <c r="G3710">
        <v>83</v>
      </c>
      <c r="H3710">
        <v>7232.7950000000001</v>
      </c>
      <c r="I3710">
        <v>289908046</v>
      </c>
      <c r="J3710">
        <v>8.2352941180000006</v>
      </c>
    </row>
    <row r="3711" spans="1:10" x14ac:dyDescent="0.25">
      <c r="A3711" t="s">
        <v>389</v>
      </c>
      <c r="B3711">
        <v>2004</v>
      </c>
      <c r="C3711" t="s">
        <v>390</v>
      </c>
      <c r="D3711">
        <v>58131.633000000002</v>
      </c>
      <c r="E3711">
        <v>17000</v>
      </c>
      <c r="F3711">
        <v>1300</v>
      </c>
      <c r="G3711">
        <v>84</v>
      </c>
      <c r="H3711">
        <v>7469.848</v>
      </c>
      <c r="I3711">
        <v>292786200</v>
      </c>
      <c r="J3711">
        <v>7.6470588240000001</v>
      </c>
    </row>
    <row r="3712" spans="1:10" x14ac:dyDescent="0.25">
      <c r="A3712" t="s">
        <v>389</v>
      </c>
      <c r="B3712">
        <v>2005</v>
      </c>
      <c r="C3712" t="s">
        <v>390</v>
      </c>
      <c r="D3712">
        <v>59604.754000000001</v>
      </c>
      <c r="E3712">
        <v>16000</v>
      </c>
      <c r="F3712">
        <v>1200</v>
      </c>
      <c r="G3712">
        <v>83</v>
      </c>
      <c r="H3712">
        <v>7681.9380000000001</v>
      </c>
      <c r="I3712">
        <v>295716618</v>
      </c>
      <c r="J3712">
        <v>7.5</v>
      </c>
    </row>
    <row r="3713" spans="1:10" x14ac:dyDescent="0.25">
      <c r="A3713" t="s">
        <v>389</v>
      </c>
      <c r="B3713">
        <v>2006</v>
      </c>
      <c r="C3713" t="s">
        <v>390</v>
      </c>
      <c r="D3713">
        <v>60676.565999999999</v>
      </c>
      <c r="E3713">
        <v>16000</v>
      </c>
      <c r="F3713">
        <v>1100</v>
      </c>
      <c r="G3713">
        <v>84</v>
      </c>
      <c r="H3713">
        <v>7899.6220000000003</v>
      </c>
      <c r="I3713">
        <v>298730164</v>
      </c>
      <c r="J3713">
        <v>6.875</v>
      </c>
    </row>
    <row r="3714" spans="1:10" x14ac:dyDescent="0.25">
      <c r="A3714" t="s">
        <v>389</v>
      </c>
      <c r="B3714">
        <v>2007</v>
      </c>
      <c r="C3714" t="s">
        <v>390</v>
      </c>
      <c r="D3714">
        <v>61306.597999999998</v>
      </c>
      <c r="E3714">
        <v>15000</v>
      </c>
      <c r="F3714">
        <v>930</v>
      </c>
      <c r="G3714">
        <v>85</v>
      </c>
      <c r="H3714">
        <v>8093.9080000000004</v>
      </c>
      <c r="I3714">
        <v>301844176</v>
      </c>
      <c r="J3714">
        <v>6.2</v>
      </c>
    </row>
    <row r="3715" spans="1:10" x14ac:dyDescent="0.25">
      <c r="A3715" t="s">
        <v>389</v>
      </c>
      <c r="B3715">
        <v>2008</v>
      </c>
      <c r="C3715" t="s">
        <v>390</v>
      </c>
      <c r="D3715">
        <v>60798.434000000001</v>
      </c>
      <c r="E3715">
        <v>15000</v>
      </c>
      <c r="F3715">
        <v>930</v>
      </c>
      <c r="G3715">
        <v>86</v>
      </c>
      <c r="H3715">
        <v>8089.049</v>
      </c>
      <c r="I3715">
        <v>304970280</v>
      </c>
      <c r="J3715">
        <v>6.2</v>
      </c>
    </row>
    <row r="3716" spans="1:10" x14ac:dyDescent="0.25">
      <c r="A3716" t="s">
        <v>389</v>
      </c>
      <c r="B3716">
        <v>2009</v>
      </c>
      <c r="C3716" t="s">
        <v>390</v>
      </c>
      <c r="D3716">
        <v>58714.972999999998</v>
      </c>
      <c r="E3716">
        <v>13000</v>
      </c>
      <c r="F3716">
        <v>830</v>
      </c>
      <c r="G3716">
        <v>62</v>
      </c>
      <c r="H3716">
        <v>8398.49</v>
      </c>
      <c r="I3716">
        <v>308023398</v>
      </c>
      <c r="J3716">
        <v>6.384615385</v>
      </c>
    </row>
    <row r="3717" spans="1:10" x14ac:dyDescent="0.25">
      <c r="A3717" t="s">
        <v>389</v>
      </c>
      <c r="B3717">
        <v>2010</v>
      </c>
      <c r="C3717" t="s">
        <v>390</v>
      </c>
      <c r="D3717">
        <v>59799.285000000003</v>
      </c>
      <c r="E3717">
        <v>13000</v>
      </c>
      <c r="F3717">
        <v>820</v>
      </c>
      <c r="G3717">
        <v>66</v>
      </c>
      <c r="H3717">
        <v>8489.393</v>
      </c>
      <c r="I3717">
        <v>311062741</v>
      </c>
      <c r="J3717">
        <v>6.307692308</v>
      </c>
    </row>
    <row r="3718" spans="1:10" x14ac:dyDescent="0.25">
      <c r="A3718" t="s">
        <v>389</v>
      </c>
      <c r="B3718">
        <v>2011</v>
      </c>
      <c r="C3718" t="s">
        <v>390</v>
      </c>
      <c r="D3718">
        <v>60294.98</v>
      </c>
      <c r="E3718">
        <v>12000</v>
      </c>
      <c r="F3718">
        <v>750</v>
      </c>
      <c r="G3718">
        <v>80</v>
      </c>
      <c r="H3718">
        <v>8488.0939999999991</v>
      </c>
      <c r="I3718">
        <v>314105041</v>
      </c>
      <c r="J3718">
        <v>6.25</v>
      </c>
    </row>
    <row r="3719" spans="1:10" x14ac:dyDescent="0.25">
      <c r="A3719" t="s">
        <v>389</v>
      </c>
      <c r="B3719">
        <v>2012</v>
      </c>
      <c r="C3719" t="s">
        <v>390</v>
      </c>
      <c r="D3719">
        <v>61224.406000000003</v>
      </c>
      <c r="E3719">
        <v>11000</v>
      </c>
      <c r="F3719">
        <v>700</v>
      </c>
      <c r="G3719">
        <v>84</v>
      </c>
      <c r="H3719">
        <v>8611.5040000000008</v>
      </c>
      <c r="I3719">
        <v>317115301</v>
      </c>
      <c r="J3719">
        <v>6.3636363640000004</v>
      </c>
    </row>
    <row r="3720" spans="1:10" x14ac:dyDescent="0.25">
      <c r="A3720" t="s">
        <v>389</v>
      </c>
      <c r="B3720">
        <v>2013</v>
      </c>
      <c r="C3720" t="s">
        <v>390</v>
      </c>
      <c r="D3720">
        <v>62089.347999999998</v>
      </c>
      <c r="E3720">
        <v>10000</v>
      </c>
      <c r="F3720">
        <v>730</v>
      </c>
      <c r="G3720">
        <v>83</v>
      </c>
      <c r="H3720">
        <v>8658.0540000000001</v>
      </c>
      <c r="I3720">
        <v>320110710</v>
      </c>
      <c r="J3720">
        <v>7.3</v>
      </c>
    </row>
    <row r="3721" spans="1:10" x14ac:dyDescent="0.25">
      <c r="A3721" t="s">
        <v>389</v>
      </c>
      <c r="B3721">
        <v>2014</v>
      </c>
      <c r="C3721" t="s">
        <v>390</v>
      </c>
      <c r="D3721">
        <v>63191.245999999999</v>
      </c>
      <c r="E3721">
        <v>10000</v>
      </c>
      <c r="F3721">
        <v>640</v>
      </c>
      <c r="G3721">
        <v>85</v>
      </c>
      <c r="H3721">
        <v>8940.7369999999992</v>
      </c>
      <c r="I3721">
        <v>323115328</v>
      </c>
      <c r="J3721">
        <v>6.4</v>
      </c>
    </row>
    <row r="3722" spans="1:10" x14ac:dyDescent="0.25">
      <c r="A3722" t="s">
        <v>389</v>
      </c>
      <c r="B3722">
        <v>2015</v>
      </c>
      <c r="C3722" t="s">
        <v>390</v>
      </c>
      <c r="D3722">
        <v>64575.406000000003</v>
      </c>
      <c r="E3722">
        <v>10000</v>
      </c>
      <c r="F3722">
        <v>620</v>
      </c>
      <c r="G3722">
        <v>83</v>
      </c>
      <c r="H3722">
        <v>9355.4060000000009</v>
      </c>
      <c r="I3722">
        <v>326126448</v>
      </c>
      <c r="J3722">
        <v>6.2</v>
      </c>
    </row>
    <row r="3723" spans="1:10" x14ac:dyDescent="0.25">
      <c r="A3723" t="s">
        <v>389</v>
      </c>
      <c r="B3723">
        <v>2016</v>
      </c>
      <c r="C3723" t="s">
        <v>390</v>
      </c>
      <c r="D3723">
        <v>65275.57</v>
      </c>
      <c r="E3723">
        <v>10000</v>
      </c>
      <c r="F3723">
        <v>670</v>
      </c>
      <c r="G3723">
        <v>80</v>
      </c>
      <c r="H3723">
        <v>9628.1939999999995</v>
      </c>
      <c r="I3723">
        <v>329179362</v>
      </c>
      <c r="J3723">
        <v>6.7</v>
      </c>
    </row>
    <row r="3724" spans="1:10" x14ac:dyDescent="0.25">
      <c r="A3724" t="s">
        <v>389</v>
      </c>
      <c r="B3724">
        <v>2017</v>
      </c>
      <c r="C3724" t="s">
        <v>390</v>
      </c>
      <c r="D3724">
        <v>66458.02</v>
      </c>
      <c r="E3724">
        <v>10000</v>
      </c>
      <c r="F3724">
        <v>650</v>
      </c>
      <c r="G3724">
        <v>77</v>
      </c>
      <c r="H3724">
        <v>9768.9709999999995</v>
      </c>
      <c r="I3724">
        <v>332204602</v>
      </c>
      <c r="J3724">
        <v>6.5</v>
      </c>
    </row>
    <row r="3725" spans="1:10" x14ac:dyDescent="0.25">
      <c r="A3725" t="s">
        <v>389</v>
      </c>
      <c r="B3725">
        <v>2018</v>
      </c>
      <c r="C3725" t="s">
        <v>390</v>
      </c>
      <c r="D3725">
        <v>68070.210000000006</v>
      </c>
      <c r="E3725">
        <v>9800</v>
      </c>
      <c r="F3725">
        <v>640</v>
      </c>
      <c r="G3725">
        <v>79</v>
      </c>
      <c r="H3725">
        <v>9940.93</v>
      </c>
      <c r="I3725">
        <v>335056439</v>
      </c>
      <c r="J3725">
        <v>6.5306122450000004</v>
      </c>
    </row>
    <row r="3726" spans="1:10" x14ac:dyDescent="0.25">
      <c r="A3726" t="s">
        <v>389</v>
      </c>
      <c r="B3726">
        <v>2019</v>
      </c>
      <c r="C3726" t="s">
        <v>390</v>
      </c>
      <c r="D3726">
        <v>69511.766000000003</v>
      </c>
      <c r="E3726">
        <v>9800</v>
      </c>
      <c r="F3726">
        <v>640</v>
      </c>
      <c r="G3726">
        <v>75</v>
      </c>
      <c r="H3726">
        <v>10189.091</v>
      </c>
      <c r="I3726">
        <v>337790020</v>
      </c>
      <c r="J3726">
        <v>6.5306122450000004</v>
      </c>
    </row>
    <row r="3727" spans="1:10" x14ac:dyDescent="0.25">
      <c r="A3727" t="s">
        <v>389</v>
      </c>
      <c r="B3727">
        <v>2020</v>
      </c>
      <c r="C3727" t="s">
        <v>390</v>
      </c>
      <c r="D3727">
        <v>67352.39</v>
      </c>
      <c r="E3727">
        <v>7900</v>
      </c>
      <c r="F3727">
        <v>640</v>
      </c>
      <c r="G3727">
        <v>74</v>
      </c>
      <c r="H3727">
        <v>11081.445</v>
      </c>
      <c r="I3727">
        <v>339436106</v>
      </c>
      <c r="J3727">
        <v>8.1012658230000003</v>
      </c>
    </row>
    <row r="3728" spans="1:10" x14ac:dyDescent="0.25">
      <c r="A3728" t="s">
        <v>389</v>
      </c>
      <c r="B3728">
        <v>2021</v>
      </c>
      <c r="C3728" t="s">
        <v>390</v>
      </c>
      <c r="D3728">
        <v>71318.304999999993</v>
      </c>
      <c r="E3728">
        <v>8700</v>
      </c>
      <c r="F3728">
        <v>640</v>
      </c>
      <c r="G3728">
        <v>76</v>
      </c>
      <c r="H3728">
        <v>10923.992</v>
      </c>
      <c r="I3728">
        <v>340161392</v>
      </c>
      <c r="J3728">
        <v>7.3563218389999996</v>
      </c>
    </row>
    <row r="3729" spans="1:10" x14ac:dyDescent="0.25">
      <c r="A3729" t="s">
        <v>391</v>
      </c>
      <c r="B3729">
        <v>2000</v>
      </c>
      <c r="C3729" t="s">
        <v>392</v>
      </c>
      <c r="D3729">
        <v>18812.98</v>
      </c>
      <c r="E3729">
        <v>740</v>
      </c>
      <c r="F3729">
        <v>97</v>
      </c>
      <c r="G3729">
        <v>85</v>
      </c>
      <c r="H3729" t="s">
        <v>12</v>
      </c>
      <c r="I3729">
        <v>3266165</v>
      </c>
      <c r="J3729">
        <v>13.10810811</v>
      </c>
    </row>
    <row r="3730" spans="1:10" x14ac:dyDescent="0.25">
      <c r="A3730" t="s">
        <v>391</v>
      </c>
      <c r="B3730">
        <v>2001</v>
      </c>
      <c r="C3730" t="s">
        <v>392</v>
      </c>
      <c r="D3730">
        <v>18045.338</v>
      </c>
      <c r="E3730">
        <v>790</v>
      </c>
      <c r="F3730">
        <v>92</v>
      </c>
      <c r="G3730">
        <v>85</v>
      </c>
      <c r="H3730" t="s">
        <v>12</v>
      </c>
      <c r="I3730">
        <v>3274201</v>
      </c>
      <c r="J3730">
        <v>11.64556962</v>
      </c>
    </row>
    <row r="3731" spans="1:10" x14ac:dyDescent="0.25">
      <c r="A3731" t="s">
        <v>391</v>
      </c>
      <c r="B3731">
        <v>2002</v>
      </c>
      <c r="C3731" t="s">
        <v>392</v>
      </c>
      <c r="D3731">
        <v>16626.63</v>
      </c>
      <c r="E3731">
        <v>620</v>
      </c>
      <c r="F3731">
        <v>74</v>
      </c>
      <c r="G3731">
        <v>82</v>
      </c>
      <c r="H3731" t="s">
        <v>12</v>
      </c>
      <c r="I3731">
        <v>3278826</v>
      </c>
      <c r="J3731">
        <v>11.935483870000001</v>
      </c>
    </row>
    <row r="3732" spans="1:10" x14ac:dyDescent="0.25">
      <c r="A3732" t="s">
        <v>391</v>
      </c>
      <c r="B3732">
        <v>2005</v>
      </c>
      <c r="C3732" t="s">
        <v>392</v>
      </c>
      <c r="D3732">
        <v>18872.436000000002</v>
      </c>
      <c r="E3732">
        <v>720</v>
      </c>
      <c r="F3732">
        <v>78</v>
      </c>
      <c r="G3732">
        <v>79</v>
      </c>
      <c r="H3732" t="s">
        <v>12</v>
      </c>
      <c r="I3732">
        <v>3285727</v>
      </c>
      <c r="J3732">
        <v>10.83333333</v>
      </c>
    </row>
    <row r="3733" spans="1:10" x14ac:dyDescent="0.25">
      <c r="A3733" t="s">
        <v>391</v>
      </c>
      <c r="B3733">
        <v>2006</v>
      </c>
      <c r="C3733" t="s">
        <v>392</v>
      </c>
      <c r="D3733">
        <v>19623.63</v>
      </c>
      <c r="E3733">
        <v>640</v>
      </c>
      <c r="F3733">
        <v>60</v>
      </c>
      <c r="G3733">
        <v>82</v>
      </c>
      <c r="H3733" t="s">
        <v>12</v>
      </c>
      <c r="I3733">
        <v>3289456</v>
      </c>
      <c r="J3733">
        <v>9.375</v>
      </c>
    </row>
    <row r="3734" spans="1:10" x14ac:dyDescent="0.25">
      <c r="A3734" t="s">
        <v>391</v>
      </c>
      <c r="B3734">
        <v>2007</v>
      </c>
      <c r="C3734" t="s">
        <v>392</v>
      </c>
      <c r="D3734">
        <v>20871.482</v>
      </c>
      <c r="E3734">
        <v>700</v>
      </c>
      <c r="F3734">
        <v>99</v>
      </c>
      <c r="G3734">
        <v>83</v>
      </c>
      <c r="H3734" t="s">
        <v>12</v>
      </c>
      <c r="I3734">
        <v>3295106</v>
      </c>
      <c r="J3734">
        <v>14.14285714</v>
      </c>
    </row>
    <row r="3735" spans="1:10" x14ac:dyDescent="0.25">
      <c r="A3735" t="s">
        <v>391</v>
      </c>
      <c r="B3735">
        <v>2008</v>
      </c>
      <c r="C3735" t="s">
        <v>392</v>
      </c>
      <c r="D3735">
        <v>22321.67</v>
      </c>
      <c r="E3735">
        <v>790</v>
      </c>
      <c r="F3735">
        <v>69</v>
      </c>
      <c r="G3735">
        <v>82</v>
      </c>
      <c r="H3735" t="s">
        <v>12</v>
      </c>
      <c r="I3735">
        <v>3302124</v>
      </c>
      <c r="J3735">
        <v>8.7341772150000008</v>
      </c>
    </row>
    <row r="3736" spans="1:10" x14ac:dyDescent="0.25">
      <c r="A3736" t="s">
        <v>391</v>
      </c>
      <c r="B3736">
        <v>2009</v>
      </c>
      <c r="C3736" t="s">
        <v>392</v>
      </c>
      <c r="D3736">
        <v>23213.256000000001</v>
      </c>
      <c r="E3736">
        <v>810</v>
      </c>
      <c r="F3736">
        <v>89</v>
      </c>
      <c r="G3736">
        <v>77</v>
      </c>
      <c r="H3736" t="s">
        <v>12</v>
      </c>
      <c r="I3736">
        <v>3310038</v>
      </c>
      <c r="J3736">
        <v>10.987654320000001</v>
      </c>
    </row>
    <row r="3737" spans="1:10" x14ac:dyDescent="0.25">
      <c r="A3737" t="s">
        <v>391</v>
      </c>
      <c r="B3737">
        <v>2010</v>
      </c>
      <c r="C3737" t="s">
        <v>392</v>
      </c>
      <c r="D3737">
        <v>24960.666000000001</v>
      </c>
      <c r="E3737">
        <v>800</v>
      </c>
      <c r="F3737">
        <v>71</v>
      </c>
      <c r="G3737">
        <v>84</v>
      </c>
      <c r="H3737" t="s">
        <v>12</v>
      </c>
      <c r="I3737">
        <v>3318536</v>
      </c>
      <c r="J3737">
        <v>8.875</v>
      </c>
    </row>
    <row r="3738" spans="1:10" x14ac:dyDescent="0.25">
      <c r="A3738" t="s">
        <v>391</v>
      </c>
      <c r="B3738">
        <v>2011</v>
      </c>
      <c r="C3738" t="s">
        <v>392</v>
      </c>
      <c r="D3738">
        <v>26184.115000000002</v>
      </c>
      <c r="E3738">
        <v>940</v>
      </c>
      <c r="F3738">
        <v>70</v>
      </c>
      <c r="G3738">
        <v>84</v>
      </c>
      <c r="H3738" t="s">
        <v>12</v>
      </c>
      <c r="I3738">
        <v>3326787</v>
      </c>
      <c r="J3738">
        <v>7.4468085110000004</v>
      </c>
    </row>
    <row r="3739" spans="1:10" x14ac:dyDescent="0.25">
      <c r="A3739" t="s">
        <v>391</v>
      </c>
      <c r="B3739">
        <v>2012</v>
      </c>
      <c r="C3739" t="s">
        <v>392</v>
      </c>
      <c r="D3739">
        <v>27040.85</v>
      </c>
      <c r="E3739">
        <v>930</v>
      </c>
      <c r="F3739">
        <v>73</v>
      </c>
      <c r="G3739">
        <v>78</v>
      </c>
      <c r="H3739" t="s">
        <v>12</v>
      </c>
      <c r="I3739">
        <v>3335354</v>
      </c>
      <c r="J3739">
        <v>7.849462366</v>
      </c>
    </row>
    <row r="3740" spans="1:10" x14ac:dyDescent="0.25">
      <c r="A3740" t="s">
        <v>391</v>
      </c>
      <c r="B3740">
        <v>2013</v>
      </c>
      <c r="C3740" t="s">
        <v>392</v>
      </c>
      <c r="D3740">
        <v>28210.84</v>
      </c>
      <c r="E3740">
        <v>1000</v>
      </c>
      <c r="F3740">
        <v>91</v>
      </c>
      <c r="G3740">
        <v>79</v>
      </c>
      <c r="H3740" t="s">
        <v>12</v>
      </c>
      <c r="I3740">
        <v>3345281</v>
      </c>
      <c r="J3740">
        <v>9.1</v>
      </c>
    </row>
    <row r="3741" spans="1:10" x14ac:dyDescent="0.25">
      <c r="A3741" t="s">
        <v>391</v>
      </c>
      <c r="B3741">
        <v>2014</v>
      </c>
      <c r="C3741" t="s">
        <v>392</v>
      </c>
      <c r="D3741">
        <v>29029.103999999999</v>
      </c>
      <c r="E3741">
        <v>990</v>
      </c>
      <c r="F3741">
        <v>100</v>
      </c>
      <c r="G3741">
        <v>75</v>
      </c>
      <c r="H3741" t="s">
        <v>12</v>
      </c>
      <c r="I3741">
        <v>3356294</v>
      </c>
      <c r="J3741">
        <v>10.1010101</v>
      </c>
    </row>
    <row r="3742" spans="1:10" x14ac:dyDescent="0.25">
      <c r="A3742" t="s">
        <v>391</v>
      </c>
      <c r="B3742">
        <v>2015</v>
      </c>
      <c r="C3742" t="s">
        <v>392</v>
      </c>
      <c r="D3742">
        <v>29035.657999999999</v>
      </c>
      <c r="E3742">
        <v>1000</v>
      </c>
      <c r="F3742">
        <v>120</v>
      </c>
      <c r="G3742">
        <v>77</v>
      </c>
      <c r="H3742" t="s">
        <v>12</v>
      </c>
      <c r="I3742">
        <v>3367974</v>
      </c>
      <c r="J3742">
        <v>12</v>
      </c>
    </row>
    <row r="3743" spans="1:10" x14ac:dyDescent="0.25">
      <c r="A3743" t="s">
        <v>391</v>
      </c>
      <c r="B3743">
        <v>2016</v>
      </c>
      <c r="C3743" t="s">
        <v>392</v>
      </c>
      <c r="D3743">
        <v>29427.865000000002</v>
      </c>
      <c r="E3743">
        <v>1000</v>
      </c>
      <c r="F3743">
        <v>95</v>
      </c>
      <c r="G3743">
        <v>73</v>
      </c>
      <c r="H3743" t="s">
        <v>12</v>
      </c>
      <c r="I3743">
        <v>3379233</v>
      </c>
      <c r="J3743">
        <v>9.5</v>
      </c>
    </row>
    <row r="3744" spans="1:10" x14ac:dyDescent="0.25">
      <c r="A3744" t="s">
        <v>391</v>
      </c>
      <c r="B3744">
        <v>2017</v>
      </c>
      <c r="C3744" t="s">
        <v>392</v>
      </c>
      <c r="D3744">
        <v>29859.129000000001</v>
      </c>
      <c r="E3744">
        <v>1100</v>
      </c>
      <c r="F3744">
        <v>96</v>
      </c>
      <c r="G3744">
        <v>73</v>
      </c>
      <c r="H3744" t="s">
        <v>12</v>
      </c>
      <c r="I3744">
        <v>3388401</v>
      </c>
      <c r="J3744">
        <v>8.7272727270000008</v>
      </c>
    </row>
    <row r="3745" spans="1:10" x14ac:dyDescent="0.25">
      <c r="A3745" t="s">
        <v>391</v>
      </c>
      <c r="B3745">
        <v>2018</v>
      </c>
      <c r="C3745" t="s">
        <v>392</v>
      </c>
      <c r="D3745">
        <v>29854.62</v>
      </c>
      <c r="E3745">
        <v>1200</v>
      </c>
      <c r="F3745">
        <v>100</v>
      </c>
      <c r="G3745">
        <v>72</v>
      </c>
      <c r="H3745" t="s">
        <v>12</v>
      </c>
      <c r="I3745">
        <v>3394494</v>
      </c>
      <c r="J3745">
        <v>8.3333333330000006</v>
      </c>
    </row>
    <row r="3746" spans="1:10" x14ac:dyDescent="0.25">
      <c r="A3746" t="s">
        <v>391</v>
      </c>
      <c r="B3746">
        <v>2019</v>
      </c>
      <c r="C3746" t="s">
        <v>392</v>
      </c>
      <c r="D3746">
        <v>30108.074000000001</v>
      </c>
      <c r="E3746">
        <v>1200</v>
      </c>
      <c r="F3746">
        <v>96</v>
      </c>
      <c r="G3746">
        <v>73</v>
      </c>
      <c r="H3746" t="s">
        <v>12</v>
      </c>
      <c r="I3746">
        <v>3397150</v>
      </c>
      <c r="J3746">
        <v>8</v>
      </c>
    </row>
    <row r="3747" spans="1:10" x14ac:dyDescent="0.25">
      <c r="A3747" t="s">
        <v>391</v>
      </c>
      <c r="B3747">
        <v>2020</v>
      </c>
      <c r="C3747" t="s">
        <v>392</v>
      </c>
      <c r="D3747">
        <v>27871.599999999999</v>
      </c>
      <c r="E3747">
        <v>1100</v>
      </c>
      <c r="F3747">
        <v>120</v>
      </c>
      <c r="G3747">
        <v>72</v>
      </c>
      <c r="H3747" t="s">
        <v>12</v>
      </c>
      <c r="I3747">
        <v>3398912</v>
      </c>
      <c r="J3747">
        <v>10.90909091</v>
      </c>
    </row>
    <row r="3748" spans="1:10" x14ac:dyDescent="0.25">
      <c r="A3748" t="s">
        <v>391</v>
      </c>
      <c r="B3748">
        <v>2021</v>
      </c>
      <c r="C3748" t="s">
        <v>392</v>
      </c>
      <c r="D3748">
        <v>29441.476999999999</v>
      </c>
      <c r="E3748">
        <v>1100</v>
      </c>
      <c r="F3748">
        <v>130</v>
      </c>
      <c r="G3748">
        <v>72</v>
      </c>
      <c r="H3748" t="s">
        <v>12</v>
      </c>
      <c r="I3748">
        <v>3396643</v>
      </c>
      <c r="J3748">
        <v>11.81818182</v>
      </c>
    </row>
    <row r="3749" spans="1:10" x14ac:dyDescent="0.25">
      <c r="A3749" t="s">
        <v>393</v>
      </c>
      <c r="B3749">
        <v>2000</v>
      </c>
      <c r="C3749" t="s">
        <v>394</v>
      </c>
      <c r="D3749">
        <v>3410.6504</v>
      </c>
      <c r="E3749">
        <v>25000</v>
      </c>
      <c r="F3749">
        <v>4700</v>
      </c>
      <c r="G3749">
        <v>80</v>
      </c>
      <c r="H3749" t="s">
        <v>12</v>
      </c>
      <c r="I3749">
        <v>24787003</v>
      </c>
      <c r="J3749">
        <v>18.8</v>
      </c>
    </row>
    <row r="3750" spans="1:10" x14ac:dyDescent="0.25">
      <c r="A3750" t="s">
        <v>393</v>
      </c>
      <c r="B3750">
        <v>2001</v>
      </c>
      <c r="C3750" t="s">
        <v>394</v>
      </c>
      <c r="D3750">
        <v>3509.7285000000002</v>
      </c>
      <c r="E3750">
        <v>27000</v>
      </c>
      <c r="F3750">
        <v>4800</v>
      </c>
      <c r="G3750">
        <v>76</v>
      </c>
      <c r="H3750" t="s">
        <v>12</v>
      </c>
      <c r="I3750">
        <v>25090234</v>
      </c>
      <c r="J3750">
        <v>17.777777780000001</v>
      </c>
    </row>
    <row r="3751" spans="1:10" x14ac:dyDescent="0.25">
      <c r="A3751" t="s">
        <v>393</v>
      </c>
      <c r="B3751">
        <v>2002</v>
      </c>
      <c r="C3751" t="s">
        <v>394</v>
      </c>
      <c r="D3751">
        <v>3604.6934000000001</v>
      </c>
      <c r="E3751">
        <v>29000</v>
      </c>
      <c r="F3751">
        <v>4900</v>
      </c>
      <c r="G3751">
        <v>80</v>
      </c>
      <c r="H3751" t="s">
        <v>12</v>
      </c>
      <c r="I3751">
        <v>25399940</v>
      </c>
      <c r="J3751">
        <v>16.896551720000001</v>
      </c>
    </row>
    <row r="3752" spans="1:10" x14ac:dyDescent="0.25">
      <c r="A3752" t="s">
        <v>393</v>
      </c>
      <c r="B3752">
        <v>2003</v>
      </c>
      <c r="C3752" t="s">
        <v>394</v>
      </c>
      <c r="D3752">
        <v>3711.7786000000001</v>
      </c>
      <c r="E3752">
        <v>30000</v>
      </c>
      <c r="F3752">
        <v>4700</v>
      </c>
      <c r="G3752">
        <v>85</v>
      </c>
      <c r="H3752" t="s">
        <v>12</v>
      </c>
      <c r="I3752">
        <v>25711212</v>
      </c>
      <c r="J3752">
        <v>15.66666667</v>
      </c>
    </row>
    <row r="3753" spans="1:10" x14ac:dyDescent="0.25">
      <c r="A3753" t="s">
        <v>393</v>
      </c>
      <c r="B3753">
        <v>2004</v>
      </c>
      <c r="C3753" t="s">
        <v>394</v>
      </c>
      <c r="D3753">
        <v>3939.5304999999998</v>
      </c>
      <c r="E3753">
        <v>31000</v>
      </c>
      <c r="F3753">
        <v>4100</v>
      </c>
      <c r="G3753">
        <v>89</v>
      </c>
      <c r="H3753" t="s">
        <v>12</v>
      </c>
      <c r="I3753">
        <v>26029305</v>
      </c>
      <c r="J3753">
        <v>13.22580645</v>
      </c>
    </row>
    <row r="3754" spans="1:10" x14ac:dyDescent="0.25">
      <c r="A3754" t="s">
        <v>393</v>
      </c>
      <c r="B3754">
        <v>2005</v>
      </c>
      <c r="C3754" t="s">
        <v>394</v>
      </c>
      <c r="D3754">
        <v>4160.9549999999999</v>
      </c>
      <c r="E3754">
        <v>32000</v>
      </c>
      <c r="F3754">
        <v>3900</v>
      </c>
      <c r="G3754">
        <v>85</v>
      </c>
      <c r="H3754" t="s">
        <v>12</v>
      </c>
      <c r="I3754">
        <v>26356932</v>
      </c>
      <c r="J3754">
        <v>12.1875</v>
      </c>
    </row>
    <row r="3755" spans="1:10" x14ac:dyDescent="0.25">
      <c r="A3755" t="s">
        <v>393</v>
      </c>
      <c r="B3755">
        <v>2006</v>
      </c>
      <c r="C3755" t="s">
        <v>394</v>
      </c>
      <c r="D3755">
        <v>4413.7227000000003</v>
      </c>
      <c r="E3755">
        <v>31000</v>
      </c>
      <c r="F3755">
        <v>3700</v>
      </c>
      <c r="G3755">
        <v>86</v>
      </c>
      <c r="H3755" t="s">
        <v>12</v>
      </c>
      <c r="I3755">
        <v>26698989</v>
      </c>
      <c r="J3755">
        <v>11.935483870000001</v>
      </c>
    </row>
    <row r="3756" spans="1:10" x14ac:dyDescent="0.25">
      <c r="A3756" t="s">
        <v>393</v>
      </c>
      <c r="B3756">
        <v>2007</v>
      </c>
      <c r="C3756" t="s">
        <v>394</v>
      </c>
      <c r="D3756">
        <v>4764.5640000000003</v>
      </c>
      <c r="E3756">
        <v>30000</v>
      </c>
      <c r="F3756">
        <v>3500</v>
      </c>
      <c r="G3756">
        <v>81</v>
      </c>
      <c r="H3756" t="s">
        <v>12</v>
      </c>
      <c r="I3756">
        <v>27075969</v>
      </c>
      <c r="J3756">
        <v>11.66666667</v>
      </c>
    </row>
    <row r="3757" spans="1:10" x14ac:dyDescent="0.25">
      <c r="A3757" t="s">
        <v>393</v>
      </c>
      <c r="B3757">
        <v>2008</v>
      </c>
      <c r="C3757" t="s">
        <v>394</v>
      </c>
      <c r="D3757">
        <v>5115.6440000000002</v>
      </c>
      <c r="E3757">
        <v>29000</v>
      </c>
      <c r="F3757">
        <v>3300</v>
      </c>
      <c r="G3757">
        <v>86</v>
      </c>
      <c r="H3757" t="s">
        <v>12</v>
      </c>
      <c r="I3757">
        <v>27494727</v>
      </c>
      <c r="J3757">
        <v>11.37931034</v>
      </c>
    </row>
    <row r="3758" spans="1:10" x14ac:dyDescent="0.25">
      <c r="A3758" t="s">
        <v>393</v>
      </c>
      <c r="B3758">
        <v>2009</v>
      </c>
      <c r="C3758" t="s">
        <v>394</v>
      </c>
      <c r="D3758">
        <v>5439.5510000000004</v>
      </c>
      <c r="E3758">
        <v>29000</v>
      </c>
      <c r="F3758">
        <v>3100</v>
      </c>
      <c r="G3758">
        <v>86</v>
      </c>
      <c r="H3758" t="s">
        <v>12</v>
      </c>
      <c r="I3758">
        <v>27939281</v>
      </c>
      <c r="J3758">
        <v>10.68965517</v>
      </c>
    </row>
    <row r="3759" spans="1:10" x14ac:dyDescent="0.25">
      <c r="A3759" t="s">
        <v>393</v>
      </c>
      <c r="B3759">
        <v>2010</v>
      </c>
      <c r="C3759" t="s">
        <v>394</v>
      </c>
      <c r="D3759">
        <v>5760.8050000000003</v>
      </c>
      <c r="E3759">
        <v>28000</v>
      </c>
      <c r="F3759">
        <v>2900</v>
      </c>
      <c r="G3759">
        <v>86</v>
      </c>
      <c r="H3759" t="s">
        <v>12</v>
      </c>
      <c r="I3759">
        <v>28385466</v>
      </c>
      <c r="J3759">
        <v>10.35714286</v>
      </c>
    </row>
    <row r="3760" spans="1:10" x14ac:dyDescent="0.25">
      <c r="A3760" t="s">
        <v>393</v>
      </c>
      <c r="B3760">
        <v>2011</v>
      </c>
      <c r="C3760" t="s">
        <v>394</v>
      </c>
      <c r="D3760">
        <v>6100.2510000000002</v>
      </c>
      <c r="E3760">
        <v>27000</v>
      </c>
      <c r="F3760">
        <v>2900</v>
      </c>
      <c r="G3760">
        <v>85</v>
      </c>
      <c r="H3760" t="s">
        <v>12</v>
      </c>
      <c r="I3760">
        <v>28823141</v>
      </c>
      <c r="J3760">
        <v>10.74074074</v>
      </c>
    </row>
    <row r="3761" spans="1:10" x14ac:dyDescent="0.25">
      <c r="A3761" t="s">
        <v>393</v>
      </c>
      <c r="B3761">
        <v>2012</v>
      </c>
      <c r="C3761" t="s">
        <v>394</v>
      </c>
      <c r="D3761">
        <v>6435.5645000000004</v>
      </c>
      <c r="E3761">
        <v>26000</v>
      </c>
      <c r="F3761">
        <v>2700</v>
      </c>
      <c r="G3761">
        <v>84</v>
      </c>
      <c r="H3761" t="s">
        <v>12</v>
      </c>
      <c r="I3761">
        <v>29261864</v>
      </c>
      <c r="J3761">
        <v>10.38461538</v>
      </c>
    </row>
    <row r="3762" spans="1:10" x14ac:dyDescent="0.25">
      <c r="A3762" t="s">
        <v>393</v>
      </c>
      <c r="B3762">
        <v>2013</v>
      </c>
      <c r="C3762" t="s">
        <v>394</v>
      </c>
      <c r="D3762">
        <v>6797.7749999999996</v>
      </c>
      <c r="E3762">
        <v>26000</v>
      </c>
      <c r="F3762">
        <v>2400</v>
      </c>
      <c r="G3762">
        <v>83</v>
      </c>
      <c r="H3762" t="s">
        <v>12</v>
      </c>
      <c r="I3762">
        <v>29724011</v>
      </c>
      <c r="J3762">
        <v>9.230769231</v>
      </c>
    </row>
    <row r="3763" spans="1:10" x14ac:dyDescent="0.25">
      <c r="A3763" t="s">
        <v>393</v>
      </c>
      <c r="B3763">
        <v>2014</v>
      </c>
      <c r="C3763" t="s">
        <v>394</v>
      </c>
      <c r="D3763">
        <v>7145.11</v>
      </c>
      <c r="E3763">
        <v>25000</v>
      </c>
      <c r="F3763">
        <v>2400</v>
      </c>
      <c r="G3763">
        <v>87</v>
      </c>
      <c r="H3763" t="s">
        <v>12</v>
      </c>
      <c r="I3763">
        <v>30222939</v>
      </c>
      <c r="J3763">
        <v>9.6</v>
      </c>
    </row>
    <row r="3764" spans="1:10" x14ac:dyDescent="0.25">
      <c r="A3764" t="s">
        <v>393</v>
      </c>
      <c r="B3764">
        <v>2015</v>
      </c>
      <c r="C3764" t="s">
        <v>394</v>
      </c>
      <c r="D3764">
        <v>7529.7637000000004</v>
      </c>
      <c r="E3764">
        <v>25000</v>
      </c>
      <c r="F3764">
        <v>2500</v>
      </c>
      <c r="G3764">
        <v>89</v>
      </c>
      <c r="H3764" t="s">
        <v>12</v>
      </c>
      <c r="I3764">
        <v>30749306</v>
      </c>
      <c r="J3764">
        <v>10</v>
      </c>
    </row>
    <row r="3765" spans="1:10" x14ac:dyDescent="0.25">
      <c r="A3765" t="s">
        <v>393</v>
      </c>
      <c r="B3765">
        <v>2016</v>
      </c>
      <c r="C3765" t="s">
        <v>394</v>
      </c>
      <c r="D3765">
        <v>7839.9780000000001</v>
      </c>
      <c r="E3765">
        <v>24000</v>
      </c>
      <c r="F3765">
        <v>2200</v>
      </c>
      <c r="G3765">
        <v>88</v>
      </c>
      <c r="H3765" t="s">
        <v>12</v>
      </c>
      <c r="I3765">
        <v>31284509</v>
      </c>
      <c r="J3765">
        <v>9.1666666669999994</v>
      </c>
    </row>
    <row r="3766" spans="1:10" x14ac:dyDescent="0.25">
      <c r="A3766" t="s">
        <v>393</v>
      </c>
      <c r="B3766">
        <v>2017</v>
      </c>
      <c r="C3766" t="s">
        <v>394</v>
      </c>
      <c r="D3766">
        <v>8047.0537000000004</v>
      </c>
      <c r="E3766">
        <v>23000</v>
      </c>
      <c r="F3766">
        <v>2000</v>
      </c>
      <c r="G3766">
        <v>89</v>
      </c>
      <c r="H3766" t="s">
        <v>12</v>
      </c>
      <c r="I3766">
        <v>31819131</v>
      </c>
      <c r="J3766">
        <v>8.6956521739999992</v>
      </c>
    </row>
    <row r="3767" spans="1:10" x14ac:dyDescent="0.25">
      <c r="A3767" t="s">
        <v>393</v>
      </c>
      <c r="B3767">
        <v>2018</v>
      </c>
      <c r="C3767" t="s">
        <v>394</v>
      </c>
      <c r="D3767">
        <v>8348.9609999999993</v>
      </c>
      <c r="E3767">
        <v>23000</v>
      </c>
      <c r="F3767">
        <v>1600</v>
      </c>
      <c r="G3767">
        <v>92</v>
      </c>
      <c r="H3767" t="s">
        <v>12</v>
      </c>
      <c r="I3767">
        <v>32373443</v>
      </c>
      <c r="J3767">
        <v>6.9565217390000003</v>
      </c>
    </row>
    <row r="3768" spans="1:10" x14ac:dyDescent="0.25">
      <c r="A3768" t="s">
        <v>393</v>
      </c>
      <c r="B3768">
        <v>2019</v>
      </c>
      <c r="C3768" t="s">
        <v>394</v>
      </c>
      <c r="D3768">
        <v>8755.1260000000002</v>
      </c>
      <c r="E3768">
        <v>22000</v>
      </c>
      <c r="F3768">
        <v>1300</v>
      </c>
      <c r="G3768">
        <v>90</v>
      </c>
      <c r="H3768" t="s">
        <v>12</v>
      </c>
      <c r="I3768">
        <v>32964655</v>
      </c>
      <c r="J3768">
        <v>5.9090909089999997</v>
      </c>
    </row>
    <row r="3769" spans="1:10" x14ac:dyDescent="0.25">
      <c r="A3769" t="s">
        <v>393</v>
      </c>
      <c r="B3769">
        <v>2020</v>
      </c>
      <c r="C3769" t="s">
        <v>394</v>
      </c>
      <c r="D3769">
        <v>8727.4110000000001</v>
      </c>
      <c r="E3769">
        <v>22000</v>
      </c>
      <c r="F3769">
        <v>1700</v>
      </c>
      <c r="G3769">
        <v>91</v>
      </c>
      <c r="H3769" t="s">
        <v>12</v>
      </c>
      <c r="I3769">
        <v>33586325</v>
      </c>
      <c r="J3769">
        <v>7.7272727269999999</v>
      </c>
    </row>
    <row r="3770" spans="1:10" x14ac:dyDescent="0.25">
      <c r="A3770" t="s">
        <v>395</v>
      </c>
      <c r="B3770">
        <v>2000</v>
      </c>
      <c r="C3770" t="s">
        <v>396</v>
      </c>
      <c r="D3770">
        <v>3342.1671999999999</v>
      </c>
      <c r="E3770">
        <v>210</v>
      </c>
      <c r="F3770">
        <v>27</v>
      </c>
      <c r="G3770">
        <v>88</v>
      </c>
      <c r="H3770" t="s">
        <v>12</v>
      </c>
      <c r="I3770">
        <v>186239</v>
      </c>
      <c r="J3770">
        <v>12.85714286</v>
      </c>
    </row>
    <row r="3771" spans="1:10" x14ac:dyDescent="0.25">
      <c r="A3771" t="s">
        <v>395</v>
      </c>
      <c r="B3771">
        <v>2001</v>
      </c>
      <c r="C3771" t="s">
        <v>396</v>
      </c>
      <c r="D3771">
        <v>3148.3346999999999</v>
      </c>
      <c r="E3771">
        <v>240</v>
      </c>
      <c r="F3771">
        <v>31</v>
      </c>
      <c r="G3771">
        <v>88</v>
      </c>
      <c r="H3771" t="s">
        <v>12</v>
      </c>
      <c r="I3771">
        <v>190999</v>
      </c>
      <c r="J3771">
        <v>12.91666667</v>
      </c>
    </row>
    <row r="3772" spans="1:10" x14ac:dyDescent="0.25">
      <c r="A3772" t="s">
        <v>395</v>
      </c>
      <c r="B3772">
        <v>2002</v>
      </c>
      <c r="C3772" t="s">
        <v>396</v>
      </c>
      <c r="D3772">
        <v>2911.0412999999999</v>
      </c>
      <c r="E3772">
        <v>140</v>
      </c>
      <c r="F3772">
        <v>18</v>
      </c>
      <c r="G3772">
        <v>79</v>
      </c>
      <c r="H3772" t="s">
        <v>12</v>
      </c>
      <c r="I3772">
        <v>195817</v>
      </c>
      <c r="J3772">
        <v>12.85714286</v>
      </c>
    </row>
    <row r="3773" spans="1:10" x14ac:dyDescent="0.25">
      <c r="A3773" t="s">
        <v>395</v>
      </c>
      <c r="B3773">
        <v>2003</v>
      </c>
      <c r="C3773" t="s">
        <v>396</v>
      </c>
      <c r="D3773">
        <v>2962.0309999999999</v>
      </c>
      <c r="E3773">
        <v>140</v>
      </c>
      <c r="F3773">
        <v>18</v>
      </c>
      <c r="G3773">
        <v>75</v>
      </c>
      <c r="H3773" t="s">
        <v>12</v>
      </c>
      <c r="I3773">
        <v>200713</v>
      </c>
      <c r="J3773">
        <v>12.85714286</v>
      </c>
    </row>
    <row r="3774" spans="1:10" x14ac:dyDescent="0.25">
      <c r="A3774" t="s">
        <v>395</v>
      </c>
      <c r="B3774">
        <v>2004</v>
      </c>
      <c r="C3774" t="s">
        <v>396</v>
      </c>
      <c r="D3774">
        <v>3005.7973999999999</v>
      </c>
      <c r="E3774">
        <v>180</v>
      </c>
      <c r="F3774">
        <v>30</v>
      </c>
      <c r="G3774">
        <v>95</v>
      </c>
      <c r="H3774" t="s">
        <v>12</v>
      </c>
      <c r="I3774">
        <v>205676</v>
      </c>
      <c r="J3774">
        <v>16.666666670000001</v>
      </c>
    </row>
    <row r="3775" spans="1:10" x14ac:dyDescent="0.25">
      <c r="A3775" t="s">
        <v>395</v>
      </c>
      <c r="B3775">
        <v>2005</v>
      </c>
      <c r="C3775" t="s">
        <v>396</v>
      </c>
      <c r="D3775">
        <v>3089.4369999999999</v>
      </c>
      <c r="E3775">
        <v>180</v>
      </c>
      <c r="F3775">
        <v>46</v>
      </c>
      <c r="G3775">
        <v>82</v>
      </c>
      <c r="H3775" t="s">
        <v>12</v>
      </c>
      <c r="I3775">
        <v>210722</v>
      </c>
      <c r="J3775">
        <v>25.555555559999998</v>
      </c>
    </row>
    <row r="3776" spans="1:10" x14ac:dyDescent="0.25">
      <c r="A3776" t="s">
        <v>395</v>
      </c>
      <c r="B3776">
        <v>2006</v>
      </c>
      <c r="C3776" t="s">
        <v>396</v>
      </c>
      <c r="D3776">
        <v>3270.7024000000001</v>
      </c>
      <c r="E3776">
        <v>180</v>
      </c>
      <c r="F3776">
        <v>22</v>
      </c>
      <c r="G3776">
        <v>84</v>
      </c>
      <c r="H3776" t="s">
        <v>12</v>
      </c>
      <c r="I3776">
        <v>215894</v>
      </c>
      <c r="J3776">
        <v>12.222222220000001</v>
      </c>
    </row>
    <row r="3777" spans="1:10" x14ac:dyDescent="0.25">
      <c r="A3777" t="s">
        <v>395</v>
      </c>
      <c r="B3777">
        <v>2007</v>
      </c>
      <c r="C3777" t="s">
        <v>396</v>
      </c>
      <c r="D3777">
        <v>3283.3654999999999</v>
      </c>
      <c r="E3777">
        <v>180</v>
      </c>
      <c r="F3777">
        <v>25</v>
      </c>
      <c r="G3777">
        <v>86</v>
      </c>
      <c r="H3777" t="s">
        <v>12</v>
      </c>
      <c r="I3777">
        <v>221243</v>
      </c>
      <c r="J3777">
        <v>13.88888889</v>
      </c>
    </row>
    <row r="3778" spans="1:10" x14ac:dyDescent="0.25">
      <c r="A3778" t="s">
        <v>395</v>
      </c>
      <c r="B3778">
        <v>2008</v>
      </c>
      <c r="C3778" t="s">
        <v>396</v>
      </c>
      <c r="D3778">
        <v>3381.3856999999998</v>
      </c>
      <c r="E3778">
        <v>170</v>
      </c>
      <c r="F3778">
        <v>32</v>
      </c>
      <c r="G3778">
        <v>94</v>
      </c>
      <c r="H3778" t="s">
        <v>12</v>
      </c>
      <c r="I3778">
        <v>226856</v>
      </c>
      <c r="J3778">
        <v>18.823529409999999</v>
      </c>
    </row>
    <row r="3779" spans="1:10" x14ac:dyDescent="0.25">
      <c r="A3779" t="s">
        <v>395</v>
      </c>
      <c r="B3779">
        <v>2009</v>
      </c>
      <c r="C3779" t="s">
        <v>396</v>
      </c>
      <c r="D3779">
        <v>3396.7359999999999</v>
      </c>
      <c r="E3779">
        <v>170</v>
      </c>
      <c r="F3779">
        <v>26</v>
      </c>
      <c r="G3779">
        <v>93</v>
      </c>
      <c r="H3779" t="s">
        <v>12</v>
      </c>
      <c r="I3779">
        <v>232691</v>
      </c>
      <c r="J3779">
        <v>15.29411765</v>
      </c>
    </row>
    <row r="3780" spans="1:10" x14ac:dyDescent="0.25">
      <c r="A3780" t="s">
        <v>395</v>
      </c>
      <c r="B3780">
        <v>2010</v>
      </c>
      <c r="C3780" t="s">
        <v>396</v>
      </c>
      <c r="D3780">
        <v>3359.8496</v>
      </c>
      <c r="E3780">
        <v>170</v>
      </c>
      <c r="F3780">
        <v>35</v>
      </c>
      <c r="G3780">
        <v>81</v>
      </c>
      <c r="H3780" t="s">
        <v>12</v>
      </c>
      <c r="I3780">
        <v>238203</v>
      </c>
      <c r="J3780">
        <v>20.58823529</v>
      </c>
    </row>
    <row r="3781" spans="1:10" x14ac:dyDescent="0.25">
      <c r="A3781" t="s">
        <v>395</v>
      </c>
      <c r="B3781">
        <v>2011</v>
      </c>
      <c r="C3781" t="s">
        <v>396</v>
      </c>
      <c r="D3781">
        <v>3390.9609999999998</v>
      </c>
      <c r="E3781">
        <v>170</v>
      </c>
      <c r="F3781">
        <v>27</v>
      </c>
      <c r="G3781">
        <v>82</v>
      </c>
      <c r="H3781" t="s">
        <v>12</v>
      </c>
      <c r="I3781">
        <v>243438</v>
      </c>
      <c r="J3781">
        <v>15.882352940000001</v>
      </c>
    </row>
    <row r="3782" spans="1:10" x14ac:dyDescent="0.25">
      <c r="A3782" t="s">
        <v>395</v>
      </c>
      <c r="B3782">
        <v>2012</v>
      </c>
      <c r="C3782" t="s">
        <v>396</v>
      </c>
      <c r="D3782">
        <v>3350.7710000000002</v>
      </c>
      <c r="E3782">
        <v>170</v>
      </c>
      <c r="F3782">
        <v>20</v>
      </c>
      <c r="G3782">
        <v>91</v>
      </c>
      <c r="H3782" t="s">
        <v>12</v>
      </c>
      <c r="I3782">
        <v>248850</v>
      </c>
      <c r="J3782">
        <v>11.764705879999999</v>
      </c>
    </row>
    <row r="3783" spans="1:10" x14ac:dyDescent="0.25">
      <c r="A3783" t="s">
        <v>395</v>
      </c>
      <c r="B3783">
        <v>2013</v>
      </c>
      <c r="C3783" t="s">
        <v>396</v>
      </c>
      <c r="D3783">
        <v>3292.2341000000001</v>
      </c>
      <c r="E3783">
        <v>160</v>
      </c>
      <c r="F3783">
        <v>20</v>
      </c>
      <c r="G3783">
        <v>85</v>
      </c>
      <c r="H3783" t="s">
        <v>12</v>
      </c>
      <c r="I3783">
        <v>254448</v>
      </c>
      <c r="J3783">
        <v>12.5</v>
      </c>
    </row>
    <row r="3784" spans="1:10" x14ac:dyDescent="0.25">
      <c r="A3784" t="s">
        <v>395</v>
      </c>
      <c r="B3784">
        <v>2014</v>
      </c>
      <c r="C3784" t="s">
        <v>396</v>
      </c>
      <c r="D3784">
        <v>3320.3791999999999</v>
      </c>
      <c r="E3784">
        <v>170</v>
      </c>
      <c r="F3784">
        <v>27</v>
      </c>
      <c r="G3784">
        <v>87</v>
      </c>
      <c r="H3784" t="s">
        <v>12</v>
      </c>
      <c r="I3784">
        <v>260196</v>
      </c>
      <c r="J3784">
        <v>15.882352940000001</v>
      </c>
    </row>
    <row r="3785" spans="1:10" x14ac:dyDescent="0.25">
      <c r="A3785" t="s">
        <v>395</v>
      </c>
      <c r="B3785">
        <v>2015</v>
      </c>
      <c r="C3785" t="s">
        <v>396</v>
      </c>
      <c r="D3785">
        <v>3259.1482000000001</v>
      </c>
      <c r="E3785">
        <v>170</v>
      </c>
      <c r="F3785">
        <v>19</v>
      </c>
      <c r="G3785">
        <v>77</v>
      </c>
      <c r="H3785" t="s">
        <v>12</v>
      </c>
      <c r="I3785">
        <v>266060</v>
      </c>
      <c r="J3785">
        <v>11.176470589999999</v>
      </c>
    </row>
    <row r="3786" spans="1:10" x14ac:dyDescent="0.25">
      <c r="A3786" t="s">
        <v>395</v>
      </c>
      <c r="B3786">
        <v>2016</v>
      </c>
      <c r="C3786" t="s">
        <v>396</v>
      </c>
      <c r="D3786">
        <v>3336.8975</v>
      </c>
      <c r="E3786">
        <v>160</v>
      </c>
      <c r="F3786">
        <v>28</v>
      </c>
      <c r="G3786">
        <v>88</v>
      </c>
      <c r="H3786" t="s">
        <v>12</v>
      </c>
      <c r="I3786">
        <v>272050</v>
      </c>
      <c r="J3786">
        <v>17.5</v>
      </c>
    </row>
    <row r="3787" spans="1:10" x14ac:dyDescent="0.25">
      <c r="A3787" t="s">
        <v>395</v>
      </c>
      <c r="B3787">
        <v>2017</v>
      </c>
      <c r="C3787" t="s">
        <v>396</v>
      </c>
      <c r="D3787">
        <v>3465.9196999999999</v>
      </c>
      <c r="E3787">
        <v>150</v>
      </c>
      <c r="F3787">
        <v>27</v>
      </c>
      <c r="G3787">
        <v>96</v>
      </c>
      <c r="H3787" t="s">
        <v>12</v>
      </c>
      <c r="I3787">
        <v>278465</v>
      </c>
      <c r="J3787">
        <v>18</v>
      </c>
    </row>
    <row r="3788" spans="1:10" x14ac:dyDescent="0.25">
      <c r="A3788" t="s">
        <v>395</v>
      </c>
      <c r="B3788">
        <v>2018</v>
      </c>
      <c r="C3788" t="s">
        <v>396</v>
      </c>
      <c r="D3788">
        <v>3482.0227</v>
      </c>
      <c r="E3788">
        <v>140</v>
      </c>
      <c r="F3788">
        <v>22</v>
      </c>
      <c r="G3788">
        <v>90</v>
      </c>
      <c r="H3788" t="s">
        <v>12</v>
      </c>
      <c r="I3788">
        <v>285223</v>
      </c>
      <c r="J3788">
        <v>15.71428571</v>
      </c>
    </row>
    <row r="3789" spans="1:10" x14ac:dyDescent="0.25">
      <c r="A3789" t="s">
        <v>395</v>
      </c>
      <c r="B3789">
        <v>2019</v>
      </c>
      <c r="C3789" t="s">
        <v>396</v>
      </c>
      <c r="D3789">
        <v>3512.0720000000001</v>
      </c>
      <c r="E3789">
        <v>130</v>
      </c>
      <c r="F3789">
        <v>17</v>
      </c>
      <c r="G3789">
        <v>85</v>
      </c>
      <c r="H3789" t="s">
        <v>12</v>
      </c>
      <c r="I3789">
        <v>291943</v>
      </c>
      <c r="J3789">
        <v>13.07692308</v>
      </c>
    </row>
    <row r="3790" spans="1:10" x14ac:dyDescent="0.25">
      <c r="A3790" t="s">
        <v>395</v>
      </c>
      <c r="B3790">
        <v>2020</v>
      </c>
      <c r="C3790" t="s">
        <v>396</v>
      </c>
      <c r="D3790">
        <v>3259.9953999999998</v>
      </c>
      <c r="E3790">
        <v>120</v>
      </c>
      <c r="F3790">
        <v>17</v>
      </c>
      <c r="G3790">
        <v>96</v>
      </c>
      <c r="H3790" t="s">
        <v>12</v>
      </c>
      <c r="I3790">
        <v>298824</v>
      </c>
      <c r="J3790">
        <v>14.16666667</v>
      </c>
    </row>
    <row r="3791" spans="1:10" x14ac:dyDescent="0.25">
      <c r="A3791" t="s">
        <v>395</v>
      </c>
      <c r="B3791">
        <v>2021</v>
      </c>
      <c r="C3791" t="s">
        <v>396</v>
      </c>
      <c r="D3791">
        <v>3135.8366999999998</v>
      </c>
      <c r="E3791">
        <v>110</v>
      </c>
      <c r="F3791">
        <v>19</v>
      </c>
      <c r="G3791">
        <v>90</v>
      </c>
      <c r="H3791" t="s">
        <v>12</v>
      </c>
      <c r="I3791">
        <v>305836</v>
      </c>
      <c r="J3791">
        <v>17.272727270000001</v>
      </c>
    </row>
    <row r="3792" spans="1:10" x14ac:dyDescent="0.25">
      <c r="A3792" t="s">
        <v>397</v>
      </c>
      <c r="B3792">
        <v>2000</v>
      </c>
      <c r="C3792" t="s">
        <v>398</v>
      </c>
      <c r="D3792">
        <v>4349.2236000000003</v>
      </c>
      <c r="E3792">
        <v>234000</v>
      </c>
      <c r="F3792">
        <v>32000</v>
      </c>
      <c r="G3792">
        <v>92</v>
      </c>
      <c r="H3792" t="s">
        <v>12</v>
      </c>
      <c r="I3792">
        <v>77153969</v>
      </c>
      <c r="J3792">
        <v>13.675213680000001</v>
      </c>
    </row>
    <row r="3793" spans="1:10" x14ac:dyDescent="0.25">
      <c r="A3793" t="s">
        <v>397</v>
      </c>
      <c r="B3793">
        <v>2001</v>
      </c>
      <c r="C3793" t="s">
        <v>398</v>
      </c>
      <c r="D3793">
        <v>4570.2686000000003</v>
      </c>
      <c r="E3793">
        <v>232000</v>
      </c>
      <c r="F3793">
        <v>31000</v>
      </c>
      <c r="G3793">
        <v>93</v>
      </c>
      <c r="H3793" t="s">
        <v>12</v>
      </c>
      <c r="I3793">
        <v>77969304</v>
      </c>
      <c r="J3793">
        <v>13.362068969999999</v>
      </c>
    </row>
    <row r="3794" spans="1:10" x14ac:dyDescent="0.25">
      <c r="A3794" t="s">
        <v>397</v>
      </c>
      <c r="B3794">
        <v>2002</v>
      </c>
      <c r="C3794" t="s">
        <v>398</v>
      </c>
      <c r="D3794">
        <v>4809.6216000000004</v>
      </c>
      <c r="E3794">
        <v>229000</v>
      </c>
      <c r="F3794">
        <v>31000</v>
      </c>
      <c r="G3794">
        <v>92</v>
      </c>
      <c r="H3794" t="s">
        <v>12</v>
      </c>
      <c r="I3794">
        <v>78772174</v>
      </c>
      <c r="J3794">
        <v>13.5371179</v>
      </c>
    </row>
    <row r="3795" spans="1:10" x14ac:dyDescent="0.25">
      <c r="A3795" t="s">
        <v>397</v>
      </c>
      <c r="B3795">
        <v>2003</v>
      </c>
      <c r="C3795" t="s">
        <v>398</v>
      </c>
      <c r="D3795">
        <v>5090.29</v>
      </c>
      <c r="E3795">
        <v>227000</v>
      </c>
      <c r="F3795">
        <v>32000</v>
      </c>
      <c r="G3795">
        <v>92</v>
      </c>
      <c r="H3795" t="s">
        <v>12</v>
      </c>
      <c r="I3795">
        <v>79563721</v>
      </c>
      <c r="J3795">
        <v>14.0969163</v>
      </c>
    </row>
    <row r="3796" spans="1:10" x14ac:dyDescent="0.25">
      <c r="A3796" t="s">
        <v>397</v>
      </c>
      <c r="B3796">
        <v>2004</v>
      </c>
      <c r="C3796" t="s">
        <v>398</v>
      </c>
      <c r="D3796">
        <v>5421.0969999999998</v>
      </c>
      <c r="E3796">
        <v>224000</v>
      </c>
      <c r="F3796">
        <v>29000</v>
      </c>
      <c r="G3796">
        <v>92</v>
      </c>
      <c r="H3796" t="s">
        <v>12</v>
      </c>
      <c r="I3796">
        <v>80338926</v>
      </c>
      <c r="J3796">
        <v>12.94642857</v>
      </c>
    </row>
    <row r="3797" spans="1:10" x14ac:dyDescent="0.25">
      <c r="A3797" t="s">
        <v>397</v>
      </c>
      <c r="B3797">
        <v>2005</v>
      </c>
      <c r="C3797" t="s">
        <v>398</v>
      </c>
      <c r="D3797">
        <v>5776.3633</v>
      </c>
      <c r="E3797">
        <v>221000</v>
      </c>
      <c r="F3797">
        <v>30000</v>
      </c>
      <c r="G3797">
        <v>92</v>
      </c>
      <c r="H3797" t="s">
        <v>12</v>
      </c>
      <c r="I3797">
        <v>81088259</v>
      </c>
      <c r="J3797">
        <v>13.57466063</v>
      </c>
    </row>
    <row r="3798" spans="1:10" x14ac:dyDescent="0.25">
      <c r="A3798" t="s">
        <v>397</v>
      </c>
      <c r="B3798">
        <v>2006</v>
      </c>
      <c r="C3798" t="s">
        <v>398</v>
      </c>
      <c r="D3798">
        <v>6098.2449999999999</v>
      </c>
      <c r="E3798">
        <v>218000</v>
      </c>
      <c r="F3798">
        <v>29000</v>
      </c>
      <c r="G3798">
        <v>92</v>
      </c>
      <c r="H3798" t="s">
        <v>12</v>
      </c>
      <c r="I3798">
        <v>82167850</v>
      </c>
      <c r="J3798">
        <v>13.302752290000001</v>
      </c>
    </row>
    <row r="3799" spans="1:10" x14ac:dyDescent="0.25">
      <c r="A3799" t="s">
        <v>397</v>
      </c>
      <c r="B3799">
        <v>2007</v>
      </c>
      <c r="C3799" t="s">
        <v>398</v>
      </c>
      <c r="D3799">
        <v>6418.5439999999999</v>
      </c>
      <c r="E3799">
        <v>215000</v>
      </c>
      <c r="F3799">
        <v>25000</v>
      </c>
      <c r="G3799">
        <v>91</v>
      </c>
      <c r="H3799" t="s">
        <v>12</v>
      </c>
      <c r="I3799">
        <v>83633326</v>
      </c>
      <c r="J3799">
        <v>11.627906980000001</v>
      </c>
    </row>
    <row r="3800" spans="1:10" x14ac:dyDescent="0.25">
      <c r="A3800" t="s">
        <v>397</v>
      </c>
      <c r="B3800">
        <v>2008</v>
      </c>
      <c r="C3800" t="s">
        <v>398</v>
      </c>
      <c r="D3800">
        <v>6659.1356999999998</v>
      </c>
      <c r="E3800">
        <v>210000</v>
      </c>
      <c r="F3800">
        <v>24000</v>
      </c>
      <c r="G3800">
        <v>92</v>
      </c>
      <c r="H3800" t="s">
        <v>12</v>
      </c>
      <c r="I3800">
        <v>85175740</v>
      </c>
      <c r="J3800">
        <v>11.42857143</v>
      </c>
    </row>
    <row r="3801" spans="1:10" x14ac:dyDescent="0.25">
      <c r="A3801" t="s">
        <v>397</v>
      </c>
      <c r="B3801">
        <v>2009</v>
      </c>
      <c r="C3801" t="s">
        <v>398</v>
      </c>
      <c r="D3801">
        <v>6914.3389999999999</v>
      </c>
      <c r="E3801">
        <v>206000</v>
      </c>
      <c r="F3801">
        <v>23000</v>
      </c>
      <c r="G3801">
        <v>92</v>
      </c>
      <c r="H3801" t="s">
        <v>12</v>
      </c>
      <c r="I3801">
        <v>86459976</v>
      </c>
      <c r="J3801">
        <v>11.165048540000001</v>
      </c>
    </row>
    <row r="3802" spans="1:10" x14ac:dyDescent="0.25">
      <c r="A3802" t="s">
        <v>397</v>
      </c>
      <c r="B3802">
        <v>2010</v>
      </c>
      <c r="C3802" t="s">
        <v>398</v>
      </c>
      <c r="D3802">
        <v>7274.7330000000002</v>
      </c>
      <c r="E3802">
        <v>202000</v>
      </c>
      <c r="F3802">
        <v>22000</v>
      </c>
      <c r="G3802">
        <v>92</v>
      </c>
      <c r="H3802" t="s">
        <v>12</v>
      </c>
      <c r="I3802">
        <v>87455095</v>
      </c>
      <c r="J3802">
        <v>10.891089109999999</v>
      </c>
    </row>
    <row r="3803" spans="1:10" x14ac:dyDescent="0.25">
      <c r="A3803" t="s">
        <v>397</v>
      </c>
      <c r="B3803">
        <v>2011</v>
      </c>
      <c r="C3803" t="s">
        <v>398</v>
      </c>
      <c r="D3803">
        <v>7652.6189999999997</v>
      </c>
      <c r="E3803">
        <v>198000</v>
      </c>
      <c r="F3803">
        <v>20000</v>
      </c>
      <c r="G3803">
        <v>93</v>
      </c>
      <c r="H3803" t="s">
        <v>12</v>
      </c>
      <c r="I3803">
        <v>88468266</v>
      </c>
      <c r="J3803">
        <v>10.1010101</v>
      </c>
    </row>
    <row r="3804" spans="1:10" x14ac:dyDescent="0.25">
      <c r="A3804" t="s">
        <v>397</v>
      </c>
      <c r="B3804">
        <v>2012</v>
      </c>
      <c r="C3804" t="s">
        <v>398</v>
      </c>
      <c r="D3804">
        <v>7979.8680000000004</v>
      </c>
      <c r="E3804">
        <v>195000</v>
      </c>
      <c r="F3804">
        <v>21000</v>
      </c>
      <c r="G3804">
        <v>91</v>
      </c>
      <c r="H3804" t="s">
        <v>12</v>
      </c>
      <c r="I3804">
        <v>89510294</v>
      </c>
      <c r="J3804">
        <v>10.76923077</v>
      </c>
    </row>
    <row r="3805" spans="1:10" x14ac:dyDescent="0.25">
      <c r="A3805" t="s">
        <v>397</v>
      </c>
      <c r="B3805">
        <v>2013</v>
      </c>
      <c r="C3805" t="s">
        <v>398</v>
      </c>
      <c r="D3805">
        <v>8324.1980000000003</v>
      </c>
      <c r="E3805">
        <v>191000</v>
      </c>
      <c r="F3805">
        <v>20000</v>
      </c>
      <c r="G3805">
        <v>89</v>
      </c>
      <c r="H3805" t="s">
        <v>12</v>
      </c>
      <c r="I3805">
        <v>90573054</v>
      </c>
      <c r="J3805">
        <v>10.47120419</v>
      </c>
    </row>
    <row r="3806" spans="1:10" x14ac:dyDescent="0.25">
      <c r="A3806" t="s">
        <v>397</v>
      </c>
      <c r="B3806">
        <v>2014</v>
      </c>
      <c r="C3806" t="s">
        <v>398</v>
      </c>
      <c r="D3806">
        <v>8751.8829999999998</v>
      </c>
      <c r="E3806">
        <v>187000</v>
      </c>
      <c r="F3806">
        <v>19000</v>
      </c>
      <c r="G3806">
        <v>91</v>
      </c>
      <c r="H3806" t="s">
        <v>12</v>
      </c>
      <c r="I3806">
        <v>91679537</v>
      </c>
      <c r="J3806">
        <v>10.16042781</v>
      </c>
    </row>
    <row r="3807" spans="1:10" x14ac:dyDescent="0.25">
      <c r="A3807" t="s">
        <v>397</v>
      </c>
      <c r="B3807">
        <v>2015</v>
      </c>
      <c r="C3807" t="s">
        <v>398</v>
      </c>
      <c r="D3807">
        <v>9248.0239999999994</v>
      </c>
      <c r="E3807">
        <v>184000</v>
      </c>
      <c r="F3807">
        <v>17000</v>
      </c>
      <c r="G3807">
        <v>92</v>
      </c>
      <c r="H3807" t="s">
        <v>12</v>
      </c>
      <c r="I3807">
        <v>92823207</v>
      </c>
      <c r="J3807">
        <v>9.2391304349999999</v>
      </c>
    </row>
    <row r="3808" spans="1:10" x14ac:dyDescent="0.25">
      <c r="A3808" t="s">
        <v>397</v>
      </c>
      <c r="B3808">
        <v>2016</v>
      </c>
      <c r="C3808" t="s">
        <v>398</v>
      </c>
      <c r="D3808">
        <v>9743.1880000000001</v>
      </c>
      <c r="E3808">
        <v>180000</v>
      </c>
      <c r="F3808">
        <v>15000</v>
      </c>
      <c r="G3808">
        <v>92</v>
      </c>
      <c r="H3808" t="s">
        <v>12</v>
      </c>
      <c r="I3808">
        <v>94000065</v>
      </c>
      <c r="J3808">
        <v>8.3333333330000006</v>
      </c>
    </row>
    <row r="3809" spans="1:10" x14ac:dyDescent="0.25">
      <c r="A3809" t="s">
        <v>397</v>
      </c>
      <c r="B3809">
        <v>2017</v>
      </c>
      <c r="C3809" t="s">
        <v>398</v>
      </c>
      <c r="D3809">
        <v>10290.549000000001</v>
      </c>
      <c r="E3809">
        <v>177000</v>
      </c>
      <c r="F3809">
        <v>14000</v>
      </c>
      <c r="G3809">
        <v>92</v>
      </c>
      <c r="H3809" t="s">
        <v>12</v>
      </c>
      <c r="I3809">
        <v>95176934</v>
      </c>
      <c r="J3809">
        <v>7.9096045200000002</v>
      </c>
    </row>
    <row r="3810" spans="1:10" x14ac:dyDescent="0.25">
      <c r="A3810" t="s">
        <v>397</v>
      </c>
      <c r="B3810">
        <v>2018</v>
      </c>
      <c r="C3810" t="s">
        <v>398</v>
      </c>
      <c r="D3810">
        <v>10936.894</v>
      </c>
      <c r="E3810">
        <v>173000</v>
      </c>
      <c r="F3810">
        <v>13000</v>
      </c>
      <c r="G3810">
        <v>91</v>
      </c>
      <c r="H3810" t="s">
        <v>12</v>
      </c>
      <c r="I3810">
        <v>96237273</v>
      </c>
      <c r="J3810">
        <v>7.5144508669999999</v>
      </c>
    </row>
    <row r="3811" spans="1:10" x14ac:dyDescent="0.25">
      <c r="A3811" t="s">
        <v>397</v>
      </c>
      <c r="B3811">
        <v>2019</v>
      </c>
      <c r="C3811" t="s">
        <v>398</v>
      </c>
      <c r="D3811">
        <v>11628.614</v>
      </c>
      <c r="E3811">
        <v>169000</v>
      </c>
      <c r="F3811">
        <v>11000</v>
      </c>
      <c r="G3811">
        <v>91</v>
      </c>
      <c r="H3811" t="s">
        <v>12</v>
      </c>
      <c r="I3811">
        <v>97173733</v>
      </c>
      <c r="J3811">
        <v>6.5088757399999997</v>
      </c>
    </row>
    <row r="3812" spans="1:10" x14ac:dyDescent="0.25">
      <c r="A3812" t="s">
        <v>397</v>
      </c>
      <c r="B3812">
        <v>2020</v>
      </c>
      <c r="C3812" t="s">
        <v>398</v>
      </c>
      <c r="D3812">
        <v>11851.396000000001</v>
      </c>
      <c r="E3812">
        <v>165000</v>
      </c>
      <c r="F3812">
        <v>11000</v>
      </c>
      <c r="G3812">
        <v>91</v>
      </c>
      <c r="H3812" t="s">
        <v>12</v>
      </c>
      <c r="I3812">
        <v>98079150</v>
      </c>
      <c r="J3812">
        <v>6.6666666670000003</v>
      </c>
    </row>
    <row r="3813" spans="1:10" x14ac:dyDescent="0.25">
      <c r="A3813" t="s">
        <v>397</v>
      </c>
      <c r="B3813">
        <v>2021</v>
      </c>
      <c r="C3813" t="s">
        <v>398</v>
      </c>
      <c r="D3813">
        <v>12048.902</v>
      </c>
      <c r="E3813">
        <v>161000</v>
      </c>
      <c r="F3813">
        <v>11000</v>
      </c>
      <c r="G3813">
        <v>90</v>
      </c>
      <c r="H3813" t="s">
        <v>12</v>
      </c>
      <c r="I3813">
        <v>98935054</v>
      </c>
      <c r="J3813">
        <v>6.8322981370000004</v>
      </c>
    </row>
    <row r="3814" spans="1:10" x14ac:dyDescent="0.25">
      <c r="A3814" t="s">
        <v>399</v>
      </c>
      <c r="B3814">
        <v>2000</v>
      </c>
      <c r="C3814" t="s">
        <v>400</v>
      </c>
      <c r="D3814">
        <v>2220.5654</v>
      </c>
      <c r="E3814">
        <v>75000</v>
      </c>
      <c r="F3814">
        <v>23000</v>
      </c>
      <c r="G3814">
        <v>67</v>
      </c>
      <c r="H3814" t="s">
        <v>12</v>
      </c>
      <c r="I3814">
        <v>10017580</v>
      </c>
      <c r="J3814">
        <v>30.666666670000001</v>
      </c>
    </row>
    <row r="3815" spans="1:10" x14ac:dyDescent="0.25">
      <c r="A3815" t="s">
        <v>399</v>
      </c>
      <c r="B3815">
        <v>2001</v>
      </c>
      <c r="C3815" t="s">
        <v>400</v>
      </c>
      <c r="D3815">
        <v>2268.9697000000001</v>
      </c>
      <c r="E3815">
        <v>74000</v>
      </c>
      <c r="F3815">
        <v>23000</v>
      </c>
      <c r="G3815">
        <v>74</v>
      </c>
      <c r="H3815" t="s">
        <v>12</v>
      </c>
      <c r="I3815">
        <v>10325145</v>
      </c>
      <c r="J3815">
        <v>31.081081080000001</v>
      </c>
    </row>
    <row r="3816" spans="1:10" x14ac:dyDescent="0.25">
      <c r="A3816" t="s">
        <v>399</v>
      </c>
      <c r="B3816">
        <v>2002</v>
      </c>
      <c r="C3816" t="s">
        <v>400</v>
      </c>
      <c r="D3816">
        <v>2299.3330000000001</v>
      </c>
      <c r="E3816">
        <v>73000</v>
      </c>
      <c r="F3816">
        <v>18000</v>
      </c>
      <c r="G3816">
        <v>80</v>
      </c>
      <c r="H3816" t="s">
        <v>12</v>
      </c>
      <c r="I3816">
        <v>10647905</v>
      </c>
      <c r="J3816">
        <v>24.657534250000001</v>
      </c>
    </row>
    <row r="3817" spans="1:10" x14ac:dyDescent="0.25">
      <c r="A3817" t="s">
        <v>399</v>
      </c>
      <c r="B3817">
        <v>2003</v>
      </c>
      <c r="C3817" t="s">
        <v>400</v>
      </c>
      <c r="D3817">
        <v>2383.8762000000002</v>
      </c>
      <c r="E3817">
        <v>72000</v>
      </c>
      <c r="F3817">
        <v>15000</v>
      </c>
      <c r="G3817">
        <v>75</v>
      </c>
      <c r="H3817" t="s">
        <v>12</v>
      </c>
      <c r="I3817">
        <v>10983561</v>
      </c>
      <c r="J3817">
        <v>20.833333329999999</v>
      </c>
    </row>
    <row r="3818" spans="1:10" x14ac:dyDescent="0.25">
      <c r="A3818" t="s">
        <v>399</v>
      </c>
      <c r="B3818">
        <v>2004</v>
      </c>
      <c r="C3818" t="s">
        <v>400</v>
      </c>
      <c r="D3818">
        <v>2471.7206999999999</v>
      </c>
      <c r="E3818">
        <v>71000</v>
      </c>
      <c r="F3818">
        <v>16000</v>
      </c>
      <c r="G3818">
        <v>83</v>
      </c>
      <c r="H3818" t="s">
        <v>12</v>
      </c>
      <c r="I3818">
        <v>11338148</v>
      </c>
      <c r="J3818">
        <v>22.535211270000001</v>
      </c>
    </row>
    <row r="3819" spans="1:10" x14ac:dyDescent="0.25">
      <c r="A3819" t="s">
        <v>399</v>
      </c>
      <c r="B3819">
        <v>2005</v>
      </c>
      <c r="C3819" t="s">
        <v>400</v>
      </c>
      <c r="D3819">
        <v>2564.4756000000002</v>
      </c>
      <c r="E3819">
        <v>70000</v>
      </c>
      <c r="F3819">
        <v>17000</v>
      </c>
      <c r="G3819">
        <v>86</v>
      </c>
      <c r="H3819" t="s">
        <v>12</v>
      </c>
      <c r="I3819">
        <v>11718768</v>
      </c>
      <c r="J3819">
        <v>24.285714290000001</v>
      </c>
    </row>
    <row r="3820" spans="1:10" x14ac:dyDescent="0.25">
      <c r="A3820" t="s">
        <v>399</v>
      </c>
      <c r="B3820">
        <v>2006</v>
      </c>
      <c r="C3820" t="s">
        <v>400</v>
      </c>
      <c r="D3820">
        <v>2673.4614000000001</v>
      </c>
      <c r="E3820">
        <v>69000</v>
      </c>
      <c r="F3820">
        <v>18000</v>
      </c>
      <c r="G3820">
        <v>84</v>
      </c>
      <c r="H3820" t="s">
        <v>12</v>
      </c>
      <c r="I3820">
        <v>12129509</v>
      </c>
      <c r="J3820">
        <v>26.086956520000001</v>
      </c>
    </row>
    <row r="3821" spans="1:10" x14ac:dyDescent="0.25">
      <c r="A3821" t="s">
        <v>399</v>
      </c>
      <c r="B3821">
        <v>2007</v>
      </c>
      <c r="C3821" t="s">
        <v>400</v>
      </c>
      <c r="D3821">
        <v>2796.3530000000001</v>
      </c>
      <c r="E3821">
        <v>69000</v>
      </c>
      <c r="F3821">
        <v>18000</v>
      </c>
      <c r="G3821">
        <v>83</v>
      </c>
      <c r="H3821" t="s">
        <v>12</v>
      </c>
      <c r="I3821">
        <v>12565040</v>
      </c>
      <c r="J3821">
        <v>26.086956520000001</v>
      </c>
    </row>
    <row r="3822" spans="1:10" x14ac:dyDescent="0.25">
      <c r="A3822" t="s">
        <v>399</v>
      </c>
      <c r="B3822">
        <v>2008</v>
      </c>
      <c r="C3822" t="s">
        <v>400</v>
      </c>
      <c r="D3822">
        <v>2908.1435999999999</v>
      </c>
      <c r="E3822">
        <v>69000</v>
      </c>
      <c r="F3822">
        <v>19000</v>
      </c>
      <c r="G3822">
        <v>85</v>
      </c>
      <c r="H3822" t="s">
        <v>12</v>
      </c>
      <c r="I3822">
        <v>13021274</v>
      </c>
      <c r="J3822">
        <v>27.536231879999999</v>
      </c>
    </row>
    <row r="3823" spans="1:10" x14ac:dyDescent="0.25">
      <c r="A3823" t="s">
        <v>399</v>
      </c>
      <c r="B3823">
        <v>2009</v>
      </c>
      <c r="C3823" t="s">
        <v>400</v>
      </c>
      <c r="D3823">
        <v>3065.8442</v>
      </c>
      <c r="E3823">
        <v>68000</v>
      </c>
      <c r="F3823">
        <v>18000</v>
      </c>
      <c r="G3823">
        <v>90</v>
      </c>
      <c r="H3823" t="s">
        <v>12</v>
      </c>
      <c r="I3823">
        <v>13490345</v>
      </c>
      <c r="J3823">
        <v>26.470588240000001</v>
      </c>
    </row>
    <row r="3824" spans="1:10" x14ac:dyDescent="0.25">
      <c r="A3824" t="s">
        <v>399</v>
      </c>
      <c r="B3824">
        <v>2010</v>
      </c>
      <c r="C3824" t="s">
        <v>400</v>
      </c>
      <c r="D3824">
        <v>3266.5075999999999</v>
      </c>
      <c r="E3824">
        <v>68000</v>
      </c>
      <c r="F3824">
        <v>18000</v>
      </c>
      <c r="G3824">
        <v>89</v>
      </c>
      <c r="H3824" t="s">
        <v>12</v>
      </c>
      <c r="I3824">
        <v>13965529</v>
      </c>
      <c r="J3824">
        <v>26.470588240000001</v>
      </c>
    </row>
    <row r="3825" spans="1:10" x14ac:dyDescent="0.25">
      <c r="A3825" t="s">
        <v>399</v>
      </c>
      <c r="B3825">
        <v>2011</v>
      </c>
      <c r="C3825" t="s">
        <v>400</v>
      </c>
      <c r="D3825">
        <v>3335.6433000000002</v>
      </c>
      <c r="E3825">
        <v>68000</v>
      </c>
      <c r="F3825">
        <v>18000</v>
      </c>
      <c r="G3825">
        <v>88</v>
      </c>
      <c r="H3825" t="s">
        <v>12</v>
      </c>
      <c r="I3825">
        <v>14437740</v>
      </c>
      <c r="J3825">
        <v>26.470588240000001</v>
      </c>
    </row>
    <row r="3826" spans="1:10" x14ac:dyDescent="0.25">
      <c r="A3826" t="s">
        <v>399</v>
      </c>
      <c r="B3826">
        <v>2012</v>
      </c>
      <c r="C3826" t="s">
        <v>400</v>
      </c>
      <c r="D3826">
        <v>3474.5524999999998</v>
      </c>
      <c r="E3826">
        <v>67000</v>
      </c>
      <c r="F3826">
        <v>19000</v>
      </c>
      <c r="G3826">
        <v>85</v>
      </c>
      <c r="H3826" t="s">
        <v>12</v>
      </c>
      <c r="I3826">
        <v>14913571</v>
      </c>
      <c r="J3826">
        <v>28.358208959999999</v>
      </c>
    </row>
    <row r="3827" spans="1:10" x14ac:dyDescent="0.25">
      <c r="A3827" t="s">
        <v>399</v>
      </c>
      <c r="B3827">
        <v>2013</v>
      </c>
      <c r="C3827" t="s">
        <v>400</v>
      </c>
      <c r="D3827">
        <v>3535.2246</v>
      </c>
      <c r="E3827">
        <v>67000</v>
      </c>
      <c r="F3827">
        <v>19000</v>
      </c>
      <c r="G3827">
        <v>85</v>
      </c>
      <c r="H3827" t="s">
        <v>12</v>
      </c>
      <c r="I3827">
        <v>15398950</v>
      </c>
      <c r="J3827">
        <v>28.358208959999999</v>
      </c>
    </row>
    <row r="3828" spans="1:10" x14ac:dyDescent="0.25">
      <c r="A3828" t="s">
        <v>399</v>
      </c>
      <c r="B3828">
        <v>2014</v>
      </c>
      <c r="C3828" t="s">
        <v>400</v>
      </c>
      <c r="D3828">
        <v>3585.5774000000001</v>
      </c>
      <c r="E3828">
        <v>64000</v>
      </c>
      <c r="F3828">
        <v>18000</v>
      </c>
      <c r="G3828">
        <v>85</v>
      </c>
      <c r="H3828" t="s">
        <v>12</v>
      </c>
      <c r="I3828">
        <v>15895274</v>
      </c>
      <c r="J3828">
        <v>28.125</v>
      </c>
    </row>
    <row r="3829" spans="1:10" x14ac:dyDescent="0.25">
      <c r="A3829" t="s">
        <v>399</v>
      </c>
      <c r="B3829">
        <v>2015</v>
      </c>
      <c r="C3829" t="s">
        <v>400</v>
      </c>
      <c r="D3829">
        <v>3576.9254999999998</v>
      </c>
      <c r="E3829">
        <v>64000</v>
      </c>
      <c r="F3829">
        <v>19000</v>
      </c>
      <c r="G3829">
        <v>85</v>
      </c>
      <c r="H3829" t="s">
        <v>12</v>
      </c>
      <c r="I3829">
        <v>16399034</v>
      </c>
      <c r="J3829">
        <v>29.6875</v>
      </c>
    </row>
    <row r="3830" spans="1:10" x14ac:dyDescent="0.25">
      <c r="A3830" t="s">
        <v>399</v>
      </c>
      <c r="B3830">
        <v>2016</v>
      </c>
      <c r="C3830" t="s">
        <v>400</v>
      </c>
      <c r="D3830">
        <v>3598.1716000000001</v>
      </c>
      <c r="E3830">
        <v>63000</v>
      </c>
      <c r="F3830">
        <v>17000</v>
      </c>
      <c r="G3830">
        <v>88</v>
      </c>
      <c r="H3830" t="s">
        <v>12</v>
      </c>
      <c r="I3830">
        <v>16914380</v>
      </c>
      <c r="J3830">
        <v>26.984126979999999</v>
      </c>
    </row>
    <row r="3831" spans="1:10" x14ac:dyDescent="0.25">
      <c r="A3831" t="s">
        <v>399</v>
      </c>
      <c r="B3831">
        <v>2017</v>
      </c>
      <c r="C3831" t="s">
        <v>400</v>
      </c>
      <c r="D3831">
        <v>3612.5059000000001</v>
      </c>
      <c r="E3831">
        <v>62000</v>
      </c>
      <c r="F3831">
        <v>18000</v>
      </c>
      <c r="G3831">
        <v>90</v>
      </c>
      <c r="H3831" t="s">
        <v>12</v>
      </c>
      <c r="I3831">
        <v>17441277</v>
      </c>
      <c r="J3831">
        <v>29.03225806</v>
      </c>
    </row>
    <row r="3832" spans="1:10" x14ac:dyDescent="0.25">
      <c r="A3832" t="s">
        <v>399</v>
      </c>
      <c r="B3832">
        <v>2018</v>
      </c>
      <c r="C3832" t="s">
        <v>400</v>
      </c>
      <c r="D3832">
        <v>3646.9596999999999</v>
      </c>
      <c r="E3832">
        <v>62000</v>
      </c>
      <c r="F3832">
        <v>18000</v>
      </c>
      <c r="G3832">
        <v>90</v>
      </c>
      <c r="H3832" t="s">
        <v>12</v>
      </c>
      <c r="I3832">
        <v>17973515</v>
      </c>
      <c r="J3832">
        <v>29.03225806</v>
      </c>
    </row>
    <row r="3833" spans="1:10" x14ac:dyDescent="0.25">
      <c r="A3833" t="s">
        <v>399</v>
      </c>
      <c r="B3833">
        <v>2019</v>
      </c>
      <c r="C3833" t="s">
        <v>400</v>
      </c>
      <c r="D3833">
        <v>3591.5641999999998</v>
      </c>
      <c r="E3833">
        <v>61000</v>
      </c>
      <c r="F3833">
        <v>16000</v>
      </c>
      <c r="G3833">
        <v>89</v>
      </c>
      <c r="H3833" t="s">
        <v>12</v>
      </c>
      <c r="I3833">
        <v>18513790</v>
      </c>
      <c r="J3833">
        <v>26.229508200000001</v>
      </c>
    </row>
    <row r="3834" spans="1:10" x14ac:dyDescent="0.25">
      <c r="A3834" t="s">
        <v>399</v>
      </c>
      <c r="B3834">
        <v>2020</v>
      </c>
      <c r="C3834" t="s">
        <v>400</v>
      </c>
      <c r="D3834">
        <v>3391.5954999999999</v>
      </c>
      <c r="E3834">
        <v>60000</v>
      </c>
      <c r="F3834">
        <v>14000</v>
      </c>
      <c r="G3834">
        <v>91</v>
      </c>
      <c r="H3834" t="s">
        <v>12</v>
      </c>
      <c r="I3834">
        <v>19059354</v>
      </c>
      <c r="J3834">
        <v>23.333333329999999</v>
      </c>
    </row>
    <row r="3835" spans="1:10" x14ac:dyDescent="0.25">
      <c r="A3835" t="s">
        <v>399</v>
      </c>
      <c r="B3835">
        <v>2021</v>
      </c>
      <c r="C3835" t="s">
        <v>400</v>
      </c>
      <c r="D3835">
        <v>3503.0349999999999</v>
      </c>
      <c r="E3835">
        <v>60000</v>
      </c>
      <c r="F3835">
        <v>7800</v>
      </c>
      <c r="G3835">
        <v>92</v>
      </c>
      <c r="H3835" t="s">
        <v>12</v>
      </c>
      <c r="I3835">
        <v>19603556</v>
      </c>
      <c r="J3835">
        <v>13</v>
      </c>
    </row>
    <row r="3836" spans="1:10" x14ac:dyDescent="0.25">
      <c r="A3836" t="s">
        <v>401</v>
      </c>
      <c r="B3836">
        <v>2000</v>
      </c>
      <c r="C3836" t="s">
        <v>402</v>
      </c>
      <c r="D3836">
        <v>4071.0219999999999</v>
      </c>
      <c r="E3836">
        <v>72000</v>
      </c>
      <c r="F3836">
        <v>18000</v>
      </c>
      <c r="G3836">
        <v>69</v>
      </c>
      <c r="H3836" t="s">
        <v>12</v>
      </c>
      <c r="I3836">
        <v>11892005</v>
      </c>
      <c r="J3836">
        <v>25</v>
      </c>
    </row>
    <row r="3837" spans="1:10" x14ac:dyDescent="0.25">
      <c r="A3837" t="s">
        <v>401</v>
      </c>
      <c r="B3837">
        <v>2001</v>
      </c>
      <c r="C3837" t="s">
        <v>402</v>
      </c>
      <c r="D3837">
        <v>4102.0870000000004</v>
      </c>
      <c r="E3837">
        <v>73000</v>
      </c>
      <c r="F3837">
        <v>15000</v>
      </c>
      <c r="G3837">
        <v>71</v>
      </c>
      <c r="H3837" t="s">
        <v>12</v>
      </c>
      <c r="I3837">
        <v>11971852</v>
      </c>
      <c r="J3837">
        <v>20.547945210000002</v>
      </c>
    </row>
    <row r="3838" spans="1:10" x14ac:dyDescent="0.25">
      <c r="A3838" t="s">
        <v>401</v>
      </c>
      <c r="B3838">
        <v>2002</v>
      </c>
      <c r="C3838" t="s">
        <v>402</v>
      </c>
      <c r="D3838">
        <v>3701.4580000000001</v>
      </c>
      <c r="E3838">
        <v>74000</v>
      </c>
      <c r="F3838">
        <v>14000</v>
      </c>
      <c r="G3838">
        <v>67</v>
      </c>
      <c r="H3838" t="s">
        <v>12</v>
      </c>
      <c r="I3838">
        <v>12087610</v>
      </c>
      <c r="J3838">
        <v>18.918918919999999</v>
      </c>
    </row>
    <row r="3839" spans="1:10" x14ac:dyDescent="0.25">
      <c r="A3839" t="s">
        <v>401</v>
      </c>
      <c r="B3839">
        <v>2003</v>
      </c>
      <c r="C3839" t="s">
        <v>402</v>
      </c>
      <c r="D3839">
        <v>3036.0556999999999</v>
      </c>
      <c r="E3839">
        <v>75000</v>
      </c>
      <c r="F3839">
        <v>15000</v>
      </c>
      <c r="G3839">
        <v>66</v>
      </c>
      <c r="H3839" t="s">
        <v>12</v>
      </c>
      <c r="I3839">
        <v>12232280</v>
      </c>
      <c r="J3839">
        <v>20</v>
      </c>
    </row>
    <row r="3840" spans="1:10" x14ac:dyDescent="0.25">
      <c r="A3840" t="s">
        <v>401</v>
      </c>
      <c r="B3840">
        <v>2004</v>
      </c>
      <c r="C3840" t="s">
        <v>402</v>
      </c>
      <c r="D3840">
        <v>2828.8454999999999</v>
      </c>
      <c r="E3840">
        <v>74000</v>
      </c>
      <c r="F3840">
        <v>15000</v>
      </c>
      <c r="G3840">
        <v>48</v>
      </c>
      <c r="H3840" t="s">
        <v>12</v>
      </c>
      <c r="I3840">
        <v>12365847</v>
      </c>
      <c r="J3840">
        <v>20.270270270000001</v>
      </c>
    </row>
    <row r="3841" spans="1:10" x14ac:dyDescent="0.25">
      <c r="A3841" t="s">
        <v>401</v>
      </c>
      <c r="B3841">
        <v>2005</v>
      </c>
      <c r="C3841" t="s">
        <v>402</v>
      </c>
      <c r="D3841">
        <v>2642.1743000000001</v>
      </c>
      <c r="E3841">
        <v>72000</v>
      </c>
      <c r="F3841">
        <v>17000</v>
      </c>
      <c r="G3841">
        <v>66</v>
      </c>
      <c r="H3841" t="s">
        <v>12</v>
      </c>
      <c r="I3841">
        <v>12483384</v>
      </c>
      <c r="J3841">
        <v>23.61111111</v>
      </c>
    </row>
    <row r="3842" spans="1:10" x14ac:dyDescent="0.25">
      <c r="A3842" t="s">
        <v>401</v>
      </c>
      <c r="B3842">
        <v>2006</v>
      </c>
      <c r="C3842" t="s">
        <v>402</v>
      </c>
      <c r="D3842">
        <v>2519.8292999999999</v>
      </c>
      <c r="E3842">
        <v>69000</v>
      </c>
      <c r="F3842">
        <v>19000</v>
      </c>
      <c r="G3842">
        <v>67</v>
      </c>
      <c r="H3842" t="s">
        <v>12</v>
      </c>
      <c r="I3842">
        <v>12636402</v>
      </c>
      <c r="J3842">
        <v>27.536231879999999</v>
      </c>
    </row>
    <row r="3843" spans="1:10" x14ac:dyDescent="0.25">
      <c r="A3843" t="s">
        <v>401</v>
      </c>
      <c r="B3843">
        <v>2007</v>
      </c>
      <c r="C3843" t="s">
        <v>402</v>
      </c>
      <c r="D3843">
        <v>2395.9906999999998</v>
      </c>
      <c r="E3843">
        <v>66000</v>
      </c>
      <c r="F3843">
        <v>19000</v>
      </c>
      <c r="G3843">
        <v>78</v>
      </c>
      <c r="H3843" t="s">
        <v>12</v>
      </c>
      <c r="I3843">
        <v>12804022</v>
      </c>
      <c r="J3843">
        <v>28.787878790000001</v>
      </c>
    </row>
    <row r="3844" spans="1:10" x14ac:dyDescent="0.25">
      <c r="A3844" t="s">
        <v>401</v>
      </c>
      <c r="B3844">
        <v>2008</v>
      </c>
      <c r="C3844" t="s">
        <v>402</v>
      </c>
      <c r="D3844">
        <v>1949.0364</v>
      </c>
      <c r="E3844">
        <v>61000</v>
      </c>
      <c r="F3844">
        <v>19000</v>
      </c>
      <c r="G3844">
        <v>70</v>
      </c>
      <c r="H3844" t="s">
        <v>12</v>
      </c>
      <c r="I3844">
        <v>12959096</v>
      </c>
      <c r="J3844">
        <v>31.147540979999999</v>
      </c>
    </row>
    <row r="3845" spans="1:10" x14ac:dyDescent="0.25">
      <c r="A3845" t="s">
        <v>401</v>
      </c>
      <c r="B3845">
        <v>2009</v>
      </c>
      <c r="C3845" t="s">
        <v>402</v>
      </c>
      <c r="D3845">
        <v>2152.7952</v>
      </c>
      <c r="E3845">
        <v>57000</v>
      </c>
      <c r="F3845">
        <v>13000</v>
      </c>
      <c r="G3845">
        <v>75</v>
      </c>
      <c r="H3845" t="s">
        <v>12</v>
      </c>
      <c r="I3845">
        <v>13142740</v>
      </c>
      <c r="J3845">
        <v>22.80701754</v>
      </c>
    </row>
    <row r="3846" spans="1:10" x14ac:dyDescent="0.25">
      <c r="A3846" t="s">
        <v>401</v>
      </c>
      <c r="B3846">
        <v>2010</v>
      </c>
      <c r="C3846" t="s">
        <v>402</v>
      </c>
      <c r="D3846">
        <v>2572.77</v>
      </c>
      <c r="E3846">
        <v>53000</v>
      </c>
      <c r="F3846">
        <v>9300</v>
      </c>
      <c r="G3846">
        <v>76</v>
      </c>
      <c r="H3846" t="s">
        <v>12</v>
      </c>
      <c r="I3846">
        <v>13356502</v>
      </c>
      <c r="J3846">
        <v>17.54716981</v>
      </c>
    </row>
    <row r="3847" spans="1:10" x14ac:dyDescent="0.25">
      <c r="A3847" t="s">
        <v>401</v>
      </c>
      <c r="B3847">
        <v>2011</v>
      </c>
      <c r="C3847" t="s">
        <v>402</v>
      </c>
      <c r="D3847">
        <v>2897.1008000000002</v>
      </c>
      <c r="E3847">
        <v>50000</v>
      </c>
      <c r="F3847">
        <v>10000</v>
      </c>
      <c r="G3847">
        <v>80</v>
      </c>
      <c r="H3847" t="s">
        <v>12</v>
      </c>
      <c r="I3847">
        <v>13595372</v>
      </c>
      <c r="J3847">
        <v>20</v>
      </c>
    </row>
    <row r="3848" spans="1:10" x14ac:dyDescent="0.25">
      <c r="A3848" t="s">
        <v>401</v>
      </c>
      <c r="B3848">
        <v>2012</v>
      </c>
      <c r="C3848" t="s">
        <v>402</v>
      </c>
      <c r="D3848">
        <v>3299.2597999999998</v>
      </c>
      <c r="E3848">
        <v>47000</v>
      </c>
      <c r="F3848">
        <v>10000</v>
      </c>
      <c r="G3848">
        <v>81</v>
      </c>
      <c r="H3848" t="s">
        <v>12</v>
      </c>
      <c r="I3848">
        <v>13817838</v>
      </c>
      <c r="J3848">
        <v>21.276595740000001</v>
      </c>
    </row>
    <row r="3849" spans="1:10" x14ac:dyDescent="0.25">
      <c r="A3849" t="s">
        <v>401</v>
      </c>
      <c r="B3849">
        <v>2013</v>
      </c>
      <c r="C3849" t="s">
        <v>402</v>
      </c>
      <c r="D3849">
        <v>3357.1282000000001</v>
      </c>
      <c r="E3849">
        <v>41000</v>
      </c>
      <c r="F3849">
        <v>7200</v>
      </c>
      <c r="G3849">
        <v>80</v>
      </c>
      <c r="H3849" t="s">
        <v>12</v>
      </c>
      <c r="I3849">
        <v>14013761</v>
      </c>
      <c r="J3849">
        <v>17.56097561</v>
      </c>
    </row>
    <row r="3850" spans="1:10" x14ac:dyDescent="0.25">
      <c r="A3850" t="s">
        <v>401</v>
      </c>
      <c r="B3850">
        <v>2014</v>
      </c>
      <c r="C3850" t="s">
        <v>402</v>
      </c>
      <c r="D3850">
        <v>3360.5522000000001</v>
      </c>
      <c r="E3850">
        <v>39000</v>
      </c>
      <c r="F3850">
        <v>7200</v>
      </c>
      <c r="G3850">
        <v>81</v>
      </c>
      <c r="H3850" t="s">
        <v>12</v>
      </c>
      <c r="I3850">
        <v>14207314</v>
      </c>
      <c r="J3850">
        <v>18.46153846</v>
      </c>
    </row>
    <row r="3851" spans="1:10" x14ac:dyDescent="0.25">
      <c r="A3851" t="s">
        <v>401</v>
      </c>
      <c r="B3851">
        <v>2015</v>
      </c>
      <c r="C3851" t="s">
        <v>402</v>
      </c>
      <c r="D3851">
        <v>3382.9229999999998</v>
      </c>
      <c r="E3851">
        <v>34000</v>
      </c>
      <c r="F3851">
        <v>6000</v>
      </c>
      <c r="G3851">
        <v>81</v>
      </c>
      <c r="H3851" t="s">
        <v>12</v>
      </c>
      <c r="I3851">
        <v>14398957</v>
      </c>
      <c r="J3851">
        <v>17.647058820000002</v>
      </c>
    </row>
    <row r="3852" spans="1:10" x14ac:dyDescent="0.25">
      <c r="A3852" t="s">
        <v>401</v>
      </c>
      <c r="B3852">
        <v>2016</v>
      </c>
      <c r="C3852" t="s">
        <v>402</v>
      </c>
      <c r="D3852">
        <v>3366.3442</v>
      </c>
      <c r="E3852">
        <v>34000</v>
      </c>
      <c r="F3852">
        <v>5500</v>
      </c>
      <c r="G3852">
        <v>81</v>
      </c>
      <c r="H3852" t="s">
        <v>12</v>
      </c>
      <c r="I3852">
        <v>14600243</v>
      </c>
      <c r="J3852">
        <v>16.176470590000001</v>
      </c>
    </row>
    <row r="3853" spans="1:10" x14ac:dyDescent="0.25">
      <c r="A3853" t="s">
        <v>401</v>
      </c>
      <c r="B3853">
        <v>2017</v>
      </c>
      <c r="C3853" t="s">
        <v>402</v>
      </c>
      <c r="D3853">
        <v>3453.5097999999998</v>
      </c>
      <c r="E3853">
        <v>33000</v>
      </c>
      <c r="F3853">
        <v>5200</v>
      </c>
      <c r="G3853">
        <v>83</v>
      </c>
      <c r="H3853" t="s">
        <v>12</v>
      </c>
      <c r="I3853">
        <v>14812430</v>
      </c>
      <c r="J3853">
        <v>15.75757576</v>
      </c>
    </row>
    <row r="3854" spans="1:10" x14ac:dyDescent="0.25">
      <c r="A3854" t="s">
        <v>401</v>
      </c>
      <c r="B3854">
        <v>2018</v>
      </c>
      <c r="C3854" t="s">
        <v>402</v>
      </c>
      <c r="D3854">
        <v>3572.9836</v>
      </c>
      <c r="E3854">
        <v>32000</v>
      </c>
      <c r="F3854">
        <v>4800</v>
      </c>
      <c r="G3854">
        <v>84</v>
      </c>
      <c r="H3854" t="s">
        <v>12</v>
      </c>
      <c r="I3854">
        <v>15034396</v>
      </c>
      <c r="J3854">
        <v>15</v>
      </c>
    </row>
    <row r="3855" spans="1:10" x14ac:dyDescent="0.25">
      <c r="A3855" t="s">
        <v>401</v>
      </c>
      <c r="B3855">
        <v>2019</v>
      </c>
      <c r="C3855" t="s">
        <v>402</v>
      </c>
      <c r="D3855">
        <v>3294.8062</v>
      </c>
      <c r="E3855">
        <v>31000</v>
      </c>
      <c r="F3855">
        <v>6600</v>
      </c>
      <c r="G3855">
        <v>84</v>
      </c>
      <c r="H3855" t="s">
        <v>12</v>
      </c>
      <c r="I3855">
        <v>15271330</v>
      </c>
      <c r="J3855">
        <v>21.290322580000002</v>
      </c>
    </row>
    <row r="3856" spans="1:10" x14ac:dyDescent="0.25">
      <c r="A3856" t="s">
        <v>401</v>
      </c>
      <c r="B3856">
        <v>2020</v>
      </c>
      <c r="C3856" t="s">
        <v>402</v>
      </c>
      <c r="D3856">
        <v>2987.2698</v>
      </c>
      <c r="E3856">
        <v>29000</v>
      </c>
      <c r="F3856">
        <v>6600</v>
      </c>
      <c r="G3856">
        <v>88</v>
      </c>
      <c r="H3856" t="s">
        <v>12</v>
      </c>
      <c r="I3856">
        <v>15526837</v>
      </c>
      <c r="J3856">
        <v>22.758620690000001</v>
      </c>
    </row>
    <row r="3857" spans="1:10" x14ac:dyDescent="0.25">
      <c r="A3857" t="s">
        <v>401</v>
      </c>
      <c r="B3857">
        <v>2021</v>
      </c>
      <c r="C3857" t="s">
        <v>402</v>
      </c>
      <c r="D3857">
        <v>3184.7854000000002</v>
      </c>
      <c r="E3857">
        <v>31000</v>
      </c>
      <c r="F3857">
        <v>7600</v>
      </c>
      <c r="G3857">
        <v>90</v>
      </c>
      <c r="H3857" t="s">
        <v>12</v>
      </c>
      <c r="I3857">
        <v>15797165</v>
      </c>
      <c r="J3857">
        <v>24.516129029999998</v>
      </c>
    </row>
  </sheetData>
  <pageMargins left="0.7" right="0.7" top="0.75" bottom="0.75" header="0.3" footer="0.3"/>
</worksheet>
</file>

<file path=xl/worksheets/sheet3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C845F5-E673-4DF4-91F4-5687382DA8EB}">
  <dimension ref="A2:J3858"/>
  <sheetViews>
    <sheetView tabSelected="1" topLeftCell="A31" workbookViewId="0">
      <selection activeCell="L7" sqref="L7"/>
    </sheetView>
  </sheetViews>
  <sheetFormatPr defaultRowHeight="15" x14ac:dyDescent="0.25"/>
  <cols>
    <col min="5" max="5" width="29.140625" customWidth="1"/>
    <col min="6" max="6" width="28.5703125" customWidth="1"/>
    <col min="7" max="7" width="19.5703125" customWidth="1"/>
    <col min="8" max="8" width="27.5703125" customWidth="1"/>
    <col min="10" max="10" width="24" customWidth="1"/>
  </cols>
  <sheetData>
    <row r="2" spans="1:10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</row>
    <row r="3" spans="1:10" x14ac:dyDescent="0.25">
      <c r="A3" t="s">
        <v>173</v>
      </c>
      <c r="B3">
        <v>2001</v>
      </c>
      <c r="C3" t="s">
        <v>174</v>
      </c>
      <c r="D3">
        <v>3188.8103000000001</v>
      </c>
      <c r="E3">
        <v>3460000</v>
      </c>
      <c r="F3">
        <v>980000</v>
      </c>
      <c r="G3">
        <v>54</v>
      </c>
      <c r="H3" t="s">
        <v>12</v>
      </c>
      <c r="I3">
        <v>1077898527</v>
      </c>
      <c r="J3">
        <v>28.323699420000001</v>
      </c>
    </row>
    <row r="4" spans="1:10" x14ac:dyDescent="0.25">
      <c r="A4" t="s">
        <v>173</v>
      </c>
      <c r="B4">
        <v>2000</v>
      </c>
      <c r="C4" t="s">
        <v>174</v>
      </c>
      <c r="D4">
        <v>3099.5030000000002</v>
      </c>
      <c r="E4">
        <v>3410000</v>
      </c>
      <c r="F4">
        <v>921000</v>
      </c>
      <c r="G4">
        <v>34</v>
      </c>
      <c r="H4" t="s">
        <v>12</v>
      </c>
      <c r="I4">
        <v>1057922676</v>
      </c>
      <c r="J4">
        <v>27.008797650000002</v>
      </c>
    </row>
    <row r="5" spans="1:10" x14ac:dyDescent="0.25">
      <c r="A5" t="s">
        <v>173</v>
      </c>
      <c r="B5">
        <v>2002</v>
      </c>
      <c r="C5" t="s">
        <v>174</v>
      </c>
      <c r="D5">
        <v>3250.6956</v>
      </c>
      <c r="E5">
        <v>3510000</v>
      </c>
      <c r="F5">
        <v>916000</v>
      </c>
      <c r="G5">
        <v>60</v>
      </c>
      <c r="H5" t="s">
        <v>12</v>
      </c>
      <c r="I5">
        <v>1097600334</v>
      </c>
      <c r="J5">
        <v>26.0968661</v>
      </c>
    </row>
    <row r="6" spans="1:10" x14ac:dyDescent="0.25">
      <c r="A6" t="s">
        <v>173</v>
      </c>
      <c r="B6">
        <v>2003</v>
      </c>
      <c r="C6" t="s">
        <v>174</v>
      </c>
      <c r="D6">
        <v>3445.9259999999999</v>
      </c>
      <c r="E6">
        <v>3550000</v>
      </c>
      <c r="F6">
        <v>848000</v>
      </c>
      <c r="G6">
        <v>76</v>
      </c>
      <c r="H6" t="s">
        <v>12</v>
      </c>
      <c r="I6">
        <v>1116802952</v>
      </c>
      <c r="J6">
        <v>23.887323940000002</v>
      </c>
    </row>
    <row r="7" spans="1:10" x14ac:dyDescent="0.25">
      <c r="A7" t="s">
        <v>173</v>
      </c>
      <c r="B7">
        <v>2004</v>
      </c>
      <c r="C7" t="s">
        <v>174</v>
      </c>
      <c r="D7">
        <v>3656.1262000000002</v>
      </c>
      <c r="E7">
        <v>3580000</v>
      </c>
      <c r="F7">
        <v>779000</v>
      </c>
      <c r="G7">
        <v>81</v>
      </c>
      <c r="H7" t="s">
        <v>12</v>
      </c>
      <c r="I7">
        <v>1135991467</v>
      </c>
      <c r="J7">
        <v>21.759776540000001</v>
      </c>
    </row>
    <row r="8" spans="1:10" x14ac:dyDescent="0.25">
      <c r="A8" t="s">
        <v>173</v>
      </c>
      <c r="B8">
        <v>2005</v>
      </c>
      <c r="C8" t="s">
        <v>174</v>
      </c>
      <c r="D8">
        <v>3881.9659999999999</v>
      </c>
      <c r="E8">
        <v>3590000</v>
      </c>
      <c r="F8">
        <v>750000</v>
      </c>
      <c r="G8">
        <v>87</v>
      </c>
      <c r="H8" t="s">
        <v>12</v>
      </c>
      <c r="I8">
        <v>1154676277</v>
      </c>
      <c r="J8">
        <v>20.891364899999999</v>
      </c>
    </row>
    <row r="9" spans="1:10" x14ac:dyDescent="0.25">
      <c r="A9" t="s">
        <v>173</v>
      </c>
      <c r="B9">
        <v>2006</v>
      </c>
      <c r="C9" t="s">
        <v>174</v>
      </c>
      <c r="D9">
        <v>4129.7782999999999</v>
      </c>
      <c r="E9">
        <v>3580000</v>
      </c>
      <c r="F9">
        <v>729000</v>
      </c>
      <c r="G9">
        <v>87</v>
      </c>
      <c r="H9" t="s">
        <v>12</v>
      </c>
      <c r="I9">
        <v>1172878840</v>
      </c>
      <c r="J9">
        <v>20.363128490000001</v>
      </c>
    </row>
    <row r="10" spans="1:10" x14ac:dyDescent="0.25">
      <c r="A10" t="s">
        <v>173</v>
      </c>
      <c r="B10">
        <v>2007</v>
      </c>
      <c r="C10" t="s">
        <v>174</v>
      </c>
      <c r="D10">
        <v>4379.6959999999999</v>
      </c>
      <c r="E10">
        <v>3550000</v>
      </c>
      <c r="F10">
        <v>691000</v>
      </c>
      <c r="G10">
        <v>88</v>
      </c>
      <c r="H10" t="s">
        <v>12</v>
      </c>
      <c r="I10">
        <v>1190675980</v>
      </c>
      <c r="J10">
        <v>19.464788729999999</v>
      </c>
    </row>
    <row r="11" spans="1:10" x14ac:dyDescent="0.25">
      <c r="A11" t="s">
        <v>173</v>
      </c>
      <c r="B11">
        <v>2008</v>
      </c>
      <c r="C11" t="s">
        <v>174</v>
      </c>
      <c r="D11">
        <v>4450.3900000000003</v>
      </c>
      <c r="E11">
        <v>3510000</v>
      </c>
      <c r="F11">
        <v>672000</v>
      </c>
      <c r="G11">
        <v>88</v>
      </c>
      <c r="H11" t="s">
        <v>12</v>
      </c>
      <c r="I11">
        <v>1207930907</v>
      </c>
      <c r="J11">
        <v>19.14529915</v>
      </c>
    </row>
    <row r="12" spans="1:10" x14ac:dyDescent="0.25">
      <c r="A12" t="s">
        <v>173</v>
      </c>
      <c r="B12">
        <v>2009</v>
      </c>
      <c r="C12" t="s">
        <v>174</v>
      </c>
      <c r="D12">
        <v>4731.3620000000001</v>
      </c>
      <c r="E12">
        <v>3470000</v>
      </c>
      <c r="F12">
        <v>620000</v>
      </c>
      <c r="G12">
        <v>89</v>
      </c>
      <c r="H12" t="s">
        <v>12</v>
      </c>
      <c r="I12">
        <v>1225524711</v>
      </c>
      <c r="J12">
        <v>17.867435159999999</v>
      </c>
    </row>
    <row r="13" spans="1:10" x14ac:dyDescent="0.25">
      <c r="A13" t="s">
        <v>173</v>
      </c>
      <c r="B13">
        <v>2010</v>
      </c>
      <c r="C13" t="s">
        <v>174</v>
      </c>
      <c r="D13">
        <v>5059.2826999999997</v>
      </c>
      <c r="E13">
        <v>3420000</v>
      </c>
      <c r="F13">
        <v>579000</v>
      </c>
      <c r="G13">
        <v>89</v>
      </c>
      <c r="H13" t="s">
        <v>12</v>
      </c>
      <c r="I13">
        <v>1243481513</v>
      </c>
      <c r="J13">
        <v>16.92982456</v>
      </c>
    </row>
    <row r="14" spans="1:10" x14ac:dyDescent="0.25">
      <c r="A14" t="s">
        <v>173</v>
      </c>
      <c r="B14">
        <v>2011</v>
      </c>
      <c r="C14" t="s">
        <v>174</v>
      </c>
      <c r="D14">
        <v>5249.5492999999997</v>
      </c>
      <c r="E14">
        <v>3370000</v>
      </c>
      <c r="F14">
        <v>556000</v>
      </c>
      <c r="G14">
        <v>89</v>
      </c>
      <c r="H14">
        <v>164.048</v>
      </c>
      <c r="I14">
        <v>1261224903</v>
      </c>
      <c r="J14">
        <v>16.49851632</v>
      </c>
    </row>
    <row r="15" spans="1:10" x14ac:dyDescent="0.25">
      <c r="A15" t="s">
        <v>173</v>
      </c>
      <c r="B15">
        <v>2012</v>
      </c>
      <c r="C15" t="s">
        <v>174</v>
      </c>
      <c r="D15">
        <v>5460.4375</v>
      </c>
      <c r="E15">
        <v>3290000</v>
      </c>
      <c r="F15">
        <v>529000</v>
      </c>
      <c r="G15">
        <v>88</v>
      </c>
      <c r="H15">
        <v>174.149</v>
      </c>
      <c r="I15">
        <v>1278674446</v>
      </c>
      <c r="J15">
        <v>16.079027360000001</v>
      </c>
    </row>
    <row r="16" spans="1:10" x14ac:dyDescent="0.25">
      <c r="A16" t="s">
        <v>173</v>
      </c>
      <c r="B16">
        <v>2013</v>
      </c>
      <c r="C16" t="s">
        <v>174</v>
      </c>
      <c r="D16">
        <v>5732.2416999999996</v>
      </c>
      <c r="E16">
        <v>3210000</v>
      </c>
      <c r="F16">
        <v>495000</v>
      </c>
      <c r="G16">
        <v>88</v>
      </c>
      <c r="H16">
        <v>203.25899999999999</v>
      </c>
      <c r="I16">
        <v>1295829456</v>
      </c>
      <c r="J16">
        <v>15.42056075</v>
      </c>
    </row>
    <row r="17" spans="1:10" x14ac:dyDescent="0.25">
      <c r="A17" t="s">
        <v>173</v>
      </c>
      <c r="B17">
        <v>2014</v>
      </c>
      <c r="C17" t="s">
        <v>174</v>
      </c>
      <c r="D17">
        <v>6079.8437999999996</v>
      </c>
      <c r="E17">
        <v>3180000</v>
      </c>
      <c r="F17">
        <v>449000</v>
      </c>
      <c r="G17">
        <v>74</v>
      </c>
      <c r="H17">
        <v>204.64699999999999</v>
      </c>
      <c r="I17">
        <v>1312277131</v>
      </c>
      <c r="J17">
        <v>14.11949686</v>
      </c>
    </row>
    <row r="18" spans="1:10" x14ac:dyDescent="0.25">
      <c r="A18" t="s">
        <v>173</v>
      </c>
      <c r="B18">
        <v>2015</v>
      </c>
      <c r="C18" t="s">
        <v>174</v>
      </c>
      <c r="D18">
        <v>6488.1459999999997</v>
      </c>
      <c r="E18">
        <v>3130000</v>
      </c>
      <c r="F18">
        <v>424000</v>
      </c>
      <c r="G18">
        <v>72</v>
      </c>
      <c r="H18">
        <v>213.97399999999999</v>
      </c>
      <c r="I18">
        <v>1328024445</v>
      </c>
      <c r="J18">
        <v>13.546325879999999</v>
      </c>
    </row>
    <row r="19" spans="1:10" x14ac:dyDescent="0.25">
      <c r="A19" t="s">
        <v>173</v>
      </c>
      <c r="B19">
        <v>2016</v>
      </c>
      <c r="C19" t="s">
        <v>174</v>
      </c>
      <c r="D19">
        <v>6940.6260000000002</v>
      </c>
      <c r="E19">
        <v>3020000</v>
      </c>
      <c r="F19">
        <v>393000</v>
      </c>
      <c r="G19">
        <v>69</v>
      </c>
      <c r="H19">
        <v>221.66</v>
      </c>
      <c r="I19">
        <v>1343944244</v>
      </c>
      <c r="J19">
        <v>13.01324503</v>
      </c>
    </row>
    <row r="20" spans="1:10" x14ac:dyDescent="0.25">
      <c r="A20" t="s">
        <v>173</v>
      </c>
      <c r="B20">
        <v>2017</v>
      </c>
      <c r="C20" t="s">
        <v>174</v>
      </c>
      <c r="D20">
        <v>7326.607</v>
      </c>
      <c r="E20">
        <v>2930000</v>
      </c>
      <c r="F20">
        <v>377000</v>
      </c>
      <c r="G20">
        <v>81</v>
      </c>
      <c r="H20">
        <v>196.893</v>
      </c>
      <c r="I20">
        <v>1359657354</v>
      </c>
      <c r="J20">
        <v>12.866894200000001</v>
      </c>
    </row>
    <row r="21" spans="1:10" x14ac:dyDescent="0.25">
      <c r="A21" t="s">
        <v>173</v>
      </c>
      <c r="B21">
        <v>2018</v>
      </c>
      <c r="C21" t="s">
        <v>174</v>
      </c>
      <c r="D21">
        <v>7714.34</v>
      </c>
      <c r="E21">
        <v>2850000</v>
      </c>
      <c r="F21">
        <v>366000</v>
      </c>
      <c r="G21">
        <v>82</v>
      </c>
      <c r="H21">
        <v>201.16</v>
      </c>
      <c r="I21">
        <v>1374659017</v>
      </c>
      <c r="J21">
        <v>12.84210526</v>
      </c>
    </row>
    <row r="22" spans="1:10" x14ac:dyDescent="0.25">
      <c r="A22" t="s">
        <v>173</v>
      </c>
      <c r="B22">
        <v>2021</v>
      </c>
      <c r="C22" t="s">
        <v>174</v>
      </c>
      <c r="D22">
        <v>8050.0186000000003</v>
      </c>
      <c r="E22">
        <v>2810000</v>
      </c>
      <c r="F22">
        <v>366000</v>
      </c>
      <c r="G22">
        <v>87</v>
      </c>
      <c r="H22">
        <v>241.136</v>
      </c>
      <c r="I22">
        <v>1414203840</v>
      </c>
      <c r="J22">
        <v>13.02491103</v>
      </c>
    </row>
    <row r="23" spans="1:10" x14ac:dyDescent="0.25">
      <c r="A23" t="s">
        <v>173</v>
      </c>
      <c r="B23">
        <v>2020</v>
      </c>
      <c r="C23" t="s">
        <v>174</v>
      </c>
      <c r="D23">
        <v>7399.5309999999999</v>
      </c>
      <c r="E23">
        <v>2750000</v>
      </c>
      <c r="F23">
        <v>353000</v>
      </c>
      <c r="G23">
        <v>85</v>
      </c>
      <c r="H23">
        <v>196.81</v>
      </c>
      <c r="I23">
        <v>1402617645</v>
      </c>
      <c r="J23">
        <v>12.83636364</v>
      </c>
    </row>
    <row r="24" spans="1:10" x14ac:dyDescent="0.25">
      <c r="A24" t="s">
        <v>173</v>
      </c>
      <c r="B24">
        <v>2019</v>
      </c>
      <c r="C24" t="s">
        <v>174</v>
      </c>
      <c r="D24">
        <v>7930.0913</v>
      </c>
      <c r="E24">
        <v>2800000</v>
      </c>
      <c r="F24">
        <v>339000</v>
      </c>
      <c r="G24">
        <v>84</v>
      </c>
      <c r="H24">
        <v>209.744</v>
      </c>
      <c r="I24">
        <v>1389030252</v>
      </c>
      <c r="J24">
        <v>12.10714286</v>
      </c>
    </row>
    <row r="25" spans="1:10" x14ac:dyDescent="0.25">
      <c r="A25" t="s">
        <v>341</v>
      </c>
      <c r="B25">
        <v>2005</v>
      </c>
      <c r="C25" t="s">
        <v>342</v>
      </c>
      <c r="D25">
        <v>12877.307000000001</v>
      </c>
      <c r="E25">
        <v>595000</v>
      </c>
      <c r="F25">
        <v>216000</v>
      </c>
      <c r="G25">
        <v>69</v>
      </c>
      <c r="H25" t="s">
        <v>12</v>
      </c>
      <c r="I25">
        <v>49489992</v>
      </c>
      <c r="J25">
        <v>36.30252101</v>
      </c>
    </row>
    <row r="26" spans="1:10" x14ac:dyDescent="0.25">
      <c r="A26" t="s">
        <v>341</v>
      </c>
      <c r="B26">
        <v>2006</v>
      </c>
      <c r="C26" t="s">
        <v>342</v>
      </c>
      <c r="D26">
        <v>13460.689</v>
      </c>
      <c r="E26">
        <v>620000</v>
      </c>
      <c r="F26">
        <v>211000</v>
      </c>
      <c r="G26">
        <v>70</v>
      </c>
      <c r="H26" t="s">
        <v>12</v>
      </c>
      <c r="I26">
        <v>49998227</v>
      </c>
      <c r="J26">
        <v>34.032258059999997</v>
      </c>
    </row>
    <row r="27" spans="1:10" x14ac:dyDescent="0.25">
      <c r="A27" t="s">
        <v>341</v>
      </c>
      <c r="B27">
        <v>2007</v>
      </c>
      <c r="C27" t="s">
        <v>342</v>
      </c>
      <c r="D27">
        <v>14033.4</v>
      </c>
      <c r="E27">
        <v>636000</v>
      </c>
      <c r="F27">
        <v>211000</v>
      </c>
      <c r="G27">
        <v>71</v>
      </c>
      <c r="H27" t="s">
        <v>12</v>
      </c>
      <c r="I27">
        <v>50528523</v>
      </c>
      <c r="J27">
        <v>33.176100630000001</v>
      </c>
    </row>
    <row r="28" spans="1:10" x14ac:dyDescent="0.25">
      <c r="A28" t="s">
        <v>341</v>
      </c>
      <c r="B28">
        <v>2008</v>
      </c>
      <c r="C28" t="s">
        <v>342</v>
      </c>
      <c r="D28">
        <v>14315.189</v>
      </c>
      <c r="E28">
        <v>644000</v>
      </c>
      <c r="F28">
        <v>198000</v>
      </c>
      <c r="G28">
        <v>73</v>
      </c>
      <c r="H28" t="s">
        <v>12</v>
      </c>
      <c r="I28">
        <v>51114550</v>
      </c>
      <c r="J28">
        <v>30.745341610000001</v>
      </c>
    </row>
    <row r="29" spans="1:10" x14ac:dyDescent="0.25">
      <c r="A29" t="s">
        <v>341</v>
      </c>
      <c r="B29">
        <v>2004</v>
      </c>
      <c r="C29" t="s">
        <v>342</v>
      </c>
      <c r="D29">
        <v>12356.316000000001</v>
      </c>
      <c r="E29">
        <v>559000</v>
      </c>
      <c r="F29">
        <v>194000</v>
      </c>
      <c r="G29">
        <v>65</v>
      </c>
      <c r="H29" t="s">
        <v>12</v>
      </c>
      <c r="I29">
        <v>48991365</v>
      </c>
      <c r="J29">
        <v>34.704830049999998</v>
      </c>
    </row>
    <row r="30" spans="1:10" x14ac:dyDescent="0.25">
      <c r="A30" t="s">
        <v>341</v>
      </c>
      <c r="B30">
        <v>2003</v>
      </c>
      <c r="C30" t="s">
        <v>342</v>
      </c>
      <c r="D30">
        <v>11937.716</v>
      </c>
      <c r="E30">
        <v>514000</v>
      </c>
      <c r="F30">
        <v>191000</v>
      </c>
      <c r="G30">
        <v>67</v>
      </c>
      <c r="H30" t="s">
        <v>12</v>
      </c>
      <c r="I30">
        <v>48500305</v>
      </c>
      <c r="J30">
        <v>37.159533070000002</v>
      </c>
    </row>
    <row r="31" spans="1:10" x14ac:dyDescent="0.25">
      <c r="A31" t="s">
        <v>341</v>
      </c>
      <c r="B31">
        <v>2009</v>
      </c>
      <c r="C31" t="s">
        <v>342</v>
      </c>
      <c r="D31">
        <v>13927.728999999999</v>
      </c>
      <c r="E31">
        <v>644000</v>
      </c>
      <c r="F31">
        <v>190000</v>
      </c>
      <c r="G31">
        <v>68</v>
      </c>
      <c r="H31" t="s">
        <v>12</v>
      </c>
      <c r="I31">
        <v>51728471</v>
      </c>
      <c r="J31">
        <v>29.503105590000001</v>
      </c>
    </row>
    <row r="32" spans="1:10" x14ac:dyDescent="0.25">
      <c r="A32" t="s">
        <v>341</v>
      </c>
      <c r="B32">
        <v>2001</v>
      </c>
      <c r="C32" t="s">
        <v>342</v>
      </c>
      <c r="D32">
        <v>11401.431</v>
      </c>
      <c r="E32">
        <v>410000</v>
      </c>
      <c r="F32">
        <v>178000</v>
      </c>
      <c r="G32">
        <v>61</v>
      </c>
      <c r="H32" t="s">
        <v>12</v>
      </c>
      <c r="I32">
        <v>47566761</v>
      </c>
      <c r="J32">
        <v>43.414634149999998</v>
      </c>
    </row>
    <row r="33" spans="1:10" x14ac:dyDescent="0.25">
      <c r="A33" t="s">
        <v>341</v>
      </c>
      <c r="B33">
        <v>2002</v>
      </c>
      <c r="C33" t="s">
        <v>342</v>
      </c>
      <c r="D33">
        <v>11711.884</v>
      </c>
      <c r="E33">
        <v>463000</v>
      </c>
      <c r="F33">
        <v>171000</v>
      </c>
      <c r="G33">
        <v>68</v>
      </c>
      <c r="H33" t="s">
        <v>12</v>
      </c>
      <c r="I33">
        <v>48019362</v>
      </c>
      <c r="J33">
        <v>36.933045360000001</v>
      </c>
    </row>
    <row r="34" spans="1:10" x14ac:dyDescent="0.25">
      <c r="A34" t="s">
        <v>269</v>
      </c>
      <c r="B34">
        <v>2018</v>
      </c>
      <c r="C34" t="s">
        <v>270</v>
      </c>
      <c r="D34">
        <v>5628.7407000000003</v>
      </c>
      <c r="E34">
        <v>435000</v>
      </c>
      <c r="F34">
        <v>159000</v>
      </c>
      <c r="G34">
        <v>87</v>
      </c>
      <c r="H34" t="s">
        <v>12</v>
      </c>
      <c r="I34">
        <v>204938703</v>
      </c>
      <c r="J34">
        <v>36.551724139999997</v>
      </c>
    </row>
    <row r="35" spans="1:10" x14ac:dyDescent="0.25">
      <c r="A35" t="s">
        <v>269</v>
      </c>
      <c r="B35">
        <v>2015</v>
      </c>
      <c r="C35" t="s">
        <v>270</v>
      </c>
      <c r="D35">
        <v>5985.0940000000001</v>
      </c>
      <c r="E35">
        <v>403000</v>
      </c>
      <c r="F35">
        <v>157000</v>
      </c>
      <c r="G35">
        <v>84</v>
      </c>
      <c r="H35" t="s">
        <v>12</v>
      </c>
      <c r="I35">
        <v>190671830</v>
      </c>
      <c r="J35">
        <v>38.957816379999997</v>
      </c>
    </row>
    <row r="36" spans="1:10" x14ac:dyDescent="0.25">
      <c r="A36" t="s">
        <v>269</v>
      </c>
      <c r="B36">
        <v>2017</v>
      </c>
      <c r="C36" t="s">
        <v>270</v>
      </c>
      <c r="D36">
        <v>5651.7344000000003</v>
      </c>
      <c r="E36">
        <v>424000</v>
      </c>
      <c r="F36">
        <v>157000</v>
      </c>
      <c r="G36">
        <v>86</v>
      </c>
      <c r="H36" t="s">
        <v>12</v>
      </c>
      <c r="I36">
        <v>200254534</v>
      </c>
      <c r="J36">
        <v>37.028301890000002</v>
      </c>
    </row>
    <row r="37" spans="1:10" x14ac:dyDescent="0.25">
      <c r="A37" t="s">
        <v>269</v>
      </c>
      <c r="B37">
        <v>2019</v>
      </c>
      <c r="C37" t="s">
        <v>270</v>
      </c>
      <c r="D37">
        <v>5628.1777000000002</v>
      </c>
      <c r="E37">
        <v>445000</v>
      </c>
      <c r="F37">
        <v>157000</v>
      </c>
      <c r="G37">
        <v>88</v>
      </c>
      <c r="H37" t="s">
        <v>12</v>
      </c>
      <c r="I37">
        <v>209485583</v>
      </c>
      <c r="J37">
        <v>35.280898880000002</v>
      </c>
    </row>
    <row r="38" spans="1:10" x14ac:dyDescent="0.25">
      <c r="A38" t="s">
        <v>269</v>
      </c>
      <c r="B38">
        <v>2016</v>
      </c>
      <c r="C38" t="s">
        <v>270</v>
      </c>
      <c r="D38">
        <v>5744.558</v>
      </c>
      <c r="E38">
        <v>413000</v>
      </c>
      <c r="F38">
        <v>156000</v>
      </c>
      <c r="G38">
        <v>86</v>
      </c>
      <c r="H38" t="s">
        <v>12</v>
      </c>
      <c r="I38">
        <v>195443641</v>
      </c>
      <c r="J38">
        <v>37.772397089999998</v>
      </c>
    </row>
    <row r="39" spans="1:10" x14ac:dyDescent="0.25">
      <c r="A39" t="s">
        <v>269</v>
      </c>
      <c r="B39">
        <v>2014</v>
      </c>
      <c r="C39" t="s">
        <v>270</v>
      </c>
      <c r="D39">
        <v>5980.192</v>
      </c>
      <c r="E39">
        <v>393000</v>
      </c>
      <c r="F39">
        <v>155000</v>
      </c>
      <c r="G39">
        <v>87</v>
      </c>
      <c r="H39" t="s">
        <v>12</v>
      </c>
      <c r="I39">
        <v>185896872</v>
      </c>
      <c r="J39">
        <v>39.44020356</v>
      </c>
    </row>
    <row r="40" spans="1:10" x14ac:dyDescent="0.25">
      <c r="A40" t="s">
        <v>269</v>
      </c>
      <c r="B40">
        <v>2020</v>
      </c>
      <c r="C40" t="s">
        <v>270</v>
      </c>
      <c r="D40">
        <v>5410.6934000000001</v>
      </c>
      <c r="E40">
        <v>456000</v>
      </c>
      <c r="F40">
        <v>151000</v>
      </c>
      <c r="G40">
        <v>90</v>
      </c>
      <c r="H40" t="s">
        <v>12</v>
      </c>
      <c r="I40">
        <v>213996143</v>
      </c>
      <c r="J40">
        <v>33.114035090000002</v>
      </c>
    </row>
    <row r="41" spans="1:10" x14ac:dyDescent="0.25">
      <c r="A41" t="s">
        <v>269</v>
      </c>
      <c r="B41">
        <v>2013</v>
      </c>
      <c r="C41" t="s">
        <v>270</v>
      </c>
      <c r="D41">
        <v>5775.866</v>
      </c>
      <c r="E41">
        <v>383000</v>
      </c>
      <c r="F41">
        <v>149000</v>
      </c>
      <c r="G41">
        <v>86</v>
      </c>
      <c r="H41" t="s">
        <v>12</v>
      </c>
      <c r="I41">
        <v>181049400</v>
      </c>
      <c r="J41">
        <v>38.903394259999999</v>
      </c>
    </row>
    <row r="42" spans="1:10" x14ac:dyDescent="0.25">
      <c r="A42" t="s">
        <v>341</v>
      </c>
      <c r="B42">
        <v>2000</v>
      </c>
      <c r="C42" t="s">
        <v>342</v>
      </c>
      <c r="D42">
        <v>11197.514999999999</v>
      </c>
      <c r="E42">
        <v>357000</v>
      </c>
      <c r="F42">
        <v>148000</v>
      </c>
      <c r="G42">
        <v>63</v>
      </c>
      <c r="H42" t="s">
        <v>12</v>
      </c>
      <c r="I42">
        <v>47159672</v>
      </c>
      <c r="J42">
        <v>41.45658263</v>
      </c>
    </row>
    <row r="43" spans="1:10" x14ac:dyDescent="0.25">
      <c r="A43" t="s">
        <v>269</v>
      </c>
      <c r="B43">
        <v>2011</v>
      </c>
      <c r="C43" t="s">
        <v>270</v>
      </c>
      <c r="D43">
        <v>5488.0050000000001</v>
      </c>
      <c r="E43">
        <v>362000</v>
      </c>
      <c r="F43">
        <v>146000</v>
      </c>
      <c r="G43">
        <v>85</v>
      </c>
      <c r="H43" t="s">
        <v>12</v>
      </c>
      <c r="I43">
        <v>171379551</v>
      </c>
      <c r="J43">
        <v>40.331491710000002</v>
      </c>
    </row>
    <row r="44" spans="1:10" x14ac:dyDescent="0.25">
      <c r="A44" t="s">
        <v>269</v>
      </c>
      <c r="B44">
        <v>2012</v>
      </c>
      <c r="C44" t="s">
        <v>270</v>
      </c>
      <c r="D44">
        <v>5563.6415999999999</v>
      </c>
      <c r="E44">
        <v>373000</v>
      </c>
      <c r="F44">
        <v>146000</v>
      </c>
      <c r="G44">
        <v>86</v>
      </c>
      <c r="H44" t="s">
        <v>12</v>
      </c>
      <c r="I44">
        <v>176200571</v>
      </c>
      <c r="J44">
        <v>39.142091149999999</v>
      </c>
    </row>
    <row r="45" spans="1:10" x14ac:dyDescent="0.25">
      <c r="A45" t="s">
        <v>269</v>
      </c>
      <c r="B45">
        <v>2010</v>
      </c>
      <c r="C45" t="s">
        <v>270</v>
      </c>
      <c r="D45">
        <v>5359.5186000000003</v>
      </c>
      <c r="E45">
        <v>353000</v>
      </c>
      <c r="F45">
        <v>142000</v>
      </c>
      <c r="G45">
        <v>81</v>
      </c>
      <c r="H45" t="s">
        <v>12</v>
      </c>
      <c r="I45">
        <v>166642835</v>
      </c>
      <c r="J45">
        <v>40.226628900000001</v>
      </c>
    </row>
    <row r="46" spans="1:10" x14ac:dyDescent="0.25">
      <c r="A46" t="s">
        <v>175</v>
      </c>
      <c r="B46">
        <v>2021</v>
      </c>
      <c r="C46" t="s">
        <v>176</v>
      </c>
      <c r="D46">
        <v>12757.074000000001</v>
      </c>
      <c r="E46">
        <v>928000</v>
      </c>
      <c r="F46">
        <v>135000</v>
      </c>
      <c r="G46">
        <v>87</v>
      </c>
      <c r="H46">
        <v>456.524</v>
      </c>
      <c r="I46">
        <v>276758010</v>
      </c>
      <c r="J46">
        <v>14.54741379</v>
      </c>
    </row>
    <row r="47" spans="1:10" x14ac:dyDescent="0.25">
      <c r="A47" t="s">
        <v>269</v>
      </c>
      <c r="B47">
        <v>2009</v>
      </c>
      <c r="C47" t="s">
        <v>270</v>
      </c>
      <c r="D47">
        <v>5102.9165000000003</v>
      </c>
      <c r="E47">
        <v>343000</v>
      </c>
      <c r="F47">
        <v>135000</v>
      </c>
      <c r="G47">
        <v>84</v>
      </c>
      <c r="H47" t="s">
        <v>12</v>
      </c>
      <c r="I47">
        <v>162049411</v>
      </c>
      <c r="J47">
        <v>39.358600580000001</v>
      </c>
    </row>
    <row r="48" spans="1:10" x14ac:dyDescent="0.25">
      <c r="A48" t="s">
        <v>269</v>
      </c>
      <c r="B48">
        <v>2008</v>
      </c>
      <c r="C48" t="s">
        <v>270</v>
      </c>
      <c r="D48">
        <v>4856.8130000000001</v>
      </c>
      <c r="E48">
        <v>334000</v>
      </c>
      <c r="F48">
        <v>134000</v>
      </c>
      <c r="G48">
        <v>78</v>
      </c>
      <c r="H48" t="s">
        <v>12</v>
      </c>
      <c r="I48">
        <v>157594969</v>
      </c>
      <c r="J48">
        <v>40.119760479999997</v>
      </c>
    </row>
    <row r="49" spans="1:10" x14ac:dyDescent="0.25">
      <c r="A49" t="s">
        <v>269</v>
      </c>
      <c r="B49">
        <v>2000</v>
      </c>
      <c r="C49" t="s">
        <v>270</v>
      </c>
      <c r="D49">
        <v>3290.7055999999998</v>
      </c>
      <c r="E49">
        <v>269000</v>
      </c>
      <c r="F49">
        <v>126000</v>
      </c>
      <c r="G49">
        <v>79</v>
      </c>
      <c r="H49" t="s">
        <v>12</v>
      </c>
      <c r="I49">
        <v>126382435</v>
      </c>
      <c r="J49">
        <v>46.8401487</v>
      </c>
    </row>
    <row r="50" spans="1:10" x14ac:dyDescent="0.25">
      <c r="A50" t="s">
        <v>269</v>
      </c>
      <c r="B50">
        <v>2006</v>
      </c>
      <c r="C50" t="s">
        <v>270</v>
      </c>
      <c r="D50">
        <v>4511.6396000000004</v>
      </c>
      <c r="E50">
        <v>316000</v>
      </c>
      <c r="F50">
        <v>126000</v>
      </c>
      <c r="G50">
        <v>76</v>
      </c>
      <c r="H50" t="s">
        <v>12</v>
      </c>
      <c r="I50">
        <v>149077277</v>
      </c>
      <c r="J50">
        <v>39.873417719999999</v>
      </c>
    </row>
    <row r="51" spans="1:10" x14ac:dyDescent="0.25">
      <c r="A51" t="s">
        <v>269</v>
      </c>
      <c r="B51">
        <v>2007</v>
      </c>
      <c r="C51" t="s">
        <v>270</v>
      </c>
      <c r="D51">
        <v>4677.5420000000004</v>
      </c>
      <c r="E51">
        <v>325000</v>
      </c>
      <c r="F51">
        <v>126000</v>
      </c>
      <c r="G51">
        <v>82</v>
      </c>
      <c r="H51" t="s">
        <v>12</v>
      </c>
      <c r="I51">
        <v>153267204</v>
      </c>
      <c r="J51">
        <v>38.76923077</v>
      </c>
    </row>
    <row r="52" spans="1:10" x14ac:dyDescent="0.25">
      <c r="A52" t="s">
        <v>269</v>
      </c>
      <c r="B52">
        <v>2021</v>
      </c>
      <c r="C52" t="s">
        <v>270</v>
      </c>
      <c r="D52">
        <v>5491.7</v>
      </c>
      <c r="E52">
        <v>467000</v>
      </c>
      <c r="F52">
        <v>125000</v>
      </c>
      <c r="G52">
        <v>91</v>
      </c>
      <c r="H52" t="s">
        <v>12</v>
      </c>
      <c r="I52">
        <v>218529237</v>
      </c>
      <c r="J52">
        <v>26.766595290000001</v>
      </c>
    </row>
    <row r="53" spans="1:10" x14ac:dyDescent="0.25">
      <c r="A53" t="s">
        <v>269</v>
      </c>
      <c r="B53">
        <v>2002</v>
      </c>
      <c r="C53" t="s">
        <v>270</v>
      </c>
      <c r="D53">
        <v>3806.2157999999999</v>
      </c>
      <c r="E53">
        <v>284000</v>
      </c>
      <c r="F53">
        <v>124000</v>
      </c>
      <c r="G53">
        <v>79</v>
      </c>
      <c r="H53" t="s">
        <v>12</v>
      </c>
      <c r="I53">
        <v>133471947</v>
      </c>
      <c r="J53">
        <v>43.661971829999999</v>
      </c>
    </row>
    <row r="54" spans="1:10" x14ac:dyDescent="0.25">
      <c r="A54" t="s">
        <v>269</v>
      </c>
      <c r="B54">
        <v>2003</v>
      </c>
      <c r="C54" t="s">
        <v>270</v>
      </c>
      <c r="D54">
        <v>3974.7678000000001</v>
      </c>
      <c r="E54">
        <v>292000</v>
      </c>
      <c r="F54">
        <v>124000</v>
      </c>
      <c r="G54">
        <v>78</v>
      </c>
      <c r="H54" t="s">
        <v>12</v>
      </c>
      <c r="I54">
        <v>137202602</v>
      </c>
      <c r="J54">
        <v>42.465753419999999</v>
      </c>
    </row>
    <row r="55" spans="1:10" x14ac:dyDescent="0.25">
      <c r="A55" t="s">
        <v>269</v>
      </c>
      <c r="B55">
        <v>2005</v>
      </c>
      <c r="C55" t="s">
        <v>270</v>
      </c>
      <c r="D55">
        <v>4372.9755999999998</v>
      </c>
      <c r="E55">
        <v>308000</v>
      </c>
      <c r="F55">
        <v>124000</v>
      </c>
      <c r="G55">
        <v>75</v>
      </c>
      <c r="H55" t="s">
        <v>12</v>
      </c>
      <c r="I55">
        <v>145017214</v>
      </c>
      <c r="J55">
        <v>40.259740260000001</v>
      </c>
    </row>
    <row r="56" spans="1:10" x14ac:dyDescent="0.25">
      <c r="A56" t="s">
        <v>87</v>
      </c>
      <c r="B56">
        <v>2000</v>
      </c>
      <c r="C56" t="s">
        <v>88</v>
      </c>
      <c r="D56">
        <v>3989.0619999999999</v>
      </c>
      <c r="E56">
        <v>1360000</v>
      </c>
      <c r="F56">
        <v>122000</v>
      </c>
      <c r="G56">
        <v>93</v>
      </c>
      <c r="H56">
        <v>160.07900000000001</v>
      </c>
      <c r="I56">
        <v>1269581120</v>
      </c>
      <c r="J56">
        <v>8.9705882349999992</v>
      </c>
    </row>
    <row r="57" spans="1:10" x14ac:dyDescent="0.25">
      <c r="A57" t="s">
        <v>175</v>
      </c>
      <c r="B57">
        <v>2009</v>
      </c>
      <c r="C57" t="s">
        <v>176</v>
      </c>
      <c r="D57">
        <v>8435.4560000000001</v>
      </c>
      <c r="E57">
        <v>832000</v>
      </c>
      <c r="F57">
        <v>122000</v>
      </c>
      <c r="G57">
        <v>89</v>
      </c>
      <c r="H57" t="s">
        <v>12</v>
      </c>
      <c r="I57">
        <v>243219975</v>
      </c>
      <c r="J57">
        <v>14.66346154</v>
      </c>
    </row>
    <row r="58" spans="1:10" x14ac:dyDescent="0.25">
      <c r="A58" t="s">
        <v>269</v>
      </c>
      <c r="B58">
        <v>2004</v>
      </c>
      <c r="C58" t="s">
        <v>270</v>
      </c>
      <c r="D58">
        <v>4223.7979999999998</v>
      </c>
      <c r="E58">
        <v>300000</v>
      </c>
      <c r="F58">
        <v>122000</v>
      </c>
      <c r="G58">
        <v>73</v>
      </c>
      <c r="H58" t="s">
        <v>12</v>
      </c>
      <c r="I58">
        <v>141056995</v>
      </c>
      <c r="J58">
        <v>40.666666669999998</v>
      </c>
    </row>
    <row r="59" spans="1:10" x14ac:dyDescent="0.25">
      <c r="A59" t="s">
        <v>175</v>
      </c>
      <c r="B59">
        <v>2007</v>
      </c>
      <c r="C59" t="s">
        <v>176</v>
      </c>
      <c r="D59">
        <v>7802.4639999999999</v>
      </c>
      <c r="E59">
        <v>830000</v>
      </c>
      <c r="F59">
        <v>121000</v>
      </c>
      <c r="G59">
        <v>90</v>
      </c>
      <c r="H59" t="s">
        <v>12</v>
      </c>
      <c r="I59">
        <v>237062283</v>
      </c>
      <c r="J59">
        <v>14.578313250000001</v>
      </c>
    </row>
    <row r="60" spans="1:10" x14ac:dyDescent="0.25">
      <c r="A60" t="s">
        <v>175</v>
      </c>
      <c r="B60">
        <v>2008</v>
      </c>
      <c r="C60" t="s">
        <v>176</v>
      </c>
      <c r="D60">
        <v>8165.0614999999998</v>
      </c>
      <c r="E60">
        <v>831000</v>
      </c>
      <c r="F60">
        <v>121000</v>
      </c>
      <c r="G60">
        <v>90</v>
      </c>
      <c r="H60" t="s">
        <v>12</v>
      </c>
      <c r="I60">
        <v>240157845</v>
      </c>
      <c r="J60">
        <v>14.560770160000001</v>
      </c>
    </row>
    <row r="61" spans="1:10" x14ac:dyDescent="0.25">
      <c r="A61" t="s">
        <v>175</v>
      </c>
      <c r="B61">
        <v>2000</v>
      </c>
      <c r="C61" t="s">
        <v>176</v>
      </c>
      <c r="D61">
        <v>6056.3819999999996</v>
      </c>
      <c r="E61">
        <v>792000</v>
      </c>
      <c r="F61">
        <v>120000</v>
      </c>
      <c r="G61">
        <v>87</v>
      </c>
      <c r="H61" t="s">
        <v>12</v>
      </c>
      <c r="I61">
        <v>216077748</v>
      </c>
      <c r="J61">
        <v>15.15151515</v>
      </c>
    </row>
    <row r="62" spans="1:10" x14ac:dyDescent="0.25">
      <c r="A62" t="s">
        <v>175</v>
      </c>
      <c r="B62">
        <v>2001</v>
      </c>
      <c r="C62" t="s">
        <v>176</v>
      </c>
      <c r="D62">
        <v>6190.5195000000003</v>
      </c>
      <c r="E62">
        <v>801000</v>
      </c>
      <c r="F62">
        <v>120000</v>
      </c>
      <c r="G62">
        <v>86</v>
      </c>
      <c r="H62" t="s">
        <v>12</v>
      </c>
      <c r="I62">
        <v>219097854</v>
      </c>
      <c r="J62">
        <v>14.98127341</v>
      </c>
    </row>
    <row r="63" spans="1:10" x14ac:dyDescent="0.25">
      <c r="A63" t="s">
        <v>175</v>
      </c>
      <c r="B63">
        <v>2006</v>
      </c>
      <c r="C63" t="s">
        <v>176</v>
      </c>
      <c r="D63">
        <v>7434.4880000000003</v>
      </c>
      <c r="E63">
        <v>827000</v>
      </c>
      <c r="F63">
        <v>120000</v>
      </c>
      <c r="G63">
        <v>90</v>
      </c>
      <c r="H63" t="s">
        <v>12</v>
      </c>
      <c r="I63">
        <v>233951608</v>
      </c>
      <c r="J63">
        <v>14.51027811</v>
      </c>
    </row>
    <row r="64" spans="1:10" x14ac:dyDescent="0.25">
      <c r="A64" t="s">
        <v>175</v>
      </c>
      <c r="B64">
        <v>2010</v>
      </c>
      <c r="C64" t="s">
        <v>176</v>
      </c>
      <c r="D64">
        <v>8848.2250000000004</v>
      </c>
      <c r="E64">
        <v>834000</v>
      </c>
      <c r="F64">
        <v>120000</v>
      </c>
      <c r="G64">
        <v>89</v>
      </c>
      <c r="H64">
        <v>246.529</v>
      </c>
      <c r="I64">
        <v>246305285</v>
      </c>
      <c r="J64">
        <v>14.388489209999999</v>
      </c>
    </row>
    <row r="65" spans="1:10" x14ac:dyDescent="0.25">
      <c r="A65" t="s">
        <v>175</v>
      </c>
      <c r="B65">
        <v>2002</v>
      </c>
      <c r="C65" t="s">
        <v>176</v>
      </c>
      <c r="D65">
        <v>6381.9497000000001</v>
      </c>
      <c r="E65">
        <v>809000</v>
      </c>
      <c r="F65">
        <v>119000</v>
      </c>
      <c r="G65">
        <v>86</v>
      </c>
      <c r="H65" t="s">
        <v>12</v>
      </c>
      <c r="I65">
        <v>222088455</v>
      </c>
      <c r="J65">
        <v>14.70951792</v>
      </c>
    </row>
    <row r="66" spans="1:10" x14ac:dyDescent="0.25">
      <c r="A66" t="s">
        <v>175</v>
      </c>
      <c r="B66">
        <v>2003</v>
      </c>
      <c r="C66" t="s">
        <v>176</v>
      </c>
      <c r="D66">
        <v>6599.0919999999996</v>
      </c>
      <c r="E66">
        <v>816000</v>
      </c>
      <c r="F66">
        <v>118000</v>
      </c>
      <c r="G66">
        <v>87</v>
      </c>
      <c r="H66" t="s">
        <v>12</v>
      </c>
      <c r="I66">
        <v>225047958</v>
      </c>
      <c r="J66">
        <v>14.460784309999999</v>
      </c>
    </row>
    <row r="67" spans="1:10" x14ac:dyDescent="0.25">
      <c r="A67" t="s">
        <v>175</v>
      </c>
      <c r="B67">
        <v>2011</v>
      </c>
      <c r="C67" t="s">
        <v>176</v>
      </c>
      <c r="D67">
        <v>9274.9699999999993</v>
      </c>
      <c r="E67">
        <v>836000</v>
      </c>
      <c r="F67">
        <v>118000</v>
      </c>
      <c r="G67">
        <v>88</v>
      </c>
      <c r="H67">
        <v>277.41899999999998</v>
      </c>
      <c r="I67">
        <v>249469983</v>
      </c>
      <c r="J67">
        <v>14.11483254</v>
      </c>
    </row>
    <row r="68" spans="1:10" x14ac:dyDescent="0.25">
      <c r="A68" t="s">
        <v>269</v>
      </c>
      <c r="B68">
        <v>2001</v>
      </c>
      <c r="C68" t="s">
        <v>270</v>
      </c>
      <c r="D68">
        <v>3392.0354000000002</v>
      </c>
      <c r="E68">
        <v>276000</v>
      </c>
      <c r="F68">
        <v>118000</v>
      </c>
      <c r="G68">
        <v>79</v>
      </c>
      <c r="H68" t="s">
        <v>12</v>
      </c>
      <c r="I68">
        <v>129862540</v>
      </c>
      <c r="J68">
        <v>42.753623189999999</v>
      </c>
    </row>
    <row r="69" spans="1:10" x14ac:dyDescent="0.25">
      <c r="A69" t="s">
        <v>175</v>
      </c>
      <c r="B69">
        <v>2005</v>
      </c>
      <c r="C69" t="s">
        <v>176</v>
      </c>
      <c r="D69">
        <v>7140.8545000000004</v>
      </c>
      <c r="E69">
        <v>824000</v>
      </c>
      <c r="F69">
        <v>117000</v>
      </c>
      <c r="G69">
        <v>89</v>
      </c>
      <c r="H69" t="s">
        <v>12</v>
      </c>
      <c r="I69">
        <v>230871600</v>
      </c>
      <c r="J69">
        <v>14.19902913</v>
      </c>
    </row>
    <row r="70" spans="1:10" x14ac:dyDescent="0.25">
      <c r="A70" t="s">
        <v>175</v>
      </c>
      <c r="B70">
        <v>2004</v>
      </c>
      <c r="C70" t="s">
        <v>176</v>
      </c>
      <c r="D70">
        <v>6843.5464000000002</v>
      </c>
      <c r="E70">
        <v>821000</v>
      </c>
      <c r="F70">
        <v>116000</v>
      </c>
      <c r="G70">
        <v>87</v>
      </c>
      <c r="H70" t="s">
        <v>12</v>
      </c>
      <c r="I70">
        <v>227926604</v>
      </c>
      <c r="J70">
        <v>14.129110839999999</v>
      </c>
    </row>
    <row r="71" spans="1:10" x14ac:dyDescent="0.25">
      <c r="A71" t="s">
        <v>341</v>
      </c>
      <c r="B71">
        <v>2010</v>
      </c>
      <c r="C71" t="s">
        <v>342</v>
      </c>
      <c r="D71">
        <v>14182.334000000001</v>
      </c>
      <c r="E71">
        <v>639000</v>
      </c>
      <c r="F71">
        <v>115000</v>
      </c>
      <c r="G71">
        <v>53</v>
      </c>
      <c r="H71" t="s">
        <v>12</v>
      </c>
      <c r="I71">
        <v>52344000</v>
      </c>
      <c r="J71">
        <v>17.99687011</v>
      </c>
    </row>
    <row r="72" spans="1:10" x14ac:dyDescent="0.25">
      <c r="A72" t="s">
        <v>175</v>
      </c>
      <c r="B72">
        <v>2012</v>
      </c>
      <c r="C72" t="s">
        <v>176</v>
      </c>
      <c r="D72">
        <v>9708.6119999999992</v>
      </c>
      <c r="E72">
        <v>839000</v>
      </c>
      <c r="F72">
        <v>114000</v>
      </c>
      <c r="G72">
        <v>86</v>
      </c>
      <c r="H72">
        <v>276.52</v>
      </c>
      <c r="I72">
        <v>252698471</v>
      </c>
      <c r="J72">
        <v>13.58760429</v>
      </c>
    </row>
    <row r="73" spans="1:10" x14ac:dyDescent="0.25">
      <c r="A73" t="s">
        <v>87</v>
      </c>
      <c r="B73">
        <v>2001</v>
      </c>
      <c r="C73" t="s">
        <v>88</v>
      </c>
      <c r="D73">
        <v>4290.3022000000001</v>
      </c>
      <c r="E73">
        <v>1320000</v>
      </c>
      <c r="F73">
        <v>112000</v>
      </c>
      <c r="G73">
        <v>95</v>
      </c>
      <c r="H73">
        <v>162.58799999999999</v>
      </c>
      <c r="I73">
        <v>1278725010</v>
      </c>
      <c r="J73">
        <v>8.4848484850000006</v>
      </c>
    </row>
    <row r="74" spans="1:10" x14ac:dyDescent="0.25">
      <c r="A74" t="s">
        <v>341</v>
      </c>
      <c r="B74">
        <v>2011</v>
      </c>
      <c r="C74" t="s">
        <v>342</v>
      </c>
      <c r="D74">
        <v>14451.929</v>
      </c>
      <c r="E74">
        <v>630000</v>
      </c>
      <c r="F74">
        <v>112000</v>
      </c>
      <c r="G74">
        <v>77</v>
      </c>
      <c r="H74">
        <v>1136.278</v>
      </c>
      <c r="I74">
        <v>52995162</v>
      </c>
      <c r="J74">
        <v>17.777777780000001</v>
      </c>
    </row>
    <row r="75" spans="1:10" x14ac:dyDescent="0.25">
      <c r="A75" t="s">
        <v>175</v>
      </c>
      <c r="B75">
        <v>2013</v>
      </c>
      <c r="C75" t="s">
        <v>176</v>
      </c>
      <c r="D75">
        <v>10121.814</v>
      </c>
      <c r="E75">
        <v>841000</v>
      </c>
      <c r="F75">
        <v>111000</v>
      </c>
      <c r="G75">
        <v>88</v>
      </c>
      <c r="H75">
        <v>280.904</v>
      </c>
      <c r="I75">
        <v>255852410</v>
      </c>
      <c r="J75">
        <v>13.19857313</v>
      </c>
    </row>
    <row r="76" spans="1:10" x14ac:dyDescent="0.25">
      <c r="A76" t="s">
        <v>131</v>
      </c>
      <c r="B76">
        <v>2000</v>
      </c>
      <c r="C76" t="s">
        <v>132</v>
      </c>
      <c r="D76">
        <v>810.27070000000003</v>
      </c>
      <c r="E76">
        <v>282000</v>
      </c>
      <c r="F76">
        <v>108000</v>
      </c>
      <c r="G76">
        <v>80</v>
      </c>
      <c r="H76" t="s">
        <v>12</v>
      </c>
      <c r="I76">
        <v>67411450</v>
      </c>
      <c r="J76">
        <v>38.297872339999998</v>
      </c>
    </row>
    <row r="77" spans="1:10" x14ac:dyDescent="0.25">
      <c r="A77" t="s">
        <v>175</v>
      </c>
      <c r="B77">
        <v>2014</v>
      </c>
      <c r="C77" t="s">
        <v>176</v>
      </c>
      <c r="D77">
        <v>10504.387000000001</v>
      </c>
      <c r="E77">
        <v>842000</v>
      </c>
      <c r="F77">
        <v>108000</v>
      </c>
      <c r="G77">
        <v>84</v>
      </c>
      <c r="H77">
        <v>299.61200000000002</v>
      </c>
      <c r="I77">
        <v>258877350</v>
      </c>
      <c r="J77">
        <v>12.826603329999999</v>
      </c>
    </row>
    <row r="78" spans="1:10" x14ac:dyDescent="0.25">
      <c r="A78" t="s">
        <v>175</v>
      </c>
      <c r="B78">
        <v>2020</v>
      </c>
      <c r="C78" t="s">
        <v>176</v>
      </c>
      <c r="D78">
        <v>12388.545</v>
      </c>
      <c r="E78">
        <v>817000</v>
      </c>
      <c r="F78">
        <v>106000</v>
      </c>
      <c r="G78">
        <v>86</v>
      </c>
      <c r="H78">
        <v>392.71600000000001</v>
      </c>
      <c r="I78">
        <v>274814825</v>
      </c>
      <c r="J78">
        <v>12.97429621</v>
      </c>
    </row>
    <row r="79" spans="1:10" x14ac:dyDescent="0.25">
      <c r="A79" t="s">
        <v>87</v>
      </c>
      <c r="B79">
        <v>2002</v>
      </c>
      <c r="C79" t="s">
        <v>88</v>
      </c>
      <c r="D79">
        <v>4650.8969999999999</v>
      </c>
      <c r="E79">
        <v>1290000</v>
      </c>
      <c r="F79">
        <v>103000</v>
      </c>
      <c r="G79">
        <v>92</v>
      </c>
      <c r="H79">
        <v>181.869</v>
      </c>
      <c r="I79">
        <v>1286866794</v>
      </c>
      <c r="J79">
        <v>7.9844961239999996</v>
      </c>
    </row>
    <row r="80" spans="1:10" x14ac:dyDescent="0.25">
      <c r="A80" t="s">
        <v>131</v>
      </c>
      <c r="B80">
        <v>2001</v>
      </c>
      <c r="C80" t="s">
        <v>132</v>
      </c>
      <c r="D80">
        <v>851.31335000000001</v>
      </c>
      <c r="E80">
        <v>282000</v>
      </c>
      <c r="F80">
        <v>103000</v>
      </c>
      <c r="G80">
        <v>76</v>
      </c>
      <c r="H80" t="s">
        <v>12</v>
      </c>
      <c r="I80">
        <v>69487716</v>
      </c>
      <c r="J80">
        <v>36.524822700000001</v>
      </c>
    </row>
    <row r="81" spans="1:10" x14ac:dyDescent="0.25">
      <c r="A81" t="s">
        <v>175</v>
      </c>
      <c r="B81">
        <v>2015</v>
      </c>
      <c r="C81" t="s">
        <v>176</v>
      </c>
      <c r="D81">
        <v>10893.662</v>
      </c>
      <c r="E81">
        <v>843000</v>
      </c>
      <c r="F81">
        <v>103000</v>
      </c>
      <c r="G81">
        <v>85</v>
      </c>
      <c r="H81">
        <v>307.15199999999999</v>
      </c>
      <c r="I81">
        <v>261799196</v>
      </c>
      <c r="J81">
        <v>12.21826809</v>
      </c>
    </row>
    <row r="82" spans="1:10" x14ac:dyDescent="0.25">
      <c r="A82" t="s">
        <v>175</v>
      </c>
      <c r="B82">
        <v>2016</v>
      </c>
      <c r="C82" t="s">
        <v>176</v>
      </c>
      <c r="D82">
        <v>11319.663</v>
      </c>
      <c r="E82">
        <v>843000</v>
      </c>
      <c r="F82">
        <v>100000</v>
      </c>
      <c r="G82">
        <v>86</v>
      </c>
      <c r="H82">
        <v>327.22300000000001</v>
      </c>
      <c r="I82">
        <v>264627382</v>
      </c>
      <c r="J82">
        <v>11.862396199999999</v>
      </c>
    </row>
    <row r="83" spans="1:10" x14ac:dyDescent="0.25">
      <c r="A83" t="s">
        <v>175</v>
      </c>
      <c r="B83">
        <v>2017</v>
      </c>
      <c r="C83" t="s">
        <v>176</v>
      </c>
      <c r="D83">
        <v>11772.574000000001</v>
      </c>
      <c r="E83">
        <v>843000</v>
      </c>
      <c r="F83">
        <v>100000</v>
      </c>
      <c r="G83">
        <v>85</v>
      </c>
      <c r="H83">
        <v>329.78899999999999</v>
      </c>
      <c r="I83">
        <v>267346608</v>
      </c>
      <c r="J83">
        <v>11.862396199999999</v>
      </c>
    </row>
    <row r="84" spans="1:10" x14ac:dyDescent="0.25">
      <c r="A84" t="s">
        <v>175</v>
      </c>
      <c r="B84">
        <v>2018</v>
      </c>
      <c r="C84" t="s">
        <v>176</v>
      </c>
      <c r="D84">
        <v>12262.231</v>
      </c>
      <c r="E84">
        <v>843000</v>
      </c>
      <c r="F84">
        <v>98000</v>
      </c>
      <c r="G84">
        <v>83</v>
      </c>
      <c r="H84">
        <v>340.56900000000002</v>
      </c>
      <c r="I84">
        <v>269951801</v>
      </c>
      <c r="J84">
        <v>11.625148279999999</v>
      </c>
    </row>
    <row r="85" spans="1:10" x14ac:dyDescent="0.25">
      <c r="A85" t="s">
        <v>175</v>
      </c>
      <c r="B85">
        <v>2019</v>
      </c>
      <c r="C85" t="s">
        <v>176</v>
      </c>
      <c r="D85">
        <v>12757.785</v>
      </c>
      <c r="E85">
        <v>842000</v>
      </c>
      <c r="F85">
        <v>96000</v>
      </c>
      <c r="G85">
        <v>83</v>
      </c>
      <c r="H85">
        <v>353.70800000000003</v>
      </c>
      <c r="I85">
        <v>272489333</v>
      </c>
      <c r="J85">
        <v>11.40142518</v>
      </c>
    </row>
    <row r="86" spans="1:10" x14ac:dyDescent="0.25">
      <c r="A86" t="s">
        <v>39</v>
      </c>
      <c r="B86">
        <v>2001</v>
      </c>
      <c r="C86" t="s">
        <v>40</v>
      </c>
      <c r="D86">
        <v>2803.5547000000001</v>
      </c>
      <c r="E86">
        <v>291000</v>
      </c>
      <c r="F86">
        <v>94000</v>
      </c>
      <c r="G86">
        <v>83</v>
      </c>
      <c r="H86" t="s">
        <v>12</v>
      </c>
      <c r="I86">
        <v>136805753</v>
      </c>
      <c r="J86">
        <v>32.302405499999999</v>
      </c>
    </row>
    <row r="87" spans="1:10" x14ac:dyDescent="0.25">
      <c r="A87" t="s">
        <v>39</v>
      </c>
      <c r="B87">
        <v>2002</v>
      </c>
      <c r="C87" t="s">
        <v>40</v>
      </c>
      <c r="D87">
        <v>2866.4346</v>
      </c>
      <c r="E87">
        <v>297000</v>
      </c>
      <c r="F87">
        <v>94000</v>
      </c>
      <c r="G87">
        <v>84</v>
      </c>
      <c r="H87" t="s">
        <v>12</v>
      </c>
      <c r="I87">
        <v>138933610</v>
      </c>
      <c r="J87">
        <v>31.649831649999999</v>
      </c>
    </row>
    <row r="88" spans="1:10" x14ac:dyDescent="0.25">
      <c r="A88" t="s">
        <v>39</v>
      </c>
      <c r="B88">
        <v>2003</v>
      </c>
      <c r="C88" t="s">
        <v>40</v>
      </c>
      <c r="D88">
        <v>2958.915</v>
      </c>
      <c r="E88">
        <v>302000</v>
      </c>
      <c r="F88">
        <v>94000</v>
      </c>
      <c r="G88">
        <v>85</v>
      </c>
      <c r="H88" t="s">
        <v>12</v>
      </c>
      <c r="I88">
        <v>140970309</v>
      </c>
      <c r="J88">
        <v>31.125827810000001</v>
      </c>
    </row>
    <row r="89" spans="1:10" x14ac:dyDescent="0.25">
      <c r="A89" t="s">
        <v>87</v>
      </c>
      <c r="B89">
        <v>2003</v>
      </c>
      <c r="C89" t="s">
        <v>88</v>
      </c>
      <c r="D89">
        <v>5085.9780000000001</v>
      </c>
      <c r="E89">
        <v>1250000</v>
      </c>
      <c r="F89">
        <v>94000</v>
      </c>
      <c r="G89">
        <v>93</v>
      </c>
      <c r="H89">
        <v>200.71199999999999</v>
      </c>
      <c r="I89">
        <v>1294517277</v>
      </c>
      <c r="J89">
        <v>7.52</v>
      </c>
    </row>
    <row r="90" spans="1:10" x14ac:dyDescent="0.25">
      <c r="A90" t="s">
        <v>39</v>
      </c>
      <c r="B90">
        <v>2000</v>
      </c>
      <c r="C90" t="s">
        <v>40</v>
      </c>
      <c r="D90">
        <v>2712.9349999999999</v>
      </c>
      <c r="E90">
        <v>286000</v>
      </c>
      <c r="F90">
        <v>92000</v>
      </c>
      <c r="G90">
        <v>81</v>
      </c>
      <c r="H90" t="s">
        <v>12</v>
      </c>
      <c r="I90">
        <v>134544254</v>
      </c>
      <c r="J90">
        <v>32.167832169999997</v>
      </c>
    </row>
    <row r="91" spans="1:10" x14ac:dyDescent="0.25">
      <c r="A91" t="s">
        <v>39</v>
      </c>
      <c r="B91">
        <v>2004</v>
      </c>
      <c r="C91" t="s">
        <v>40</v>
      </c>
      <c r="D91">
        <v>3071.8380000000002</v>
      </c>
      <c r="E91">
        <v>307000</v>
      </c>
      <c r="F91">
        <v>92000</v>
      </c>
      <c r="G91">
        <v>90</v>
      </c>
      <c r="H91" t="s">
        <v>12</v>
      </c>
      <c r="I91">
        <v>142902810</v>
      </c>
      <c r="J91">
        <v>29.967426710000002</v>
      </c>
    </row>
    <row r="92" spans="1:10" x14ac:dyDescent="0.25">
      <c r="A92" t="s">
        <v>131</v>
      </c>
      <c r="B92">
        <v>2002</v>
      </c>
      <c r="C92" t="s">
        <v>132</v>
      </c>
      <c r="D92">
        <v>838.298</v>
      </c>
      <c r="E92">
        <v>280000</v>
      </c>
      <c r="F92">
        <v>92000</v>
      </c>
      <c r="G92">
        <v>76</v>
      </c>
      <c r="H92" t="s">
        <v>12</v>
      </c>
      <c r="I92">
        <v>71635475</v>
      </c>
      <c r="J92">
        <v>32.857142860000003</v>
      </c>
    </row>
    <row r="93" spans="1:10" x14ac:dyDescent="0.25">
      <c r="A93" t="s">
        <v>361</v>
      </c>
      <c r="B93">
        <v>2006</v>
      </c>
      <c r="C93" t="s">
        <v>362</v>
      </c>
      <c r="D93">
        <v>2334.1044999999999</v>
      </c>
      <c r="E93">
        <v>204000</v>
      </c>
      <c r="F93">
        <v>90000</v>
      </c>
      <c r="G93">
        <v>85</v>
      </c>
      <c r="H93" t="s">
        <v>12</v>
      </c>
      <c r="I93">
        <v>40294845</v>
      </c>
      <c r="J93">
        <v>44.117647060000003</v>
      </c>
    </row>
    <row r="94" spans="1:10" x14ac:dyDescent="0.25">
      <c r="A94" t="s">
        <v>361</v>
      </c>
      <c r="B94">
        <v>2007</v>
      </c>
      <c r="C94" t="s">
        <v>362</v>
      </c>
      <c r="D94">
        <v>2423.616</v>
      </c>
      <c r="E94">
        <v>205000</v>
      </c>
      <c r="F94">
        <v>89000</v>
      </c>
      <c r="G94">
        <v>88</v>
      </c>
      <c r="H94" t="s">
        <v>12</v>
      </c>
      <c r="I94">
        <v>41435458</v>
      </c>
      <c r="J94">
        <v>43.414634149999998</v>
      </c>
    </row>
    <row r="95" spans="1:10" x14ac:dyDescent="0.25">
      <c r="A95" t="s">
        <v>253</v>
      </c>
      <c r="B95">
        <v>2000</v>
      </c>
      <c r="C95" t="s">
        <v>254</v>
      </c>
      <c r="D95">
        <v>1359.9304</v>
      </c>
      <c r="E95">
        <v>253000</v>
      </c>
      <c r="F95">
        <v>88000</v>
      </c>
      <c r="G95">
        <v>82</v>
      </c>
      <c r="H95" t="s">
        <v>12</v>
      </c>
      <c r="I95">
        <v>45290803</v>
      </c>
      <c r="J95">
        <v>34.782608699999997</v>
      </c>
    </row>
    <row r="96" spans="1:10" x14ac:dyDescent="0.25">
      <c r="A96" t="s">
        <v>361</v>
      </c>
      <c r="B96">
        <v>2008</v>
      </c>
      <c r="C96" t="s">
        <v>362</v>
      </c>
      <c r="D96">
        <v>2493.2593000000002</v>
      </c>
      <c r="E96">
        <v>203000</v>
      </c>
      <c r="F96">
        <v>88000</v>
      </c>
      <c r="G96">
        <v>88</v>
      </c>
      <c r="H96" t="s">
        <v>12</v>
      </c>
      <c r="I96">
        <v>42570675</v>
      </c>
      <c r="J96">
        <v>43.34975369</v>
      </c>
    </row>
    <row r="97" spans="1:10" x14ac:dyDescent="0.25">
      <c r="A97" t="s">
        <v>195</v>
      </c>
      <c r="B97">
        <v>2006</v>
      </c>
      <c r="C97" t="s">
        <v>196</v>
      </c>
      <c r="D97">
        <v>3970.7334000000001</v>
      </c>
      <c r="E97">
        <v>239000</v>
      </c>
      <c r="F97">
        <v>87000</v>
      </c>
      <c r="G97">
        <v>83</v>
      </c>
      <c r="H97" t="s">
        <v>12</v>
      </c>
      <c r="I97">
        <v>36903955</v>
      </c>
      <c r="J97">
        <v>36.401673639999998</v>
      </c>
    </row>
    <row r="98" spans="1:10" x14ac:dyDescent="0.25">
      <c r="A98" t="s">
        <v>253</v>
      </c>
      <c r="B98">
        <v>2001</v>
      </c>
      <c r="C98" t="s">
        <v>254</v>
      </c>
      <c r="D98">
        <v>1498.3116</v>
      </c>
      <c r="E98">
        <v>255000</v>
      </c>
      <c r="F98">
        <v>86000</v>
      </c>
      <c r="G98">
        <v>81</v>
      </c>
      <c r="H98" t="s">
        <v>12</v>
      </c>
      <c r="I98">
        <v>45771087</v>
      </c>
      <c r="J98">
        <v>33.725490200000003</v>
      </c>
    </row>
    <row r="99" spans="1:10" x14ac:dyDescent="0.25">
      <c r="A99" t="s">
        <v>361</v>
      </c>
      <c r="B99">
        <v>2005</v>
      </c>
      <c r="C99" t="s">
        <v>362</v>
      </c>
      <c r="D99">
        <v>2253.0933</v>
      </c>
      <c r="E99">
        <v>201000</v>
      </c>
      <c r="F99">
        <v>86000</v>
      </c>
      <c r="G99">
        <v>83</v>
      </c>
      <c r="H99" t="s">
        <v>12</v>
      </c>
      <c r="I99">
        <v>39182037</v>
      </c>
      <c r="J99">
        <v>42.786069650000002</v>
      </c>
    </row>
    <row r="100" spans="1:10" x14ac:dyDescent="0.25">
      <c r="A100" t="s">
        <v>131</v>
      </c>
      <c r="B100">
        <v>2003</v>
      </c>
      <c r="C100" t="s">
        <v>132</v>
      </c>
      <c r="D100">
        <v>795.77210000000002</v>
      </c>
      <c r="E100">
        <v>275000</v>
      </c>
      <c r="F100">
        <v>85000</v>
      </c>
      <c r="G100">
        <v>70</v>
      </c>
      <c r="H100" t="s">
        <v>12</v>
      </c>
      <c r="I100">
        <v>73832609</v>
      </c>
      <c r="J100">
        <v>30.90909091</v>
      </c>
    </row>
    <row r="101" spans="1:10" x14ac:dyDescent="0.25">
      <c r="A101" t="s">
        <v>341</v>
      </c>
      <c r="B101">
        <v>2012</v>
      </c>
      <c r="C101" t="s">
        <v>342</v>
      </c>
      <c r="D101">
        <v>14581.589</v>
      </c>
      <c r="E101">
        <v>617000</v>
      </c>
      <c r="F101">
        <v>85000</v>
      </c>
      <c r="G101">
        <v>77</v>
      </c>
      <c r="H101">
        <v>1139.604</v>
      </c>
      <c r="I101">
        <v>53782518</v>
      </c>
      <c r="J101">
        <v>13.776337120000001</v>
      </c>
    </row>
    <row r="102" spans="1:10" x14ac:dyDescent="0.25">
      <c r="A102" t="s">
        <v>39</v>
      </c>
      <c r="B102">
        <v>2005</v>
      </c>
      <c r="C102" t="s">
        <v>40</v>
      </c>
      <c r="D102">
        <v>3231.6138000000001</v>
      </c>
      <c r="E102">
        <v>312000</v>
      </c>
      <c r="F102">
        <v>84000</v>
      </c>
      <c r="G102">
        <v>90</v>
      </c>
      <c r="H102" t="s">
        <v>12</v>
      </c>
      <c r="I102">
        <v>144715747</v>
      </c>
      <c r="J102">
        <v>26.92307692</v>
      </c>
    </row>
    <row r="103" spans="1:10" x14ac:dyDescent="0.25">
      <c r="A103" t="s">
        <v>195</v>
      </c>
      <c r="B103">
        <v>2007</v>
      </c>
      <c r="C103" t="s">
        <v>196</v>
      </c>
      <c r="D103">
        <v>4116.451</v>
      </c>
      <c r="E103">
        <v>235000</v>
      </c>
      <c r="F103">
        <v>84000</v>
      </c>
      <c r="G103">
        <v>83</v>
      </c>
      <c r="H103" t="s">
        <v>12</v>
      </c>
      <c r="I103">
        <v>38036301</v>
      </c>
      <c r="J103">
        <v>35.744680850000002</v>
      </c>
    </row>
    <row r="104" spans="1:10" x14ac:dyDescent="0.25">
      <c r="A104" t="s">
        <v>361</v>
      </c>
      <c r="B104">
        <v>2009</v>
      </c>
      <c r="C104" t="s">
        <v>362</v>
      </c>
      <c r="D104">
        <v>2560.8110000000001</v>
      </c>
      <c r="E104">
        <v>199000</v>
      </c>
      <c r="F104">
        <v>84000</v>
      </c>
      <c r="G104">
        <v>88</v>
      </c>
      <c r="H104" t="s">
        <v>12</v>
      </c>
      <c r="I104">
        <v>43633923</v>
      </c>
      <c r="J104">
        <v>42.211055279999997</v>
      </c>
    </row>
    <row r="105" spans="1:10" x14ac:dyDescent="0.25">
      <c r="A105" t="s">
        <v>195</v>
      </c>
      <c r="B105">
        <v>2005</v>
      </c>
      <c r="C105" t="s">
        <v>196</v>
      </c>
      <c r="D105">
        <v>3844.7356</v>
      </c>
      <c r="E105">
        <v>226000</v>
      </c>
      <c r="F105">
        <v>83000</v>
      </c>
      <c r="G105">
        <v>81</v>
      </c>
      <c r="H105" t="s">
        <v>12</v>
      </c>
      <c r="I105">
        <v>35796433</v>
      </c>
      <c r="J105">
        <v>36.72566372</v>
      </c>
    </row>
    <row r="106" spans="1:10" x14ac:dyDescent="0.25">
      <c r="A106" t="s">
        <v>253</v>
      </c>
      <c r="B106">
        <v>2002</v>
      </c>
      <c r="C106" t="s">
        <v>254</v>
      </c>
      <c r="D106">
        <v>1661.7357999999999</v>
      </c>
      <c r="E106">
        <v>257000</v>
      </c>
      <c r="F106">
        <v>83000</v>
      </c>
      <c r="G106">
        <v>81</v>
      </c>
      <c r="H106" t="s">
        <v>12</v>
      </c>
      <c r="I106">
        <v>46232609</v>
      </c>
      <c r="J106">
        <v>32.295719839999997</v>
      </c>
    </row>
    <row r="107" spans="1:10" x14ac:dyDescent="0.25">
      <c r="A107" t="s">
        <v>39</v>
      </c>
      <c r="B107">
        <v>2011</v>
      </c>
      <c r="C107" t="s">
        <v>40</v>
      </c>
      <c r="D107">
        <v>4352.4263000000001</v>
      </c>
      <c r="E107">
        <v>332000</v>
      </c>
      <c r="F107">
        <v>81000</v>
      </c>
      <c r="G107">
        <v>91</v>
      </c>
      <c r="H107" t="s">
        <v>12</v>
      </c>
      <c r="I107">
        <v>153591029</v>
      </c>
      <c r="J107">
        <v>24.397590359999999</v>
      </c>
    </row>
    <row r="108" spans="1:10" x14ac:dyDescent="0.25">
      <c r="A108" t="s">
        <v>361</v>
      </c>
      <c r="B108">
        <v>2004</v>
      </c>
      <c r="C108" t="s">
        <v>362</v>
      </c>
      <c r="D108">
        <v>2155.2415000000001</v>
      </c>
      <c r="E108">
        <v>196000</v>
      </c>
      <c r="F108">
        <v>81000</v>
      </c>
      <c r="G108">
        <v>82</v>
      </c>
      <c r="H108" t="s">
        <v>12</v>
      </c>
      <c r="I108">
        <v>38109614</v>
      </c>
      <c r="J108">
        <v>41.326530609999999</v>
      </c>
    </row>
    <row r="109" spans="1:10" x14ac:dyDescent="0.25">
      <c r="A109" t="s">
        <v>195</v>
      </c>
      <c r="B109">
        <v>2004</v>
      </c>
      <c r="C109" t="s">
        <v>196</v>
      </c>
      <c r="D109">
        <v>3743.5679</v>
      </c>
      <c r="E109">
        <v>221000</v>
      </c>
      <c r="F109">
        <v>80000</v>
      </c>
      <c r="G109">
        <v>77</v>
      </c>
      <c r="H109" t="s">
        <v>12</v>
      </c>
      <c r="I109">
        <v>34713403</v>
      </c>
      <c r="J109">
        <v>36.199095020000001</v>
      </c>
    </row>
    <row r="110" spans="1:10" x14ac:dyDescent="0.25">
      <c r="A110" t="s">
        <v>39</v>
      </c>
      <c r="B110">
        <v>2010</v>
      </c>
      <c r="C110" t="s">
        <v>40</v>
      </c>
      <c r="D110">
        <v>4125.4639999999999</v>
      </c>
      <c r="E110">
        <v>328000</v>
      </c>
      <c r="F110">
        <v>79000</v>
      </c>
      <c r="G110">
        <v>91</v>
      </c>
      <c r="H110" t="s">
        <v>12</v>
      </c>
      <c r="I110">
        <v>152201922</v>
      </c>
      <c r="J110">
        <v>24.085365849999999</v>
      </c>
    </row>
    <row r="111" spans="1:10" x14ac:dyDescent="0.25">
      <c r="A111" t="s">
        <v>195</v>
      </c>
      <c r="B111">
        <v>2009</v>
      </c>
      <c r="C111" t="s">
        <v>196</v>
      </c>
      <c r="D111">
        <v>4012.1943000000001</v>
      </c>
      <c r="E111">
        <v>228000</v>
      </c>
      <c r="F111">
        <v>79000</v>
      </c>
      <c r="G111">
        <v>84</v>
      </c>
      <c r="H111" t="s">
        <v>12</v>
      </c>
      <c r="I111">
        <v>40408838</v>
      </c>
      <c r="J111">
        <v>34.649122810000001</v>
      </c>
    </row>
    <row r="112" spans="1:10" x14ac:dyDescent="0.25">
      <c r="A112" t="s">
        <v>39</v>
      </c>
      <c r="B112">
        <v>2007</v>
      </c>
      <c r="C112" t="s">
        <v>40</v>
      </c>
      <c r="D112">
        <v>3608.9155000000001</v>
      </c>
      <c r="E112">
        <v>319000</v>
      </c>
      <c r="F112">
        <v>78000</v>
      </c>
      <c r="G112">
        <v>90</v>
      </c>
      <c r="H112" t="s">
        <v>12</v>
      </c>
      <c r="I112">
        <v>147989238</v>
      </c>
      <c r="J112">
        <v>24.451410660000001</v>
      </c>
    </row>
    <row r="113" spans="1:10" x14ac:dyDescent="0.25">
      <c r="A113" t="s">
        <v>39</v>
      </c>
      <c r="B113">
        <v>2008</v>
      </c>
      <c r="C113" t="s">
        <v>40</v>
      </c>
      <c r="D113">
        <v>3787.9382000000001</v>
      </c>
      <c r="E113">
        <v>322000</v>
      </c>
      <c r="F113">
        <v>78000</v>
      </c>
      <c r="G113">
        <v>91</v>
      </c>
      <c r="H113" t="s">
        <v>12</v>
      </c>
      <c r="I113">
        <v>149474218</v>
      </c>
      <c r="J113">
        <v>24.22360248</v>
      </c>
    </row>
    <row r="114" spans="1:10" x14ac:dyDescent="0.25">
      <c r="A114" t="s">
        <v>131</v>
      </c>
      <c r="B114">
        <v>2004</v>
      </c>
      <c r="C114" t="s">
        <v>132</v>
      </c>
      <c r="D114">
        <v>877.11443999999995</v>
      </c>
      <c r="E114">
        <v>270000</v>
      </c>
      <c r="F114">
        <v>78000</v>
      </c>
      <c r="G114">
        <v>79</v>
      </c>
      <c r="H114" t="s">
        <v>12</v>
      </c>
      <c r="I114">
        <v>76077161</v>
      </c>
      <c r="J114">
        <v>28.88888889</v>
      </c>
    </row>
    <row r="115" spans="1:10" x14ac:dyDescent="0.25">
      <c r="A115" t="s">
        <v>39</v>
      </c>
      <c r="B115">
        <v>2006</v>
      </c>
      <c r="C115" t="s">
        <v>40</v>
      </c>
      <c r="D115">
        <v>3407.4272000000001</v>
      </c>
      <c r="E115">
        <v>315000</v>
      </c>
      <c r="F115">
        <v>77000</v>
      </c>
      <c r="G115">
        <v>91</v>
      </c>
      <c r="H115" t="s">
        <v>12</v>
      </c>
      <c r="I115">
        <v>146405934</v>
      </c>
      <c r="J115">
        <v>24.444444440000002</v>
      </c>
    </row>
    <row r="116" spans="1:10" x14ac:dyDescent="0.25">
      <c r="A116" t="s">
        <v>39</v>
      </c>
      <c r="B116">
        <v>2012</v>
      </c>
      <c r="C116" t="s">
        <v>40</v>
      </c>
      <c r="D116">
        <v>4592.0483000000004</v>
      </c>
      <c r="E116">
        <v>336000</v>
      </c>
      <c r="F116">
        <v>77000</v>
      </c>
      <c r="G116">
        <v>92</v>
      </c>
      <c r="H116" t="s">
        <v>12</v>
      </c>
      <c r="I116">
        <v>155070060</v>
      </c>
      <c r="J116">
        <v>22.916666670000001</v>
      </c>
    </row>
    <row r="117" spans="1:10" x14ac:dyDescent="0.25">
      <c r="A117" t="s">
        <v>195</v>
      </c>
      <c r="B117">
        <v>2008</v>
      </c>
      <c r="C117" t="s">
        <v>196</v>
      </c>
      <c r="D117">
        <v>4002.8834999999999</v>
      </c>
      <c r="E117">
        <v>221000</v>
      </c>
      <c r="F117">
        <v>77000</v>
      </c>
      <c r="G117">
        <v>84</v>
      </c>
      <c r="H117" t="s">
        <v>12</v>
      </c>
      <c r="I117">
        <v>39206299</v>
      </c>
      <c r="J117">
        <v>34.841628960000001</v>
      </c>
    </row>
    <row r="118" spans="1:10" x14ac:dyDescent="0.25">
      <c r="A118" t="s">
        <v>253</v>
      </c>
      <c r="B118">
        <v>2003</v>
      </c>
      <c r="C118" t="s">
        <v>254</v>
      </c>
      <c r="D118">
        <v>1874.1713</v>
      </c>
      <c r="E118">
        <v>259000</v>
      </c>
      <c r="F118">
        <v>77000</v>
      </c>
      <c r="G118">
        <v>81</v>
      </c>
      <c r="H118" t="s">
        <v>12</v>
      </c>
      <c r="I118">
        <v>46667140</v>
      </c>
      <c r="J118">
        <v>29.729729729999999</v>
      </c>
    </row>
    <row r="119" spans="1:10" x14ac:dyDescent="0.25">
      <c r="A119" t="s">
        <v>361</v>
      </c>
      <c r="B119">
        <v>2000</v>
      </c>
      <c r="C119" t="s">
        <v>362</v>
      </c>
      <c r="D119">
        <v>1839.9366</v>
      </c>
      <c r="E119">
        <v>173000</v>
      </c>
      <c r="F119">
        <v>77000</v>
      </c>
      <c r="G119">
        <v>78</v>
      </c>
      <c r="H119" t="s">
        <v>12</v>
      </c>
      <c r="I119">
        <v>34260098</v>
      </c>
      <c r="J119">
        <v>44.508670520000003</v>
      </c>
    </row>
    <row r="120" spans="1:10" x14ac:dyDescent="0.25">
      <c r="A120" t="s">
        <v>361</v>
      </c>
      <c r="B120">
        <v>2002</v>
      </c>
      <c r="C120" t="s">
        <v>362</v>
      </c>
      <c r="D120">
        <v>1982.6442999999999</v>
      </c>
      <c r="E120">
        <v>185000</v>
      </c>
      <c r="F120">
        <v>77000</v>
      </c>
      <c r="G120">
        <v>80</v>
      </c>
      <c r="H120" t="s">
        <v>12</v>
      </c>
      <c r="I120">
        <v>36121250</v>
      </c>
      <c r="J120">
        <v>41.621621619999999</v>
      </c>
    </row>
    <row r="121" spans="1:10" x14ac:dyDescent="0.25">
      <c r="A121" t="s">
        <v>361</v>
      </c>
      <c r="B121">
        <v>2003</v>
      </c>
      <c r="C121" t="s">
        <v>362</v>
      </c>
      <c r="D121">
        <v>2059.8373999999999</v>
      </c>
      <c r="E121">
        <v>190000</v>
      </c>
      <c r="F121">
        <v>77000</v>
      </c>
      <c r="G121">
        <v>81</v>
      </c>
      <c r="H121" t="s">
        <v>12</v>
      </c>
      <c r="I121">
        <v>37089505</v>
      </c>
      <c r="J121">
        <v>40.526315789999998</v>
      </c>
    </row>
    <row r="122" spans="1:10" x14ac:dyDescent="0.25">
      <c r="A122" t="s">
        <v>87</v>
      </c>
      <c r="B122">
        <v>2004</v>
      </c>
      <c r="C122" t="s">
        <v>88</v>
      </c>
      <c r="D122">
        <v>5567.1904000000004</v>
      </c>
      <c r="E122">
        <v>1220000</v>
      </c>
      <c r="F122">
        <v>76000</v>
      </c>
      <c r="G122">
        <v>92</v>
      </c>
      <c r="H122">
        <v>213.273</v>
      </c>
      <c r="I122">
        <v>1302100264</v>
      </c>
      <c r="J122">
        <v>6.2295081970000004</v>
      </c>
    </row>
    <row r="123" spans="1:10" x14ac:dyDescent="0.25">
      <c r="A123" t="s">
        <v>87</v>
      </c>
      <c r="B123">
        <v>2005</v>
      </c>
      <c r="C123" t="s">
        <v>88</v>
      </c>
      <c r="D123">
        <v>6165.1836000000003</v>
      </c>
      <c r="E123">
        <v>1180000</v>
      </c>
      <c r="F123">
        <v>76000</v>
      </c>
      <c r="G123">
        <v>92</v>
      </c>
      <c r="H123">
        <v>230.75399999999999</v>
      </c>
      <c r="I123">
        <v>1310027084</v>
      </c>
      <c r="J123">
        <v>6.440677966</v>
      </c>
    </row>
    <row r="124" spans="1:10" x14ac:dyDescent="0.25">
      <c r="A124" t="s">
        <v>195</v>
      </c>
      <c r="B124">
        <v>2003</v>
      </c>
      <c r="C124" t="s">
        <v>196</v>
      </c>
      <c r="D124">
        <v>3674.0859999999998</v>
      </c>
      <c r="E124">
        <v>206000</v>
      </c>
      <c r="F124">
        <v>76000</v>
      </c>
      <c r="G124">
        <v>80</v>
      </c>
      <c r="H124" t="s">
        <v>12</v>
      </c>
      <c r="I124">
        <v>33652182</v>
      </c>
      <c r="J124">
        <v>36.893203880000002</v>
      </c>
    </row>
    <row r="125" spans="1:10" x14ac:dyDescent="0.25">
      <c r="A125" t="s">
        <v>361</v>
      </c>
      <c r="B125">
        <v>2010</v>
      </c>
      <c r="C125" t="s">
        <v>362</v>
      </c>
      <c r="D125">
        <v>2654.8035</v>
      </c>
      <c r="E125">
        <v>192000</v>
      </c>
      <c r="F125">
        <v>76000</v>
      </c>
      <c r="G125">
        <v>89</v>
      </c>
      <c r="H125" t="s">
        <v>12</v>
      </c>
      <c r="I125">
        <v>44758438</v>
      </c>
      <c r="J125">
        <v>39.583333330000002</v>
      </c>
    </row>
    <row r="126" spans="1:10" x14ac:dyDescent="0.25">
      <c r="A126" t="s">
        <v>39</v>
      </c>
      <c r="B126">
        <v>2009</v>
      </c>
      <c r="C126" t="s">
        <v>40</v>
      </c>
      <c r="D126">
        <v>3942.1361999999999</v>
      </c>
      <c r="E126">
        <v>324000</v>
      </c>
      <c r="F126">
        <v>75000</v>
      </c>
      <c r="G126">
        <v>91</v>
      </c>
      <c r="H126" t="s">
        <v>12</v>
      </c>
      <c r="I126">
        <v>150873661</v>
      </c>
      <c r="J126">
        <v>23.148148150000001</v>
      </c>
    </row>
    <row r="127" spans="1:10" x14ac:dyDescent="0.25">
      <c r="A127" t="s">
        <v>131</v>
      </c>
      <c r="B127">
        <v>2005</v>
      </c>
      <c r="C127" t="s">
        <v>132</v>
      </c>
      <c r="D127">
        <v>952.11559999999997</v>
      </c>
      <c r="E127">
        <v>264000</v>
      </c>
      <c r="F127">
        <v>75000</v>
      </c>
      <c r="G127">
        <v>78</v>
      </c>
      <c r="H127" t="s">
        <v>12</v>
      </c>
      <c r="I127">
        <v>78367414</v>
      </c>
      <c r="J127">
        <v>28.40909091</v>
      </c>
    </row>
    <row r="128" spans="1:10" x14ac:dyDescent="0.25">
      <c r="A128" t="s">
        <v>195</v>
      </c>
      <c r="B128">
        <v>2010</v>
      </c>
      <c r="C128" t="s">
        <v>196</v>
      </c>
      <c r="D128">
        <v>4211.5244000000002</v>
      </c>
      <c r="E128">
        <v>220000</v>
      </c>
      <c r="F128">
        <v>75000</v>
      </c>
      <c r="G128">
        <v>86</v>
      </c>
      <c r="H128" t="s">
        <v>12</v>
      </c>
      <c r="I128">
        <v>41598524</v>
      </c>
      <c r="J128">
        <v>34.090909089999997</v>
      </c>
    </row>
    <row r="129" spans="1:10" x14ac:dyDescent="0.25">
      <c r="A129" t="s">
        <v>361</v>
      </c>
      <c r="B129">
        <v>2001</v>
      </c>
      <c r="C129" t="s">
        <v>362</v>
      </c>
      <c r="D129">
        <v>1899.7454</v>
      </c>
      <c r="E129">
        <v>179000</v>
      </c>
      <c r="F129">
        <v>75000</v>
      </c>
      <c r="G129">
        <v>81</v>
      </c>
      <c r="H129" t="s">
        <v>12</v>
      </c>
      <c r="I129">
        <v>35198252</v>
      </c>
      <c r="J129">
        <v>41.899441340000003</v>
      </c>
    </row>
    <row r="130" spans="1:10" x14ac:dyDescent="0.25">
      <c r="A130" t="s">
        <v>131</v>
      </c>
      <c r="B130">
        <v>2006</v>
      </c>
      <c r="C130" t="s">
        <v>132</v>
      </c>
      <c r="D130">
        <v>1024.7291</v>
      </c>
      <c r="E130">
        <v>259000</v>
      </c>
      <c r="F130">
        <v>74000</v>
      </c>
      <c r="G130">
        <v>84</v>
      </c>
      <c r="H130" t="s">
        <v>12</v>
      </c>
      <c r="I130">
        <v>80703444</v>
      </c>
      <c r="J130">
        <v>28.571428569999998</v>
      </c>
    </row>
    <row r="131" spans="1:10" x14ac:dyDescent="0.25">
      <c r="A131" t="s">
        <v>341</v>
      </c>
      <c r="B131">
        <v>2013</v>
      </c>
      <c r="C131" t="s">
        <v>342</v>
      </c>
      <c r="D131">
        <v>14699.066000000001</v>
      </c>
      <c r="E131">
        <v>595000</v>
      </c>
      <c r="F131">
        <v>74000</v>
      </c>
      <c r="G131">
        <v>78</v>
      </c>
      <c r="H131">
        <v>1160.8330000000001</v>
      </c>
      <c r="I131">
        <v>54678742</v>
      </c>
      <c r="J131">
        <v>12.436974790000001</v>
      </c>
    </row>
    <row r="132" spans="1:10" x14ac:dyDescent="0.25">
      <c r="A132" t="s">
        <v>361</v>
      </c>
      <c r="B132">
        <v>2011</v>
      </c>
      <c r="C132" t="s">
        <v>362</v>
      </c>
      <c r="D132">
        <v>2779.7078000000001</v>
      </c>
      <c r="E132">
        <v>186000</v>
      </c>
      <c r="F132">
        <v>74000</v>
      </c>
      <c r="G132">
        <v>88</v>
      </c>
      <c r="H132" t="s">
        <v>12</v>
      </c>
      <c r="I132">
        <v>46029314</v>
      </c>
      <c r="J132">
        <v>39.784946239999996</v>
      </c>
    </row>
    <row r="133" spans="1:10" x14ac:dyDescent="0.25">
      <c r="A133" t="s">
        <v>39</v>
      </c>
      <c r="B133">
        <v>2013</v>
      </c>
      <c r="C133" t="s">
        <v>40</v>
      </c>
      <c r="D133">
        <v>4822.7259999999997</v>
      </c>
      <c r="E133">
        <v>341000</v>
      </c>
      <c r="F133">
        <v>72000</v>
      </c>
      <c r="G133">
        <v>93</v>
      </c>
      <c r="H133" t="s">
        <v>12</v>
      </c>
      <c r="I133">
        <v>156532092</v>
      </c>
      <c r="J133">
        <v>21.114369499999999</v>
      </c>
    </row>
    <row r="134" spans="1:10" x14ac:dyDescent="0.25">
      <c r="A134" t="s">
        <v>87</v>
      </c>
      <c r="B134">
        <v>2006</v>
      </c>
      <c r="C134" t="s">
        <v>88</v>
      </c>
      <c r="D134">
        <v>6910.7579999999998</v>
      </c>
      <c r="E134">
        <v>1150000</v>
      </c>
      <c r="F134">
        <v>72000</v>
      </c>
      <c r="G134">
        <v>92</v>
      </c>
      <c r="H134">
        <v>244.06800000000001</v>
      </c>
      <c r="I134">
        <v>1318053984</v>
      </c>
      <c r="J134">
        <v>6.2608695650000001</v>
      </c>
    </row>
    <row r="135" spans="1:10" x14ac:dyDescent="0.25">
      <c r="A135" t="s">
        <v>195</v>
      </c>
      <c r="B135">
        <v>2011</v>
      </c>
      <c r="C135" t="s">
        <v>196</v>
      </c>
      <c r="D135">
        <v>4307.1059999999998</v>
      </c>
      <c r="E135">
        <v>216000</v>
      </c>
      <c r="F135">
        <v>72000</v>
      </c>
      <c r="G135">
        <v>87</v>
      </c>
      <c r="H135" t="s">
        <v>12</v>
      </c>
      <c r="I135">
        <v>42758431</v>
      </c>
      <c r="J135">
        <v>33.333333330000002</v>
      </c>
    </row>
    <row r="136" spans="1:10" x14ac:dyDescent="0.25">
      <c r="A136" t="s">
        <v>39</v>
      </c>
      <c r="B136">
        <v>2014</v>
      </c>
      <c r="C136" t="s">
        <v>40</v>
      </c>
      <c r="D136">
        <v>5068.6396000000004</v>
      </c>
      <c r="E136">
        <v>345000</v>
      </c>
      <c r="F136">
        <v>71000</v>
      </c>
      <c r="G136">
        <v>93</v>
      </c>
      <c r="H136" t="s">
        <v>12</v>
      </c>
      <c r="I136">
        <v>157964878</v>
      </c>
      <c r="J136">
        <v>20.57971014</v>
      </c>
    </row>
    <row r="137" spans="1:10" x14ac:dyDescent="0.25">
      <c r="A137" t="s">
        <v>253</v>
      </c>
      <c r="B137">
        <v>2004</v>
      </c>
      <c r="C137" t="s">
        <v>254</v>
      </c>
      <c r="D137">
        <v>2110.2372999999998</v>
      </c>
      <c r="E137">
        <v>260000</v>
      </c>
      <c r="F137">
        <v>70000</v>
      </c>
      <c r="G137">
        <v>82</v>
      </c>
      <c r="H137" t="s">
        <v>12</v>
      </c>
      <c r="I137">
        <v>47068726</v>
      </c>
      <c r="J137">
        <v>26.92307692</v>
      </c>
    </row>
    <row r="138" spans="1:10" x14ac:dyDescent="0.25">
      <c r="A138" t="s">
        <v>107</v>
      </c>
      <c r="B138">
        <v>2015</v>
      </c>
      <c r="C138" t="s">
        <v>108</v>
      </c>
      <c r="D138">
        <v>1267.9055000000001</v>
      </c>
      <c r="E138">
        <v>255000</v>
      </c>
      <c r="F138">
        <v>69000</v>
      </c>
      <c r="G138">
        <v>89</v>
      </c>
      <c r="H138" t="s">
        <v>12</v>
      </c>
      <c r="I138">
        <v>81035481</v>
      </c>
      <c r="J138">
        <v>27.058823530000002</v>
      </c>
    </row>
    <row r="139" spans="1:10" x14ac:dyDescent="0.25">
      <c r="A139" t="s">
        <v>361</v>
      </c>
      <c r="B139">
        <v>2012</v>
      </c>
      <c r="C139" t="s">
        <v>362</v>
      </c>
      <c r="D139">
        <v>2822.4854</v>
      </c>
      <c r="E139">
        <v>180000</v>
      </c>
      <c r="F139">
        <v>69000</v>
      </c>
      <c r="G139">
        <v>90</v>
      </c>
      <c r="H139" t="s">
        <v>12</v>
      </c>
      <c r="I139">
        <v>47374207</v>
      </c>
      <c r="J139">
        <v>38.333333330000002</v>
      </c>
    </row>
    <row r="140" spans="1:10" x14ac:dyDescent="0.25">
      <c r="A140" t="s">
        <v>131</v>
      </c>
      <c r="B140">
        <v>2007</v>
      </c>
      <c r="C140" t="s">
        <v>132</v>
      </c>
      <c r="D140">
        <v>1109.1432</v>
      </c>
      <c r="E140">
        <v>254000</v>
      </c>
      <c r="F140">
        <v>68000</v>
      </c>
      <c r="G140">
        <v>84</v>
      </c>
      <c r="H140" t="s">
        <v>12</v>
      </c>
      <c r="I140">
        <v>83103168</v>
      </c>
      <c r="J140">
        <v>26.771653539999999</v>
      </c>
    </row>
    <row r="141" spans="1:10" x14ac:dyDescent="0.25">
      <c r="A141" t="s">
        <v>195</v>
      </c>
      <c r="B141">
        <v>2012</v>
      </c>
      <c r="C141" t="s">
        <v>196</v>
      </c>
      <c r="D141">
        <v>4387.9380000000001</v>
      </c>
      <c r="E141">
        <v>206000</v>
      </c>
      <c r="F141">
        <v>68000</v>
      </c>
      <c r="G141">
        <v>86</v>
      </c>
      <c r="H141" t="s">
        <v>12</v>
      </c>
      <c r="I141">
        <v>43888260</v>
      </c>
      <c r="J141">
        <v>33.009708740000001</v>
      </c>
    </row>
    <row r="142" spans="1:10" x14ac:dyDescent="0.25">
      <c r="A142" t="s">
        <v>341</v>
      </c>
      <c r="B142">
        <v>2014</v>
      </c>
      <c r="C142" t="s">
        <v>342</v>
      </c>
      <c r="D142">
        <v>14661.263000000001</v>
      </c>
      <c r="E142">
        <v>584000</v>
      </c>
      <c r="F142">
        <v>68000</v>
      </c>
      <c r="G142">
        <v>78</v>
      </c>
      <c r="H142">
        <v>1121.941</v>
      </c>
      <c r="I142">
        <v>55594796</v>
      </c>
      <c r="J142">
        <v>11.643835620000001</v>
      </c>
    </row>
    <row r="143" spans="1:10" x14ac:dyDescent="0.25">
      <c r="A143" t="s">
        <v>39</v>
      </c>
      <c r="B143">
        <v>2015</v>
      </c>
      <c r="C143" t="s">
        <v>40</v>
      </c>
      <c r="D143">
        <v>5352.7114000000001</v>
      </c>
      <c r="E143">
        <v>349000</v>
      </c>
      <c r="F143">
        <v>67000</v>
      </c>
      <c r="G143">
        <v>93</v>
      </c>
      <c r="H143" t="s">
        <v>12</v>
      </c>
      <c r="I143">
        <v>159383130</v>
      </c>
      <c r="J143">
        <v>19.197707739999998</v>
      </c>
    </row>
    <row r="144" spans="1:10" x14ac:dyDescent="0.25">
      <c r="A144" t="s">
        <v>107</v>
      </c>
      <c r="B144">
        <v>2014</v>
      </c>
      <c r="C144" t="s">
        <v>108</v>
      </c>
      <c r="D144">
        <v>1225.7021</v>
      </c>
      <c r="E144">
        <v>247000</v>
      </c>
      <c r="F144">
        <v>67000</v>
      </c>
      <c r="G144">
        <v>89</v>
      </c>
      <c r="H144" t="s">
        <v>12</v>
      </c>
      <c r="I144">
        <v>78403201</v>
      </c>
      <c r="J144">
        <v>27.12550607</v>
      </c>
    </row>
    <row r="145" spans="1:10" x14ac:dyDescent="0.25">
      <c r="A145" t="s">
        <v>107</v>
      </c>
      <c r="B145">
        <v>2016</v>
      </c>
      <c r="C145" t="s">
        <v>108</v>
      </c>
      <c r="D145">
        <v>1253.1582000000001</v>
      </c>
      <c r="E145">
        <v>263000</v>
      </c>
      <c r="F145">
        <v>67000</v>
      </c>
      <c r="G145">
        <v>89</v>
      </c>
      <c r="H145" t="s">
        <v>12</v>
      </c>
      <c r="I145">
        <v>83956362</v>
      </c>
      <c r="J145">
        <v>25.475285169999999</v>
      </c>
    </row>
    <row r="146" spans="1:10" x14ac:dyDescent="0.25">
      <c r="A146" t="s">
        <v>253</v>
      </c>
      <c r="B146">
        <v>2005</v>
      </c>
      <c r="C146" t="s">
        <v>254</v>
      </c>
      <c r="D146">
        <v>2377.9025999999999</v>
      </c>
      <c r="E146">
        <v>260000</v>
      </c>
      <c r="F146">
        <v>67000</v>
      </c>
      <c r="G146">
        <v>83</v>
      </c>
      <c r="H146" t="s">
        <v>12</v>
      </c>
      <c r="I146">
        <v>47438305</v>
      </c>
      <c r="J146">
        <v>25.76923077</v>
      </c>
    </row>
    <row r="147" spans="1:10" x14ac:dyDescent="0.25">
      <c r="A147" t="s">
        <v>107</v>
      </c>
      <c r="B147">
        <v>2013</v>
      </c>
      <c r="C147" t="s">
        <v>108</v>
      </c>
      <c r="D147">
        <v>1158.2819999999999</v>
      </c>
      <c r="E147">
        <v>239000</v>
      </c>
      <c r="F147">
        <v>66000</v>
      </c>
      <c r="G147">
        <v>87</v>
      </c>
      <c r="H147" t="s">
        <v>12</v>
      </c>
      <c r="I147">
        <v>75789348</v>
      </c>
      <c r="J147">
        <v>27.615062760000001</v>
      </c>
    </row>
    <row r="148" spans="1:10" x14ac:dyDescent="0.25">
      <c r="A148" t="s">
        <v>195</v>
      </c>
      <c r="B148">
        <v>2013</v>
      </c>
      <c r="C148" t="s">
        <v>196</v>
      </c>
      <c r="D148">
        <v>4443.3710000000001</v>
      </c>
      <c r="E148">
        <v>198000</v>
      </c>
      <c r="F148">
        <v>66000</v>
      </c>
      <c r="G148">
        <v>86</v>
      </c>
      <c r="H148" t="s">
        <v>12</v>
      </c>
      <c r="I148">
        <v>44986744</v>
      </c>
      <c r="J148">
        <v>33.333333330000002</v>
      </c>
    </row>
    <row r="149" spans="1:10" x14ac:dyDescent="0.25">
      <c r="A149" t="s">
        <v>87</v>
      </c>
      <c r="B149">
        <v>2007</v>
      </c>
      <c r="C149" t="s">
        <v>88</v>
      </c>
      <c r="D149">
        <v>7853.0959999999995</v>
      </c>
      <c r="E149">
        <v>1120000</v>
      </c>
      <c r="F149">
        <v>65000</v>
      </c>
      <c r="G149">
        <v>93</v>
      </c>
      <c r="H149">
        <v>258.101</v>
      </c>
      <c r="I149">
        <v>1325813524</v>
      </c>
      <c r="J149">
        <v>5.8035714289999998</v>
      </c>
    </row>
    <row r="150" spans="1:10" x14ac:dyDescent="0.25">
      <c r="A150" t="s">
        <v>107</v>
      </c>
      <c r="B150">
        <v>2012</v>
      </c>
      <c r="C150" t="s">
        <v>108</v>
      </c>
      <c r="D150">
        <v>1104.6641</v>
      </c>
      <c r="E150">
        <v>232000</v>
      </c>
      <c r="F150">
        <v>65000</v>
      </c>
      <c r="G150">
        <v>88</v>
      </c>
      <c r="H150" t="s">
        <v>12</v>
      </c>
      <c r="I150">
        <v>73254570</v>
      </c>
      <c r="J150">
        <v>28.017241380000002</v>
      </c>
    </row>
    <row r="151" spans="1:10" x14ac:dyDescent="0.25">
      <c r="A151" t="s">
        <v>195</v>
      </c>
      <c r="B151">
        <v>2002</v>
      </c>
      <c r="C151" t="s">
        <v>196</v>
      </c>
      <c r="D151">
        <v>3681.2568000000001</v>
      </c>
      <c r="E151">
        <v>175000</v>
      </c>
      <c r="F151">
        <v>65000</v>
      </c>
      <c r="G151">
        <v>79</v>
      </c>
      <c r="H151" t="s">
        <v>12</v>
      </c>
      <c r="I151">
        <v>32629759</v>
      </c>
      <c r="J151">
        <v>37.142857139999997</v>
      </c>
    </row>
    <row r="152" spans="1:10" x14ac:dyDescent="0.25">
      <c r="A152" t="s">
        <v>341</v>
      </c>
      <c r="B152">
        <v>2015</v>
      </c>
      <c r="C152" t="s">
        <v>342</v>
      </c>
      <c r="D152">
        <v>14559.475</v>
      </c>
      <c r="E152">
        <v>552000</v>
      </c>
      <c r="F152">
        <v>65000</v>
      </c>
      <c r="G152">
        <v>81</v>
      </c>
      <c r="H152">
        <v>1151.605</v>
      </c>
      <c r="I152">
        <v>56723493</v>
      </c>
      <c r="J152">
        <v>11.775362319999999</v>
      </c>
    </row>
    <row r="153" spans="1:10" x14ac:dyDescent="0.25">
      <c r="A153" t="s">
        <v>195</v>
      </c>
      <c r="B153">
        <v>2014</v>
      </c>
      <c r="C153" t="s">
        <v>196</v>
      </c>
      <c r="D153">
        <v>4558.5519999999997</v>
      </c>
      <c r="E153">
        <v>194000</v>
      </c>
      <c r="F153">
        <v>63000</v>
      </c>
      <c r="G153">
        <v>87</v>
      </c>
      <c r="H153" t="s">
        <v>12</v>
      </c>
      <c r="I153">
        <v>46051395</v>
      </c>
      <c r="J153">
        <v>32.474226799999997</v>
      </c>
    </row>
    <row r="154" spans="1:10" x14ac:dyDescent="0.25">
      <c r="A154" t="s">
        <v>341</v>
      </c>
      <c r="B154">
        <v>2016</v>
      </c>
      <c r="C154" t="s">
        <v>342</v>
      </c>
      <c r="D154">
        <v>14519.031000000001</v>
      </c>
      <c r="E154">
        <v>454000</v>
      </c>
      <c r="F154">
        <v>63000</v>
      </c>
      <c r="G154">
        <v>82</v>
      </c>
      <c r="H154">
        <v>1151.0630000000001</v>
      </c>
      <c r="I154">
        <v>57259496</v>
      </c>
      <c r="J154">
        <v>13.87665198</v>
      </c>
    </row>
    <row r="155" spans="1:10" x14ac:dyDescent="0.25">
      <c r="A155" t="s">
        <v>39</v>
      </c>
      <c r="B155">
        <v>2016</v>
      </c>
      <c r="C155" t="s">
        <v>40</v>
      </c>
      <c r="D155">
        <v>5682.5356000000002</v>
      </c>
      <c r="E155">
        <v>353000</v>
      </c>
      <c r="F155">
        <v>62000</v>
      </c>
      <c r="G155">
        <v>94</v>
      </c>
      <c r="H155" t="s">
        <v>12</v>
      </c>
      <c r="I155">
        <v>160811890</v>
      </c>
      <c r="J155">
        <v>17.563739380000001</v>
      </c>
    </row>
    <row r="156" spans="1:10" x14ac:dyDescent="0.25">
      <c r="A156" t="s">
        <v>253</v>
      </c>
      <c r="B156">
        <v>2006</v>
      </c>
      <c r="C156" t="s">
        <v>254</v>
      </c>
      <c r="D156">
        <v>2669.3270000000002</v>
      </c>
      <c r="E156">
        <v>260000</v>
      </c>
      <c r="F156">
        <v>62000</v>
      </c>
      <c r="G156">
        <v>83</v>
      </c>
      <c r="H156" t="s">
        <v>12</v>
      </c>
      <c r="I156">
        <v>47785085</v>
      </c>
      <c r="J156">
        <v>23.84615385</v>
      </c>
    </row>
    <row r="157" spans="1:10" x14ac:dyDescent="0.25">
      <c r="A157" t="s">
        <v>107</v>
      </c>
      <c r="B157">
        <v>2011</v>
      </c>
      <c r="C157" t="s">
        <v>108</v>
      </c>
      <c r="D157">
        <v>1066.5795000000001</v>
      </c>
      <c r="E157">
        <v>225000</v>
      </c>
      <c r="F157">
        <v>61000</v>
      </c>
      <c r="G157">
        <v>87</v>
      </c>
      <c r="H157" t="s">
        <v>12</v>
      </c>
      <c r="I157">
        <v>70849263</v>
      </c>
      <c r="J157">
        <v>27.11111111</v>
      </c>
    </row>
    <row r="158" spans="1:10" x14ac:dyDescent="0.25">
      <c r="A158" t="s">
        <v>195</v>
      </c>
      <c r="B158">
        <v>2001</v>
      </c>
      <c r="C158" t="s">
        <v>196</v>
      </c>
      <c r="D158">
        <v>3778.2584999999999</v>
      </c>
      <c r="E158">
        <v>159000</v>
      </c>
      <c r="F158">
        <v>61000</v>
      </c>
      <c r="G158">
        <v>80</v>
      </c>
      <c r="H158" t="s">
        <v>12</v>
      </c>
      <c r="I158">
        <v>31619130</v>
      </c>
      <c r="J158">
        <v>38.36477987</v>
      </c>
    </row>
    <row r="159" spans="1:10" x14ac:dyDescent="0.25">
      <c r="A159" t="s">
        <v>253</v>
      </c>
      <c r="B159">
        <v>2008</v>
      </c>
      <c r="C159" t="s">
        <v>254</v>
      </c>
      <c r="D159">
        <v>3254.739</v>
      </c>
      <c r="E159">
        <v>258000</v>
      </c>
      <c r="F159">
        <v>61000</v>
      </c>
      <c r="G159">
        <v>84</v>
      </c>
      <c r="H159" t="s">
        <v>12</v>
      </c>
      <c r="I159">
        <v>48390740</v>
      </c>
      <c r="J159">
        <v>23.643410849999999</v>
      </c>
    </row>
    <row r="160" spans="1:10" x14ac:dyDescent="0.25">
      <c r="A160" t="s">
        <v>131</v>
      </c>
      <c r="B160">
        <v>2008</v>
      </c>
      <c r="C160" t="s">
        <v>132</v>
      </c>
      <c r="D160">
        <v>1193.7472</v>
      </c>
      <c r="E160">
        <v>250000</v>
      </c>
      <c r="F160">
        <v>60000</v>
      </c>
      <c r="G160">
        <v>80</v>
      </c>
      <c r="H160" t="s">
        <v>12</v>
      </c>
      <c r="I160">
        <v>85543618</v>
      </c>
      <c r="J160">
        <v>24</v>
      </c>
    </row>
    <row r="161" spans="1:10" x14ac:dyDescent="0.25">
      <c r="A161" t="s">
        <v>253</v>
      </c>
      <c r="B161">
        <v>2007</v>
      </c>
      <c r="C161" t="s">
        <v>254</v>
      </c>
      <c r="D161">
        <v>2968.3031999999998</v>
      </c>
      <c r="E161">
        <v>259000</v>
      </c>
      <c r="F161">
        <v>60000</v>
      </c>
      <c r="G161">
        <v>84</v>
      </c>
      <c r="H161" t="s">
        <v>12</v>
      </c>
      <c r="I161">
        <v>48124993</v>
      </c>
      <c r="J161">
        <v>23.166023169999999</v>
      </c>
    </row>
    <row r="162" spans="1:10" x14ac:dyDescent="0.25">
      <c r="A162" t="s">
        <v>341</v>
      </c>
      <c r="B162">
        <v>2017</v>
      </c>
      <c r="C162" t="s">
        <v>342</v>
      </c>
      <c r="D162">
        <v>14591.437</v>
      </c>
      <c r="E162">
        <v>418000</v>
      </c>
      <c r="F162">
        <v>60000</v>
      </c>
      <c r="G162">
        <v>77</v>
      </c>
      <c r="H162">
        <v>1140.722</v>
      </c>
      <c r="I162">
        <v>57635106</v>
      </c>
      <c r="J162">
        <v>14.35406699</v>
      </c>
    </row>
    <row r="163" spans="1:10" x14ac:dyDescent="0.25">
      <c r="A163" t="s">
        <v>361</v>
      </c>
      <c r="B163">
        <v>2014</v>
      </c>
      <c r="C163" t="s">
        <v>362</v>
      </c>
      <c r="D163">
        <v>3027.569</v>
      </c>
      <c r="E163">
        <v>166000</v>
      </c>
      <c r="F163">
        <v>60000</v>
      </c>
      <c r="G163">
        <v>90</v>
      </c>
      <c r="H163" t="s">
        <v>12</v>
      </c>
      <c r="I163">
        <v>50351462</v>
      </c>
      <c r="J163">
        <v>36.14457831</v>
      </c>
    </row>
    <row r="164" spans="1:10" x14ac:dyDescent="0.25">
      <c r="A164" t="s">
        <v>87</v>
      </c>
      <c r="B164">
        <v>2008</v>
      </c>
      <c r="C164" t="s">
        <v>88</v>
      </c>
      <c r="D164">
        <v>8566.9650000000001</v>
      </c>
      <c r="E164">
        <v>1100000</v>
      </c>
      <c r="F164">
        <v>59000</v>
      </c>
      <c r="G164">
        <v>93</v>
      </c>
      <c r="H164">
        <v>296.84199999999998</v>
      </c>
      <c r="I164">
        <v>1333820960</v>
      </c>
      <c r="J164">
        <v>5.3636363640000004</v>
      </c>
    </row>
    <row r="165" spans="1:10" x14ac:dyDescent="0.25">
      <c r="A165" t="s">
        <v>107</v>
      </c>
      <c r="B165">
        <v>2017</v>
      </c>
      <c r="C165" t="s">
        <v>108</v>
      </c>
      <c r="D165">
        <v>1253.1874</v>
      </c>
      <c r="E165">
        <v>271000</v>
      </c>
      <c r="F165">
        <v>59000</v>
      </c>
      <c r="G165">
        <v>90</v>
      </c>
      <c r="H165" t="s">
        <v>12</v>
      </c>
      <c r="I165">
        <v>87083355</v>
      </c>
      <c r="J165">
        <v>21.771217709999998</v>
      </c>
    </row>
    <row r="166" spans="1:10" x14ac:dyDescent="0.25">
      <c r="A166" t="s">
        <v>253</v>
      </c>
      <c r="B166">
        <v>2009</v>
      </c>
      <c r="C166" t="s">
        <v>254</v>
      </c>
      <c r="D166">
        <v>3578.1743000000001</v>
      </c>
      <c r="E166">
        <v>257000</v>
      </c>
      <c r="F166">
        <v>59000</v>
      </c>
      <c r="G166">
        <v>84</v>
      </c>
      <c r="H166" t="s">
        <v>12</v>
      </c>
      <c r="I166">
        <v>48660408</v>
      </c>
      <c r="J166">
        <v>22.957198439999999</v>
      </c>
    </row>
    <row r="167" spans="1:10" x14ac:dyDescent="0.25">
      <c r="A167" t="s">
        <v>341</v>
      </c>
      <c r="B167">
        <v>2018</v>
      </c>
      <c r="C167" t="s">
        <v>342</v>
      </c>
      <c r="D167">
        <v>14571.376</v>
      </c>
      <c r="E167">
        <v>388000</v>
      </c>
      <c r="F167">
        <v>59000</v>
      </c>
      <c r="G167">
        <v>71</v>
      </c>
      <c r="H167">
        <v>1151.69</v>
      </c>
      <c r="I167">
        <v>58612952</v>
      </c>
      <c r="J167">
        <v>15.206185570000001</v>
      </c>
    </row>
    <row r="168" spans="1:10" x14ac:dyDescent="0.25">
      <c r="A168" t="s">
        <v>361</v>
      </c>
      <c r="B168">
        <v>2013</v>
      </c>
      <c r="C168" t="s">
        <v>362</v>
      </c>
      <c r="D168">
        <v>2924.8633</v>
      </c>
      <c r="E168">
        <v>165000</v>
      </c>
      <c r="F168">
        <v>59000</v>
      </c>
      <c r="G168">
        <v>91</v>
      </c>
      <c r="H168" t="s">
        <v>12</v>
      </c>
      <c r="I168">
        <v>48824088</v>
      </c>
      <c r="J168">
        <v>35.757575760000002</v>
      </c>
    </row>
    <row r="169" spans="1:10" x14ac:dyDescent="0.25">
      <c r="A169" t="s">
        <v>87</v>
      </c>
      <c r="B169">
        <v>2009</v>
      </c>
      <c r="C169" t="s">
        <v>88</v>
      </c>
      <c r="D169">
        <v>9325.65</v>
      </c>
      <c r="E169">
        <v>1080000</v>
      </c>
      <c r="F169">
        <v>58000</v>
      </c>
      <c r="G169">
        <v>94</v>
      </c>
      <c r="H169">
        <v>360.18599999999998</v>
      </c>
      <c r="I169">
        <v>1342522666</v>
      </c>
      <c r="J169">
        <v>5.3703703699999998</v>
      </c>
    </row>
    <row r="170" spans="1:10" x14ac:dyDescent="0.25">
      <c r="A170" t="s">
        <v>277</v>
      </c>
      <c r="B170">
        <v>2000</v>
      </c>
      <c r="C170" t="s">
        <v>278</v>
      </c>
      <c r="D170">
        <v>3531.7130000000002</v>
      </c>
      <c r="E170">
        <v>425000</v>
      </c>
      <c r="F170">
        <v>58000</v>
      </c>
      <c r="G170">
        <v>74</v>
      </c>
      <c r="H170" t="s">
        <v>12</v>
      </c>
      <c r="I170">
        <v>154879070</v>
      </c>
      <c r="J170">
        <v>13.64705882</v>
      </c>
    </row>
    <row r="171" spans="1:10" x14ac:dyDescent="0.25">
      <c r="A171" t="s">
        <v>277</v>
      </c>
      <c r="B171">
        <v>2001</v>
      </c>
      <c r="C171" t="s">
        <v>278</v>
      </c>
      <c r="D171">
        <v>3559.7278000000001</v>
      </c>
      <c r="E171">
        <v>438000</v>
      </c>
      <c r="F171">
        <v>58000</v>
      </c>
      <c r="G171">
        <v>77</v>
      </c>
      <c r="H171" t="s">
        <v>12</v>
      </c>
      <c r="I171">
        <v>159270863</v>
      </c>
      <c r="J171">
        <v>13.24200913</v>
      </c>
    </row>
    <row r="172" spans="1:10" x14ac:dyDescent="0.25">
      <c r="A172" t="s">
        <v>277</v>
      </c>
      <c r="B172">
        <v>2002</v>
      </c>
      <c r="C172" t="s">
        <v>278</v>
      </c>
      <c r="D172">
        <v>3563.6785</v>
      </c>
      <c r="E172">
        <v>450000</v>
      </c>
      <c r="F172">
        <v>58000</v>
      </c>
      <c r="G172">
        <v>78</v>
      </c>
      <c r="H172" t="s">
        <v>12</v>
      </c>
      <c r="I172">
        <v>163222500</v>
      </c>
      <c r="J172">
        <v>12.88888889</v>
      </c>
    </row>
    <row r="173" spans="1:10" x14ac:dyDescent="0.25">
      <c r="A173" t="s">
        <v>277</v>
      </c>
      <c r="B173">
        <v>2003</v>
      </c>
      <c r="C173" t="s">
        <v>278</v>
      </c>
      <c r="D173">
        <v>3668.7793000000001</v>
      </c>
      <c r="E173">
        <v>460000</v>
      </c>
      <c r="F173">
        <v>58000</v>
      </c>
      <c r="G173">
        <v>79</v>
      </c>
      <c r="H173" t="s">
        <v>12</v>
      </c>
      <c r="I173">
        <v>167110208</v>
      </c>
      <c r="J173">
        <v>12.60869565</v>
      </c>
    </row>
    <row r="174" spans="1:10" x14ac:dyDescent="0.25">
      <c r="A174" t="s">
        <v>341</v>
      </c>
      <c r="B174">
        <v>2019</v>
      </c>
      <c r="C174" t="s">
        <v>342</v>
      </c>
      <c r="D174">
        <v>14370.237999999999</v>
      </c>
      <c r="E174">
        <v>357000</v>
      </c>
      <c r="F174">
        <v>58000</v>
      </c>
      <c r="G174">
        <v>79</v>
      </c>
      <c r="H174">
        <v>1168.778</v>
      </c>
      <c r="I174">
        <v>59587828</v>
      </c>
      <c r="J174">
        <v>16.246498599999999</v>
      </c>
    </row>
    <row r="175" spans="1:10" x14ac:dyDescent="0.25">
      <c r="A175" t="s">
        <v>195</v>
      </c>
      <c r="B175">
        <v>2015</v>
      </c>
      <c r="C175" t="s">
        <v>196</v>
      </c>
      <c r="D175">
        <v>4679.6220000000003</v>
      </c>
      <c r="E175">
        <v>178000</v>
      </c>
      <c r="F175">
        <v>57000</v>
      </c>
      <c r="G175">
        <v>87</v>
      </c>
      <c r="H175" t="s">
        <v>12</v>
      </c>
      <c r="I175">
        <v>47088485</v>
      </c>
      <c r="J175">
        <v>32.02247191</v>
      </c>
    </row>
    <row r="176" spans="1:10" x14ac:dyDescent="0.25">
      <c r="A176" t="s">
        <v>277</v>
      </c>
      <c r="B176">
        <v>2004</v>
      </c>
      <c r="C176" t="s">
        <v>278</v>
      </c>
      <c r="D176">
        <v>3859.6460000000002</v>
      </c>
      <c r="E176">
        <v>470000</v>
      </c>
      <c r="F176">
        <v>57000</v>
      </c>
      <c r="G176">
        <v>80</v>
      </c>
      <c r="H176" t="s">
        <v>12</v>
      </c>
      <c r="I176">
        <v>171285944</v>
      </c>
      <c r="J176">
        <v>12.12765957</v>
      </c>
    </row>
    <row r="177" spans="1:10" x14ac:dyDescent="0.25">
      <c r="A177" t="s">
        <v>341</v>
      </c>
      <c r="B177">
        <v>2020</v>
      </c>
      <c r="C177" t="s">
        <v>342</v>
      </c>
      <c r="D177">
        <v>13266.786</v>
      </c>
      <c r="E177">
        <v>330000</v>
      </c>
      <c r="F177">
        <v>57000</v>
      </c>
      <c r="G177">
        <v>78</v>
      </c>
      <c r="H177">
        <v>1148.1559999999999</v>
      </c>
      <c r="I177">
        <v>60562321</v>
      </c>
      <c r="J177">
        <v>17.272727270000001</v>
      </c>
    </row>
    <row r="178" spans="1:10" x14ac:dyDescent="0.25">
      <c r="A178" t="s">
        <v>361</v>
      </c>
      <c r="B178">
        <v>2015</v>
      </c>
      <c r="C178" t="s">
        <v>362</v>
      </c>
      <c r="D178">
        <v>3111.4445999999998</v>
      </c>
      <c r="E178">
        <v>161000</v>
      </c>
      <c r="F178">
        <v>57000</v>
      </c>
      <c r="G178">
        <v>90</v>
      </c>
      <c r="H178" t="s">
        <v>12</v>
      </c>
      <c r="I178">
        <v>52020910</v>
      </c>
      <c r="J178">
        <v>35.403726710000001</v>
      </c>
    </row>
    <row r="179" spans="1:10" x14ac:dyDescent="0.25">
      <c r="A179" t="s">
        <v>39</v>
      </c>
      <c r="B179">
        <v>2017</v>
      </c>
      <c r="C179" t="s">
        <v>40</v>
      </c>
      <c r="D179">
        <v>6005.7070000000003</v>
      </c>
      <c r="E179">
        <v>358000</v>
      </c>
      <c r="F179">
        <v>56000</v>
      </c>
      <c r="G179">
        <v>94</v>
      </c>
      <c r="H179" t="s">
        <v>12</v>
      </c>
      <c r="I179">
        <v>162186094</v>
      </c>
      <c r="J179">
        <v>15.642458100000001</v>
      </c>
    </row>
    <row r="180" spans="1:10" x14ac:dyDescent="0.25">
      <c r="A180" t="s">
        <v>87</v>
      </c>
      <c r="B180">
        <v>2010</v>
      </c>
      <c r="C180" t="s">
        <v>88</v>
      </c>
      <c r="D180">
        <v>10267.806</v>
      </c>
      <c r="E180">
        <v>1020000</v>
      </c>
      <c r="F180">
        <v>56000</v>
      </c>
      <c r="G180">
        <v>95</v>
      </c>
      <c r="H180">
        <v>382.572</v>
      </c>
      <c r="I180">
        <v>1351561462</v>
      </c>
      <c r="J180">
        <v>5.4901960780000003</v>
      </c>
    </row>
    <row r="181" spans="1:10" x14ac:dyDescent="0.25">
      <c r="A181" t="s">
        <v>277</v>
      </c>
      <c r="B181">
        <v>2005</v>
      </c>
      <c r="C181" t="s">
        <v>278</v>
      </c>
      <c r="D181">
        <v>4042.1545000000001</v>
      </c>
      <c r="E181">
        <v>481000</v>
      </c>
      <c r="F181">
        <v>56000</v>
      </c>
      <c r="G181">
        <v>82</v>
      </c>
      <c r="H181" t="s">
        <v>12</v>
      </c>
      <c r="I181">
        <v>175453160</v>
      </c>
      <c r="J181">
        <v>11.642411640000001</v>
      </c>
    </row>
    <row r="182" spans="1:10" x14ac:dyDescent="0.25">
      <c r="A182" t="s">
        <v>107</v>
      </c>
      <c r="B182">
        <v>2000</v>
      </c>
      <c r="C182" t="s">
        <v>108</v>
      </c>
      <c r="D182">
        <v>886.72076000000004</v>
      </c>
      <c r="E182">
        <v>159000</v>
      </c>
      <c r="F182">
        <v>55000</v>
      </c>
      <c r="G182">
        <v>78</v>
      </c>
      <c r="H182" t="s">
        <v>12</v>
      </c>
      <c r="I182">
        <v>50507393</v>
      </c>
      <c r="J182">
        <v>34.591194969999997</v>
      </c>
    </row>
    <row r="183" spans="1:10" x14ac:dyDescent="0.25">
      <c r="A183" t="s">
        <v>107</v>
      </c>
      <c r="B183">
        <v>2010</v>
      </c>
      <c r="C183" t="s">
        <v>108</v>
      </c>
      <c r="D183">
        <v>1031.2501</v>
      </c>
      <c r="E183">
        <v>217000</v>
      </c>
      <c r="F183">
        <v>55000</v>
      </c>
      <c r="G183">
        <v>89</v>
      </c>
      <c r="H183" t="s">
        <v>12</v>
      </c>
      <c r="I183">
        <v>68562998</v>
      </c>
      <c r="J183">
        <v>25.345622120000002</v>
      </c>
    </row>
    <row r="184" spans="1:10" x14ac:dyDescent="0.25">
      <c r="A184" t="s">
        <v>107</v>
      </c>
      <c r="B184">
        <v>2018</v>
      </c>
      <c r="C184" t="s">
        <v>108</v>
      </c>
      <c r="D184">
        <v>1282.4822999999999</v>
      </c>
      <c r="E184">
        <v>280000</v>
      </c>
      <c r="F184">
        <v>55000</v>
      </c>
      <c r="G184">
        <v>93</v>
      </c>
      <c r="H184" t="s">
        <v>12</v>
      </c>
      <c r="I184">
        <v>90047595</v>
      </c>
      <c r="J184">
        <v>19.64285714</v>
      </c>
    </row>
    <row r="185" spans="1:10" x14ac:dyDescent="0.25">
      <c r="A185" t="s">
        <v>195</v>
      </c>
      <c r="B185">
        <v>2000</v>
      </c>
      <c r="C185" t="s">
        <v>196</v>
      </c>
      <c r="D185">
        <v>3756.6361999999999</v>
      </c>
      <c r="E185">
        <v>139000</v>
      </c>
      <c r="F185">
        <v>55000</v>
      </c>
      <c r="G185">
        <v>80</v>
      </c>
      <c r="H185" t="s">
        <v>12</v>
      </c>
      <c r="I185">
        <v>30642843</v>
      </c>
      <c r="J185">
        <v>39.568345319999999</v>
      </c>
    </row>
    <row r="186" spans="1:10" x14ac:dyDescent="0.25">
      <c r="A186" t="s">
        <v>277</v>
      </c>
      <c r="B186">
        <v>2006</v>
      </c>
      <c r="C186" t="s">
        <v>278</v>
      </c>
      <c r="D186">
        <v>4185.8666999999996</v>
      </c>
      <c r="E186">
        <v>491000</v>
      </c>
      <c r="F186">
        <v>55000</v>
      </c>
      <c r="G186">
        <v>86</v>
      </c>
      <c r="H186" t="s">
        <v>12</v>
      </c>
      <c r="I186">
        <v>179682648</v>
      </c>
      <c r="J186">
        <v>11.201629329999999</v>
      </c>
    </row>
    <row r="187" spans="1:10" x14ac:dyDescent="0.25">
      <c r="A187" t="s">
        <v>341</v>
      </c>
      <c r="B187">
        <v>2021</v>
      </c>
      <c r="C187" t="s">
        <v>342</v>
      </c>
      <c r="D187">
        <v>13711.294</v>
      </c>
      <c r="E187">
        <v>304000</v>
      </c>
      <c r="F187">
        <v>55000</v>
      </c>
      <c r="G187">
        <v>79</v>
      </c>
      <c r="H187">
        <v>1175.519</v>
      </c>
      <c r="I187">
        <v>61502553</v>
      </c>
      <c r="J187">
        <v>18.09210526</v>
      </c>
    </row>
    <row r="188" spans="1:10" x14ac:dyDescent="0.25">
      <c r="A188" t="s">
        <v>107</v>
      </c>
      <c r="B188">
        <v>2019</v>
      </c>
      <c r="C188" t="s">
        <v>108</v>
      </c>
      <c r="D188">
        <v>1296.9476</v>
      </c>
      <c r="E188">
        <v>288000</v>
      </c>
      <c r="F188">
        <v>54000</v>
      </c>
      <c r="G188">
        <v>92</v>
      </c>
      <c r="H188" t="s">
        <v>12</v>
      </c>
      <c r="I188">
        <v>92947398</v>
      </c>
      <c r="J188">
        <v>18.75</v>
      </c>
    </row>
    <row r="189" spans="1:10" x14ac:dyDescent="0.25">
      <c r="A189" t="s">
        <v>253</v>
      </c>
      <c r="B189">
        <v>2010</v>
      </c>
      <c r="C189" t="s">
        <v>254</v>
      </c>
      <c r="D189">
        <v>3893.7903000000001</v>
      </c>
      <c r="E189">
        <v>247000</v>
      </c>
      <c r="F189">
        <v>54000</v>
      </c>
      <c r="G189">
        <v>88</v>
      </c>
      <c r="H189" t="s">
        <v>12</v>
      </c>
      <c r="I189">
        <v>49024326</v>
      </c>
      <c r="J189">
        <v>21.862348180000001</v>
      </c>
    </row>
    <row r="190" spans="1:10" x14ac:dyDescent="0.25">
      <c r="A190" t="s">
        <v>277</v>
      </c>
      <c r="B190">
        <v>2007</v>
      </c>
      <c r="C190" t="s">
        <v>278</v>
      </c>
      <c r="D190">
        <v>4257.9260000000004</v>
      </c>
      <c r="E190">
        <v>501000</v>
      </c>
      <c r="F190">
        <v>54000</v>
      </c>
      <c r="G190">
        <v>90</v>
      </c>
      <c r="H190" t="s">
        <v>12</v>
      </c>
      <c r="I190">
        <v>184493178</v>
      </c>
      <c r="J190">
        <v>10.77844311</v>
      </c>
    </row>
    <row r="191" spans="1:10" x14ac:dyDescent="0.25">
      <c r="A191" t="s">
        <v>277</v>
      </c>
      <c r="B191">
        <v>2008</v>
      </c>
      <c r="C191" t="s">
        <v>278</v>
      </c>
      <c r="D191">
        <v>4233.348</v>
      </c>
      <c r="E191">
        <v>512000</v>
      </c>
      <c r="F191">
        <v>54000</v>
      </c>
      <c r="G191">
        <v>89</v>
      </c>
      <c r="H191" t="s">
        <v>12</v>
      </c>
      <c r="I191">
        <v>189499072</v>
      </c>
      <c r="J191">
        <v>10.546875</v>
      </c>
    </row>
    <row r="192" spans="1:10" x14ac:dyDescent="0.25">
      <c r="A192" t="s">
        <v>107</v>
      </c>
      <c r="B192">
        <v>2001</v>
      </c>
      <c r="C192" t="s">
        <v>108</v>
      </c>
      <c r="D192">
        <v>841.03563999999994</v>
      </c>
      <c r="E192">
        <v>164000</v>
      </c>
      <c r="F192">
        <v>53000</v>
      </c>
      <c r="G192">
        <v>77</v>
      </c>
      <c r="H192" t="s">
        <v>12</v>
      </c>
      <c r="I192">
        <v>52132600</v>
      </c>
      <c r="J192">
        <v>32.31707317</v>
      </c>
    </row>
    <row r="193" spans="1:10" x14ac:dyDescent="0.25">
      <c r="A193" t="s">
        <v>107</v>
      </c>
      <c r="B193">
        <v>2002</v>
      </c>
      <c r="C193" t="s">
        <v>108</v>
      </c>
      <c r="D193">
        <v>839.76624000000004</v>
      </c>
      <c r="E193">
        <v>169000</v>
      </c>
      <c r="F193">
        <v>53000</v>
      </c>
      <c r="G193">
        <v>78</v>
      </c>
      <c r="H193" t="s">
        <v>12</v>
      </c>
      <c r="I193">
        <v>53750475</v>
      </c>
      <c r="J193">
        <v>31.36094675</v>
      </c>
    </row>
    <row r="194" spans="1:10" x14ac:dyDescent="0.25">
      <c r="A194" t="s">
        <v>107</v>
      </c>
      <c r="B194">
        <v>2009</v>
      </c>
      <c r="C194" t="s">
        <v>108</v>
      </c>
      <c r="D194">
        <v>993.99779999999998</v>
      </c>
      <c r="E194">
        <v>210000</v>
      </c>
      <c r="F194">
        <v>53000</v>
      </c>
      <c r="G194">
        <v>88</v>
      </c>
      <c r="H194" t="s">
        <v>12</v>
      </c>
      <c r="I194">
        <v>66411991</v>
      </c>
      <c r="J194">
        <v>25.23809524</v>
      </c>
    </row>
    <row r="195" spans="1:10" x14ac:dyDescent="0.25">
      <c r="A195" t="s">
        <v>131</v>
      </c>
      <c r="B195">
        <v>2009</v>
      </c>
      <c r="C195" t="s">
        <v>132</v>
      </c>
      <c r="D195">
        <v>1262.4639</v>
      </c>
      <c r="E195">
        <v>245000</v>
      </c>
      <c r="F195">
        <v>53000</v>
      </c>
      <c r="G195">
        <v>81</v>
      </c>
      <c r="H195" t="s">
        <v>12</v>
      </c>
      <c r="I195">
        <v>88007584</v>
      </c>
      <c r="J195">
        <v>21.632653059999999</v>
      </c>
    </row>
    <row r="196" spans="1:10" x14ac:dyDescent="0.25">
      <c r="A196" t="s">
        <v>195</v>
      </c>
      <c r="B196">
        <v>2016</v>
      </c>
      <c r="C196" t="s">
        <v>196</v>
      </c>
      <c r="D196">
        <v>4770.3104999999996</v>
      </c>
      <c r="E196">
        <v>167000</v>
      </c>
      <c r="F196">
        <v>53000</v>
      </c>
      <c r="G196">
        <v>81</v>
      </c>
      <c r="H196" t="s">
        <v>12</v>
      </c>
      <c r="I196">
        <v>48139632</v>
      </c>
      <c r="J196">
        <v>31.736526949999998</v>
      </c>
    </row>
    <row r="197" spans="1:10" x14ac:dyDescent="0.25">
      <c r="A197" t="s">
        <v>253</v>
      </c>
      <c r="B197">
        <v>2011</v>
      </c>
      <c r="C197" t="s">
        <v>254</v>
      </c>
      <c r="D197">
        <v>4078.6122999999998</v>
      </c>
      <c r="E197">
        <v>237000</v>
      </c>
      <c r="F197">
        <v>53000</v>
      </c>
      <c r="G197">
        <v>88</v>
      </c>
      <c r="H197" t="s">
        <v>12</v>
      </c>
      <c r="I197">
        <v>49419777</v>
      </c>
      <c r="J197">
        <v>22.362869199999999</v>
      </c>
    </row>
    <row r="198" spans="1:10" x14ac:dyDescent="0.25">
      <c r="A198" t="s">
        <v>277</v>
      </c>
      <c r="B198">
        <v>2009</v>
      </c>
      <c r="C198" t="s">
        <v>278</v>
      </c>
      <c r="D198">
        <v>4270.4390000000003</v>
      </c>
      <c r="E198">
        <v>524000</v>
      </c>
      <c r="F198">
        <v>53000</v>
      </c>
      <c r="G198">
        <v>91</v>
      </c>
      <c r="H198" t="s">
        <v>12</v>
      </c>
      <c r="I198">
        <v>194376491</v>
      </c>
      <c r="J198">
        <v>10.114503819999999</v>
      </c>
    </row>
    <row r="199" spans="1:10" x14ac:dyDescent="0.25">
      <c r="A199" t="s">
        <v>277</v>
      </c>
      <c r="B199">
        <v>2010</v>
      </c>
      <c r="C199" t="s">
        <v>278</v>
      </c>
      <c r="D199">
        <v>4228.7816999999995</v>
      </c>
      <c r="E199">
        <v>536000</v>
      </c>
      <c r="F199">
        <v>52000</v>
      </c>
      <c r="G199">
        <v>90</v>
      </c>
      <c r="H199" t="s">
        <v>12</v>
      </c>
      <c r="I199">
        <v>199238997</v>
      </c>
      <c r="J199">
        <v>9.701492537</v>
      </c>
    </row>
    <row r="200" spans="1:10" x14ac:dyDescent="0.25">
      <c r="A200" t="s">
        <v>277</v>
      </c>
      <c r="B200">
        <v>2011</v>
      </c>
      <c r="C200" t="s">
        <v>278</v>
      </c>
      <c r="D200">
        <v>4246.067</v>
      </c>
      <c r="E200">
        <v>548000</v>
      </c>
      <c r="F200">
        <v>52000</v>
      </c>
      <c r="G200">
        <v>92</v>
      </c>
      <c r="H200" t="s">
        <v>12</v>
      </c>
      <c r="I200">
        <v>203746014</v>
      </c>
      <c r="J200">
        <v>9.4890510950000007</v>
      </c>
    </row>
    <row r="201" spans="1:10" x14ac:dyDescent="0.25">
      <c r="A201" t="s">
        <v>277</v>
      </c>
      <c r="B201">
        <v>2014</v>
      </c>
      <c r="C201" t="s">
        <v>278</v>
      </c>
      <c r="D201">
        <v>4520.2349999999997</v>
      </c>
      <c r="E201">
        <v>562000</v>
      </c>
      <c r="F201">
        <v>52000</v>
      </c>
      <c r="G201">
        <v>93</v>
      </c>
      <c r="H201" t="s">
        <v>12</v>
      </c>
      <c r="I201">
        <v>214264607</v>
      </c>
      <c r="J201">
        <v>9.2526690390000006</v>
      </c>
    </row>
    <row r="202" spans="1:10" x14ac:dyDescent="0.25">
      <c r="A202" t="s">
        <v>277</v>
      </c>
      <c r="B202">
        <v>2021</v>
      </c>
      <c r="C202" t="s">
        <v>278</v>
      </c>
      <c r="D202">
        <v>5367.2734</v>
      </c>
      <c r="E202">
        <v>615000</v>
      </c>
      <c r="F202">
        <v>52000</v>
      </c>
      <c r="G202">
        <v>94</v>
      </c>
      <c r="H202" t="s">
        <v>12</v>
      </c>
      <c r="I202">
        <v>239477758</v>
      </c>
      <c r="J202">
        <v>8.4552845530000003</v>
      </c>
    </row>
    <row r="203" spans="1:10" x14ac:dyDescent="0.25">
      <c r="A203" t="s">
        <v>361</v>
      </c>
      <c r="B203">
        <v>2016</v>
      </c>
      <c r="C203" t="s">
        <v>362</v>
      </c>
      <c r="D203">
        <v>3214.2467999999999</v>
      </c>
      <c r="E203">
        <v>156000</v>
      </c>
      <c r="F203">
        <v>52000</v>
      </c>
      <c r="G203">
        <v>90</v>
      </c>
      <c r="H203" t="s">
        <v>12</v>
      </c>
      <c r="I203">
        <v>53823964</v>
      </c>
      <c r="J203">
        <v>33.333333330000002</v>
      </c>
    </row>
    <row r="204" spans="1:10" x14ac:dyDescent="0.25">
      <c r="A204" t="s">
        <v>107</v>
      </c>
      <c r="B204">
        <v>2006</v>
      </c>
      <c r="C204" t="s">
        <v>108</v>
      </c>
      <c r="D204">
        <v>938.04114000000004</v>
      </c>
      <c r="E204">
        <v>191000</v>
      </c>
      <c r="F204">
        <v>51000</v>
      </c>
      <c r="G204">
        <v>60</v>
      </c>
      <c r="H204" t="s">
        <v>12</v>
      </c>
      <c r="I204">
        <v>60615860</v>
      </c>
      <c r="J204">
        <v>26.70157068</v>
      </c>
    </row>
    <row r="205" spans="1:10" x14ac:dyDescent="0.25">
      <c r="A205" t="s">
        <v>107</v>
      </c>
      <c r="B205">
        <v>2020</v>
      </c>
      <c r="C205" t="s">
        <v>108</v>
      </c>
      <c r="D205">
        <v>1277.6328000000001</v>
      </c>
      <c r="E205">
        <v>296000</v>
      </c>
      <c r="F205">
        <v>51000</v>
      </c>
      <c r="G205">
        <v>94</v>
      </c>
      <c r="H205" t="s">
        <v>12</v>
      </c>
      <c r="I205">
        <v>95989947</v>
      </c>
      <c r="J205">
        <v>17.229729729999999</v>
      </c>
    </row>
    <row r="206" spans="1:10" x14ac:dyDescent="0.25">
      <c r="A206" t="s">
        <v>277</v>
      </c>
      <c r="B206">
        <v>2012</v>
      </c>
      <c r="C206" t="s">
        <v>278</v>
      </c>
      <c r="D206">
        <v>4292.0209999999997</v>
      </c>
      <c r="E206">
        <v>557000</v>
      </c>
      <c r="F206">
        <v>51000</v>
      </c>
      <c r="G206">
        <v>91</v>
      </c>
      <c r="H206" t="s">
        <v>12</v>
      </c>
      <c r="I206">
        <v>207667068</v>
      </c>
      <c r="J206">
        <v>9.1561938959999996</v>
      </c>
    </row>
    <row r="207" spans="1:10" x14ac:dyDescent="0.25">
      <c r="A207" t="s">
        <v>277</v>
      </c>
      <c r="B207">
        <v>2013</v>
      </c>
      <c r="C207" t="s">
        <v>278</v>
      </c>
      <c r="D207">
        <v>4407.1469999999999</v>
      </c>
      <c r="E207">
        <v>565000</v>
      </c>
      <c r="F207">
        <v>51000</v>
      </c>
      <c r="G207">
        <v>93</v>
      </c>
      <c r="H207" t="s">
        <v>12</v>
      </c>
      <c r="I207">
        <v>211073920</v>
      </c>
      <c r="J207">
        <v>9.0265486730000006</v>
      </c>
    </row>
    <row r="208" spans="1:10" x14ac:dyDescent="0.25">
      <c r="A208" t="s">
        <v>87</v>
      </c>
      <c r="B208">
        <v>2011</v>
      </c>
      <c r="C208" t="s">
        <v>88</v>
      </c>
      <c r="D208">
        <v>11187.165999999999</v>
      </c>
      <c r="E208">
        <v>1010000</v>
      </c>
      <c r="F208">
        <v>50000</v>
      </c>
      <c r="G208">
        <v>95</v>
      </c>
      <c r="H208">
        <v>427.78500000000003</v>
      </c>
      <c r="I208">
        <v>1360250601</v>
      </c>
      <c r="J208">
        <v>4.9504950499999998</v>
      </c>
    </row>
    <row r="209" spans="1:10" x14ac:dyDescent="0.25">
      <c r="A209" t="s">
        <v>107</v>
      </c>
      <c r="B209">
        <v>2003</v>
      </c>
      <c r="C209" t="s">
        <v>108</v>
      </c>
      <c r="D209">
        <v>861.08159999999998</v>
      </c>
      <c r="E209">
        <v>174000</v>
      </c>
      <c r="F209">
        <v>50000</v>
      </c>
      <c r="G209">
        <v>83</v>
      </c>
      <c r="H209" t="s">
        <v>12</v>
      </c>
      <c r="I209">
        <v>55343820</v>
      </c>
      <c r="J209">
        <v>28.73563218</v>
      </c>
    </row>
    <row r="210" spans="1:10" x14ac:dyDescent="0.25">
      <c r="A210" t="s">
        <v>277</v>
      </c>
      <c r="B210">
        <v>2020</v>
      </c>
      <c r="C210" t="s">
        <v>278</v>
      </c>
      <c r="D210">
        <v>5135.0146000000004</v>
      </c>
      <c r="E210">
        <v>584000</v>
      </c>
      <c r="F210">
        <v>50000</v>
      </c>
      <c r="G210">
        <v>94</v>
      </c>
      <c r="H210" t="s">
        <v>12</v>
      </c>
      <c r="I210">
        <v>235001693</v>
      </c>
      <c r="J210">
        <v>8.561643836</v>
      </c>
    </row>
    <row r="211" spans="1:10" x14ac:dyDescent="0.25">
      <c r="A211" t="s">
        <v>107</v>
      </c>
      <c r="B211">
        <v>2021</v>
      </c>
      <c r="C211" t="s">
        <v>108</v>
      </c>
      <c r="D211">
        <v>1313.6181999999999</v>
      </c>
      <c r="E211">
        <v>305000</v>
      </c>
      <c r="F211">
        <v>49000</v>
      </c>
      <c r="G211">
        <v>95</v>
      </c>
      <c r="H211" t="s">
        <v>12</v>
      </c>
      <c r="I211">
        <v>99148879</v>
      </c>
      <c r="J211">
        <v>16.06557377</v>
      </c>
    </row>
    <row r="212" spans="1:10" x14ac:dyDescent="0.25">
      <c r="A212" t="s">
        <v>277</v>
      </c>
      <c r="B212">
        <v>2015</v>
      </c>
      <c r="C212" t="s">
        <v>278</v>
      </c>
      <c r="D212">
        <v>4645.2860000000001</v>
      </c>
      <c r="E212">
        <v>570000</v>
      </c>
      <c r="F212">
        <v>49000</v>
      </c>
      <c r="G212">
        <v>93</v>
      </c>
      <c r="H212" t="s">
        <v>12</v>
      </c>
      <c r="I212">
        <v>217290832</v>
      </c>
      <c r="J212">
        <v>8.5964912279999997</v>
      </c>
    </row>
    <row r="213" spans="1:10" x14ac:dyDescent="0.25">
      <c r="A213" t="s">
        <v>277</v>
      </c>
      <c r="B213">
        <v>2016</v>
      </c>
      <c r="C213" t="s">
        <v>278</v>
      </c>
      <c r="D213">
        <v>4886.6122999999998</v>
      </c>
      <c r="E213">
        <v>573000</v>
      </c>
      <c r="F213">
        <v>48000</v>
      </c>
      <c r="G213">
        <v>94</v>
      </c>
      <c r="H213" t="s">
        <v>12</v>
      </c>
      <c r="I213">
        <v>220138810</v>
      </c>
      <c r="J213">
        <v>8.3769633510000006</v>
      </c>
    </row>
    <row r="214" spans="1:10" x14ac:dyDescent="0.25">
      <c r="A214" t="s">
        <v>39</v>
      </c>
      <c r="B214">
        <v>2018</v>
      </c>
      <c r="C214" t="s">
        <v>40</v>
      </c>
      <c r="D214">
        <v>6392.5933000000005</v>
      </c>
      <c r="E214">
        <v>362000</v>
      </c>
      <c r="F214">
        <v>47000</v>
      </c>
      <c r="G214">
        <v>94</v>
      </c>
      <c r="H214" t="s">
        <v>12</v>
      </c>
      <c r="I214">
        <v>163523054</v>
      </c>
      <c r="J214">
        <v>12.983425410000001</v>
      </c>
    </row>
    <row r="215" spans="1:10" x14ac:dyDescent="0.25">
      <c r="A215" t="s">
        <v>107</v>
      </c>
      <c r="B215">
        <v>2005</v>
      </c>
      <c r="C215" t="s">
        <v>108</v>
      </c>
      <c r="D215">
        <v>918.53485000000001</v>
      </c>
      <c r="E215">
        <v>185000</v>
      </c>
      <c r="F215">
        <v>47000</v>
      </c>
      <c r="G215">
        <v>85</v>
      </c>
      <c r="H215" t="s">
        <v>12</v>
      </c>
      <c r="I215">
        <v>58775669</v>
      </c>
      <c r="J215">
        <v>25.40540541</v>
      </c>
    </row>
    <row r="216" spans="1:10" x14ac:dyDescent="0.25">
      <c r="A216" t="s">
        <v>107</v>
      </c>
      <c r="B216">
        <v>2007</v>
      </c>
      <c r="C216" t="s">
        <v>108</v>
      </c>
      <c r="D216">
        <v>967.05413999999996</v>
      </c>
      <c r="E216">
        <v>197000</v>
      </c>
      <c r="F216">
        <v>47000</v>
      </c>
      <c r="G216">
        <v>86</v>
      </c>
      <c r="H216" t="s">
        <v>12</v>
      </c>
      <c r="I216">
        <v>62477704</v>
      </c>
      <c r="J216">
        <v>23.857868020000002</v>
      </c>
    </row>
    <row r="217" spans="1:10" x14ac:dyDescent="0.25">
      <c r="A217" t="s">
        <v>107</v>
      </c>
      <c r="B217">
        <v>2008</v>
      </c>
      <c r="C217" t="s">
        <v>108</v>
      </c>
      <c r="D217">
        <v>996.74414000000002</v>
      </c>
      <c r="E217">
        <v>204000</v>
      </c>
      <c r="F217">
        <v>47000</v>
      </c>
      <c r="G217">
        <v>86</v>
      </c>
      <c r="H217" t="s">
        <v>12</v>
      </c>
      <c r="I217">
        <v>64390611</v>
      </c>
      <c r="J217">
        <v>23.039215689999999</v>
      </c>
    </row>
    <row r="218" spans="1:10" x14ac:dyDescent="0.25">
      <c r="A218" t="s">
        <v>131</v>
      </c>
      <c r="B218">
        <v>2010</v>
      </c>
      <c r="C218" t="s">
        <v>132</v>
      </c>
      <c r="D218">
        <v>1381.1904</v>
      </c>
      <c r="E218">
        <v>239000</v>
      </c>
      <c r="F218">
        <v>47000</v>
      </c>
      <c r="G218">
        <v>77</v>
      </c>
      <c r="H218" t="s">
        <v>12</v>
      </c>
      <c r="I218">
        <v>90538466</v>
      </c>
      <c r="J218">
        <v>19.665271969999999</v>
      </c>
    </row>
    <row r="219" spans="1:10" x14ac:dyDescent="0.25">
      <c r="A219" t="s">
        <v>361</v>
      </c>
      <c r="B219">
        <v>2017</v>
      </c>
      <c r="C219" t="s">
        <v>362</v>
      </c>
      <c r="D219">
        <v>3319.3766999999998</v>
      </c>
      <c r="E219">
        <v>152000</v>
      </c>
      <c r="F219">
        <v>47000</v>
      </c>
      <c r="G219">
        <v>90</v>
      </c>
      <c r="H219" t="s">
        <v>12</v>
      </c>
      <c r="I219">
        <v>55652838</v>
      </c>
      <c r="J219">
        <v>30.921052629999998</v>
      </c>
    </row>
    <row r="220" spans="1:10" x14ac:dyDescent="0.25">
      <c r="A220" t="s">
        <v>107</v>
      </c>
      <c r="B220">
        <v>2004</v>
      </c>
      <c r="C220" t="s">
        <v>108</v>
      </c>
      <c r="D220">
        <v>892.43529999999998</v>
      </c>
      <c r="E220">
        <v>179000</v>
      </c>
      <c r="F220">
        <v>46000</v>
      </c>
      <c r="G220">
        <v>85</v>
      </c>
      <c r="H220" t="s">
        <v>12</v>
      </c>
      <c r="I220">
        <v>56997687</v>
      </c>
      <c r="J220">
        <v>25.698324020000001</v>
      </c>
    </row>
    <row r="221" spans="1:10" x14ac:dyDescent="0.25">
      <c r="A221" t="s">
        <v>253</v>
      </c>
      <c r="B221">
        <v>2012</v>
      </c>
      <c r="C221" t="s">
        <v>254</v>
      </c>
      <c r="D221">
        <v>4340.9994999999999</v>
      </c>
      <c r="E221">
        <v>227000</v>
      </c>
      <c r="F221">
        <v>46000</v>
      </c>
      <c r="G221">
        <v>89</v>
      </c>
      <c r="H221" t="s">
        <v>12</v>
      </c>
      <c r="I221">
        <v>49837398</v>
      </c>
      <c r="J221">
        <v>20.264317179999999</v>
      </c>
    </row>
    <row r="222" spans="1:10" x14ac:dyDescent="0.25">
      <c r="A222" t="s">
        <v>277</v>
      </c>
      <c r="B222">
        <v>2017</v>
      </c>
      <c r="C222" t="s">
        <v>278</v>
      </c>
      <c r="D222">
        <v>5031.5604999999996</v>
      </c>
      <c r="E222">
        <v>577000</v>
      </c>
      <c r="F222">
        <v>46000</v>
      </c>
      <c r="G222">
        <v>93</v>
      </c>
      <c r="H222" t="s">
        <v>12</v>
      </c>
      <c r="I222">
        <v>223273927</v>
      </c>
      <c r="J222">
        <v>7.9722703639999999</v>
      </c>
    </row>
    <row r="223" spans="1:10" x14ac:dyDescent="0.25">
      <c r="A223" t="s">
        <v>277</v>
      </c>
      <c r="B223">
        <v>2018</v>
      </c>
      <c r="C223" t="s">
        <v>278</v>
      </c>
      <c r="D223">
        <v>5255.0635000000002</v>
      </c>
      <c r="E223">
        <v>582000</v>
      </c>
      <c r="F223">
        <v>46000</v>
      </c>
      <c r="G223">
        <v>93</v>
      </c>
      <c r="H223" t="s">
        <v>12</v>
      </c>
      <c r="I223">
        <v>226928843</v>
      </c>
      <c r="J223">
        <v>7.9037800689999997</v>
      </c>
    </row>
    <row r="224" spans="1:10" x14ac:dyDescent="0.25">
      <c r="A224" t="s">
        <v>87</v>
      </c>
      <c r="B224">
        <v>2012</v>
      </c>
      <c r="C224" t="s">
        <v>88</v>
      </c>
      <c r="D224">
        <v>11985.316999999999</v>
      </c>
      <c r="E224">
        <v>1000000</v>
      </c>
      <c r="F224">
        <v>45000</v>
      </c>
      <c r="G224">
        <v>95</v>
      </c>
      <c r="H224">
        <v>485.99700000000001</v>
      </c>
      <c r="I224">
        <v>1369520822</v>
      </c>
      <c r="J224">
        <v>4.5</v>
      </c>
    </row>
    <row r="225" spans="1:10" x14ac:dyDescent="0.25">
      <c r="A225" t="s">
        <v>87</v>
      </c>
      <c r="B225">
        <v>2013</v>
      </c>
      <c r="C225" t="s">
        <v>88</v>
      </c>
      <c r="D225">
        <v>12830.37</v>
      </c>
      <c r="E225">
        <v>957000</v>
      </c>
      <c r="F225">
        <v>45000</v>
      </c>
      <c r="G225">
        <v>95</v>
      </c>
      <c r="H225">
        <v>539.69100000000003</v>
      </c>
      <c r="I225">
        <v>1379007984</v>
      </c>
      <c r="J225">
        <v>4.7021943569999998</v>
      </c>
    </row>
    <row r="226" spans="1:10" x14ac:dyDescent="0.25">
      <c r="A226" t="s">
        <v>253</v>
      </c>
      <c r="B226">
        <v>2013</v>
      </c>
      <c r="C226" t="s">
        <v>254</v>
      </c>
      <c r="D226">
        <v>4666.9535999999998</v>
      </c>
      <c r="E226">
        <v>218000</v>
      </c>
      <c r="F226">
        <v>45000</v>
      </c>
      <c r="G226">
        <v>87</v>
      </c>
      <c r="H226" t="s">
        <v>12</v>
      </c>
      <c r="I226">
        <v>50262613</v>
      </c>
      <c r="J226">
        <v>20.642201830000001</v>
      </c>
    </row>
    <row r="227" spans="1:10" x14ac:dyDescent="0.25">
      <c r="A227" t="s">
        <v>277</v>
      </c>
      <c r="B227">
        <v>2019</v>
      </c>
      <c r="C227" t="s">
        <v>278</v>
      </c>
      <c r="D227">
        <v>5295.9530000000004</v>
      </c>
      <c r="E227">
        <v>588000</v>
      </c>
      <c r="F227">
        <v>45000</v>
      </c>
      <c r="G227">
        <v>93</v>
      </c>
      <c r="H227" t="s">
        <v>12</v>
      </c>
      <c r="I227">
        <v>230800861</v>
      </c>
      <c r="J227">
        <v>7.653061224</v>
      </c>
    </row>
    <row r="228" spans="1:10" x14ac:dyDescent="0.25">
      <c r="A228" t="s">
        <v>39</v>
      </c>
      <c r="B228">
        <v>2020</v>
      </c>
      <c r="C228" t="s">
        <v>40</v>
      </c>
      <c r="D228">
        <v>7015.1977999999999</v>
      </c>
      <c r="E228">
        <v>370000</v>
      </c>
      <c r="F228">
        <v>44000</v>
      </c>
      <c r="G228">
        <v>95</v>
      </c>
      <c r="H228" t="s">
        <v>12</v>
      </c>
      <c r="I228">
        <v>166297978</v>
      </c>
      <c r="J228">
        <v>11.89189189</v>
      </c>
    </row>
    <row r="229" spans="1:10" x14ac:dyDescent="0.25">
      <c r="A229" t="s">
        <v>39</v>
      </c>
      <c r="B229">
        <v>2021</v>
      </c>
      <c r="C229" t="s">
        <v>40</v>
      </c>
      <c r="D229">
        <v>7441.0693000000001</v>
      </c>
      <c r="E229">
        <v>375000</v>
      </c>
      <c r="F229">
        <v>44000</v>
      </c>
      <c r="G229">
        <v>97</v>
      </c>
      <c r="H229" t="s">
        <v>12</v>
      </c>
      <c r="I229">
        <v>167658798</v>
      </c>
      <c r="J229">
        <v>11.733333330000001</v>
      </c>
    </row>
    <row r="230" spans="1:10" x14ac:dyDescent="0.25">
      <c r="A230" t="s">
        <v>131</v>
      </c>
      <c r="B230">
        <v>2013</v>
      </c>
      <c r="C230" t="s">
        <v>132</v>
      </c>
      <c r="D230">
        <v>1696.8651</v>
      </c>
      <c r="E230">
        <v>218000</v>
      </c>
      <c r="F230">
        <v>44000</v>
      </c>
      <c r="G230">
        <v>89</v>
      </c>
      <c r="H230" t="s">
        <v>12</v>
      </c>
      <c r="I230">
        <v>98438710</v>
      </c>
      <c r="J230">
        <v>20.183486240000001</v>
      </c>
    </row>
    <row r="231" spans="1:10" x14ac:dyDescent="0.25">
      <c r="A231" t="s">
        <v>131</v>
      </c>
      <c r="B231">
        <v>2014</v>
      </c>
      <c r="C231" t="s">
        <v>132</v>
      </c>
      <c r="D231">
        <v>1821.3915</v>
      </c>
      <c r="E231">
        <v>206000</v>
      </c>
      <c r="F231">
        <v>44000</v>
      </c>
      <c r="G231">
        <v>89</v>
      </c>
      <c r="H231" t="s">
        <v>12</v>
      </c>
      <c r="I231">
        <v>101115562</v>
      </c>
      <c r="J231">
        <v>21.3592233</v>
      </c>
    </row>
    <row r="232" spans="1:10" x14ac:dyDescent="0.25">
      <c r="A232" t="s">
        <v>195</v>
      </c>
      <c r="B232">
        <v>2017</v>
      </c>
      <c r="C232" t="s">
        <v>196</v>
      </c>
      <c r="D232">
        <v>4846.8622999999998</v>
      </c>
      <c r="E232">
        <v>156000</v>
      </c>
      <c r="F232">
        <v>43000</v>
      </c>
      <c r="G232">
        <v>83</v>
      </c>
      <c r="H232" t="s">
        <v>12</v>
      </c>
      <c r="I232">
        <v>49197713</v>
      </c>
      <c r="J232">
        <v>27.564102559999998</v>
      </c>
    </row>
    <row r="233" spans="1:10" x14ac:dyDescent="0.25">
      <c r="A233" t="s">
        <v>87</v>
      </c>
      <c r="B233">
        <v>2014</v>
      </c>
      <c r="C233" t="s">
        <v>88</v>
      </c>
      <c r="D233">
        <v>13696.518</v>
      </c>
      <c r="E233">
        <v>926000</v>
      </c>
      <c r="F233">
        <v>42000</v>
      </c>
      <c r="G233">
        <v>94</v>
      </c>
      <c r="H233">
        <v>583.04100000000005</v>
      </c>
      <c r="I233">
        <v>1387951920</v>
      </c>
      <c r="J233">
        <v>4.5356371490000003</v>
      </c>
    </row>
    <row r="234" spans="1:10" x14ac:dyDescent="0.25">
      <c r="A234" t="s">
        <v>87</v>
      </c>
      <c r="B234">
        <v>2015</v>
      </c>
      <c r="C234" t="s">
        <v>88</v>
      </c>
      <c r="D234">
        <v>14575.934999999999</v>
      </c>
      <c r="E234">
        <v>904000</v>
      </c>
      <c r="F234">
        <v>42000</v>
      </c>
      <c r="G234">
        <v>94</v>
      </c>
      <c r="H234">
        <v>641.13400000000001</v>
      </c>
      <c r="I234">
        <v>1396134112</v>
      </c>
      <c r="J234">
        <v>4.6460176989999997</v>
      </c>
    </row>
    <row r="235" spans="1:10" x14ac:dyDescent="0.25">
      <c r="A235" t="s">
        <v>87</v>
      </c>
      <c r="B235">
        <v>2016</v>
      </c>
      <c r="C235" t="s">
        <v>88</v>
      </c>
      <c r="D235">
        <v>15485.213</v>
      </c>
      <c r="E235">
        <v>882000</v>
      </c>
      <c r="F235">
        <v>42000</v>
      </c>
      <c r="G235">
        <v>93</v>
      </c>
      <c r="H235">
        <v>683.15200000000004</v>
      </c>
      <c r="I235">
        <v>1404052581</v>
      </c>
      <c r="J235">
        <v>4.7619047620000003</v>
      </c>
    </row>
    <row r="236" spans="1:10" x14ac:dyDescent="0.25">
      <c r="A236" t="s">
        <v>131</v>
      </c>
      <c r="B236">
        <v>2011</v>
      </c>
      <c r="C236" t="s">
        <v>132</v>
      </c>
      <c r="D236">
        <v>1492.5338999999999</v>
      </c>
      <c r="E236">
        <v>233000</v>
      </c>
      <c r="F236">
        <v>42000</v>
      </c>
      <c r="G236">
        <v>89</v>
      </c>
      <c r="H236" t="s">
        <v>12</v>
      </c>
      <c r="I236">
        <v>93149926</v>
      </c>
      <c r="J236">
        <v>18.025751069999998</v>
      </c>
    </row>
    <row r="237" spans="1:10" x14ac:dyDescent="0.25">
      <c r="A237" t="s">
        <v>131</v>
      </c>
      <c r="B237">
        <v>2012</v>
      </c>
      <c r="C237" t="s">
        <v>132</v>
      </c>
      <c r="D237">
        <v>1576.7687000000001</v>
      </c>
      <c r="E237">
        <v>225000</v>
      </c>
      <c r="F237">
        <v>41000</v>
      </c>
      <c r="G237">
        <v>91</v>
      </c>
      <c r="H237" t="s">
        <v>12</v>
      </c>
      <c r="I237">
        <v>95798722</v>
      </c>
      <c r="J237">
        <v>18.222222219999999</v>
      </c>
    </row>
    <row r="238" spans="1:10" x14ac:dyDescent="0.25">
      <c r="A238" t="s">
        <v>291</v>
      </c>
      <c r="B238">
        <v>2021</v>
      </c>
      <c r="C238" t="s">
        <v>292</v>
      </c>
      <c r="D238">
        <v>8857.7900000000009</v>
      </c>
      <c r="E238">
        <v>679000</v>
      </c>
      <c r="F238">
        <v>41000</v>
      </c>
      <c r="G238">
        <v>80</v>
      </c>
      <c r="H238" t="s">
        <v>12</v>
      </c>
      <c r="I238">
        <v>113100906</v>
      </c>
      <c r="J238">
        <v>6.0382916050000004</v>
      </c>
    </row>
    <row r="239" spans="1:10" x14ac:dyDescent="0.25">
      <c r="A239" t="s">
        <v>363</v>
      </c>
      <c r="B239">
        <v>2000</v>
      </c>
      <c r="C239" t="s">
        <v>364</v>
      </c>
      <c r="D239">
        <v>11622.111000000001</v>
      </c>
      <c r="E239">
        <v>152000</v>
      </c>
      <c r="F239">
        <v>41000</v>
      </c>
      <c r="G239">
        <v>69</v>
      </c>
      <c r="H239" t="s">
        <v>12</v>
      </c>
      <c r="I239">
        <v>63007767</v>
      </c>
      <c r="J239">
        <v>26.973684209999998</v>
      </c>
    </row>
    <row r="240" spans="1:10" x14ac:dyDescent="0.25">
      <c r="A240" t="s">
        <v>253</v>
      </c>
      <c r="B240">
        <v>2014</v>
      </c>
      <c r="C240" t="s">
        <v>254</v>
      </c>
      <c r="D240">
        <v>5006.5069999999996</v>
      </c>
      <c r="E240">
        <v>210000</v>
      </c>
      <c r="F240">
        <v>40000</v>
      </c>
      <c r="G240">
        <v>87</v>
      </c>
      <c r="H240" t="s">
        <v>12</v>
      </c>
      <c r="I240">
        <v>50681584</v>
      </c>
      <c r="J240">
        <v>19.047619050000002</v>
      </c>
    </row>
    <row r="241" spans="1:10" x14ac:dyDescent="0.25">
      <c r="A241" t="s">
        <v>361</v>
      </c>
      <c r="B241">
        <v>2018</v>
      </c>
      <c r="C241" t="s">
        <v>362</v>
      </c>
      <c r="D241">
        <v>3392.6887000000002</v>
      </c>
      <c r="E241">
        <v>147000</v>
      </c>
      <c r="F241">
        <v>40000</v>
      </c>
      <c r="G241">
        <v>92</v>
      </c>
      <c r="H241" t="s">
        <v>12</v>
      </c>
      <c r="I241">
        <v>57437090</v>
      </c>
      <c r="J241">
        <v>27.210884350000001</v>
      </c>
    </row>
    <row r="242" spans="1:10" x14ac:dyDescent="0.25">
      <c r="A242" t="s">
        <v>39</v>
      </c>
      <c r="B242">
        <v>2019</v>
      </c>
      <c r="C242" t="s">
        <v>40</v>
      </c>
      <c r="D242">
        <v>6838.326</v>
      </c>
      <c r="E242">
        <v>366000</v>
      </c>
      <c r="F242">
        <v>39000</v>
      </c>
      <c r="G242">
        <v>95</v>
      </c>
      <c r="H242" t="s">
        <v>12</v>
      </c>
      <c r="I242">
        <v>164913011</v>
      </c>
      <c r="J242">
        <v>10.6557377</v>
      </c>
    </row>
    <row r="243" spans="1:10" x14ac:dyDescent="0.25">
      <c r="A243" t="s">
        <v>87</v>
      </c>
      <c r="B243">
        <v>2017</v>
      </c>
      <c r="C243" t="s">
        <v>88</v>
      </c>
      <c r="D243">
        <v>16461.07</v>
      </c>
      <c r="E243">
        <v>878000</v>
      </c>
      <c r="F243">
        <v>39000</v>
      </c>
      <c r="G243">
        <v>93</v>
      </c>
      <c r="H243">
        <v>736.56100000000004</v>
      </c>
      <c r="I243">
        <v>1412354694</v>
      </c>
      <c r="J243">
        <v>4.4419134400000004</v>
      </c>
    </row>
    <row r="244" spans="1:10" x14ac:dyDescent="0.25">
      <c r="A244" t="s">
        <v>253</v>
      </c>
      <c r="B244">
        <v>2021</v>
      </c>
      <c r="C244" t="s">
        <v>254</v>
      </c>
      <c r="D244">
        <v>5178.4472999999998</v>
      </c>
      <c r="E244">
        <v>195000</v>
      </c>
      <c r="F244">
        <v>37000</v>
      </c>
      <c r="G244">
        <v>87</v>
      </c>
      <c r="H244" t="s">
        <v>12</v>
      </c>
      <c r="I244">
        <v>53387059</v>
      </c>
      <c r="J244">
        <v>18.974358970000001</v>
      </c>
    </row>
    <row r="245" spans="1:10" x14ac:dyDescent="0.25">
      <c r="A245" t="s">
        <v>87</v>
      </c>
      <c r="B245">
        <v>2018</v>
      </c>
      <c r="C245" t="s">
        <v>88</v>
      </c>
      <c r="D245">
        <v>17490.166000000001</v>
      </c>
      <c r="E245">
        <v>860000</v>
      </c>
      <c r="F245">
        <v>36000</v>
      </c>
      <c r="G245">
        <v>94</v>
      </c>
      <c r="H245">
        <v>798.14499999999998</v>
      </c>
      <c r="I245">
        <v>1419008910</v>
      </c>
      <c r="J245">
        <v>4.1860465119999999</v>
      </c>
    </row>
    <row r="246" spans="1:10" x14ac:dyDescent="0.25">
      <c r="A246" t="s">
        <v>253</v>
      </c>
      <c r="B246">
        <v>2015</v>
      </c>
      <c r="C246" t="s">
        <v>254</v>
      </c>
      <c r="D246">
        <v>5313.8860000000004</v>
      </c>
      <c r="E246">
        <v>201000</v>
      </c>
      <c r="F246">
        <v>35000</v>
      </c>
      <c r="G246">
        <v>87</v>
      </c>
      <c r="H246" t="s">
        <v>12</v>
      </c>
      <c r="I246">
        <v>51089005</v>
      </c>
      <c r="J246">
        <v>17.412935319999999</v>
      </c>
    </row>
    <row r="247" spans="1:10" x14ac:dyDescent="0.25">
      <c r="A247" t="s">
        <v>291</v>
      </c>
      <c r="B247">
        <v>2020</v>
      </c>
      <c r="C247" t="s">
        <v>292</v>
      </c>
      <c r="D247">
        <v>8455.1849999999995</v>
      </c>
      <c r="E247">
        <v>610000</v>
      </c>
      <c r="F247">
        <v>35000</v>
      </c>
      <c r="G247">
        <v>76</v>
      </c>
      <c r="H247" t="s">
        <v>12</v>
      </c>
      <c r="I247">
        <v>112081229</v>
      </c>
      <c r="J247">
        <v>5.7377049180000004</v>
      </c>
    </row>
    <row r="248" spans="1:10" x14ac:dyDescent="0.25">
      <c r="A248" t="s">
        <v>363</v>
      </c>
      <c r="B248">
        <v>2001</v>
      </c>
      <c r="C248" t="s">
        <v>364</v>
      </c>
      <c r="D248">
        <v>11900.895</v>
      </c>
      <c r="E248">
        <v>156000</v>
      </c>
      <c r="F248">
        <v>35000</v>
      </c>
      <c r="G248">
        <v>75</v>
      </c>
      <c r="H248" t="s">
        <v>12</v>
      </c>
      <c r="I248">
        <v>63651090</v>
      </c>
      <c r="J248">
        <v>22.435897440000002</v>
      </c>
    </row>
    <row r="249" spans="1:10" x14ac:dyDescent="0.25">
      <c r="A249" t="s">
        <v>291</v>
      </c>
      <c r="B249">
        <v>2002</v>
      </c>
      <c r="C249" t="s">
        <v>292</v>
      </c>
      <c r="D249">
        <v>4856.4994999999999</v>
      </c>
      <c r="E249">
        <v>463000</v>
      </c>
      <c r="F249">
        <v>34000</v>
      </c>
      <c r="G249">
        <v>88</v>
      </c>
      <c r="H249" t="s">
        <v>12</v>
      </c>
      <c r="I249">
        <v>83068839</v>
      </c>
      <c r="J249">
        <v>7.3434125269999999</v>
      </c>
    </row>
    <row r="250" spans="1:10" x14ac:dyDescent="0.25">
      <c r="A250" t="s">
        <v>303</v>
      </c>
      <c r="B250">
        <v>2003</v>
      </c>
      <c r="C250" t="s">
        <v>304</v>
      </c>
      <c r="D250">
        <v>24302.657999999999</v>
      </c>
      <c r="E250">
        <v>128000</v>
      </c>
      <c r="F250">
        <v>34000</v>
      </c>
      <c r="G250">
        <v>61</v>
      </c>
      <c r="H250" t="s">
        <v>12</v>
      </c>
      <c r="I250">
        <v>145794184</v>
      </c>
      <c r="J250">
        <v>26.5625</v>
      </c>
    </row>
    <row r="251" spans="1:10" x14ac:dyDescent="0.25">
      <c r="A251" t="s">
        <v>303</v>
      </c>
      <c r="B251">
        <v>2005</v>
      </c>
      <c r="C251" t="s">
        <v>304</v>
      </c>
      <c r="D251">
        <v>27937.998</v>
      </c>
      <c r="E251">
        <v>126000</v>
      </c>
      <c r="F251">
        <v>34000</v>
      </c>
      <c r="G251">
        <v>67</v>
      </c>
      <c r="H251" t="s">
        <v>12</v>
      </c>
      <c r="I251">
        <v>144597838</v>
      </c>
      <c r="J251">
        <v>26.984126979999999</v>
      </c>
    </row>
    <row r="252" spans="1:10" x14ac:dyDescent="0.25">
      <c r="A252" t="s">
        <v>87</v>
      </c>
      <c r="B252">
        <v>2019</v>
      </c>
      <c r="C252" t="s">
        <v>88</v>
      </c>
      <c r="D252">
        <v>18465.298999999999</v>
      </c>
      <c r="E252">
        <v>826000</v>
      </c>
      <c r="F252">
        <v>33000</v>
      </c>
      <c r="G252">
        <v>94</v>
      </c>
      <c r="H252">
        <v>880.91800000000001</v>
      </c>
      <c r="I252">
        <v>1423520298</v>
      </c>
      <c r="J252">
        <v>3.9951573850000002</v>
      </c>
    </row>
    <row r="253" spans="1:10" x14ac:dyDescent="0.25">
      <c r="A253" t="s">
        <v>291</v>
      </c>
      <c r="B253">
        <v>2000</v>
      </c>
      <c r="C253" t="s">
        <v>292</v>
      </c>
      <c r="D253">
        <v>4740.4390000000003</v>
      </c>
      <c r="E253">
        <v>460000</v>
      </c>
      <c r="F253">
        <v>33000</v>
      </c>
      <c r="G253">
        <v>88</v>
      </c>
      <c r="H253" t="s">
        <v>12</v>
      </c>
      <c r="I253">
        <v>79625353</v>
      </c>
      <c r="J253">
        <v>7.1739130429999998</v>
      </c>
    </row>
    <row r="254" spans="1:10" x14ac:dyDescent="0.25">
      <c r="A254" t="s">
        <v>303</v>
      </c>
      <c r="B254">
        <v>2002</v>
      </c>
      <c r="C254" t="s">
        <v>304</v>
      </c>
      <c r="D254">
        <v>22546.726999999999</v>
      </c>
      <c r="E254">
        <v>131000</v>
      </c>
      <c r="F254">
        <v>33000</v>
      </c>
      <c r="G254">
        <v>67</v>
      </c>
      <c r="H254" t="s">
        <v>12</v>
      </c>
      <c r="I254">
        <v>145939456</v>
      </c>
      <c r="J254">
        <v>25.190839690000001</v>
      </c>
    </row>
    <row r="255" spans="1:10" x14ac:dyDescent="0.25">
      <c r="A255" t="s">
        <v>303</v>
      </c>
      <c r="B255">
        <v>2004</v>
      </c>
      <c r="C255" t="s">
        <v>304</v>
      </c>
      <c r="D255">
        <v>26157.557000000001</v>
      </c>
      <c r="E255">
        <v>126000</v>
      </c>
      <c r="F255">
        <v>33000</v>
      </c>
      <c r="G255">
        <v>65</v>
      </c>
      <c r="H255" t="s">
        <v>12</v>
      </c>
      <c r="I255">
        <v>145180052</v>
      </c>
      <c r="J255">
        <v>26.190476189999998</v>
      </c>
    </row>
    <row r="256" spans="1:10" x14ac:dyDescent="0.25">
      <c r="A256" t="s">
        <v>361</v>
      </c>
      <c r="B256">
        <v>2019</v>
      </c>
      <c r="C256" t="s">
        <v>362</v>
      </c>
      <c r="D256">
        <v>3484.6325999999999</v>
      </c>
      <c r="E256">
        <v>142000</v>
      </c>
      <c r="F256">
        <v>33000</v>
      </c>
      <c r="G256">
        <v>93</v>
      </c>
      <c r="H256" t="s">
        <v>12</v>
      </c>
      <c r="I256">
        <v>59174848</v>
      </c>
      <c r="J256">
        <v>23.239436619999999</v>
      </c>
    </row>
    <row r="257" spans="1:10" x14ac:dyDescent="0.25">
      <c r="A257" t="s">
        <v>363</v>
      </c>
      <c r="B257">
        <v>2002</v>
      </c>
      <c r="C257" t="s">
        <v>364</v>
      </c>
      <c r="D257">
        <v>12511.737999999999</v>
      </c>
      <c r="E257">
        <v>157000</v>
      </c>
      <c r="F257">
        <v>33000</v>
      </c>
      <c r="G257">
        <v>74</v>
      </c>
      <c r="H257" t="s">
        <v>12</v>
      </c>
      <c r="I257">
        <v>64266381</v>
      </c>
      <c r="J257">
        <v>21.019108280000001</v>
      </c>
    </row>
    <row r="258" spans="1:10" x14ac:dyDescent="0.25">
      <c r="A258" t="s">
        <v>87</v>
      </c>
      <c r="B258">
        <v>2020</v>
      </c>
      <c r="C258" t="s">
        <v>88</v>
      </c>
      <c r="D258">
        <v>18833.785</v>
      </c>
      <c r="E258">
        <v>833000</v>
      </c>
      <c r="F258">
        <v>32000</v>
      </c>
      <c r="G258">
        <v>95</v>
      </c>
      <c r="H258">
        <v>945.30399999999997</v>
      </c>
      <c r="I258">
        <v>1426106040</v>
      </c>
      <c r="J258">
        <v>3.8415366149999999</v>
      </c>
    </row>
    <row r="259" spans="1:10" x14ac:dyDescent="0.25">
      <c r="A259" t="s">
        <v>131</v>
      </c>
      <c r="B259">
        <v>2015</v>
      </c>
      <c r="C259" t="s">
        <v>132</v>
      </c>
      <c r="D259">
        <v>1957.4143999999999</v>
      </c>
      <c r="E259">
        <v>197000</v>
      </c>
      <c r="F259">
        <v>32000</v>
      </c>
      <c r="G259">
        <v>84</v>
      </c>
      <c r="H259" t="s">
        <v>12</v>
      </c>
      <c r="I259">
        <v>103867085</v>
      </c>
      <c r="J259">
        <v>16.24365482</v>
      </c>
    </row>
    <row r="260" spans="1:10" x14ac:dyDescent="0.25">
      <c r="A260" t="s">
        <v>195</v>
      </c>
      <c r="B260">
        <v>2018</v>
      </c>
      <c r="C260" t="s">
        <v>196</v>
      </c>
      <c r="D260">
        <v>5017.6679999999997</v>
      </c>
      <c r="E260">
        <v>146000</v>
      </c>
      <c r="F260">
        <v>32000</v>
      </c>
      <c r="G260">
        <v>84</v>
      </c>
      <c r="H260" t="s">
        <v>12</v>
      </c>
      <c r="I260">
        <v>50207065</v>
      </c>
      <c r="J260">
        <v>21.917808220000001</v>
      </c>
    </row>
    <row r="261" spans="1:10" x14ac:dyDescent="0.25">
      <c r="A261" t="s">
        <v>195</v>
      </c>
      <c r="B261">
        <v>2021</v>
      </c>
      <c r="C261" t="s">
        <v>196</v>
      </c>
      <c r="D261">
        <v>5338.8525</v>
      </c>
      <c r="E261">
        <v>132000</v>
      </c>
      <c r="F261">
        <v>32000</v>
      </c>
      <c r="G261">
        <v>87</v>
      </c>
      <c r="H261" t="s">
        <v>12</v>
      </c>
      <c r="I261">
        <v>53219122</v>
      </c>
      <c r="J261">
        <v>24.242424239999998</v>
      </c>
    </row>
    <row r="262" spans="1:10" x14ac:dyDescent="0.25">
      <c r="A262" t="s">
        <v>253</v>
      </c>
      <c r="B262">
        <v>2016</v>
      </c>
      <c r="C262" t="s">
        <v>254</v>
      </c>
      <c r="D262">
        <v>5580.9897000000001</v>
      </c>
      <c r="E262">
        <v>193000</v>
      </c>
      <c r="F262">
        <v>32000</v>
      </c>
      <c r="G262">
        <v>88</v>
      </c>
      <c r="H262" t="s">
        <v>12</v>
      </c>
      <c r="I262">
        <v>51495657</v>
      </c>
      <c r="J262">
        <v>16.580310879999999</v>
      </c>
    </row>
    <row r="263" spans="1:10" x14ac:dyDescent="0.25">
      <c r="A263" t="s">
        <v>291</v>
      </c>
      <c r="B263">
        <v>2001</v>
      </c>
      <c r="C263" t="s">
        <v>292</v>
      </c>
      <c r="D263">
        <v>4778.4009999999998</v>
      </c>
      <c r="E263">
        <v>461000</v>
      </c>
      <c r="F263">
        <v>32000</v>
      </c>
      <c r="G263">
        <v>88</v>
      </c>
      <c r="H263" t="s">
        <v>12</v>
      </c>
      <c r="I263">
        <v>81401443</v>
      </c>
      <c r="J263">
        <v>6.9414316700000001</v>
      </c>
    </row>
    <row r="264" spans="1:10" x14ac:dyDescent="0.25">
      <c r="A264" t="s">
        <v>291</v>
      </c>
      <c r="B264">
        <v>2003</v>
      </c>
      <c r="C264" t="s">
        <v>292</v>
      </c>
      <c r="D264">
        <v>5003.3833000000004</v>
      </c>
      <c r="E264">
        <v>464000</v>
      </c>
      <c r="F264">
        <v>32000</v>
      </c>
      <c r="G264">
        <v>88</v>
      </c>
      <c r="H264" t="s">
        <v>12</v>
      </c>
      <c r="I264">
        <v>84731786</v>
      </c>
      <c r="J264">
        <v>6.896551724</v>
      </c>
    </row>
    <row r="265" spans="1:10" x14ac:dyDescent="0.25">
      <c r="A265" t="s">
        <v>303</v>
      </c>
      <c r="B265">
        <v>2000</v>
      </c>
      <c r="C265" t="s">
        <v>304</v>
      </c>
      <c r="D265">
        <v>20309.268</v>
      </c>
      <c r="E265">
        <v>140000</v>
      </c>
      <c r="F265">
        <v>32000</v>
      </c>
      <c r="G265">
        <v>68</v>
      </c>
      <c r="H265" t="s">
        <v>12</v>
      </c>
      <c r="I265">
        <v>146717736</v>
      </c>
      <c r="J265">
        <v>22.85714286</v>
      </c>
    </row>
    <row r="266" spans="1:10" x14ac:dyDescent="0.25">
      <c r="A266" t="s">
        <v>397</v>
      </c>
      <c r="B266">
        <v>2000</v>
      </c>
      <c r="C266" t="s">
        <v>398</v>
      </c>
      <c r="D266">
        <v>4349.2236000000003</v>
      </c>
      <c r="E266">
        <v>234000</v>
      </c>
      <c r="F266">
        <v>32000</v>
      </c>
      <c r="G266">
        <v>92</v>
      </c>
      <c r="H266" t="s">
        <v>12</v>
      </c>
      <c r="I266">
        <v>77153969</v>
      </c>
      <c r="J266">
        <v>13.675213680000001</v>
      </c>
    </row>
    <row r="267" spans="1:10" x14ac:dyDescent="0.25">
      <c r="A267" t="s">
        <v>397</v>
      </c>
      <c r="B267">
        <v>2003</v>
      </c>
      <c r="C267" t="s">
        <v>398</v>
      </c>
      <c r="D267">
        <v>5090.29</v>
      </c>
      <c r="E267">
        <v>227000</v>
      </c>
      <c r="F267">
        <v>32000</v>
      </c>
      <c r="G267">
        <v>92</v>
      </c>
      <c r="H267" t="s">
        <v>12</v>
      </c>
      <c r="I267">
        <v>79563721</v>
      </c>
      <c r="J267">
        <v>14.0969163</v>
      </c>
    </row>
    <row r="268" spans="1:10" x14ac:dyDescent="0.25">
      <c r="A268" t="s">
        <v>131</v>
      </c>
      <c r="B268">
        <v>2016</v>
      </c>
      <c r="C268" t="s">
        <v>132</v>
      </c>
      <c r="D268">
        <v>2084.8402999999998</v>
      </c>
      <c r="E268">
        <v>187000</v>
      </c>
      <c r="F268">
        <v>31000</v>
      </c>
      <c r="G268">
        <v>90</v>
      </c>
      <c r="H268" t="s">
        <v>12</v>
      </c>
      <c r="I268">
        <v>106718119</v>
      </c>
      <c r="J268">
        <v>16.577540110000001</v>
      </c>
    </row>
    <row r="269" spans="1:10" x14ac:dyDescent="0.25">
      <c r="A269" t="s">
        <v>131</v>
      </c>
      <c r="B269">
        <v>2017</v>
      </c>
      <c r="C269" t="s">
        <v>132</v>
      </c>
      <c r="D269">
        <v>2222.8281000000002</v>
      </c>
      <c r="E269">
        <v>177000</v>
      </c>
      <c r="F269">
        <v>31000</v>
      </c>
      <c r="G269">
        <v>96</v>
      </c>
      <c r="H269" t="s">
        <v>12</v>
      </c>
      <c r="I269">
        <v>109666428</v>
      </c>
      <c r="J269">
        <v>17.514124290000002</v>
      </c>
    </row>
    <row r="270" spans="1:10" x14ac:dyDescent="0.25">
      <c r="A270" t="s">
        <v>195</v>
      </c>
      <c r="B270">
        <v>2019</v>
      </c>
      <c r="C270" t="s">
        <v>196</v>
      </c>
      <c r="D270">
        <v>5171.7124000000003</v>
      </c>
      <c r="E270">
        <v>136000</v>
      </c>
      <c r="F270">
        <v>31000</v>
      </c>
      <c r="G270">
        <v>86</v>
      </c>
      <c r="H270" t="s">
        <v>12</v>
      </c>
      <c r="I270">
        <v>51202787</v>
      </c>
      <c r="J270">
        <v>22.79411765</v>
      </c>
    </row>
    <row r="271" spans="1:10" x14ac:dyDescent="0.25">
      <c r="A271" t="s">
        <v>195</v>
      </c>
      <c r="B271">
        <v>2020</v>
      </c>
      <c r="C271" t="s">
        <v>196</v>
      </c>
      <c r="D271">
        <v>5057.4013999999997</v>
      </c>
      <c r="E271">
        <v>130000</v>
      </c>
      <c r="F271">
        <v>31000</v>
      </c>
      <c r="G271">
        <v>85</v>
      </c>
      <c r="H271" t="s">
        <v>12</v>
      </c>
      <c r="I271">
        <v>52217277</v>
      </c>
      <c r="J271">
        <v>23.84615385</v>
      </c>
    </row>
    <row r="272" spans="1:10" x14ac:dyDescent="0.25">
      <c r="A272" t="s">
        <v>253</v>
      </c>
      <c r="B272">
        <v>2017</v>
      </c>
      <c r="C272" t="s">
        <v>254</v>
      </c>
      <c r="D272">
        <v>5877.8744999999999</v>
      </c>
      <c r="E272">
        <v>185000</v>
      </c>
      <c r="F272">
        <v>31000</v>
      </c>
      <c r="G272">
        <v>87</v>
      </c>
      <c r="H272" t="s">
        <v>12</v>
      </c>
      <c r="I272">
        <v>51894886</v>
      </c>
      <c r="J272">
        <v>16.756756759999998</v>
      </c>
    </row>
    <row r="273" spans="1:10" x14ac:dyDescent="0.25">
      <c r="A273" t="s">
        <v>259</v>
      </c>
      <c r="B273">
        <v>2000</v>
      </c>
      <c r="C273" t="s">
        <v>260</v>
      </c>
      <c r="D273">
        <v>2340.8157000000001</v>
      </c>
      <c r="E273">
        <v>102000</v>
      </c>
      <c r="F273">
        <v>31000</v>
      </c>
      <c r="G273">
        <v>84</v>
      </c>
      <c r="H273" t="s">
        <v>12</v>
      </c>
      <c r="I273">
        <v>24546462</v>
      </c>
      <c r="J273">
        <v>30.39215686</v>
      </c>
    </row>
    <row r="274" spans="1:10" x14ac:dyDescent="0.25">
      <c r="A274" t="s">
        <v>259</v>
      </c>
      <c r="B274">
        <v>2001</v>
      </c>
      <c r="C274" t="s">
        <v>260</v>
      </c>
      <c r="D274">
        <v>2413.8141999999998</v>
      </c>
      <c r="E274">
        <v>101000</v>
      </c>
      <c r="F274">
        <v>31000</v>
      </c>
      <c r="G274">
        <v>87</v>
      </c>
      <c r="H274" t="s">
        <v>12</v>
      </c>
      <c r="I274">
        <v>24946700</v>
      </c>
      <c r="J274">
        <v>30.693069309999998</v>
      </c>
    </row>
    <row r="275" spans="1:10" x14ac:dyDescent="0.25">
      <c r="A275" t="s">
        <v>291</v>
      </c>
      <c r="B275">
        <v>2004</v>
      </c>
      <c r="C275" t="s">
        <v>292</v>
      </c>
      <c r="D275">
        <v>5229.4507000000003</v>
      </c>
      <c r="E275">
        <v>464000</v>
      </c>
      <c r="F275">
        <v>31000</v>
      </c>
      <c r="G275">
        <v>78</v>
      </c>
      <c r="H275" t="s">
        <v>12</v>
      </c>
      <c r="I275">
        <v>86394464</v>
      </c>
      <c r="J275">
        <v>6.6810344830000004</v>
      </c>
    </row>
    <row r="276" spans="1:10" x14ac:dyDescent="0.25">
      <c r="A276" t="s">
        <v>291</v>
      </c>
      <c r="B276">
        <v>2005</v>
      </c>
      <c r="C276" t="s">
        <v>292</v>
      </c>
      <c r="D276">
        <v>5386.8163999999997</v>
      </c>
      <c r="E276">
        <v>465000</v>
      </c>
      <c r="F276">
        <v>31000</v>
      </c>
      <c r="G276">
        <v>89</v>
      </c>
      <c r="H276" t="s">
        <v>12</v>
      </c>
      <c r="I276">
        <v>88015905</v>
      </c>
      <c r="J276">
        <v>6.6666666670000003</v>
      </c>
    </row>
    <row r="277" spans="1:10" x14ac:dyDescent="0.25">
      <c r="A277" t="s">
        <v>303</v>
      </c>
      <c r="B277">
        <v>2001</v>
      </c>
      <c r="C277" t="s">
        <v>304</v>
      </c>
      <c r="D277">
        <v>21435.766</v>
      </c>
      <c r="E277">
        <v>134000</v>
      </c>
      <c r="F277">
        <v>31000</v>
      </c>
      <c r="G277">
        <v>67</v>
      </c>
      <c r="H277" t="s">
        <v>12</v>
      </c>
      <c r="I277">
        <v>146117233</v>
      </c>
      <c r="J277">
        <v>23.134328360000001</v>
      </c>
    </row>
    <row r="278" spans="1:10" x14ac:dyDescent="0.25">
      <c r="A278" t="s">
        <v>303</v>
      </c>
      <c r="B278">
        <v>2006</v>
      </c>
      <c r="C278" t="s">
        <v>304</v>
      </c>
      <c r="D278">
        <v>30328.078000000001</v>
      </c>
      <c r="E278">
        <v>126000</v>
      </c>
      <c r="F278">
        <v>31000</v>
      </c>
      <c r="G278">
        <v>69</v>
      </c>
      <c r="H278" t="s">
        <v>12</v>
      </c>
      <c r="I278">
        <v>144102900</v>
      </c>
      <c r="J278">
        <v>24.603174599999999</v>
      </c>
    </row>
    <row r="279" spans="1:10" x14ac:dyDescent="0.25">
      <c r="A279" t="s">
        <v>397</v>
      </c>
      <c r="B279">
        <v>2001</v>
      </c>
      <c r="C279" t="s">
        <v>398</v>
      </c>
      <c r="D279">
        <v>4570.2686000000003</v>
      </c>
      <c r="E279">
        <v>232000</v>
      </c>
      <c r="F279">
        <v>31000</v>
      </c>
      <c r="G279">
        <v>93</v>
      </c>
      <c r="H279" t="s">
        <v>12</v>
      </c>
      <c r="I279">
        <v>77969304</v>
      </c>
      <c r="J279">
        <v>13.362068969999999</v>
      </c>
    </row>
    <row r="280" spans="1:10" x14ac:dyDescent="0.25">
      <c r="A280" t="s">
        <v>397</v>
      </c>
      <c r="B280">
        <v>2002</v>
      </c>
      <c r="C280" t="s">
        <v>398</v>
      </c>
      <c r="D280">
        <v>4809.6216000000004</v>
      </c>
      <c r="E280">
        <v>229000</v>
      </c>
      <c r="F280">
        <v>31000</v>
      </c>
      <c r="G280">
        <v>92</v>
      </c>
      <c r="H280" t="s">
        <v>12</v>
      </c>
      <c r="I280">
        <v>78772174</v>
      </c>
      <c r="J280">
        <v>13.5371179</v>
      </c>
    </row>
    <row r="281" spans="1:10" x14ac:dyDescent="0.25">
      <c r="A281" t="s">
        <v>87</v>
      </c>
      <c r="B281">
        <v>2021</v>
      </c>
      <c r="C281" t="s">
        <v>88</v>
      </c>
      <c r="D281">
        <v>20406.73</v>
      </c>
      <c r="E281">
        <v>780000</v>
      </c>
      <c r="F281">
        <v>30000</v>
      </c>
      <c r="G281">
        <v>94</v>
      </c>
      <c r="H281">
        <v>971.06700000000001</v>
      </c>
      <c r="I281">
        <v>1426437224</v>
      </c>
      <c r="J281">
        <v>3.846153846</v>
      </c>
    </row>
    <row r="282" spans="1:10" x14ac:dyDescent="0.25">
      <c r="A282" t="s">
        <v>97</v>
      </c>
      <c r="B282">
        <v>2000</v>
      </c>
      <c r="C282" t="s">
        <v>98</v>
      </c>
      <c r="D282">
        <v>4838.3402999999998</v>
      </c>
      <c r="E282">
        <v>62000</v>
      </c>
      <c r="F282">
        <v>30000</v>
      </c>
      <c r="G282">
        <v>57</v>
      </c>
      <c r="H282" t="s">
        <v>12</v>
      </c>
      <c r="I282">
        <v>17698956</v>
      </c>
      <c r="J282">
        <v>48.387096769999999</v>
      </c>
    </row>
    <row r="283" spans="1:10" x14ac:dyDescent="0.25">
      <c r="A283" t="s">
        <v>259</v>
      </c>
      <c r="B283">
        <v>2002</v>
      </c>
      <c r="C283" t="s">
        <v>260</v>
      </c>
      <c r="D283">
        <v>2380.2440999999999</v>
      </c>
      <c r="E283">
        <v>100000</v>
      </c>
      <c r="F283">
        <v>30000</v>
      </c>
      <c r="G283">
        <v>86</v>
      </c>
      <c r="H283" t="s">
        <v>12</v>
      </c>
      <c r="I283">
        <v>25328943</v>
      </c>
      <c r="J283">
        <v>30</v>
      </c>
    </row>
    <row r="284" spans="1:10" x14ac:dyDescent="0.25">
      <c r="A284" t="s">
        <v>291</v>
      </c>
      <c r="B284">
        <v>2006</v>
      </c>
      <c r="C284" t="s">
        <v>292</v>
      </c>
      <c r="D284">
        <v>5578.5722999999998</v>
      </c>
      <c r="E284">
        <v>466000</v>
      </c>
      <c r="F284">
        <v>30000</v>
      </c>
      <c r="G284">
        <v>88</v>
      </c>
      <c r="H284" t="s">
        <v>12</v>
      </c>
      <c r="I284">
        <v>89508940</v>
      </c>
      <c r="J284">
        <v>6.4377682399999996</v>
      </c>
    </row>
    <row r="285" spans="1:10" x14ac:dyDescent="0.25">
      <c r="A285" t="s">
        <v>291</v>
      </c>
      <c r="B285">
        <v>2019</v>
      </c>
      <c r="C285" t="s">
        <v>292</v>
      </c>
      <c r="D285">
        <v>9452.2939999999999</v>
      </c>
      <c r="E285">
        <v>612000</v>
      </c>
      <c r="F285">
        <v>30000</v>
      </c>
      <c r="G285">
        <v>86</v>
      </c>
      <c r="H285" t="s">
        <v>12</v>
      </c>
      <c r="I285">
        <v>110804629</v>
      </c>
      <c r="J285">
        <v>4.9019607839999999</v>
      </c>
    </row>
    <row r="286" spans="1:10" x14ac:dyDescent="0.25">
      <c r="A286" t="s">
        <v>361</v>
      </c>
      <c r="B286">
        <v>2020</v>
      </c>
      <c r="C286" t="s">
        <v>362</v>
      </c>
      <c r="D286">
        <v>3449.8215</v>
      </c>
      <c r="E286">
        <v>137000</v>
      </c>
      <c r="F286">
        <v>30000</v>
      </c>
      <c r="G286">
        <v>96</v>
      </c>
      <c r="H286" t="s">
        <v>12</v>
      </c>
      <c r="I286">
        <v>60972752</v>
      </c>
      <c r="J286">
        <v>21.89781022</v>
      </c>
    </row>
    <row r="287" spans="1:10" x14ac:dyDescent="0.25">
      <c r="A287" t="s">
        <v>363</v>
      </c>
      <c r="B287">
        <v>2003</v>
      </c>
      <c r="C287" t="s">
        <v>364</v>
      </c>
      <c r="D287">
        <v>13286.832</v>
      </c>
      <c r="E287">
        <v>155000</v>
      </c>
      <c r="F287">
        <v>30000</v>
      </c>
      <c r="G287">
        <v>73</v>
      </c>
      <c r="H287" t="s">
        <v>12</v>
      </c>
      <c r="I287">
        <v>64868110</v>
      </c>
      <c r="J287">
        <v>19.354838709999999</v>
      </c>
    </row>
    <row r="288" spans="1:10" x14ac:dyDescent="0.25">
      <c r="A288" t="s">
        <v>397</v>
      </c>
      <c r="B288">
        <v>2005</v>
      </c>
      <c r="C288" t="s">
        <v>398</v>
      </c>
      <c r="D288">
        <v>5776.3633</v>
      </c>
      <c r="E288">
        <v>221000</v>
      </c>
      <c r="F288">
        <v>30000</v>
      </c>
      <c r="G288">
        <v>92</v>
      </c>
      <c r="H288" t="s">
        <v>12</v>
      </c>
      <c r="I288">
        <v>81088259</v>
      </c>
      <c r="J288">
        <v>13.57466063</v>
      </c>
    </row>
    <row r="289" spans="1:10" x14ac:dyDescent="0.25">
      <c r="A289" t="s">
        <v>19</v>
      </c>
      <c r="B289">
        <v>2017</v>
      </c>
      <c r="C289" t="s">
        <v>20</v>
      </c>
      <c r="D289">
        <v>9042.1170000000002</v>
      </c>
      <c r="E289">
        <v>108000</v>
      </c>
      <c r="F289">
        <v>29000</v>
      </c>
      <c r="G289">
        <v>25</v>
      </c>
      <c r="H289" t="s">
        <v>12</v>
      </c>
      <c r="I289">
        <v>30234791</v>
      </c>
      <c r="J289">
        <v>26.851851849999999</v>
      </c>
    </row>
    <row r="290" spans="1:10" x14ac:dyDescent="0.25">
      <c r="A290" t="s">
        <v>251</v>
      </c>
      <c r="B290">
        <v>2012</v>
      </c>
      <c r="C290" t="s">
        <v>252</v>
      </c>
      <c r="D290">
        <v>1338.5160000000001</v>
      </c>
      <c r="E290">
        <v>88000</v>
      </c>
      <c r="F290">
        <v>29000</v>
      </c>
      <c r="G290">
        <v>87</v>
      </c>
      <c r="H290" t="s">
        <v>12</v>
      </c>
      <c r="I290">
        <v>24337788</v>
      </c>
      <c r="J290">
        <v>32.954545449999998</v>
      </c>
    </row>
    <row r="291" spans="1:10" x14ac:dyDescent="0.25">
      <c r="A291" t="s">
        <v>291</v>
      </c>
      <c r="B291">
        <v>2009</v>
      </c>
      <c r="C291" t="s">
        <v>292</v>
      </c>
      <c r="D291">
        <v>5965.3069999999998</v>
      </c>
      <c r="E291">
        <v>491000</v>
      </c>
      <c r="F291">
        <v>29000</v>
      </c>
      <c r="G291">
        <v>85</v>
      </c>
      <c r="H291" t="s">
        <v>12</v>
      </c>
      <c r="I291">
        <v>94384204</v>
      </c>
      <c r="J291">
        <v>5.9063136460000001</v>
      </c>
    </row>
    <row r="292" spans="1:10" x14ac:dyDescent="0.25">
      <c r="A292" t="s">
        <v>291</v>
      </c>
      <c r="B292">
        <v>2017</v>
      </c>
      <c r="C292" t="s">
        <v>292</v>
      </c>
      <c r="D292">
        <v>8584.1360000000004</v>
      </c>
      <c r="E292">
        <v>591000</v>
      </c>
      <c r="F292">
        <v>29000</v>
      </c>
      <c r="G292">
        <v>91</v>
      </c>
      <c r="H292" t="s">
        <v>12</v>
      </c>
      <c r="I292">
        <v>108119646</v>
      </c>
      <c r="J292">
        <v>4.9069373939999998</v>
      </c>
    </row>
    <row r="293" spans="1:10" x14ac:dyDescent="0.25">
      <c r="A293" t="s">
        <v>291</v>
      </c>
      <c r="B293">
        <v>2018</v>
      </c>
      <c r="C293" t="s">
        <v>292</v>
      </c>
      <c r="D293">
        <v>9016.2860000000001</v>
      </c>
      <c r="E293">
        <v>602000</v>
      </c>
      <c r="F293">
        <v>29000</v>
      </c>
      <c r="G293">
        <v>83</v>
      </c>
      <c r="H293" t="s">
        <v>12</v>
      </c>
      <c r="I293">
        <v>109465234</v>
      </c>
      <c r="J293">
        <v>4.8172757480000001</v>
      </c>
    </row>
    <row r="294" spans="1:10" x14ac:dyDescent="0.25">
      <c r="A294" t="s">
        <v>397</v>
      </c>
      <c r="B294">
        <v>2004</v>
      </c>
      <c r="C294" t="s">
        <v>398</v>
      </c>
      <c r="D294">
        <v>5421.0969999999998</v>
      </c>
      <c r="E294">
        <v>224000</v>
      </c>
      <c r="F294">
        <v>29000</v>
      </c>
      <c r="G294">
        <v>92</v>
      </c>
      <c r="H294" t="s">
        <v>12</v>
      </c>
      <c r="I294">
        <v>80338926</v>
      </c>
      <c r="J294">
        <v>12.94642857</v>
      </c>
    </row>
    <row r="295" spans="1:10" x14ac:dyDescent="0.25">
      <c r="A295" t="s">
        <v>397</v>
      </c>
      <c r="B295">
        <v>2006</v>
      </c>
      <c r="C295" t="s">
        <v>398</v>
      </c>
      <c r="D295">
        <v>6098.2449999999999</v>
      </c>
      <c r="E295">
        <v>218000</v>
      </c>
      <c r="F295">
        <v>29000</v>
      </c>
      <c r="G295">
        <v>92</v>
      </c>
      <c r="H295" t="s">
        <v>12</v>
      </c>
      <c r="I295">
        <v>82167850</v>
      </c>
      <c r="J295">
        <v>13.302752290000001</v>
      </c>
    </row>
    <row r="296" spans="1:10" x14ac:dyDescent="0.25">
      <c r="A296" t="s">
        <v>97</v>
      </c>
      <c r="B296">
        <v>2001</v>
      </c>
      <c r="C296" t="s">
        <v>98</v>
      </c>
      <c r="D296">
        <v>4609.1445000000003</v>
      </c>
      <c r="E296">
        <v>60000</v>
      </c>
      <c r="F296">
        <v>28000</v>
      </c>
      <c r="G296">
        <v>72</v>
      </c>
      <c r="H296" t="s">
        <v>12</v>
      </c>
      <c r="I296">
        <v>18178863</v>
      </c>
      <c r="J296">
        <v>46.666666669999998</v>
      </c>
    </row>
    <row r="297" spans="1:10" x14ac:dyDescent="0.25">
      <c r="A297" t="s">
        <v>251</v>
      </c>
      <c r="B297">
        <v>2010</v>
      </c>
      <c r="C297" t="s">
        <v>252</v>
      </c>
      <c r="D297">
        <v>1224.2302</v>
      </c>
      <c r="E297">
        <v>82000</v>
      </c>
      <c r="F297">
        <v>28000</v>
      </c>
      <c r="G297">
        <v>85</v>
      </c>
      <c r="H297" t="s">
        <v>12</v>
      </c>
      <c r="I297">
        <v>22999191</v>
      </c>
      <c r="J297">
        <v>34.146341460000002</v>
      </c>
    </row>
    <row r="298" spans="1:10" x14ac:dyDescent="0.25">
      <c r="A298" t="s">
        <v>259</v>
      </c>
      <c r="B298">
        <v>2003</v>
      </c>
      <c r="C298" t="s">
        <v>260</v>
      </c>
      <c r="D298">
        <v>2439.4949000000001</v>
      </c>
      <c r="E298">
        <v>98000</v>
      </c>
      <c r="F298">
        <v>28000</v>
      </c>
      <c r="G298">
        <v>87</v>
      </c>
      <c r="H298" t="s">
        <v>12</v>
      </c>
      <c r="I298">
        <v>25688717</v>
      </c>
      <c r="J298">
        <v>28.571428569999998</v>
      </c>
    </row>
    <row r="299" spans="1:10" x14ac:dyDescent="0.25">
      <c r="A299" t="s">
        <v>259</v>
      </c>
      <c r="B299">
        <v>2004</v>
      </c>
      <c r="C299" t="s">
        <v>260</v>
      </c>
      <c r="D299">
        <v>2521.5410000000002</v>
      </c>
      <c r="E299">
        <v>96000</v>
      </c>
      <c r="F299">
        <v>28000</v>
      </c>
      <c r="G299">
        <v>88</v>
      </c>
      <c r="H299" t="s">
        <v>12</v>
      </c>
      <c r="I299">
        <v>26016606</v>
      </c>
      <c r="J299">
        <v>29.166666670000001</v>
      </c>
    </row>
    <row r="300" spans="1:10" x14ac:dyDescent="0.25">
      <c r="A300" t="s">
        <v>291</v>
      </c>
      <c r="B300">
        <v>2007</v>
      </c>
      <c r="C300" t="s">
        <v>292</v>
      </c>
      <c r="D300">
        <v>5840.0680000000002</v>
      </c>
      <c r="E300">
        <v>466000</v>
      </c>
      <c r="F300">
        <v>28000</v>
      </c>
      <c r="G300">
        <v>88</v>
      </c>
      <c r="H300" t="s">
        <v>12</v>
      </c>
      <c r="I300">
        <v>91075139</v>
      </c>
      <c r="J300">
        <v>6.0085836910000001</v>
      </c>
    </row>
    <row r="301" spans="1:10" x14ac:dyDescent="0.25">
      <c r="A301" t="s">
        <v>291</v>
      </c>
      <c r="B301">
        <v>2008</v>
      </c>
      <c r="C301" t="s">
        <v>292</v>
      </c>
      <c r="D301">
        <v>5987.0375999999997</v>
      </c>
      <c r="E301">
        <v>478000</v>
      </c>
      <c r="F301">
        <v>28000</v>
      </c>
      <c r="G301">
        <v>84</v>
      </c>
      <c r="H301" t="s">
        <v>12</v>
      </c>
      <c r="I301">
        <v>92699045</v>
      </c>
      <c r="J301">
        <v>5.8577405860000002</v>
      </c>
    </row>
    <row r="302" spans="1:10" x14ac:dyDescent="0.25">
      <c r="A302" t="s">
        <v>291</v>
      </c>
      <c r="B302">
        <v>2010</v>
      </c>
      <c r="C302" t="s">
        <v>292</v>
      </c>
      <c r="D302">
        <v>6273.0389999999998</v>
      </c>
      <c r="E302">
        <v>503000</v>
      </c>
      <c r="F302">
        <v>28000</v>
      </c>
      <c r="G302">
        <v>90</v>
      </c>
      <c r="H302" t="s">
        <v>12</v>
      </c>
      <c r="I302">
        <v>96337064</v>
      </c>
      <c r="J302">
        <v>5.5666003980000003</v>
      </c>
    </row>
    <row r="303" spans="1:10" x14ac:dyDescent="0.25">
      <c r="A303" t="s">
        <v>291</v>
      </c>
      <c r="B303">
        <v>2011</v>
      </c>
      <c r="C303" t="s">
        <v>292</v>
      </c>
      <c r="D303">
        <v>6388.3130000000001</v>
      </c>
      <c r="E303">
        <v>516000</v>
      </c>
      <c r="F303">
        <v>28000</v>
      </c>
      <c r="G303">
        <v>87</v>
      </c>
      <c r="H303" t="s">
        <v>12</v>
      </c>
      <c r="I303">
        <v>98248571</v>
      </c>
      <c r="J303">
        <v>5.4263565890000001</v>
      </c>
    </row>
    <row r="304" spans="1:10" x14ac:dyDescent="0.25">
      <c r="A304" t="s">
        <v>291</v>
      </c>
      <c r="B304">
        <v>2016</v>
      </c>
      <c r="C304" t="s">
        <v>292</v>
      </c>
      <c r="D304">
        <v>8131.8249999999998</v>
      </c>
      <c r="E304">
        <v>581000</v>
      </c>
      <c r="F304">
        <v>28000</v>
      </c>
      <c r="G304">
        <v>91</v>
      </c>
      <c r="H304" t="s">
        <v>12</v>
      </c>
      <c r="I304">
        <v>106735664</v>
      </c>
      <c r="J304">
        <v>4.8192771079999996</v>
      </c>
    </row>
    <row r="305" spans="1:10" x14ac:dyDescent="0.25">
      <c r="A305" t="s">
        <v>303</v>
      </c>
      <c r="B305">
        <v>2007</v>
      </c>
      <c r="C305" t="s">
        <v>304</v>
      </c>
      <c r="D305">
        <v>32962.300000000003</v>
      </c>
      <c r="E305">
        <v>128000</v>
      </c>
      <c r="F305">
        <v>28000</v>
      </c>
      <c r="G305">
        <v>69</v>
      </c>
      <c r="H305" t="s">
        <v>12</v>
      </c>
      <c r="I305">
        <v>143859724</v>
      </c>
      <c r="J305">
        <v>21.875</v>
      </c>
    </row>
    <row r="306" spans="1:10" x14ac:dyDescent="0.25">
      <c r="A306" t="s">
        <v>303</v>
      </c>
      <c r="B306">
        <v>2008</v>
      </c>
      <c r="C306" t="s">
        <v>304</v>
      </c>
      <c r="D306">
        <v>34691.574000000001</v>
      </c>
      <c r="E306">
        <v>128000</v>
      </c>
      <c r="F306">
        <v>28000</v>
      </c>
      <c r="G306">
        <v>69</v>
      </c>
      <c r="H306" t="s">
        <v>12</v>
      </c>
      <c r="I306">
        <v>143811787</v>
      </c>
      <c r="J306">
        <v>21.875</v>
      </c>
    </row>
    <row r="307" spans="1:10" x14ac:dyDescent="0.25">
      <c r="A307" t="s">
        <v>363</v>
      </c>
      <c r="B307">
        <v>2004</v>
      </c>
      <c r="C307" t="s">
        <v>364</v>
      </c>
      <c r="D307">
        <v>13996.504000000001</v>
      </c>
      <c r="E307">
        <v>152000</v>
      </c>
      <c r="F307">
        <v>28000</v>
      </c>
      <c r="G307">
        <v>71</v>
      </c>
      <c r="H307" t="s">
        <v>12</v>
      </c>
      <c r="I307">
        <v>65451997</v>
      </c>
      <c r="J307">
        <v>18.421052629999998</v>
      </c>
    </row>
    <row r="308" spans="1:10" x14ac:dyDescent="0.25">
      <c r="A308" t="s">
        <v>131</v>
      </c>
      <c r="B308">
        <v>2018</v>
      </c>
      <c r="C308" t="s">
        <v>132</v>
      </c>
      <c r="D308">
        <v>2311.165</v>
      </c>
      <c r="E308">
        <v>168000</v>
      </c>
      <c r="F308">
        <v>27000</v>
      </c>
      <c r="G308">
        <v>88</v>
      </c>
      <c r="H308" t="s">
        <v>12</v>
      </c>
      <c r="I308">
        <v>112664117</v>
      </c>
      <c r="J308">
        <v>16.071428569999998</v>
      </c>
    </row>
    <row r="309" spans="1:10" x14ac:dyDescent="0.25">
      <c r="A309" t="s">
        <v>251</v>
      </c>
      <c r="B309">
        <v>2001</v>
      </c>
      <c r="C309" t="s">
        <v>252</v>
      </c>
      <c r="D309">
        <v>785.79016000000001</v>
      </c>
      <c r="E309">
        <v>62000</v>
      </c>
      <c r="F309">
        <v>27000</v>
      </c>
      <c r="G309">
        <v>78</v>
      </c>
      <c r="H309" t="s">
        <v>12</v>
      </c>
      <c r="I309">
        <v>18537683</v>
      </c>
      <c r="J309">
        <v>43.548387099999999</v>
      </c>
    </row>
    <row r="310" spans="1:10" x14ac:dyDescent="0.25">
      <c r="A310" t="s">
        <v>251</v>
      </c>
      <c r="B310">
        <v>2008</v>
      </c>
      <c r="C310" t="s">
        <v>252</v>
      </c>
      <c r="D310">
        <v>1141.9425000000001</v>
      </c>
      <c r="E310">
        <v>77000</v>
      </c>
      <c r="F310">
        <v>27000</v>
      </c>
      <c r="G310">
        <v>84</v>
      </c>
      <c r="H310" t="s">
        <v>12</v>
      </c>
      <c r="I310">
        <v>21818980</v>
      </c>
      <c r="J310">
        <v>35.064935060000003</v>
      </c>
    </row>
    <row r="311" spans="1:10" x14ac:dyDescent="0.25">
      <c r="A311" t="s">
        <v>251</v>
      </c>
      <c r="B311">
        <v>2009</v>
      </c>
      <c r="C311" t="s">
        <v>252</v>
      </c>
      <c r="D311">
        <v>1178.7091</v>
      </c>
      <c r="E311">
        <v>79000</v>
      </c>
      <c r="F311">
        <v>27000</v>
      </c>
      <c r="G311">
        <v>85</v>
      </c>
      <c r="H311" t="s">
        <v>12</v>
      </c>
      <c r="I311">
        <v>22391698</v>
      </c>
      <c r="J311">
        <v>34.177215189999998</v>
      </c>
    </row>
    <row r="312" spans="1:10" x14ac:dyDescent="0.25">
      <c r="A312" t="s">
        <v>251</v>
      </c>
      <c r="B312">
        <v>2013</v>
      </c>
      <c r="C312" t="s">
        <v>252</v>
      </c>
      <c r="D312">
        <v>1385.8325</v>
      </c>
      <c r="E312">
        <v>91000</v>
      </c>
      <c r="F312">
        <v>27000</v>
      </c>
      <c r="G312">
        <v>88</v>
      </c>
      <c r="H312" t="s">
        <v>12</v>
      </c>
      <c r="I312">
        <v>25051568</v>
      </c>
      <c r="J312">
        <v>29.670329670000001</v>
      </c>
    </row>
    <row r="313" spans="1:10" x14ac:dyDescent="0.25">
      <c r="A313" t="s">
        <v>251</v>
      </c>
      <c r="B313">
        <v>2015</v>
      </c>
      <c r="C313" t="s">
        <v>252</v>
      </c>
      <c r="D313">
        <v>1512.5997</v>
      </c>
      <c r="E313">
        <v>97000</v>
      </c>
      <c r="F313">
        <v>27000</v>
      </c>
      <c r="G313">
        <v>88</v>
      </c>
      <c r="H313" t="s">
        <v>12</v>
      </c>
      <c r="I313">
        <v>26547522</v>
      </c>
      <c r="J313">
        <v>27.835051549999999</v>
      </c>
    </row>
    <row r="314" spans="1:10" x14ac:dyDescent="0.25">
      <c r="A314" t="s">
        <v>259</v>
      </c>
      <c r="B314">
        <v>2005</v>
      </c>
      <c r="C314" t="s">
        <v>260</v>
      </c>
      <c r="D314">
        <v>2580.2310000000002</v>
      </c>
      <c r="E314">
        <v>95000</v>
      </c>
      <c r="F314">
        <v>27000</v>
      </c>
      <c r="G314">
        <v>89</v>
      </c>
      <c r="H314" t="s">
        <v>12</v>
      </c>
      <c r="I314">
        <v>26309414</v>
      </c>
      <c r="J314">
        <v>28.421052629999998</v>
      </c>
    </row>
    <row r="315" spans="1:10" x14ac:dyDescent="0.25">
      <c r="A315" t="s">
        <v>291</v>
      </c>
      <c r="B315">
        <v>2012</v>
      </c>
      <c r="C315" t="s">
        <v>292</v>
      </c>
      <c r="D315">
        <v>6697.5559999999996</v>
      </c>
      <c r="E315">
        <v>528000</v>
      </c>
      <c r="F315">
        <v>27000</v>
      </c>
      <c r="G315">
        <v>88</v>
      </c>
      <c r="H315" t="s">
        <v>12</v>
      </c>
      <c r="I315">
        <v>100175459</v>
      </c>
      <c r="J315">
        <v>5.1136363640000004</v>
      </c>
    </row>
    <row r="316" spans="1:10" x14ac:dyDescent="0.25">
      <c r="A316" t="s">
        <v>291</v>
      </c>
      <c r="B316">
        <v>2013</v>
      </c>
      <c r="C316" t="s">
        <v>292</v>
      </c>
      <c r="D316">
        <v>7016.5385999999999</v>
      </c>
      <c r="E316">
        <v>541000</v>
      </c>
      <c r="F316">
        <v>27000</v>
      </c>
      <c r="G316">
        <v>90</v>
      </c>
      <c r="H316" t="s">
        <v>12</v>
      </c>
      <c r="I316">
        <v>102076299</v>
      </c>
      <c r="J316">
        <v>4.9907578560000001</v>
      </c>
    </row>
    <row r="317" spans="1:10" x14ac:dyDescent="0.25">
      <c r="A317" t="s">
        <v>291</v>
      </c>
      <c r="B317">
        <v>2014</v>
      </c>
      <c r="C317" t="s">
        <v>292</v>
      </c>
      <c r="D317">
        <v>7340.3620000000001</v>
      </c>
      <c r="E317">
        <v>554000</v>
      </c>
      <c r="F317">
        <v>27000</v>
      </c>
      <c r="G317">
        <v>92</v>
      </c>
      <c r="H317" t="s">
        <v>12</v>
      </c>
      <c r="I317">
        <v>103767082</v>
      </c>
      <c r="J317">
        <v>4.8736462090000003</v>
      </c>
    </row>
    <row r="318" spans="1:10" x14ac:dyDescent="0.25">
      <c r="A318" t="s">
        <v>291</v>
      </c>
      <c r="B318">
        <v>2015</v>
      </c>
      <c r="C318" t="s">
        <v>292</v>
      </c>
      <c r="D318">
        <v>7691.7629999999999</v>
      </c>
      <c r="E318">
        <v>567000</v>
      </c>
      <c r="F318">
        <v>27000</v>
      </c>
      <c r="G318">
        <v>91</v>
      </c>
      <c r="H318" t="s">
        <v>12</v>
      </c>
      <c r="I318">
        <v>105312935</v>
      </c>
      <c r="J318">
        <v>4.7619047620000003</v>
      </c>
    </row>
    <row r="319" spans="1:10" x14ac:dyDescent="0.25">
      <c r="A319" t="s">
        <v>19</v>
      </c>
      <c r="B319">
        <v>2014</v>
      </c>
      <c r="C319" t="s">
        <v>20</v>
      </c>
      <c r="D319">
        <v>10250.593000000001</v>
      </c>
      <c r="E319">
        <v>100000</v>
      </c>
      <c r="F319">
        <v>26000</v>
      </c>
      <c r="G319">
        <v>34</v>
      </c>
      <c r="H319" t="s">
        <v>12</v>
      </c>
      <c r="I319">
        <v>27160719</v>
      </c>
      <c r="J319">
        <v>26</v>
      </c>
    </row>
    <row r="320" spans="1:10" x14ac:dyDescent="0.25">
      <c r="A320" t="s">
        <v>19</v>
      </c>
      <c r="B320">
        <v>2016</v>
      </c>
      <c r="C320" t="s">
        <v>20</v>
      </c>
      <c r="D320">
        <v>9381.81</v>
      </c>
      <c r="E320">
        <v>106000</v>
      </c>
      <c r="F320">
        <v>26000</v>
      </c>
      <c r="G320">
        <v>27</v>
      </c>
      <c r="H320" t="s">
        <v>12</v>
      </c>
      <c r="I320">
        <v>29183023</v>
      </c>
      <c r="J320">
        <v>24.528301890000002</v>
      </c>
    </row>
    <row r="321" spans="1:10" x14ac:dyDescent="0.25">
      <c r="A321" t="s">
        <v>97</v>
      </c>
      <c r="B321">
        <v>2002</v>
      </c>
      <c r="C321" t="s">
        <v>98</v>
      </c>
      <c r="D321">
        <v>4368.9279999999999</v>
      </c>
      <c r="E321">
        <v>58000</v>
      </c>
      <c r="F321">
        <v>26000</v>
      </c>
      <c r="G321">
        <v>65</v>
      </c>
      <c r="H321" t="s">
        <v>12</v>
      </c>
      <c r="I321">
        <v>18654725</v>
      </c>
      <c r="J321">
        <v>44.82758621</v>
      </c>
    </row>
    <row r="322" spans="1:10" x14ac:dyDescent="0.25">
      <c r="A322" t="s">
        <v>251</v>
      </c>
      <c r="B322">
        <v>2000</v>
      </c>
      <c r="C322" t="s">
        <v>252</v>
      </c>
      <c r="D322">
        <v>711.97640000000001</v>
      </c>
      <c r="E322">
        <v>60000</v>
      </c>
      <c r="F322">
        <v>26000</v>
      </c>
      <c r="G322">
        <v>75</v>
      </c>
      <c r="H322" t="s">
        <v>12</v>
      </c>
      <c r="I322">
        <v>18129602</v>
      </c>
      <c r="J322">
        <v>43.333333330000002</v>
      </c>
    </row>
    <row r="323" spans="1:10" x14ac:dyDescent="0.25">
      <c r="A323" t="s">
        <v>251</v>
      </c>
      <c r="B323">
        <v>2002</v>
      </c>
      <c r="C323" t="s">
        <v>252</v>
      </c>
      <c r="D323">
        <v>842.64526000000001</v>
      </c>
      <c r="E323">
        <v>63000</v>
      </c>
      <c r="F323">
        <v>26000</v>
      </c>
      <c r="G323">
        <v>78</v>
      </c>
      <c r="H323" t="s">
        <v>12</v>
      </c>
      <c r="I323">
        <v>18958295</v>
      </c>
      <c r="J323">
        <v>41.269841270000001</v>
      </c>
    </row>
    <row r="324" spans="1:10" x14ac:dyDescent="0.25">
      <c r="A324" t="s">
        <v>251</v>
      </c>
      <c r="B324">
        <v>2005</v>
      </c>
      <c r="C324" t="s">
        <v>252</v>
      </c>
      <c r="D324">
        <v>970.38995</v>
      </c>
      <c r="E324">
        <v>69000</v>
      </c>
      <c r="F324">
        <v>26000</v>
      </c>
      <c r="G324">
        <v>79</v>
      </c>
      <c r="H324" t="s">
        <v>12</v>
      </c>
      <c r="I324">
        <v>20304530</v>
      </c>
      <c r="J324">
        <v>37.68115942</v>
      </c>
    </row>
    <row r="325" spans="1:10" x14ac:dyDescent="0.25">
      <c r="A325" t="s">
        <v>251</v>
      </c>
      <c r="B325">
        <v>2006</v>
      </c>
      <c r="C325" t="s">
        <v>252</v>
      </c>
      <c r="D325">
        <v>1041.8046999999999</v>
      </c>
      <c r="E325">
        <v>72000</v>
      </c>
      <c r="F325">
        <v>26000</v>
      </c>
      <c r="G325">
        <v>83</v>
      </c>
      <c r="H325" t="s">
        <v>12</v>
      </c>
      <c r="I325">
        <v>20787045</v>
      </c>
      <c r="J325">
        <v>36.111111110000003</v>
      </c>
    </row>
    <row r="326" spans="1:10" x14ac:dyDescent="0.25">
      <c r="A326" t="s">
        <v>259</v>
      </c>
      <c r="B326">
        <v>2006</v>
      </c>
      <c r="C326" t="s">
        <v>260</v>
      </c>
      <c r="D326">
        <v>2641.348</v>
      </c>
      <c r="E326">
        <v>93000</v>
      </c>
      <c r="F326">
        <v>26000</v>
      </c>
      <c r="G326">
        <v>89</v>
      </c>
      <c r="H326" t="s">
        <v>12</v>
      </c>
      <c r="I326">
        <v>26565390</v>
      </c>
      <c r="J326">
        <v>27.956989249999999</v>
      </c>
    </row>
    <row r="327" spans="1:10" x14ac:dyDescent="0.25">
      <c r="A327" t="s">
        <v>259</v>
      </c>
      <c r="B327">
        <v>2007</v>
      </c>
      <c r="C327" t="s">
        <v>260</v>
      </c>
      <c r="D327">
        <v>2708.7143999999998</v>
      </c>
      <c r="E327">
        <v>91000</v>
      </c>
      <c r="F327">
        <v>26000</v>
      </c>
      <c r="G327">
        <v>88</v>
      </c>
      <c r="H327" t="s">
        <v>12</v>
      </c>
      <c r="I327">
        <v>26788452</v>
      </c>
      <c r="J327">
        <v>28.571428569999998</v>
      </c>
    </row>
    <row r="328" spans="1:10" x14ac:dyDescent="0.25">
      <c r="A328" t="s">
        <v>303</v>
      </c>
      <c r="B328">
        <v>2009</v>
      </c>
      <c r="C328" t="s">
        <v>304</v>
      </c>
      <c r="D328">
        <v>31976.006000000001</v>
      </c>
      <c r="E328">
        <v>127000</v>
      </c>
      <c r="F328">
        <v>26000</v>
      </c>
      <c r="G328">
        <v>68</v>
      </c>
      <c r="H328" t="s">
        <v>12</v>
      </c>
      <c r="I328">
        <v>143869089</v>
      </c>
      <c r="J328">
        <v>20.472440939999998</v>
      </c>
    </row>
    <row r="329" spans="1:10" x14ac:dyDescent="0.25">
      <c r="A329" t="s">
        <v>361</v>
      </c>
      <c r="B329">
        <v>2021</v>
      </c>
      <c r="C329" t="s">
        <v>362</v>
      </c>
      <c r="D329">
        <v>3493.0830000000001</v>
      </c>
      <c r="E329">
        <v>132000</v>
      </c>
      <c r="F329">
        <v>26000</v>
      </c>
      <c r="G329">
        <v>96</v>
      </c>
      <c r="H329" t="s">
        <v>12</v>
      </c>
      <c r="I329">
        <v>62830365</v>
      </c>
      <c r="J329">
        <v>19.6969697</v>
      </c>
    </row>
    <row r="330" spans="1:10" x14ac:dyDescent="0.25">
      <c r="A330" t="s">
        <v>363</v>
      </c>
      <c r="B330">
        <v>2005</v>
      </c>
      <c r="C330" t="s">
        <v>364</v>
      </c>
      <c r="D330">
        <v>14457.741</v>
      </c>
      <c r="E330">
        <v>147000</v>
      </c>
      <c r="F330">
        <v>26000</v>
      </c>
      <c r="G330">
        <v>71</v>
      </c>
      <c r="H330" t="s">
        <v>12</v>
      </c>
      <c r="I330">
        <v>66017363</v>
      </c>
      <c r="J330">
        <v>17.68707483</v>
      </c>
    </row>
    <row r="331" spans="1:10" x14ac:dyDescent="0.25">
      <c r="A331" t="s">
        <v>19</v>
      </c>
      <c r="B331">
        <v>2010</v>
      </c>
      <c r="C331" t="s">
        <v>20</v>
      </c>
      <c r="D331">
        <v>9672.8389999999999</v>
      </c>
      <c r="E331">
        <v>90000</v>
      </c>
      <c r="F331">
        <v>25000</v>
      </c>
      <c r="G331">
        <v>48</v>
      </c>
      <c r="H331" t="s">
        <v>12</v>
      </c>
      <c r="I331">
        <v>23294781</v>
      </c>
      <c r="J331">
        <v>27.777777780000001</v>
      </c>
    </row>
    <row r="332" spans="1:10" x14ac:dyDescent="0.25">
      <c r="A332" t="s">
        <v>19</v>
      </c>
      <c r="B332">
        <v>2012</v>
      </c>
      <c r="C332" t="s">
        <v>20</v>
      </c>
      <c r="D332">
        <v>10051.34</v>
      </c>
      <c r="E332">
        <v>96000</v>
      </c>
      <c r="F332">
        <v>25000</v>
      </c>
      <c r="G332">
        <v>45</v>
      </c>
      <c r="H332" t="s">
        <v>12</v>
      </c>
      <c r="I332">
        <v>25177351</v>
      </c>
      <c r="J332">
        <v>26.041666670000001</v>
      </c>
    </row>
    <row r="333" spans="1:10" x14ac:dyDescent="0.25">
      <c r="A333" t="s">
        <v>73</v>
      </c>
      <c r="B333">
        <v>2000</v>
      </c>
      <c r="C333" t="s">
        <v>74</v>
      </c>
      <c r="D333">
        <v>3822.9443000000001</v>
      </c>
      <c r="E333">
        <v>47000</v>
      </c>
      <c r="F333">
        <v>25000</v>
      </c>
      <c r="G333">
        <v>77</v>
      </c>
      <c r="H333" t="s">
        <v>12</v>
      </c>
      <c r="I333">
        <v>14912588</v>
      </c>
      <c r="J333">
        <v>53.191489359999998</v>
      </c>
    </row>
    <row r="334" spans="1:10" x14ac:dyDescent="0.25">
      <c r="A334" t="s">
        <v>131</v>
      </c>
      <c r="B334">
        <v>2019</v>
      </c>
      <c r="C334" t="s">
        <v>132</v>
      </c>
      <c r="D334">
        <v>2437.9702000000002</v>
      </c>
      <c r="E334">
        <v>160000</v>
      </c>
      <c r="F334">
        <v>25000</v>
      </c>
      <c r="G334">
        <v>90</v>
      </c>
      <c r="H334" t="s">
        <v>12</v>
      </c>
      <c r="I334">
        <v>115737338</v>
      </c>
      <c r="J334">
        <v>15.625</v>
      </c>
    </row>
    <row r="335" spans="1:10" x14ac:dyDescent="0.25">
      <c r="A335" t="s">
        <v>251</v>
      </c>
      <c r="B335">
        <v>2003</v>
      </c>
      <c r="C335" t="s">
        <v>252</v>
      </c>
      <c r="D335">
        <v>883.23914000000002</v>
      </c>
      <c r="E335">
        <v>65000</v>
      </c>
      <c r="F335">
        <v>25000</v>
      </c>
      <c r="G335">
        <v>76</v>
      </c>
      <c r="H335" t="s">
        <v>12</v>
      </c>
      <c r="I335">
        <v>19392422</v>
      </c>
      <c r="J335">
        <v>38.46153846</v>
      </c>
    </row>
    <row r="336" spans="1:10" x14ac:dyDescent="0.25">
      <c r="A336" t="s">
        <v>251</v>
      </c>
      <c r="B336">
        <v>2004</v>
      </c>
      <c r="C336" t="s">
        <v>252</v>
      </c>
      <c r="D336">
        <v>934.13400000000001</v>
      </c>
      <c r="E336">
        <v>67000</v>
      </c>
      <c r="F336">
        <v>25000</v>
      </c>
      <c r="G336">
        <v>77</v>
      </c>
      <c r="H336" t="s">
        <v>12</v>
      </c>
      <c r="I336">
        <v>19840266</v>
      </c>
      <c r="J336">
        <v>37.313432839999997</v>
      </c>
    </row>
    <row r="337" spans="1:10" x14ac:dyDescent="0.25">
      <c r="A337" t="s">
        <v>251</v>
      </c>
      <c r="B337">
        <v>2014</v>
      </c>
      <c r="C337" t="s">
        <v>252</v>
      </c>
      <c r="D337">
        <v>1449.9293</v>
      </c>
      <c r="E337">
        <v>94000</v>
      </c>
      <c r="F337">
        <v>25000</v>
      </c>
      <c r="G337">
        <v>89</v>
      </c>
      <c r="H337" t="s">
        <v>12</v>
      </c>
      <c r="I337">
        <v>25788424</v>
      </c>
      <c r="J337">
        <v>26.595744679999999</v>
      </c>
    </row>
    <row r="338" spans="1:10" x14ac:dyDescent="0.25">
      <c r="A338" t="s">
        <v>259</v>
      </c>
      <c r="B338">
        <v>2008</v>
      </c>
      <c r="C338" t="s">
        <v>260</v>
      </c>
      <c r="D338">
        <v>2852.6098999999999</v>
      </c>
      <c r="E338">
        <v>89000</v>
      </c>
      <c r="F338">
        <v>25000</v>
      </c>
      <c r="G338">
        <v>90</v>
      </c>
      <c r="H338" t="s">
        <v>12</v>
      </c>
      <c r="I338">
        <v>26989988</v>
      </c>
      <c r="J338">
        <v>28.089887640000001</v>
      </c>
    </row>
    <row r="339" spans="1:10" x14ac:dyDescent="0.25">
      <c r="A339" t="s">
        <v>381</v>
      </c>
      <c r="B339">
        <v>2000</v>
      </c>
      <c r="C339" t="s">
        <v>382</v>
      </c>
      <c r="D339">
        <v>1487.0050000000001</v>
      </c>
      <c r="E339">
        <v>66000</v>
      </c>
      <c r="F339">
        <v>25000</v>
      </c>
      <c r="G339">
        <v>63</v>
      </c>
      <c r="H339" t="s">
        <v>12</v>
      </c>
      <c r="I339">
        <v>24000104</v>
      </c>
      <c r="J339">
        <v>37.878787879999997</v>
      </c>
    </row>
    <row r="340" spans="1:10" x14ac:dyDescent="0.25">
      <c r="A340" t="s">
        <v>397</v>
      </c>
      <c r="B340">
        <v>2007</v>
      </c>
      <c r="C340" t="s">
        <v>398</v>
      </c>
      <c r="D340">
        <v>6418.5439999999999</v>
      </c>
      <c r="E340">
        <v>215000</v>
      </c>
      <c r="F340">
        <v>25000</v>
      </c>
      <c r="G340">
        <v>91</v>
      </c>
      <c r="H340" t="s">
        <v>12</v>
      </c>
      <c r="I340">
        <v>83633326</v>
      </c>
      <c r="J340">
        <v>11.627906980000001</v>
      </c>
    </row>
    <row r="341" spans="1:10" x14ac:dyDescent="0.25">
      <c r="A341" t="s">
        <v>19</v>
      </c>
      <c r="B341">
        <v>2011</v>
      </c>
      <c r="C341" t="s">
        <v>20</v>
      </c>
      <c r="D341">
        <v>9627.0205000000005</v>
      </c>
      <c r="E341">
        <v>93000</v>
      </c>
      <c r="F341">
        <v>24000</v>
      </c>
      <c r="G341">
        <v>27</v>
      </c>
      <c r="H341" t="s">
        <v>12</v>
      </c>
      <c r="I341">
        <v>24218306</v>
      </c>
      <c r="J341">
        <v>25.80645161</v>
      </c>
    </row>
    <row r="342" spans="1:10" x14ac:dyDescent="0.25">
      <c r="A342" t="s">
        <v>73</v>
      </c>
      <c r="B342">
        <v>2002</v>
      </c>
      <c r="C342" t="s">
        <v>74</v>
      </c>
      <c r="D342">
        <v>3951.4194000000002</v>
      </c>
      <c r="E342">
        <v>51000</v>
      </c>
      <c r="F342">
        <v>24000</v>
      </c>
      <c r="G342">
        <v>71</v>
      </c>
      <c r="H342" t="s">
        <v>12</v>
      </c>
      <c r="I342">
        <v>15725487</v>
      </c>
      <c r="J342">
        <v>47.058823529999998</v>
      </c>
    </row>
    <row r="343" spans="1:10" x14ac:dyDescent="0.25">
      <c r="A343" t="s">
        <v>251</v>
      </c>
      <c r="B343">
        <v>2007</v>
      </c>
      <c r="C343" t="s">
        <v>252</v>
      </c>
      <c r="D343">
        <v>1095.1257000000001</v>
      </c>
      <c r="E343">
        <v>74000</v>
      </c>
      <c r="F343">
        <v>24000</v>
      </c>
      <c r="G343">
        <v>79</v>
      </c>
      <c r="H343" t="s">
        <v>12</v>
      </c>
      <c r="I343">
        <v>21287589</v>
      </c>
      <c r="J343">
        <v>32.432432429999999</v>
      </c>
    </row>
    <row r="344" spans="1:10" x14ac:dyDescent="0.25">
      <c r="A344" t="s">
        <v>253</v>
      </c>
      <c r="B344">
        <v>2018</v>
      </c>
      <c r="C344" t="s">
        <v>254</v>
      </c>
      <c r="D344">
        <v>6201.2629999999999</v>
      </c>
      <c r="E344">
        <v>178000</v>
      </c>
      <c r="F344">
        <v>24000</v>
      </c>
      <c r="G344">
        <v>88</v>
      </c>
      <c r="H344" t="s">
        <v>12</v>
      </c>
      <c r="I344">
        <v>52272203</v>
      </c>
      <c r="J344">
        <v>13.48314607</v>
      </c>
    </row>
    <row r="345" spans="1:10" x14ac:dyDescent="0.25">
      <c r="A345" t="s">
        <v>253</v>
      </c>
      <c r="B345">
        <v>2020</v>
      </c>
      <c r="C345" t="s">
        <v>254</v>
      </c>
      <c r="D345">
        <v>5926.8344999999999</v>
      </c>
      <c r="E345">
        <v>164000</v>
      </c>
      <c r="F345">
        <v>24000</v>
      </c>
      <c r="G345">
        <v>87</v>
      </c>
      <c r="H345" t="s">
        <v>12</v>
      </c>
      <c r="I345">
        <v>53016472</v>
      </c>
      <c r="J345">
        <v>14.634146339999999</v>
      </c>
    </row>
    <row r="346" spans="1:10" x14ac:dyDescent="0.25">
      <c r="A346" t="s">
        <v>303</v>
      </c>
      <c r="B346">
        <v>2010</v>
      </c>
      <c r="C346" t="s">
        <v>304</v>
      </c>
      <c r="D346">
        <v>33399.925999999999</v>
      </c>
      <c r="E346">
        <v>122000</v>
      </c>
      <c r="F346">
        <v>24000</v>
      </c>
      <c r="G346">
        <v>66</v>
      </c>
      <c r="H346" t="s">
        <v>12</v>
      </c>
      <c r="I346">
        <v>143934422</v>
      </c>
      <c r="J346">
        <v>19.672131149999998</v>
      </c>
    </row>
    <row r="347" spans="1:10" x14ac:dyDescent="0.25">
      <c r="A347" t="s">
        <v>397</v>
      </c>
      <c r="B347">
        <v>2008</v>
      </c>
      <c r="C347" t="s">
        <v>398</v>
      </c>
      <c r="D347">
        <v>6659.1356999999998</v>
      </c>
      <c r="E347">
        <v>210000</v>
      </c>
      <c r="F347">
        <v>24000</v>
      </c>
      <c r="G347">
        <v>92</v>
      </c>
      <c r="H347" t="s">
        <v>12</v>
      </c>
      <c r="I347">
        <v>85175740</v>
      </c>
      <c r="J347">
        <v>11.42857143</v>
      </c>
    </row>
    <row r="348" spans="1:10" x14ac:dyDescent="0.25">
      <c r="A348" t="s">
        <v>19</v>
      </c>
      <c r="B348">
        <v>2013</v>
      </c>
      <c r="C348" t="s">
        <v>20</v>
      </c>
      <c r="D348">
        <v>10150.915999999999</v>
      </c>
      <c r="E348">
        <v>98000</v>
      </c>
      <c r="F348">
        <v>23000</v>
      </c>
      <c r="G348">
        <v>23</v>
      </c>
      <c r="H348" t="s">
        <v>12</v>
      </c>
      <c r="I348">
        <v>26165566</v>
      </c>
      <c r="J348">
        <v>23.46938776</v>
      </c>
    </row>
    <row r="349" spans="1:10" x14ac:dyDescent="0.25">
      <c r="A349" t="s">
        <v>19</v>
      </c>
      <c r="B349">
        <v>2018</v>
      </c>
      <c r="C349" t="s">
        <v>20</v>
      </c>
      <c r="D349">
        <v>8620.2150000000001</v>
      </c>
      <c r="E349">
        <v>111000</v>
      </c>
      <c r="F349">
        <v>23000</v>
      </c>
      <c r="G349">
        <v>50</v>
      </c>
      <c r="H349" t="s">
        <v>12</v>
      </c>
      <c r="I349">
        <v>31297103</v>
      </c>
      <c r="J349">
        <v>20.720720719999999</v>
      </c>
    </row>
    <row r="350" spans="1:10" x14ac:dyDescent="0.25">
      <c r="A350" t="s">
        <v>73</v>
      </c>
      <c r="B350">
        <v>2001</v>
      </c>
      <c r="C350" t="s">
        <v>74</v>
      </c>
      <c r="D350">
        <v>3884.873</v>
      </c>
      <c r="E350">
        <v>49000</v>
      </c>
      <c r="F350">
        <v>23000</v>
      </c>
      <c r="G350">
        <v>62</v>
      </c>
      <c r="H350" t="s">
        <v>12</v>
      </c>
      <c r="I350">
        <v>15309439</v>
      </c>
      <c r="J350">
        <v>46.938775509999999</v>
      </c>
    </row>
    <row r="351" spans="1:10" x14ac:dyDescent="0.25">
      <c r="A351" t="s">
        <v>97</v>
      </c>
      <c r="B351">
        <v>2003</v>
      </c>
      <c r="C351" t="s">
        <v>98</v>
      </c>
      <c r="D351">
        <v>4060.0005000000001</v>
      </c>
      <c r="E351">
        <v>56000</v>
      </c>
      <c r="F351">
        <v>23000</v>
      </c>
      <c r="G351">
        <v>72</v>
      </c>
      <c r="H351" t="s">
        <v>12</v>
      </c>
      <c r="I351">
        <v>19125498</v>
      </c>
      <c r="J351">
        <v>41.071428570000002</v>
      </c>
    </row>
    <row r="352" spans="1:10" x14ac:dyDescent="0.25">
      <c r="A352" t="s">
        <v>131</v>
      </c>
      <c r="B352">
        <v>2020</v>
      </c>
      <c r="C352" t="s">
        <v>132</v>
      </c>
      <c r="D352">
        <v>2516.5488</v>
      </c>
      <c r="E352">
        <v>151000</v>
      </c>
      <c r="F352">
        <v>23000</v>
      </c>
      <c r="G352">
        <v>86</v>
      </c>
      <c r="H352" t="s">
        <v>12</v>
      </c>
      <c r="I352">
        <v>118917625</v>
      </c>
      <c r="J352">
        <v>15.231788079999999</v>
      </c>
    </row>
    <row r="353" spans="1:10" x14ac:dyDescent="0.25">
      <c r="A353" t="s">
        <v>259</v>
      </c>
      <c r="B353">
        <v>2009</v>
      </c>
      <c r="C353" t="s">
        <v>260</v>
      </c>
      <c r="D353">
        <v>2961.8389999999999</v>
      </c>
      <c r="E353">
        <v>86000</v>
      </c>
      <c r="F353">
        <v>23000</v>
      </c>
      <c r="G353">
        <v>91</v>
      </c>
      <c r="H353" t="s">
        <v>12</v>
      </c>
      <c r="I353">
        <v>27172983</v>
      </c>
      <c r="J353">
        <v>26.74418605</v>
      </c>
    </row>
    <row r="354" spans="1:10" x14ac:dyDescent="0.25">
      <c r="A354" t="s">
        <v>303</v>
      </c>
      <c r="B354">
        <v>2011</v>
      </c>
      <c r="C354" t="s">
        <v>304</v>
      </c>
      <c r="D354">
        <v>34795.035000000003</v>
      </c>
      <c r="E354">
        <v>116000</v>
      </c>
      <c r="F354">
        <v>23000</v>
      </c>
      <c r="G354">
        <v>65</v>
      </c>
      <c r="H354" t="s">
        <v>12</v>
      </c>
      <c r="I354">
        <v>144043700</v>
      </c>
      <c r="J354">
        <v>19.82758621</v>
      </c>
    </row>
    <row r="355" spans="1:10" x14ac:dyDescent="0.25">
      <c r="A355" t="s">
        <v>381</v>
      </c>
      <c r="B355">
        <v>2016</v>
      </c>
      <c r="C355" t="s">
        <v>382</v>
      </c>
      <c r="D355">
        <v>2554.2278000000001</v>
      </c>
      <c r="E355">
        <v>78000</v>
      </c>
      <c r="F355">
        <v>23000</v>
      </c>
      <c r="G355">
        <v>77</v>
      </c>
      <c r="H355" t="s">
        <v>12</v>
      </c>
      <c r="I355">
        <v>38799091</v>
      </c>
      <c r="J355">
        <v>29.487179489999999</v>
      </c>
    </row>
    <row r="356" spans="1:10" x14ac:dyDescent="0.25">
      <c r="A356" t="s">
        <v>397</v>
      </c>
      <c r="B356">
        <v>2009</v>
      </c>
      <c r="C356" t="s">
        <v>398</v>
      </c>
      <c r="D356">
        <v>6914.3389999999999</v>
      </c>
      <c r="E356">
        <v>206000</v>
      </c>
      <c r="F356">
        <v>23000</v>
      </c>
      <c r="G356">
        <v>92</v>
      </c>
      <c r="H356" t="s">
        <v>12</v>
      </c>
      <c r="I356">
        <v>86459976</v>
      </c>
      <c r="J356">
        <v>11.165048540000001</v>
      </c>
    </row>
    <row r="357" spans="1:10" x14ac:dyDescent="0.25">
      <c r="A357" t="s">
        <v>399</v>
      </c>
      <c r="B357">
        <v>2000</v>
      </c>
      <c r="C357" t="s">
        <v>400</v>
      </c>
      <c r="D357">
        <v>2220.5654</v>
      </c>
      <c r="E357">
        <v>75000</v>
      </c>
      <c r="F357">
        <v>23000</v>
      </c>
      <c r="G357">
        <v>67</v>
      </c>
      <c r="H357" t="s">
        <v>12</v>
      </c>
      <c r="I357">
        <v>10017580</v>
      </c>
      <c r="J357">
        <v>30.666666670000001</v>
      </c>
    </row>
    <row r="358" spans="1:10" x14ac:dyDescent="0.25">
      <c r="A358" t="s">
        <v>399</v>
      </c>
      <c r="B358">
        <v>2001</v>
      </c>
      <c r="C358" t="s">
        <v>400</v>
      </c>
      <c r="D358">
        <v>2268.9697000000001</v>
      </c>
      <c r="E358">
        <v>74000</v>
      </c>
      <c r="F358">
        <v>23000</v>
      </c>
      <c r="G358">
        <v>74</v>
      </c>
      <c r="H358" t="s">
        <v>12</v>
      </c>
      <c r="I358">
        <v>10325145</v>
      </c>
      <c r="J358">
        <v>31.081081080000001</v>
      </c>
    </row>
    <row r="359" spans="1:10" x14ac:dyDescent="0.25">
      <c r="A359" t="s">
        <v>19</v>
      </c>
      <c r="B359">
        <v>2009</v>
      </c>
      <c r="C359" t="s">
        <v>20</v>
      </c>
      <c r="D359">
        <v>9629.0920000000006</v>
      </c>
      <c r="E359">
        <v>87000</v>
      </c>
      <c r="F359">
        <v>22000</v>
      </c>
      <c r="G359">
        <v>41</v>
      </c>
      <c r="H359" t="s">
        <v>12</v>
      </c>
      <c r="I359">
        <v>22414715</v>
      </c>
      <c r="J359">
        <v>25.287356320000001</v>
      </c>
    </row>
    <row r="360" spans="1:10" x14ac:dyDescent="0.25">
      <c r="A360" t="s">
        <v>73</v>
      </c>
      <c r="B360">
        <v>2004</v>
      </c>
      <c r="C360" t="s">
        <v>74</v>
      </c>
      <c r="D360">
        <v>4222.9663</v>
      </c>
      <c r="E360">
        <v>53000</v>
      </c>
      <c r="F360">
        <v>22000</v>
      </c>
      <c r="G360">
        <v>71</v>
      </c>
      <c r="H360" t="s">
        <v>12</v>
      </c>
      <c r="I360">
        <v>16610427</v>
      </c>
      <c r="J360">
        <v>41.509433960000003</v>
      </c>
    </row>
    <row r="361" spans="1:10" x14ac:dyDescent="0.25">
      <c r="A361" t="s">
        <v>253</v>
      </c>
      <c r="B361">
        <v>2019</v>
      </c>
      <c r="C361" t="s">
        <v>254</v>
      </c>
      <c r="D361">
        <v>6562.9889999999996</v>
      </c>
      <c r="E361">
        <v>171000</v>
      </c>
      <c r="F361">
        <v>22000</v>
      </c>
      <c r="G361">
        <v>88</v>
      </c>
      <c r="H361" t="s">
        <v>12</v>
      </c>
      <c r="I361">
        <v>52640679</v>
      </c>
      <c r="J361">
        <v>12.865497080000001</v>
      </c>
    </row>
    <row r="362" spans="1:10" x14ac:dyDescent="0.25">
      <c r="A362" t="s">
        <v>259</v>
      </c>
      <c r="B362">
        <v>2010</v>
      </c>
      <c r="C362" t="s">
        <v>260</v>
      </c>
      <c r="D362">
        <v>3085.3139999999999</v>
      </c>
      <c r="E362">
        <v>84000</v>
      </c>
      <c r="F362">
        <v>22000</v>
      </c>
      <c r="G362">
        <v>91</v>
      </c>
      <c r="H362" t="s">
        <v>12</v>
      </c>
      <c r="I362">
        <v>27341910</v>
      </c>
      <c r="J362">
        <v>26.190476189999998</v>
      </c>
    </row>
    <row r="363" spans="1:10" x14ac:dyDescent="0.25">
      <c r="A363" t="s">
        <v>363</v>
      </c>
      <c r="B363">
        <v>2006</v>
      </c>
      <c r="C363" t="s">
        <v>364</v>
      </c>
      <c r="D363">
        <v>15050.525</v>
      </c>
      <c r="E363">
        <v>142000</v>
      </c>
      <c r="F363">
        <v>22000</v>
      </c>
      <c r="G363">
        <v>75</v>
      </c>
      <c r="H363" t="s">
        <v>12</v>
      </c>
      <c r="I363">
        <v>66567647</v>
      </c>
      <c r="J363">
        <v>15.49295775</v>
      </c>
    </row>
    <row r="364" spans="1:10" x14ac:dyDescent="0.25">
      <c r="A364" t="s">
        <v>381</v>
      </c>
      <c r="B364">
        <v>2015</v>
      </c>
      <c r="C364" t="s">
        <v>382</v>
      </c>
      <c r="D364">
        <v>2520.02</v>
      </c>
      <c r="E364">
        <v>76000</v>
      </c>
      <c r="F364">
        <v>22000</v>
      </c>
      <c r="G364">
        <v>75</v>
      </c>
      <c r="H364" t="s">
        <v>12</v>
      </c>
      <c r="I364">
        <v>37531396</v>
      </c>
      <c r="J364">
        <v>28.94736842</v>
      </c>
    </row>
    <row r="365" spans="1:10" x14ac:dyDescent="0.25">
      <c r="A365" t="s">
        <v>381</v>
      </c>
      <c r="B365">
        <v>2017</v>
      </c>
      <c r="C365" t="s">
        <v>382</v>
      </c>
      <c r="D365">
        <v>2543.8476999999998</v>
      </c>
      <c r="E365">
        <v>81000</v>
      </c>
      <c r="F365">
        <v>22000</v>
      </c>
      <c r="G365">
        <v>72</v>
      </c>
      <c r="H365" t="s">
        <v>12</v>
      </c>
      <c r="I365">
        <v>40177337</v>
      </c>
      <c r="J365">
        <v>27.16049383</v>
      </c>
    </row>
    <row r="366" spans="1:10" x14ac:dyDescent="0.25">
      <c r="A366" t="s">
        <v>397</v>
      </c>
      <c r="B366">
        <v>2010</v>
      </c>
      <c r="C366" t="s">
        <v>398</v>
      </c>
      <c r="D366">
        <v>7274.7330000000002</v>
      </c>
      <c r="E366">
        <v>202000</v>
      </c>
      <c r="F366">
        <v>22000</v>
      </c>
      <c r="G366">
        <v>92</v>
      </c>
      <c r="H366" t="s">
        <v>12</v>
      </c>
      <c r="I366">
        <v>87455095</v>
      </c>
      <c r="J366">
        <v>10.891089109999999</v>
      </c>
    </row>
    <row r="367" spans="1:10" x14ac:dyDescent="0.25">
      <c r="A367" t="s">
        <v>19</v>
      </c>
      <c r="B367">
        <v>2008</v>
      </c>
      <c r="C367" t="s">
        <v>20</v>
      </c>
      <c r="D367">
        <v>9916.9089999999997</v>
      </c>
      <c r="E367">
        <v>83000</v>
      </c>
      <c r="F367">
        <v>21000</v>
      </c>
      <c r="G367">
        <v>37</v>
      </c>
      <c r="H367" t="s">
        <v>12</v>
      </c>
      <c r="I367">
        <v>21578610</v>
      </c>
      <c r="J367">
        <v>25.301204819999999</v>
      </c>
    </row>
    <row r="368" spans="1:10" x14ac:dyDescent="0.25">
      <c r="A368" t="s">
        <v>19</v>
      </c>
      <c r="B368">
        <v>2021</v>
      </c>
      <c r="C368" t="s">
        <v>20</v>
      </c>
      <c r="D368">
        <v>7408.1265000000003</v>
      </c>
      <c r="E368">
        <v>111000</v>
      </c>
      <c r="F368">
        <v>21000</v>
      </c>
      <c r="G368">
        <v>67</v>
      </c>
      <c r="H368" t="s">
        <v>12</v>
      </c>
      <c r="I368">
        <v>34532382</v>
      </c>
      <c r="J368">
        <v>18.918918919999999</v>
      </c>
    </row>
    <row r="369" spans="1:10" x14ac:dyDescent="0.25">
      <c r="A369" t="s">
        <v>131</v>
      </c>
      <c r="B369">
        <v>2021</v>
      </c>
      <c r="C369" t="s">
        <v>132</v>
      </c>
      <c r="D369">
        <v>2588.413</v>
      </c>
      <c r="E369">
        <v>143000</v>
      </c>
      <c r="F369">
        <v>21000</v>
      </c>
      <c r="G369">
        <v>87</v>
      </c>
      <c r="H369" t="s">
        <v>12</v>
      </c>
      <c r="I369">
        <v>122138537</v>
      </c>
      <c r="J369">
        <v>14.68531469</v>
      </c>
    </row>
    <row r="370" spans="1:10" x14ac:dyDescent="0.25">
      <c r="A370" t="s">
        <v>223</v>
      </c>
      <c r="B370">
        <v>2010</v>
      </c>
      <c r="C370" t="s">
        <v>224</v>
      </c>
      <c r="D370">
        <v>1504.3751</v>
      </c>
      <c r="E370">
        <v>50000</v>
      </c>
      <c r="F370">
        <v>21000</v>
      </c>
      <c r="G370">
        <v>83</v>
      </c>
      <c r="H370" t="s">
        <v>12</v>
      </c>
      <c r="I370">
        <v>14826420</v>
      </c>
      <c r="J370">
        <v>42</v>
      </c>
    </row>
    <row r="371" spans="1:10" x14ac:dyDescent="0.25">
      <c r="A371" t="s">
        <v>259</v>
      </c>
      <c r="B371">
        <v>2011</v>
      </c>
      <c r="C371" t="s">
        <v>260</v>
      </c>
      <c r="D371">
        <v>3176.6504</v>
      </c>
      <c r="E371">
        <v>82000</v>
      </c>
      <c r="F371">
        <v>21000</v>
      </c>
      <c r="G371">
        <v>91</v>
      </c>
      <c r="H371" t="s">
        <v>12</v>
      </c>
      <c r="I371">
        <v>27464446</v>
      </c>
      <c r="J371">
        <v>25.609756099999998</v>
      </c>
    </row>
    <row r="372" spans="1:10" x14ac:dyDescent="0.25">
      <c r="A372" t="s">
        <v>363</v>
      </c>
      <c r="B372">
        <v>2007</v>
      </c>
      <c r="C372" t="s">
        <v>364</v>
      </c>
      <c r="D372">
        <v>15742.096</v>
      </c>
      <c r="E372">
        <v>137000</v>
      </c>
      <c r="F372">
        <v>21000</v>
      </c>
      <c r="G372">
        <v>81</v>
      </c>
      <c r="H372" t="s">
        <v>12</v>
      </c>
      <c r="I372">
        <v>67102346</v>
      </c>
      <c r="J372">
        <v>15.32846715</v>
      </c>
    </row>
    <row r="373" spans="1:10" x14ac:dyDescent="0.25">
      <c r="A373" t="s">
        <v>397</v>
      </c>
      <c r="B373">
        <v>2012</v>
      </c>
      <c r="C373" t="s">
        <v>398</v>
      </c>
      <c r="D373">
        <v>7979.8680000000004</v>
      </c>
      <c r="E373">
        <v>195000</v>
      </c>
      <c r="F373">
        <v>21000</v>
      </c>
      <c r="G373">
        <v>91</v>
      </c>
      <c r="H373" t="s">
        <v>12</v>
      </c>
      <c r="I373">
        <v>89510294</v>
      </c>
      <c r="J373">
        <v>10.76923077</v>
      </c>
    </row>
    <row r="374" spans="1:10" x14ac:dyDescent="0.25">
      <c r="A374" t="s">
        <v>19</v>
      </c>
      <c r="B374">
        <v>2019</v>
      </c>
      <c r="C374" t="s">
        <v>20</v>
      </c>
      <c r="D374">
        <v>8274.5429999999997</v>
      </c>
      <c r="E374">
        <v>114000</v>
      </c>
      <c r="F374">
        <v>20000</v>
      </c>
      <c r="G374">
        <v>69</v>
      </c>
      <c r="H374" t="s">
        <v>12</v>
      </c>
      <c r="I374">
        <v>32375581</v>
      </c>
      <c r="J374">
        <v>17.543859650000002</v>
      </c>
    </row>
    <row r="375" spans="1:10" x14ac:dyDescent="0.25">
      <c r="A375" t="s">
        <v>19</v>
      </c>
      <c r="B375">
        <v>2020</v>
      </c>
      <c r="C375" t="s">
        <v>20</v>
      </c>
      <c r="D375">
        <v>7556.9679999999998</v>
      </c>
      <c r="E375">
        <v>111000</v>
      </c>
      <c r="F375">
        <v>20000</v>
      </c>
      <c r="G375">
        <v>53</v>
      </c>
      <c r="H375" t="s">
        <v>12</v>
      </c>
      <c r="I375">
        <v>33451100</v>
      </c>
      <c r="J375">
        <v>18.01801802</v>
      </c>
    </row>
    <row r="376" spans="1:10" x14ac:dyDescent="0.25">
      <c r="A376" t="s">
        <v>73</v>
      </c>
      <c r="B376">
        <v>2005</v>
      </c>
      <c r="C376" t="s">
        <v>74</v>
      </c>
      <c r="D376">
        <v>4199.7227000000003</v>
      </c>
      <c r="E376">
        <v>54000</v>
      </c>
      <c r="F376">
        <v>20000</v>
      </c>
      <c r="G376">
        <v>74</v>
      </c>
      <c r="H376" t="s">
        <v>12</v>
      </c>
      <c r="I376">
        <v>17074551</v>
      </c>
      <c r="J376">
        <v>37.037037040000001</v>
      </c>
    </row>
    <row r="377" spans="1:10" x14ac:dyDescent="0.25">
      <c r="A377" t="s">
        <v>97</v>
      </c>
      <c r="B377">
        <v>2004</v>
      </c>
      <c r="C377" t="s">
        <v>98</v>
      </c>
      <c r="D377">
        <v>4088.9450000000002</v>
      </c>
      <c r="E377">
        <v>53000</v>
      </c>
      <c r="F377">
        <v>20000</v>
      </c>
      <c r="G377">
        <v>69</v>
      </c>
      <c r="H377" t="s">
        <v>12</v>
      </c>
      <c r="I377">
        <v>19594946</v>
      </c>
      <c r="J377">
        <v>37.73584906</v>
      </c>
    </row>
    <row r="378" spans="1:10" x14ac:dyDescent="0.25">
      <c r="A378" t="s">
        <v>223</v>
      </c>
      <c r="B378">
        <v>2007</v>
      </c>
      <c r="C378" t="s">
        <v>224</v>
      </c>
      <c r="D378">
        <v>1318.3318999999999</v>
      </c>
      <c r="E378">
        <v>52000</v>
      </c>
      <c r="F378">
        <v>20000</v>
      </c>
      <c r="G378">
        <v>84</v>
      </c>
      <c r="H378" t="s">
        <v>12</v>
      </c>
      <c r="I378">
        <v>13576290</v>
      </c>
      <c r="J378">
        <v>38.46153846</v>
      </c>
    </row>
    <row r="379" spans="1:10" x14ac:dyDescent="0.25">
      <c r="A379" t="s">
        <v>223</v>
      </c>
      <c r="B379">
        <v>2009</v>
      </c>
      <c r="C379" t="s">
        <v>224</v>
      </c>
      <c r="D379">
        <v>1449.7261000000001</v>
      </c>
      <c r="E379">
        <v>51000</v>
      </c>
      <c r="F379">
        <v>20000</v>
      </c>
      <c r="G379">
        <v>85</v>
      </c>
      <c r="H379" t="s">
        <v>12</v>
      </c>
      <c r="I379">
        <v>14395732</v>
      </c>
      <c r="J379">
        <v>39.215686269999999</v>
      </c>
    </row>
    <row r="380" spans="1:10" x14ac:dyDescent="0.25">
      <c r="A380" t="s">
        <v>251</v>
      </c>
      <c r="B380">
        <v>2016</v>
      </c>
      <c r="C380" t="s">
        <v>252</v>
      </c>
      <c r="D380">
        <v>1537.9086</v>
      </c>
      <c r="E380">
        <v>100000</v>
      </c>
      <c r="F380">
        <v>20000</v>
      </c>
      <c r="G380">
        <v>90</v>
      </c>
      <c r="H380" t="s">
        <v>12</v>
      </c>
      <c r="I380">
        <v>27337054</v>
      </c>
      <c r="J380">
        <v>20</v>
      </c>
    </row>
    <row r="381" spans="1:10" x14ac:dyDescent="0.25">
      <c r="A381" t="s">
        <v>259</v>
      </c>
      <c r="B381">
        <v>2012</v>
      </c>
      <c r="C381" t="s">
        <v>260</v>
      </c>
      <c r="D381">
        <v>3316.5007000000001</v>
      </c>
      <c r="E381">
        <v>80000</v>
      </c>
      <c r="F381">
        <v>20000</v>
      </c>
      <c r="G381">
        <v>91</v>
      </c>
      <c r="H381" t="s">
        <v>12</v>
      </c>
      <c r="I381">
        <v>27534868</v>
      </c>
      <c r="J381">
        <v>25</v>
      </c>
    </row>
    <row r="382" spans="1:10" x14ac:dyDescent="0.25">
      <c r="A382" t="s">
        <v>259</v>
      </c>
      <c r="B382">
        <v>2013</v>
      </c>
      <c r="C382" t="s">
        <v>260</v>
      </c>
      <c r="D382">
        <v>3426.5578999999998</v>
      </c>
      <c r="E382">
        <v>78000</v>
      </c>
      <c r="F382">
        <v>20000</v>
      </c>
      <c r="G382">
        <v>91</v>
      </c>
      <c r="H382" t="s">
        <v>12</v>
      </c>
      <c r="I382">
        <v>27589950</v>
      </c>
      <c r="J382">
        <v>25.641025639999999</v>
      </c>
    </row>
    <row r="383" spans="1:10" x14ac:dyDescent="0.25">
      <c r="A383" t="s">
        <v>303</v>
      </c>
      <c r="B383">
        <v>2012</v>
      </c>
      <c r="C383" t="s">
        <v>304</v>
      </c>
      <c r="D383">
        <v>36104.273000000001</v>
      </c>
      <c r="E383">
        <v>110000</v>
      </c>
      <c r="F383">
        <v>20000</v>
      </c>
      <c r="G383">
        <v>69</v>
      </c>
      <c r="H383" t="s">
        <v>12</v>
      </c>
      <c r="I383">
        <v>144290965</v>
      </c>
      <c r="J383">
        <v>18.18181818</v>
      </c>
    </row>
    <row r="384" spans="1:10" x14ac:dyDescent="0.25">
      <c r="A384" t="s">
        <v>363</v>
      </c>
      <c r="B384">
        <v>2008</v>
      </c>
      <c r="C384" t="s">
        <v>364</v>
      </c>
      <c r="D384">
        <v>15891.217000000001</v>
      </c>
      <c r="E384">
        <v>132000</v>
      </c>
      <c r="F384">
        <v>20000</v>
      </c>
      <c r="G384">
        <v>80</v>
      </c>
      <c r="H384" t="s">
        <v>12</v>
      </c>
      <c r="I384">
        <v>67619781</v>
      </c>
      <c r="J384">
        <v>15.15151515</v>
      </c>
    </row>
    <row r="385" spans="1:10" x14ac:dyDescent="0.25">
      <c r="A385" t="s">
        <v>381</v>
      </c>
      <c r="B385">
        <v>2001</v>
      </c>
      <c r="C385" t="s">
        <v>382</v>
      </c>
      <c r="D385">
        <v>1516.9641999999999</v>
      </c>
      <c r="E385">
        <v>66000</v>
      </c>
      <c r="F385">
        <v>20000</v>
      </c>
      <c r="G385">
        <v>56</v>
      </c>
      <c r="H385" t="s">
        <v>12</v>
      </c>
      <c r="I385">
        <v>24745635</v>
      </c>
      <c r="J385">
        <v>30.3030303</v>
      </c>
    </row>
    <row r="386" spans="1:10" x14ac:dyDescent="0.25">
      <c r="A386" t="s">
        <v>381</v>
      </c>
      <c r="B386">
        <v>2014</v>
      </c>
      <c r="C386" t="s">
        <v>382</v>
      </c>
      <c r="D386">
        <v>2470.5039999999999</v>
      </c>
      <c r="E386">
        <v>74000</v>
      </c>
      <c r="F386">
        <v>20000</v>
      </c>
      <c r="G386">
        <v>75</v>
      </c>
      <c r="H386" t="s">
        <v>12</v>
      </c>
      <c r="I386">
        <v>36395493</v>
      </c>
      <c r="J386">
        <v>27.027027029999999</v>
      </c>
    </row>
    <row r="387" spans="1:10" x14ac:dyDescent="0.25">
      <c r="A387" t="s">
        <v>397</v>
      </c>
      <c r="B387">
        <v>2011</v>
      </c>
      <c r="C387" t="s">
        <v>398</v>
      </c>
      <c r="D387">
        <v>7652.6189999999997</v>
      </c>
      <c r="E387">
        <v>198000</v>
      </c>
      <c r="F387">
        <v>20000</v>
      </c>
      <c r="G387">
        <v>93</v>
      </c>
      <c r="H387" t="s">
        <v>12</v>
      </c>
      <c r="I387">
        <v>88468266</v>
      </c>
      <c r="J387">
        <v>10.1010101</v>
      </c>
    </row>
    <row r="388" spans="1:10" x14ac:dyDescent="0.25">
      <c r="A388" t="s">
        <v>397</v>
      </c>
      <c r="B388">
        <v>2013</v>
      </c>
      <c r="C388" t="s">
        <v>398</v>
      </c>
      <c r="D388">
        <v>8324.1980000000003</v>
      </c>
      <c r="E388">
        <v>191000</v>
      </c>
      <c r="F388">
        <v>20000</v>
      </c>
      <c r="G388">
        <v>89</v>
      </c>
      <c r="H388" t="s">
        <v>12</v>
      </c>
      <c r="I388">
        <v>90573054</v>
      </c>
      <c r="J388">
        <v>10.47120419</v>
      </c>
    </row>
    <row r="389" spans="1:10" x14ac:dyDescent="0.25">
      <c r="A389" t="s">
        <v>19</v>
      </c>
      <c r="B389">
        <v>2007</v>
      </c>
      <c r="C389" t="s">
        <v>20</v>
      </c>
      <c r="D389">
        <v>9263.98</v>
      </c>
      <c r="E389">
        <v>79000</v>
      </c>
      <c r="F389">
        <v>19000</v>
      </c>
      <c r="G389">
        <v>74</v>
      </c>
      <c r="H389" t="s">
        <v>12</v>
      </c>
      <c r="I389">
        <v>20778519</v>
      </c>
      <c r="J389">
        <v>24.050632910000001</v>
      </c>
    </row>
    <row r="390" spans="1:10" x14ac:dyDescent="0.25">
      <c r="A390" t="s">
        <v>73</v>
      </c>
      <c r="B390">
        <v>2006</v>
      </c>
      <c r="C390" t="s">
        <v>74</v>
      </c>
      <c r="D390">
        <v>4241.5176000000001</v>
      </c>
      <c r="E390">
        <v>54000</v>
      </c>
      <c r="F390">
        <v>19000</v>
      </c>
      <c r="G390">
        <v>74</v>
      </c>
      <c r="H390" t="s">
        <v>12</v>
      </c>
      <c r="I390">
        <v>17550365</v>
      </c>
      <c r="J390">
        <v>35.185185189999999</v>
      </c>
    </row>
    <row r="391" spans="1:10" x14ac:dyDescent="0.25">
      <c r="A391" t="s">
        <v>73</v>
      </c>
      <c r="B391">
        <v>2007</v>
      </c>
      <c r="C391" t="s">
        <v>74</v>
      </c>
      <c r="D391">
        <v>4302.6189999999997</v>
      </c>
      <c r="E391">
        <v>53000</v>
      </c>
      <c r="F391">
        <v>19000</v>
      </c>
      <c r="G391">
        <v>74</v>
      </c>
      <c r="H391" t="s">
        <v>12</v>
      </c>
      <c r="I391">
        <v>18049854</v>
      </c>
      <c r="J391">
        <v>35.849056599999997</v>
      </c>
    </row>
    <row r="392" spans="1:10" x14ac:dyDescent="0.25">
      <c r="A392" t="s">
        <v>97</v>
      </c>
      <c r="B392">
        <v>2005</v>
      </c>
      <c r="C392" t="s">
        <v>98</v>
      </c>
      <c r="D392">
        <v>4032.2458000000001</v>
      </c>
      <c r="E392">
        <v>51000</v>
      </c>
      <c r="F392">
        <v>19000</v>
      </c>
      <c r="G392">
        <v>74</v>
      </c>
      <c r="H392" t="s">
        <v>12</v>
      </c>
      <c r="I392">
        <v>20068424</v>
      </c>
      <c r="J392">
        <v>37.254901959999998</v>
      </c>
    </row>
    <row r="393" spans="1:10" x14ac:dyDescent="0.25">
      <c r="A393" t="s">
        <v>223</v>
      </c>
      <c r="B393">
        <v>2006</v>
      </c>
      <c r="C393" t="s">
        <v>224</v>
      </c>
      <c r="D393">
        <v>1237.2738999999999</v>
      </c>
      <c r="E393">
        <v>51000</v>
      </c>
      <c r="F393">
        <v>19000</v>
      </c>
      <c r="G393">
        <v>79</v>
      </c>
      <c r="H393" t="s">
        <v>12</v>
      </c>
      <c r="I393">
        <v>13198644</v>
      </c>
      <c r="J393">
        <v>37.254901959999998</v>
      </c>
    </row>
    <row r="394" spans="1:10" x14ac:dyDescent="0.25">
      <c r="A394" t="s">
        <v>223</v>
      </c>
      <c r="B394">
        <v>2008</v>
      </c>
      <c r="C394" t="s">
        <v>224</v>
      </c>
      <c r="D394">
        <v>1378.4287999999999</v>
      </c>
      <c r="E394">
        <v>52000</v>
      </c>
      <c r="F394">
        <v>19000</v>
      </c>
      <c r="G394">
        <v>81</v>
      </c>
      <c r="H394" t="s">
        <v>12</v>
      </c>
      <c r="I394">
        <v>13976359</v>
      </c>
      <c r="J394">
        <v>36.53846154</v>
      </c>
    </row>
    <row r="395" spans="1:10" x14ac:dyDescent="0.25">
      <c r="A395" t="s">
        <v>223</v>
      </c>
      <c r="B395">
        <v>2011</v>
      </c>
      <c r="C395" t="s">
        <v>224</v>
      </c>
      <c r="D395">
        <v>1533.2289000000001</v>
      </c>
      <c r="E395">
        <v>48000</v>
      </c>
      <c r="F395">
        <v>19000</v>
      </c>
      <c r="G395">
        <v>83</v>
      </c>
      <c r="H395" t="s">
        <v>12</v>
      </c>
      <c r="I395">
        <v>15264976</v>
      </c>
      <c r="J395">
        <v>39.583333330000002</v>
      </c>
    </row>
    <row r="396" spans="1:10" x14ac:dyDescent="0.25">
      <c r="A396" t="s">
        <v>259</v>
      </c>
      <c r="B396">
        <v>2016</v>
      </c>
      <c r="C396" t="s">
        <v>260</v>
      </c>
      <c r="D396">
        <v>3743.7446</v>
      </c>
      <c r="E396">
        <v>72000</v>
      </c>
      <c r="F396">
        <v>19000</v>
      </c>
      <c r="G396">
        <v>91</v>
      </c>
      <c r="H396" t="s">
        <v>12</v>
      </c>
      <c r="I396">
        <v>27955421</v>
      </c>
      <c r="J396">
        <v>26.38888889</v>
      </c>
    </row>
    <row r="397" spans="1:10" x14ac:dyDescent="0.25">
      <c r="A397" t="s">
        <v>381</v>
      </c>
      <c r="B397">
        <v>2018</v>
      </c>
      <c r="C397" t="s">
        <v>382</v>
      </c>
      <c r="D397">
        <v>2613.88</v>
      </c>
      <c r="E397">
        <v>83000</v>
      </c>
      <c r="F397">
        <v>19000</v>
      </c>
      <c r="G397">
        <v>74</v>
      </c>
      <c r="H397" t="s">
        <v>12</v>
      </c>
      <c r="I397">
        <v>41565791</v>
      </c>
      <c r="J397">
        <v>22.891566269999998</v>
      </c>
    </row>
    <row r="398" spans="1:10" x14ac:dyDescent="0.25">
      <c r="A398" t="s">
        <v>397</v>
      </c>
      <c r="B398">
        <v>2014</v>
      </c>
      <c r="C398" t="s">
        <v>398</v>
      </c>
      <c r="D398">
        <v>8751.8829999999998</v>
      </c>
      <c r="E398">
        <v>187000</v>
      </c>
      <c r="F398">
        <v>19000</v>
      </c>
      <c r="G398">
        <v>91</v>
      </c>
      <c r="H398" t="s">
        <v>12</v>
      </c>
      <c r="I398">
        <v>91679537</v>
      </c>
      <c r="J398">
        <v>10.16042781</v>
      </c>
    </row>
    <row r="399" spans="1:10" x14ac:dyDescent="0.25">
      <c r="A399" t="s">
        <v>399</v>
      </c>
      <c r="B399">
        <v>2008</v>
      </c>
      <c r="C399" t="s">
        <v>400</v>
      </c>
      <c r="D399">
        <v>2908.1435999999999</v>
      </c>
      <c r="E399">
        <v>69000</v>
      </c>
      <c r="F399">
        <v>19000</v>
      </c>
      <c r="G399">
        <v>85</v>
      </c>
      <c r="H399" t="s">
        <v>12</v>
      </c>
      <c r="I399">
        <v>13021274</v>
      </c>
      <c r="J399">
        <v>27.536231879999999</v>
      </c>
    </row>
    <row r="400" spans="1:10" x14ac:dyDescent="0.25">
      <c r="A400" t="s">
        <v>399</v>
      </c>
      <c r="B400">
        <v>2012</v>
      </c>
      <c r="C400" t="s">
        <v>400</v>
      </c>
      <c r="D400">
        <v>3474.5524999999998</v>
      </c>
      <c r="E400">
        <v>67000</v>
      </c>
      <c r="F400">
        <v>19000</v>
      </c>
      <c r="G400">
        <v>85</v>
      </c>
      <c r="H400" t="s">
        <v>12</v>
      </c>
      <c r="I400">
        <v>14913571</v>
      </c>
      <c r="J400">
        <v>28.358208959999999</v>
      </c>
    </row>
    <row r="401" spans="1:10" x14ac:dyDescent="0.25">
      <c r="A401" t="s">
        <v>399</v>
      </c>
      <c r="B401">
        <v>2013</v>
      </c>
      <c r="C401" t="s">
        <v>400</v>
      </c>
      <c r="D401">
        <v>3535.2246</v>
      </c>
      <c r="E401">
        <v>67000</v>
      </c>
      <c r="F401">
        <v>19000</v>
      </c>
      <c r="G401">
        <v>85</v>
      </c>
      <c r="H401" t="s">
        <v>12</v>
      </c>
      <c r="I401">
        <v>15398950</v>
      </c>
      <c r="J401">
        <v>28.358208959999999</v>
      </c>
    </row>
    <row r="402" spans="1:10" x14ac:dyDescent="0.25">
      <c r="A402" t="s">
        <v>399</v>
      </c>
      <c r="B402">
        <v>2015</v>
      </c>
      <c r="C402" t="s">
        <v>400</v>
      </c>
      <c r="D402">
        <v>3576.9254999999998</v>
      </c>
      <c r="E402">
        <v>64000</v>
      </c>
      <c r="F402">
        <v>19000</v>
      </c>
      <c r="G402">
        <v>85</v>
      </c>
      <c r="H402" t="s">
        <v>12</v>
      </c>
      <c r="I402">
        <v>16399034</v>
      </c>
      <c r="J402">
        <v>29.6875</v>
      </c>
    </row>
    <row r="403" spans="1:10" x14ac:dyDescent="0.25">
      <c r="A403" t="s">
        <v>401</v>
      </c>
      <c r="B403">
        <v>2006</v>
      </c>
      <c r="C403" t="s">
        <v>402</v>
      </c>
      <c r="D403">
        <v>2519.8292999999999</v>
      </c>
      <c r="E403">
        <v>69000</v>
      </c>
      <c r="F403">
        <v>19000</v>
      </c>
      <c r="G403">
        <v>67</v>
      </c>
      <c r="H403" t="s">
        <v>12</v>
      </c>
      <c r="I403">
        <v>12636402</v>
      </c>
      <c r="J403">
        <v>27.536231879999999</v>
      </c>
    </row>
    <row r="404" spans="1:10" x14ac:dyDescent="0.25">
      <c r="A404" t="s">
        <v>401</v>
      </c>
      <c r="B404">
        <v>2007</v>
      </c>
      <c r="C404" t="s">
        <v>402</v>
      </c>
      <c r="D404">
        <v>2395.9906999999998</v>
      </c>
      <c r="E404">
        <v>66000</v>
      </c>
      <c r="F404">
        <v>19000</v>
      </c>
      <c r="G404">
        <v>78</v>
      </c>
      <c r="H404" t="s">
        <v>12</v>
      </c>
      <c r="I404">
        <v>12804022</v>
      </c>
      <c r="J404">
        <v>28.787878790000001</v>
      </c>
    </row>
    <row r="405" spans="1:10" x14ac:dyDescent="0.25">
      <c r="A405" t="s">
        <v>401</v>
      </c>
      <c r="B405">
        <v>2008</v>
      </c>
      <c r="C405" t="s">
        <v>402</v>
      </c>
      <c r="D405">
        <v>1949.0364</v>
      </c>
      <c r="E405">
        <v>61000</v>
      </c>
      <c r="F405">
        <v>19000</v>
      </c>
      <c r="G405">
        <v>70</v>
      </c>
      <c r="H405" t="s">
        <v>12</v>
      </c>
      <c r="I405">
        <v>12959096</v>
      </c>
      <c r="J405">
        <v>31.147540979999999</v>
      </c>
    </row>
    <row r="406" spans="1:10" x14ac:dyDescent="0.25">
      <c r="A406" t="s">
        <v>19</v>
      </c>
      <c r="B406">
        <v>2005</v>
      </c>
      <c r="C406" t="s">
        <v>20</v>
      </c>
      <c r="D406">
        <v>7845.89</v>
      </c>
      <c r="E406">
        <v>72000</v>
      </c>
      <c r="F406">
        <v>18000</v>
      </c>
      <c r="G406">
        <v>72</v>
      </c>
      <c r="H406" t="s">
        <v>12</v>
      </c>
      <c r="I406">
        <v>19291121</v>
      </c>
      <c r="J406">
        <v>25</v>
      </c>
    </row>
    <row r="407" spans="1:10" x14ac:dyDescent="0.25">
      <c r="A407" t="s">
        <v>73</v>
      </c>
      <c r="B407">
        <v>2008</v>
      </c>
      <c r="C407" t="s">
        <v>74</v>
      </c>
      <c r="D407">
        <v>4300.2665999999999</v>
      </c>
      <c r="E407">
        <v>53000</v>
      </c>
      <c r="F407">
        <v>18000</v>
      </c>
      <c r="G407">
        <v>75</v>
      </c>
      <c r="H407" t="s">
        <v>12</v>
      </c>
      <c r="I407">
        <v>18574008</v>
      </c>
      <c r="J407">
        <v>33.962264150000003</v>
      </c>
    </row>
    <row r="408" spans="1:10" x14ac:dyDescent="0.25">
      <c r="A408" t="s">
        <v>147</v>
      </c>
      <c r="B408">
        <v>2000</v>
      </c>
      <c r="C408" t="s">
        <v>148</v>
      </c>
      <c r="D408">
        <v>3327.3519999999999</v>
      </c>
      <c r="E408">
        <v>42000</v>
      </c>
      <c r="F408">
        <v>18000</v>
      </c>
      <c r="G408">
        <v>50</v>
      </c>
      <c r="H408" t="s">
        <v>12</v>
      </c>
      <c r="I408">
        <v>19637041</v>
      </c>
      <c r="J408">
        <v>42.857142860000003</v>
      </c>
    </row>
    <row r="409" spans="1:10" x14ac:dyDescent="0.25">
      <c r="A409" t="s">
        <v>147</v>
      </c>
      <c r="B409">
        <v>2004</v>
      </c>
      <c r="C409" t="s">
        <v>148</v>
      </c>
      <c r="D409">
        <v>3607.3652000000002</v>
      </c>
      <c r="E409">
        <v>45000</v>
      </c>
      <c r="F409">
        <v>18000</v>
      </c>
      <c r="G409">
        <v>68</v>
      </c>
      <c r="H409" t="s">
        <v>12</v>
      </c>
      <c r="I409">
        <v>21868251</v>
      </c>
      <c r="J409">
        <v>40</v>
      </c>
    </row>
    <row r="410" spans="1:10" x14ac:dyDescent="0.25">
      <c r="A410" t="s">
        <v>147</v>
      </c>
      <c r="B410">
        <v>2005</v>
      </c>
      <c r="C410" t="s">
        <v>148</v>
      </c>
      <c r="D410">
        <v>3721.3078999999998</v>
      </c>
      <c r="E410">
        <v>46000</v>
      </c>
      <c r="F410">
        <v>18000</v>
      </c>
      <c r="G410">
        <v>61</v>
      </c>
      <c r="H410" t="s">
        <v>12</v>
      </c>
      <c r="I410">
        <v>22449390</v>
      </c>
      <c r="J410">
        <v>39.130434780000002</v>
      </c>
    </row>
    <row r="411" spans="1:10" x14ac:dyDescent="0.25">
      <c r="A411" t="s">
        <v>147</v>
      </c>
      <c r="B411">
        <v>2006</v>
      </c>
      <c r="C411" t="s">
        <v>148</v>
      </c>
      <c r="D411">
        <v>3857.8616000000002</v>
      </c>
      <c r="E411">
        <v>46000</v>
      </c>
      <c r="F411">
        <v>18000</v>
      </c>
      <c r="G411">
        <v>66</v>
      </c>
      <c r="H411" t="s">
        <v>12</v>
      </c>
      <c r="I411">
        <v>23040661</v>
      </c>
      <c r="J411">
        <v>39.130434780000002</v>
      </c>
    </row>
    <row r="412" spans="1:10" x14ac:dyDescent="0.25">
      <c r="A412" t="s">
        <v>147</v>
      </c>
      <c r="B412">
        <v>2007</v>
      </c>
      <c r="C412" t="s">
        <v>148</v>
      </c>
      <c r="D412">
        <v>3923.1257000000001</v>
      </c>
      <c r="E412">
        <v>46000</v>
      </c>
      <c r="F412">
        <v>18000</v>
      </c>
      <c r="G412">
        <v>77</v>
      </c>
      <c r="H412" t="s">
        <v>12</v>
      </c>
      <c r="I412">
        <v>23642240</v>
      </c>
      <c r="J412">
        <v>39.130434780000002</v>
      </c>
    </row>
    <row r="413" spans="1:10" x14ac:dyDescent="0.25">
      <c r="A413" t="s">
        <v>147</v>
      </c>
      <c r="B413">
        <v>2008</v>
      </c>
      <c r="C413" t="s">
        <v>148</v>
      </c>
      <c r="D413">
        <v>4174.7812000000004</v>
      </c>
      <c r="E413">
        <v>47000</v>
      </c>
      <c r="F413">
        <v>18000</v>
      </c>
      <c r="G413">
        <v>82</v>
      </c>
      <c r="H413" t="s">
        <v>12</v>
      </c>
      <c r="I413">
        <v>24249900</v>
      </c>
      <c r="J413">
        <v>38.297872339999998</v>
      </c>
    </row>
    <row r="414" spans="1:10" x14ac:dyDescent="0.25">
      <c r="A414" t="s">
        <v>223</v>
      </c>
      <c r="B414">
        <v>2005</v>
      </c>
      <c r="C414" t="s">
        <v>224</v>
      </c>
      <c r="D414">
        <v>1214.7427</v>
      </c>
      <c r="E414">
        <v>51000</v>
      </c>
      <c r="F414">
        <v>18000</v>
      </c>
      <c r="G414">
        <v>74</v>
      </c>
      <c r="H414" t="s">
        <v>12</v>
      </c>
      <c r="I414">
        <v>12839988</v>
      </c>
      <c r="J414">
        <v>35.294117649999997</v>
      </c>
    </row>
    <row r="415" spans="1:10" x14ac:dyDescent="0.25">
      <c r="A415" t="s">
        <v>259</v>
      </c>
      <c r="B415">
        <v>2014</v>
      </c>
      <c r="C415" t="s">
        <v>260</v>
      </c>
      <c r="D415">
        <v>3621.7316999999998</v>
      </c>
      <c r="E415">
        <v>76000</v>
      </c>
      <c r="F415">
        <v>18000</v>
      </c>
      <c r="G415">
        <v>92</v>
      </c>
      <c r="H415" t="s">
        <v>12</v>
      </c>
      <c r="I415">
        <v>27672334</v>
      </c>
      <c r="J415">
        <v>23.684210530000001</v>
      </c>
    </row>
    <row r="416" spans="1:10" x14ac:dyDescent="0.25">
      <c r="A416" t="s">
        <v>259</v>
      </c>
      <c r="B416">
        <v>2015</v>
      </c>
      <c r="C416" t="s">
        <v>260</v>
      </c>
      <c r="D416">
        <v>3745.2617</v>
      </c>
      <c r="E416">
        <v>74000</v>
      </c>
      <c r="F416">
        <v>18000</v>
      </c>
      <c r="G416">
        <v>92</v>
      </c>
      <c r="H416" t="s">
        <v>12</v>
      </c>
      <c r="I416">
        <v>27823579</v>
      </c>
      <c r="J416">
        <v>24.324324319999999</v>
      </c>
    </row>
    <row r="417" spans="1:10" x14ac:dyDescent="0.25">
      <c r="A417" t="s">
        <v>259</v>
      </c>
      <c r="B417">
        <v>2017</v>
      </c>
      <c r="C417" t="s">
        <v>260</v>
      </c>
      <c r="D417">
        <v>4071.7042999999999</v>
      </c>
      <c r="E417">
        <v>71000</v>
      </c>
      <c r="F417">
        <v>18000</v>
      </c>
      <c r="G417">
        <v>91</v>
      </c>
      <c r="H417" t="s">
        <v>12</v>
      </c>
      <c r="I417">
        <v>28011204</v>
      </c>
      <c r="J417">
        <v>25.352112680000001</v>
      </c>
    </row>
    <row r="418" spans="1:10" x14ac:dyDescent="0.25">
      <c r="A418" t="s">
        <v>259</v>
      </c>
      <c r="B418">
        <v>2020</v>
      </c>
      <c r="C418" t="s">
        <v>260</v>
      </c>
      <c r="D418">
        <v>4412.5420000000004</v>
      </c>
      <c r="E418">
        <v>66000</v>
      </c>
      <c r="F418">
        <v>18000</v>
      </c>
      <c r="G418">
        <v>91</v>
      </c>
      <c r="H418" t="s">
        <v>12</v>
      </c>
      <c r="I418">
        <v>28966540</v>
      </c>
      <c r="J418">
        <v>27.272727270000001</v>
      </c>
    </row>
    <row r="419" spans="1:10" x14ac:dyDescent="0.25">
      <c r="A419" t="s">
        <v>259</v>
      </c>
      <c r="B419">
        <v>2021</v>
      </c>
      <c r="C419" t="s">
        <v>260</v>
      </c>
      <c r="D419">
        <v>4546.2295000000004</v>
      </c>
      <c r="E419">
        <v>68000</v>
      </c>
      <c r="F419">
        <v>18000</v>
      </c>
      <c r="G419">
        <v>92</v>
      </c>
      <c r="H419" t="s">
        <v>12</v>
      </c>
      <c r="I419">
        <v>29474963</v>
      </c>
      <c r="J419">
        <v>26.470588240000001</v>
      </c>
    </row>
    <row r="420" spans="1:10" x14ac:dyDescent="0.25">
      <c r="A420" t="s">
        <v>303</v>
      </c>
      <c r="B420">
        <v>2013</v>
      </c>
      <c r="C420" t="s">
        <v>304</v>
      </c>
      <c r="D420">
        <v>36628.92</v>
      </c>
      <c r="E420">
        <v>106000</v>
      </c>
      <c r="F420">
        <v>18000</v>
      </c>
      <c r="G420">
        <v>68</v>
      </c>
      <c r="H420" t="s">
        <v>12</v>
      </c>
      <c r="I420">
        <v>144604052</v>
      </c>
      <c r="J420">
        <v>16.981132079999998</v>
      </c>
    </row>
    <row r="421" spans="1:10" x14ac:dyDescent="0.25">
      <c r="A421" t="s">
        <v>363</v>
      </c>
      <c r="B421">
        <v>2009</v>
      </c>
      <c r="C421" t="s">
        <v>364</v>
      </c>
      <c r="D421">
        <v>15665.346</v>
      </c>
      <c r="E421">
        <v>128000</v>
      </c>
      <c r="F421">
        <v>18000</v>
      </c>
      <c r="G421">
        <v>84</v>
      </c>
      <c r="H421" t="s">
        <v>12</v>
      </c>
      <c r="I421">
        <v>68121030</v>
      </c>
      <c r="J421">
        <v>14.0625</v>
      </c>
    </row>
    <row r="422" spans="1:10" x14ac:dyDescent="0.25">
      <c r="A422" t="s">
        <v>381</v>
      </c>
      <c r="B422">
        <v>2007</v>
      </c>
      <c r="C422" t="s">
        <v>382</v>
      </c>
      <c r="D422">
        <v>1999.0625</v>
      </c>
      <c r="E422">
        <v>66000</v>
      </c>
      <c r="F422">
        <v>18000</v>
      </c>
      <c r="G422">
        <v>72</v>
      </c>
      <c r="H422" t="s">
        <v>12</v>
      </c>
      <c r="I422">
        <v>29653389</v>
      </c>
      <c r="J422">
        <v>27.272727270000001</v>
      </c>
    </row>
    <row r="423" spans="1:10" x14ac:dyDescent="0.25">
      <c r="A423" t="s">
        <v>381</v>
      </c>
      <c r="B423">
        <v>2008</v>
      </c>
      <c r="C423" t="s">
        <v>382</v>
      </c>
      <c r="D423">
        <v>2110.1006000000002</v>
      </c>
      <c r="E423">
        <v>66000</v>
      </c>
      <c r="F423">
        <v>18000</v>
      </c>
      <c r="G423">
        <v>67</v>
      </c>
      <c r="H423" t="s">
        <v>12</v>
      </c>
      <c r="I423">
        <v>30539504</v>
      </c>
      <c r="J423">
        <v>27.272727270000001</v>
      </c>
    </row>
    <row r="424" spans="1:10" x14ac:dyDescent="0.25">
      <c r="A424" t="s">
        <v>381</v>
      </c>
      <c r="B424">
        <v>2009</v>
      </c>
      <c r="C424" t="s">
        <v>382</v>
      </c>
      <c r="D424">
        <v>2188.299</v>
      </c>
      <c r="E424">
        <v>67000</v>
      </c>
      <c r="F424">
        <v>18000</v>
      </c>
      <c r="G424">
        <v>64</v>
      </c>
      <c r="H424" t="s">
        <v>12</v>
      </c>
      <c r="I424">
        <v>31451093</v>
      </c>
      <c r="J424">
        <v>26.865671639999999</v>
      </c>
    </row>
    <row r="425" spans="1:10" x14ac:dyDescent="0.25">
      <c r="A425" t="s">
        <v>381</v>
      </c>
      <c r="B425">
        <v>2010</v>
      </c>
      <c r="C425" t="s">
        <v>382</v>
      </c>
      <c r="D425">
        <v>2244.6060000000002</v>
      </c>
      <c r="E425">
        <v>68000</v>
      </c>
      <c r="F425">
        <v>18000</v>
      </c>
      <c r="G425">
        <v>68</v>
      </c>
      <c r="H425" t="s">
        <v>12</v>
      </c>
      <c r="I425">
        <v>32390755</v>
      </c>
      <c r="J425">
        <v>26.470588240000001</v>
      </c>
    </row>
    <row r="426" spans="1:10" x14ac:dyDescent="0.25">
      <c r="A426" t="s">
        <v>381</v>
      </c>
      <c r="B426">
        <v>2012</v>
      </c>
      <c r="C426" t="s">
        <v>382</v>
      </c>
      <c r="D426">
        <v>2405.0945000000002</v>
      </c>
      <c r="E426">
        <v>70000</v>
      </c>
      <c r="F426">
        <v>18000</v>
      </c>
      <c r="G426">
        <v>77</v>
      </c>
      <c r="H426" t="s">
        <v>12</v>
      </c>
      <c r="I426">
        <v>34337384</v>
      </c>
      <c r="J426">
        <v>25.714285709999999</v>
      </c>
    </row>
    <row r="427" spans="1:10" x14ac:dyDescent="0.25">
      <c r="A427" t="s">
        <v>381</v>
      </c>
      <c r="B427">
        <v>2013</v>
      </c>
      <c r="C427" t="s">
        <v>382</v>
      </c>
      <c r="D427">
        <v>2420.8881999999999</v>
      </c>
      <c r="E427">
        <v>72000</v>
      </c>
      <c r="F427">
        <v>18000</v>
      </c>
      <c r="G427">
        <v>75</v>
      </c>
      <c r="H427" t="s">
        <v>12</v>
      </c>
      <c r="I427">
        <v>35336994</v>
      </c>
      <c r="J427">
        <v>25</v>
      </c>
    </row>
    <row r="428" spans="1:10" x14ac:dyDescent="0.25">
      <c r="A428" t="s">
        <v>381</v>
      </c>
      <c r="B428">
        <v>2020</v>
      </c>
      <c r="C428" t="s">
        <v>382</v>
      </c>
      <c r="D428">
        <v>2678.009</v>
      </c>
      <c r="E428">
        <v>88000</v>
      </c>
      <c r="F428">
        <v>18000</v>
      </c>
      <c r="G428">
        <v>85</v>
      </c>
      <c r="H428" t="s">
        <v>12</v>
      </c>
      <c r="I428">
        <v>44457103</v>
      </c>
      <c r="J428">
        <v>20.454545450000001</v>
      </c>
    </row>
    <row r="429" spans="1:10" x14ac:dyDescent="0.25">
      <c r="A429" t="s">
        <v>399</v>
      </c>
      <c r="B429">
        <v>2002</v>
      </c>
      <c r="C429" t="s">
        <v>400</v>
      </c>
      <c r="D429">
        <v>2299.3330000000001</v>
      </c>
      <c r="E429">
        <v>73000</v>
      </c>
      <c r="F429">
        <v>18000</v>
      </c>
      <c r="G429">
        <v>80</v>
      </c>
      <c r="H429" t="s">
        <v>12</v>
      </c>
      <c r="I429">
        <v>10647905</v>
      </c>
      <c r="J429">
        <v>24.657534250000001</v>
      </c>
    </row>
    <row r="430" spans="1:10" x14ac:dyDescent="0.25">
      <c r="A430" t="s">
        <v>399</v>
      </c>
      <c r="B430">
        <v>2006</v>
      </c>
      <c r="C430" t="s">
        <v>400</v>
      </c>
      <c r="D430">
        <v>2673.4614000000001</v>
      </c>
      <c r="E430">
        <v>69000</v>
      </c>
      <c r="F430">
        <v>18000</v>
      </c>
      <c r="G430">
        <v>84</v>
      </c>
      <c r="H430" t="s">
        <v>12</v>
      </c>
      <c r="I430">
        <v>12129509</v>
      </c>
      <c r="J430">
        <v>26.086956520000001</v>
      </c>
    </row>
    <row r="431" spans="1:10" x14ac:dyDescent="0.25">
      <c r="A431" t="s">
        <v>399</v>
      </c>
      <c r="B431">
        <v>2007</v>
      </c>
      <c r="C431" t="s">
        <v>400</v>
      </c>
      <c r="D431">
        <v>2796.3530000000001</v>
      </c>
      <c r="E431">
        <v>69000</v>
      </c>
      <c r="F431">
        <v>18000</v>
      </c>
      <c r="G431">
        <v>83</v>
      </c>
      <c r="H431" t="s">
        <v>12</v>
      </c>
      <c r="I431">
        <v>12565040</v>
      </c>
      <c r="J431">
        <v>26.086956520000001</v>
      </c>
    </row>
    <row r="432" spans="1:10" x14ac:dyDescent="0.25">
      <c r="A432" t="s">
        <v>399</v>
      </c>
      <c r="B432">
        <v>2009</v>
      </c>
      <c r="C432" t="s">
        <v>400</v>
      </c>
      <c r="D432">
        <v>3065.8442</v>
      </c>
      <c r="E432">
        <v>68000</v>
      </c>
      <c r="F432">
        <v>18000</v>
      </c>
      <c r="G432">
        <v>90</v>
      </c>
      <c r="H432" t="s">
        <v>12</v>
      </c>
      <c r="I432">
        <v>13490345</v>
      </c>
      <c r="J432">
        <v>26.470588240000001</v>
      </c>
    </row>
    <row r="433" spans="1:10" x14ac:dyDescent="0.25">
      <c r="A433" t="s">
        <v>399</v>
      </c>
      <c r="B433">
        <v>2010</v>
      </c>
      <c r="C433" t="s">
        <v>400</v>
      </c>
      <c r="D433">
        <v>3266.5075999999999</v>
      </c>
      <c r="E433">
        <v>68000</v>
      </c>
      <c r="F433">
        <v>18000</v>
      </c>
      <c r="G433">
        <v>89</v>
      </c>
      <c r="H433" t="s">
        <v>12</v>
      </c>
      <c r="I433">
        <v>13965529</v>
      </c>
      <c r="J433">
        <v>26.470588240000001</v>
      </c>
    </row>
    <row r="434" spans="1:10" x14ac:dyDescent="0.25">
      <c r="A434" t="s">
        <v>399</v>
      </c>
      <c r="B434">
        <v>2011</v>
      </c>
      <c r="C434" t="s">
        <v>400</v>
      </c>
      <c r="D434">
        <v>3335.6433000000002</v>
      </c>
      <c r="E434">
        <v>68000</v>
      </c>
      <c r="F434">
        <v>18000</v>
      </c>
      <c r="G434">
        <v>88</v>
      </c>
      <c r="H434" t="s">
        <v>12</v>
      </c>
      <c r="I434">
        <v>14437740</v>
      </c>
      <c r="J434">
        <v>26.470588240000001</v>
      </c>
    </row>
    <row r="435" spans="1:10" x14ac:dyDescent="0.25">
      <c r="A435" t="s">
        <v>399</v>
      </c>
      <c r="B435">
        <v>2014</v>
      </c>
      <c r="C435" t="s">
        <v>400</v>
      </c>
      <c r="D435">
        <v>3585.5774000000001</v>
      </c>
      <c r="E435">
        <v>64000</v>
      </c>
      <c r="F435">
        <v>18000</v>
      </c>
      <c r="G435">
        <v>85</v>
      </c>
      <c r="H435" t="s">
        <v>12</v>
      </c>
      <c r="I435">
        <v>15895274</v>
      </c>
      <c r="J435">
        <v>28.125</v>
      </c>
    </row>
    <row r="436" spans="1:10" x14ac:dyDescent="0.25">
      <c r="A436" t="s">
        <v>399</v>
      </c>
      <c r="B436">
        <v>2017</v>
      </c>
      <c r="C436" t="s">
        <v>400</v>
      </c>
      <c r="D436">
        <v>3612.5059000000001</v>
      </c>
      <c r="E436">
        <v>62000</v>
      </c>
      <c r="F436">
        <v>18000</v>
      </c>
      <c r="G436">
        <v>90</v>
      </c>
      <c r="H436" t="s">
        <v>12</v>
      </c>
      <c r="I436">
        <v>17441277</v>
      </c>
      <c r="J436">
        <v>29.03225806</v>
      </c>
    </row>
    <row r="437" spans="1:10" x14ac:dyDescent="0.25">
      <c r="A437" t="s">
        <v>399</v>
      </c>
      <c r="B437">
        <v>2018</v>
      </c>
      <c r="C437" t="s">
        <v>400</v>
      </c>
      <c r="D437">
        <v>3646.9596999999999</v>
      </c>
      <c r="E437">
        <v>62000</v>
      </c>
      <c r="F437">
        <v>18000</v>
      </c>
      <c r="G437">
        <v>90</v>
      </c>
      <c r="H437" t="s">
        <v>12</v>
      </c>
      <c r="I437">
        <v>17973515</v>
      </c>
      <c r="J437">
        <v>29.03225806</v>
      </c>
    </row>
    <row r="438" spans="1:10" x14ac:dyDescent="0.25">
      <c r="A438" t="s">
        <v>401</v>
      </c>
      <c r="B438">
        <v>2000</v>
      </c>
      <c r="C438" t="s">
        <v>402</v>
      </c>
      <c r="D438">
        <v>4071.0219999999999</v>
      </c>
      <c r="E438">
        <v>72000</v>
      </c>
      <c r="F438">
        <v>18000</v>
      </c>
      <c r="G438">
        <v>69</v>
      </c>
      <c r="H438" t="s">
        <v>12</v>
      </c>
      <c r="I438">
        <v>11892005</v>
      </c>
      <c r="J438">
        <v>25</v>
      </c>
    </row>
    <row r="439" spans="1:10" x14ac:dyDescent="0.25">
      <c r="A439" t="s">
        <v>73</v>
      </c>
      <c r="B439">
        <v>2009</v>
      </c>
      <c r="C439" t="s">
        <v>74</v>
      </c>
      <c r="D439">
        <v>4286.5770000000002</v>
      </c>
      <c r="E439">
        <v>52000</v>
      </c>
      <c r="F439">
        <v>17000</v>
      </c>
      <c r="G439">
        <v>77</v>
      </c>
      <c r="H439" t="s">
        <v>12</v>
      </c>
      <c r="I439">
        <v>19113922</v>
      </c>
      <c r="J439">
        <v>32.69230769</v>
      </c>
    </row>
    <row r="440" spans="1:10" x14ac:dyDescent="0.25">
      <c r="A440" t="s">
        <v>73</v>
      </c>
      <c r="B440">
        <v>2010</v>
      </c>
      <c r="C440" t="s">
        <v>74</v>
      </c>
      <c r="D440">
        <v>4286.5829999999996</v>
      </c>
      <c r="E440">
        <v>52000</v>
      </c>
      <c r="F440">
        <v>17000</v>
      </c>
      <c r="G440">
        <v>78</v>
      </c>
      <c r="H440" t="s">
        <v>12</v>
      </c>
      <c r="I440">
        <v>19668016</v>
      </c>
      <c r="J440">
        <v>32.69230769</v>
      </c>
    </row>
    <row r="441" spans="1:10" x14ac:dyDescent="0.25">
      <c r="A441" t="s">
        <v>73</v>
      </c>
      <c r="B441">
        <v>2011</v>
      </c>
      <c r="C441" t="s">
        <v>74</v>
      </c>
      <c r="D441">
        <v>4307.8519999999999</v>
      </c>
      <c r="E441">
        <v>51000</v>
      </c>
      <c r="F441">
        <v>17000</v>
      </c>
      <c r="G441">
        <v>79</v>
      </c>
      <c r="H441" t="s">
        <v>12</v>
      </c>
      <c r="I441">
        <v>20232269</v>
      </c>
      <c r="J441">
        <v>33.333333330000002</v>
      </c>
    </row>
    <row r="442" spans="1:10" x14ac:dyDescent="0.25">
      <c r="A442" t="s">
        <v>97</v>
      </c>
      <c r="B442">
        <v>2006</v>
      </c>
      <c r="C442" t="s">
        <v>98</v>
      </c>
      <c r="D442">
        <v>4049.2602999999999</v>
      </c>
      <c r="E442">
        <v>48000</v>
      </c>
      <c r="F442">
        <v>17000</v>
      </c>
      <c r="G442">
        <v>73</v>
      </c>
      <c r="H442" t="s">
        <v>12</v>
      </c>
      <c r="I442">
        <v>20546760</v>
      </c>
      <c r="J442">
        <v>35.416666669999998</v>
      </c>
    </row>
    <row r="443" spans="1:10" x14ac:dyDescent="0.25">
      <c r="A443" t="s">
        <v>147</v>
      </c>
      <c r="B443">
        <v>2001</v>
      </c>
      <c r="C443" t="s">
        <v>148</v>
      </c>
      <c r="D443">
        <v>3369.5070000000001</v>
      </c>
      <c r="E443">
        <v>43000</v>
      </c>
      <c r="F443">
        <v>17000</v>
      </c>
      <c r="G443">
        <v>56</v>
      </c>
      <c r="H443" t="s">
        <v>12</v>
      </c>
      <c r="I443">
        <v>20167023</v>
      </c>
      <c r="J443">
        <v>39.534883720000003</v>
      </c>
    </row>
    <row r="444" spans="1:10" x14ac:dyDescent="0.25">
      <c r="A444" t="s">
        <v>147</v>
      </c>
      <c r="B444">
        <v>2002</v>
      </c>
      <c r="C444" t="s">
        <v>148</v>
      </c>
      <c r="D444">
        <v>3425.6181999999999</v>
      </c>
      <c r="E444">
        <v>44000</v>
      </c>
      <c r="F444">
        <v>17000</v>
      </c>
      <c r="G444">
        <v>60</v>
      </c>
      <c r="H444" t="s">
        <v>12</v>
      </c>
      <c r="I444">
        <v>20729337</v>
      </c>
      <c r="J444">
        <v>38.636363639999999</v>
      </c>
    </row>
    <row r="445" spans="1:10" x14ac:dyDescent="0.25">
      <c r="A445" t="s">
        <v>147</v>
      </c>
      <c r="B445">
        <v>2003</v>
      </c>
      <c r="C445" t="s">
        <v>148</v>
      </c>
      <c r="D445">
        <v>3507.7510000000002</v>
      </c>
      <c r="E445">
        <v>45000</v>
      </c>
      <c r="F445">
        <v>17000</v>
      </c>
      <c r="G445">
        <v>66</v>
      </c>
      <c r="H445" t="s">
        <v>12</v>
      </c>
      <c r="I445">
        <v>21296653</v>
      </c>
      <c r="J445">
        <v>37.777777780000001</v>
      </c>
    </row>
    <row r="446" spans="1:10" x14ac:dyDescent="0.25">
      <c r="A446" t="s">
        <v>147</v>
      </c>
      <c r="B446">
        <v>2009</v>
      </c>
      <c r="C446" t="s">
        <v>148</v>
      </c>
      <c r="D446">
        <v>4269.16</v>
      </c>
      <c r="E446">
        <v>47000</v>
      </c>
      <c r="F446">
        <v>17000</v>
      </c>
      <c r="G446">
        <v>83</v>
      </c>
      <c r="H446" t="s">
        <v>12</v>
      </c>
      <c r="I446">
        <v>24862618</v>
      </c>
      <c r="J446">
        <v>36.170212769999999</v>
      </c>
    </row>
    <row r="447" spans="1:10" x14ac:dyDescent="0.25">
      <c r="A447" t="s">
        <v>147</v>
      </c>
      <c r="B447">
        <v>2010</v>
      </c>
      <c r="C447" t="s">
        <v>148</v>
      </c>
      <c r="D447">
        <v>4495.6890000000003</v>
      </c>
      <c r="E447">
        <v>47000</v>
      </c>
      <c r="F447">
        <v>17000</v>
      </c>
      <c r="G447">
        <v>84</v>
      </c>
      <c r="H447" t="s">
        <v>12</v>
      </c>
      <c r="I447">
        <v>25474957</v>
      </c>
      <c r="J447">
        <v>36.170212769999999</v>
      </c>
    </row>
    <row r="448" spans="1:10" x14ac:dyDescent="0.25">
      <c r="A448" t="s">
        <v>147</v>
      </c>
      <c r="B448">
        <v>2012</v>
      </c>
      <c r="C448" t="s">
        <v>148</v>
      </c>
      <c r="D448">
        <v>5339.7133999999996</v>
      </c>
      <c r="E448">
        <v>46000</v>
      </c>
      <c r="F448">
        <v>17000</v>
      </c>
      <c r="G448">
        <v>84</v>
      </c>
      <c r="H448" t="s">
        <v>12</v>
      </c>
      <c r="I448">
        <v>26734220</v>
      </c>
      <c r="J448">
        <v>36.956521739999999</v>
      </c>
    </row>
    <row r="449" spans="1:10" x14ac:dyDescent="0.25">
      <c r="A449" t="s">
        <v>147</v>
      </c>
      <c r="B449">
        <v>2014</v>
      </c>
      <c r="C449" t="s">
        <v>148</v>
      </c>
      <c r="D449">
        <v>5619.0722999999998</v>
      </c>
      <c r="E449">
        <v>47000</v>
      </c>
      <c r="F449">
        <v>17000</v>
      </c>
      <c r="G449">
        <v>85</v>
      </c>
      <c r="H449" t="s">
        <v>12</v>
      </c>
      <c r="I449">
        <v>28041528</v>
      </c>
      <c r="J449">
        <v>36.170212769999999</v>
      </c>
    </row>
    <row r="450" spans="1:10" x14ac:dyDescent="0.25">
      <c r="A450" t="s">
        <v>147</v>
      </c>
      <c r="B450">
        <v>2016</v>
      </c>
      <c r="C450" t="s">
        <v>148</v>
      </c>
      <c r="D450">
        <v>5666.0780000000004</v>
      </c>
      <c r="E450">
        <v>46000</v>
      </c>
      <c r="F450">
        <v>17000</v>
      </c>
      <c r="G450">
        <v>85</v>
      </c>
      <c r="H450" t="s">
        <v>12</v>
      </c>
      <c r="I450">
        <v>29356688</v>
      </c>
      <c r="J450">
        <v>36.956521739999999</v>
      </c>
    </row>
    <row r="451" spans="1:10" x14ac:dyDescent="0.25">
      <c r="A451" t="s">
        <v>147</v>
      </c>
      <c r="B451">
        <v>2020</v>
      </c>
      <c r="C451" t="s">
        <v>148</v>
      </c>
      <c r="D451">
        <v>6412.6854999999996</v>
      </c>
      <c r="E451">
        <v>45000</v>
      </c>
      <c r="F451">
        <v>17000</v>
      </c>
      <c r="G451">
        <v>86</v>
      </c>
      <c r="H451" t="s">
        <v>12</v>
      </c>
      <c r="I451">
        <v>31887755</v>
      </c>
      <c r="J451">
        <v>37.777777780000001</v>
      </c>
    </row>
    <row r="452" spans="1:10" x14ac:dyDescent="0.25">
      <c r="A452" t="s">
        <v>223</v>
      </c>
      <c r="B452">
        <v>2002</v>
      </c>
      <c r="C452" t="s">
        <v>224</v>
      </c>
      <c r="D452">
        <v>1140.8427999999999</v>
      </c>
      <c r="E452">
        <v>47000</v>
      </c>
      <c r="F452">
        <v>17000</v>
      </c>
      <c r="G452">
        <v>72</v>
      </c>
      <c r="H452" t="s">
        <v>12</v>
      </c>
      <c r="I452">
        <v>11880377</v>
      </c>
      <c r="J452">
        <v>36.170212769999999</v>
      </c>
    </row>
    <row r="453" spans="1:10" x14ac:dyDescent="0.25">
      <c r="A453" t="s">
        <v>223</v>
      </c>
      <c r="B453">
        <v>2004</v>
      </c>
      <c r="C453" t="s">
        <v>224</v>
      </c>
      <c r="D453">
        <v>1208.2197000000001</v>
      </c>
      <c r="E453">
        <v>50000</v>
      </c>
      <c r="F453">
        <v>17000</v>
      </c>
      <c r="G453">
        <v>70</v>
      </c>
      <c r="H453" t="s">
        <v>12</v>
      </c>
      <c r="I453">
        <v>12500688</v>
      </c>
      <c r="J453">
        <v>34</v>
      </c>
    </row>
    <row r="454" spans="1:10" x14ac:dyDescent="0.25">
      <c r="A454" t="s">
        <v>223</v>
      </c>
      <c r="B454">
        <v>2012</v>
      </c>
      <c r="C454" t="s">
        <v>224</v>
      </c>
      <c r="D454">
        <v>1518.1481000000001</v>
      </c>
      <c r="E454">
        <v>45000</v>
      </c>
      <c r="F454">
        <v>17000</v>
      </c>
      <c r="G454">
        <v>82</v>
      </c>
      <c r="H454" t="s">
        <v>12</v>
      </c>
      <c r="I454">
        <v>15709541</v>
      </c>
      <c r="J454">
        <v>37.777777780000001</v>
      </c>
    </row>
    <row r="455" spans="1:10" x14ac:dyDescent="0.25">
      <c r="A455" t="s">
        <v>259</v>
      </c>
      <c r="B455">
        <v>2018</v>
      </c>
      <c r="C455" t="s">
        <v>260</v>
      </c>
      <c r="D455">
        <v>4371.3856999999998</v>
      </c>
      <c r="E455">
        <v>70000</v>
      </c>
      <c r="F455">
        <v>17000</v>
      </c>
      <c r="G455">
        <v>91</v>
      </c>
      <c r="H455" t="s">
        <v>12</v>
      </c>
      <c r="I455">
        <v>28079631</v>
      </c>
      <c r="J455">
        <v>24.285714290000001</v>
      </c>
    </row>
    <row r="456" spans="1:10" x14ac:dyDescent="0.25">
      <c r="A456" t="s">
        <v>259</v>
      </c>
      <c r="B456">
        <v>2019</v>
      </c>
      <c r="C456" t="s">
        <v>260</v>
      </c>
      <c r="D456">
        <v>4607.5244000000002</v>
      </c>
      <c r="E456">
        <v>69000</v>
      </c>
      <c r="F456">
        <v>17000</v>
      </c>
      <c r="G456">
        <v>89</v>
      </c>
      <c r="H456" t="s">
        <v>12</v>
      </c>
      <c r="I456">
        <v>28414023</v>
      </c>
      <c r="J456">
        <v>24.63768116</v>
      </c>
    </row>
    <row r="457" spans="1:10" x14ac:dyDescent="0.25">
      <c r="A457" t="s">
        <v>303</v>
      </c>
      <c r="B457">
        <v>2014</v>
      </c>
      <c r="C457" t="s">
        <v>304</v>
      </c>
      <c r="D457">
        <v>36217.964999999997</v>
      </c>
      <c r="E457">
        <v>101000</v>
      </c>
      <c r="F457">
        <v>17000</v>
      </c>
      <c r="G457">
        <v>69</v>
      </c>
      <c r="H457" t="s">
        <v>12</v>
      </c>
      <c r="I457">
        <v>144925588</v>
      </c>
      <c r="J457">
        <v>16.831683170000002</v>
      </c>
    </row>
    <row r="458" spans="1:10" x14ac:dyDescent="0.25">
      <c r="A458" t="s">
        <v>363</v>
      </c>
      <c r="B458">
        <v>2013</v>
      </c>
      <c r="C458" t="s">
        <v>364</v>
      </c>
      <c r="D458">
        <v>18241.776999999998</v>
      </c>
      <c r="E458">
        <v>118000</v>
      </c>
      <c r="F458">
        <v>17000</v>
      </c>
      <c r="G458">
        <v>81</v>
      </c>
      <c r="H458" t="s">
        <v>12</v>
      </c>
      <c r="I458">
        <v>69845062</v>
      </c>
      <c r="J458">
        <v>14.40677966</v>
      </c>
    </row>
    <row r="459" spans="1:10" x14ac:dyDescent="0.25">
      <c r="A459" t="s">
        <v>381</v>
      </c>
      <c r="B459">
        <v>2002</v>
      </c>
      <c r="C459" t="s">
        <v>382</v>
      </c>
      <c r="D459">
        <v>1598.5829000000001</v>
      </c>
      <c r="E459">
        <v>65000</v>
      </c>
      <c r="F459">
        <v>17000</v>
      </c>
      <c r="G459">
        <v>60</v>
      </c>
      <c r="H459" t="s">
        <v>12</v>
      </c>
      <c r="I459">
        <v>25532819</v>
      </c>
      <c r="J459">
        <v>26.15384615</v>
      </c>
    </row>
    <row r="460" spans="1:10" x14ac:dyDescent="0.25">
      <c r="A460" t="s">
        <v>381</v>
      </c>
      <c r="B460">
        <v>2005</v>
      </c>
      <c r="C460" t="s">
        <v>382</v>
      </c>
      <c r="D460">
        <v>1765.0378000000001</v>
      </c>
      <c r="E460">
        <v>65000</v>
      </c>
      <c r="F460">
        <v>17000</v>
      </c>
      <c r="G460">
        <v>73</v>
      </c>
      <c r="H460" t="s">
        <v>12</v>
      </c>
      <c r="I460">
        <v>27963231</v>
      </c>
      <c r="J460">
        <v>26.15384615</v>
      </c>
    </row>
    <row r="461" spans="1:10" x14ac:dyDescent="0.25">
      <c r="A461" t="s">
        <v>381</v>
      </c>
      <c r="B461">
        <v>2006</v>
      </c>
      <c r="C461" t="s">
        <v>382</v>
      </c>
      <c r="D461">
        <v>1898.9791</v>
      </c>
      <c r="E461">
        <v>65000</v>
      </c>
      <c r="F461">
        <v>17000</v>
      </c>
      <c r="G461">
        <v>68</v>
      </c>
      <c r="H461" t="s">
        <v>12</v>
      </c>
      <c r="I461">
        <v>28793954</v>
      </c>
      <c r="J461">
        <v>26.15384615</v>
      </c>
    </row>
    <row r="462" spans="1:10" x14ac:dyDescent="0.25">
      <c r="A462" t="s">
        <v>381</v>
      </c>
      <c r="B462">
        <v>2011</v>
      </c>
      <c r="C462" t="s">
        <v>382</v>
      </c>
      <c r="D462">
        <v>2384.4652999999998</v>
      </c>
      <c r="E462">
        <v>69000</v>
      </c>
      <c r="F462">
        <v>17000</v>
      </c>
      <c r="G462">
        <v>73</v>
      </c>
      <c r="H462" t="s">
        <v>12</v>
      </c>
      <c r="I462">
        <v>33354493</v>
      </c>
      <c r="J462">
        <v>24.63768116</v>
      </c>
    </row>
    <row r="463" spans="1:10" x14ac:dyDescent="0.25">
      <c r="A463" t="s">
        <v>397</v>
      </c>
      <c r="B463">
        <v>2015</v>
      </c>
      <c r="C463" t="s">
        <v>398</v>
      </c>
      <c r="D463">
        <v>9248.0239999999994</v>
      </c>
      <c r="E463">
        <v>184000</v>
      </c>
      <c r="F463">
        <v>17000</v>
      </c>
      <c r="G463">
        <v>92</v>
      </c>
      <c r="H463" t="s">
        <v>12</v>
      </c>
      <c r="I463">
        <v>92823207</v>
      </c>
      <c r="J463">
        <v>9.2391304349999999</v>
      </c>
    </row>
    <row r="464" spans="1:10" x14ac:dyDescent="0.25">
      <c r="A464" t="s">
        <v>399</v>
      </c>
      <c r="B464">
        <v>2005</v>
      </c>
      <c r="C464" t="s">
        <v>400</v>
      </c>
      <c r="D464">
        <v>2564.4756000000002</v>
      </c>
      <c r="E464">
        <v>70000</v>
      </c>
      <c r="F464">
        <v>17000</v>
      </c>
      <c r="G464">
        <v>86</v>
      </c>
      <c r="H464" t="s">
        <v>12</v>
      </c>
      <c r="I464">
        <v>11718768</v>
      </c>
      <c r="J464">
        <v>24.285714290000001</v>
      </c>
    </row>
    <row r="465" spans="1:10" x14ac:dyDescent="0.25">
      <c r="A465" t="s">
        <v>399</v>
      </c>
      <c r="B465">
        <v>2016</v>
      </c>
      <c r="C465" t="s">
        <v>400</v>
      </c>
      <c r="D465">
        <v>3598.1716000000001</v>
      </c>
      <c r="E465">
        <v>63000</v>
      </c>
      <c r="F465">
        <v>17000</v>
      </c>
      <c r="G465">
        <v>88</v>
      </c>
      <c r="H465" t="s">
        <v>12</v>
      </c>
      <c r="I465">
        <v>16914380</v>
      </c>
      <c r="J465">
        <v>26.984126979999999</v>
      </c>
    </row>
    <row r="466" spans="1:10" x14ac:dyDescent="0.25">
      <c r="A466" t="s">
        <v>401</v>
      </c>
      <c r="B466">
        <v>2005</v>
      </c>
      <c r="C466" t="s">
        <v>402</v>
      </c>
      <c r="D466">
        <v>2642.1743000000001</v>
      </c>
      <c r="E466">
        <v>72000</v>
      </c>
      <c r="F466">
        <v>17000</v>
      </c>
      <c r="G466">
        <v>66</v>
      </c>
      <c r="H466" t="s">
        <v>12</v>
      </c>
      <c r="I466">
        <v>12483384</v>
      </c>
      <c r="J466">
        <v>23.61111111</v>
      </c>
    </row>
    <row r="467" spans="1:10" x14ac:dyDescent="0.25">
      <c r="A467" t="s">
        <v>19</v>
      </c>
      <c r="B467">
        <v>2004</v>
      </c>
      <c r="C467" t="s">
        <v>20</v>
      </c>
      <c r="D467">
        <v>7074.0259999999998</v>
      </c>
      <c r="E467">
        <v>66000</v>
      </c>
      <c r="F467">
        <v>16000</v>
      </c>
      <c r="G467">
        <v>69</v>
      </c>
      <c r="H467" t="s">
        <v>12</v>
      </c>
      <c r="I467">
        <v>18600378</v>
      </c>
      <c r="J467">
        <v>24.242424239999998</v>
      </c>
    </row>
    <row r="468" spans="1:10" x14ac:dyDescent="0.25">
      <c r="A468" t="s">
        <v>73</v>
      </c>
      <c r="B468">
        <v>2012</v>
      </c>
      <c r="C468" t="s">
        <v>74</v>
      </c>
      <c r="D468">
        <v>4382.1112999999996</v>
      </c>
      <c r="E468">
        <v>51000</v>
      </c>
      <c r="F468">
        <v>16000</v>
      </c>
      <c r="G468">
        <v>79</v>
      </c>
      <c r="H468" t="s">
        <v>12</v>
      </c>
      <c r="I468">
        <v>20809477</v>
      </c>
      <c r="J468">
        <v>31.372549020000001</v>
      </c>
    </row>
    <row r="469" spans="1:10" x14ac:dyDescent="0.25">
      <c r="A469" t="s">
        <v>73</v>
      </c>
      <c r="B469">
        <v>2013</v>
      </c>
      <c r="C469" t="s">
        <v>74</v>
      </c>
      <c r="D469">
        <v>4473.5722999999998</v>
      </c>
      <c r="E469">
        <v>51000</v>
      </c>
      <c r="F469">
        <v>16000</v>
      </c>
      <c r="G469">
        <v>82</v>
      </c>
      <c r="H469" t="s">
        <v>12</v>
      </c>
      <c r="I469">
        <v>21402330</v>
      </c>
      <c r="J469">
        <v>31.372549020000001</v>
      </c>
    </row>
    <row r="470" spans="1:10" x14ac:dyDescent="0.25">
      <c r="A470" t="s">
        <v>147</v>
      </c>
      <c r="B470">
        <v>2011</v>
      </c>
      <c r="C470" t="s">
        <v>148</v>
      </c>
      <c r="D470">
        <v>5005.3670000000002</v>
      </c>
      <c r="E470">
        <v>47000</v>
      </c>
      <c r="F470">
        <v>16000</v>
      </c>
      <c r="G470">
        <v>85</v>
      </c>
      <c r="H470" t="s">
        <v>12</v>
      </c>
      <c r="I470">
        <v>26095042</v>
      </c>
      <c r="J470">
        <v>34.04255319</v>
      </c>
    </row>
    <row r="471" spans="1:10" x14ac:dyDescent="0.25">
      <c r="A471" t="s">
        <v>147</v>
      </c>
      <c r="B471">
        <v>2013</v>
      </c>
      <c r="C471" t="s">
        <v>148</v>
      </c>
      <c r="D471">
        <v>5593.7749999999996</v>
      </c>
      <c r="E471">
        <v>46000</v>
      </c>
      <c r="F471">
        <v>16000</v>
      </c>
      <c r="G471">
        <v>85</v>
      </c>
      <c r="H471" t="s">
        <v>12</v>
      </c>
      <c r="I471">
        <v>27386146</v>
      </c>
      <c r="J471">
        <v>34.782608699999997</v>
      </c>
    </row>
    <row r="472" spans="1:10" x14ac:dyDescent="0.25">
      <c r="A472" t="s">
        <v>147</v>
      </c>
      <c r="B472">
        <v>2015</v>
      </c>
      <c r="C472" t="s">
        <v>148</v>
      </c>
      <c r="D472">
        <v>5607.366</v>
      </c>
      <c r="E472">
        <v>46000</v>
      </c>
      <c r="F472">
        <v>16000</v>
      </c>
      <c r="G472">
        <v>85</v>
      </c>
      <c r="H472" t="s">
        <v>12</v>
      </c>
      <c r="I472">
        <v>28696019</v>
      </c>
      <c r="J472">
        <v>34.782608699999997</v>
      </c>
    </row>
    <row r="473" spans="1:10" x14ac:dyDescent="0.25">
      <c r="A473" t="s">
        <v>147</v>
      </c>
      <c r="B473">
        <v>2017</v>
      </c>
      <c r="C473" t="s">
        <v>148</v>
      </c>
      <c r="D473">
        <v>5993.6310000000003</v>
      </c>
      <c r="E473">
        <v>46000</v>
      </c>
      <c r="F473">
        <v>16000</v>
      </c>
      <c r="G473">
        <v>85</v>
      </c>
      <c r="H473" t="s">
        <v>12</v>
      </c>
      <c r="I473">
        <v>30008310</v>
      </c>
      <c r="J473">
        <v>34.782608699999997</v>
      </c>
    </row>
    <row r="474" spans="1:10" x14ac:dyDescent="0.25">
      <c r="A474" t="s">
        <v>147</v>
      </c>
      <c r="B474">
        <v>2018</v>
      </c>
      <c r="C474" t="s">
        <v>148</v>
      </c>
      <c r="D474">
        <v>6234.5119999999997</v>
      </c>
      <c r="E474">
        <v>46000</v>
      </c>
      <c r="F474">
        <v>16000</v>
      </c>
      <c r="G474">
        <v>84</v>
      </c>
      <c r="H474" t="s">
        <v>12</v>
      </c>
      <c r="I474">
        <v>30637543</v>
      </c>
      <c r="J474">
        <v>34.782608699999997</v>
      </c>
    </row>
    <row r="475" spans="1:10" x14ac:dyDescent="0.25">
      <c r="A475" t="s">
        <v>147</v>
      </c>
      <c r="B475">
        <v>2019</v>
      </c>
      <c r="C475" t="s">
        <v>148</v>
      </c>
      <c r="D475">
        <v>6508.2466000000004</v>
      </c>
      <c r="E475">
        <v>45000</v>
      </c>
      <c r="F475">
        <v>16000</v>
      </c>
      <c r="G475">
        <v>84</v>
      </c>
      <c r="H475" t="s">
        <v>12</v>
      </c>
      <c r="I475">
        <v>31258887</v>
      </c>
      <c r="J475">
        <v>35.555555560000002</v>
      </c>
    </row>
    <row r="476" spans="1:10" x14ac:dyDescent="0.25">
      <c r="A476" t="s">
        <v>147</v>
      </c>
      <c r="B476">
        <v>2021</v>
      </c>
      <c r="C476" t="s">
        <v>148</v>
      </c>
      <c r="D476">
        <v>6607.5029999999997</v>
      </c>
      <c r="E476">
        <v>45000</v>
      </c>
      <c r="F476">
        <v>16000</v>
      </c>
      <c r="G476">
        <v>87</v>
      </c>
      <c r="H476" t="s">
        <v>12</v>
      </c>
      <c r="I476">
        <v>32518607</v>
      </c>
      <c r="J476">
        <v>35.555555560000002</v>
      </c>
    </row>
    <row r="477" spans="1:10" x14ac:dyDescent="0.25">
      <c r="A477" t="s">
        <v>223</v>
      </c>
      <c r="B477">
        <v>2013</v>
      </c>
      <c r="C477" t="s">
        <v>224</v>
      </c>
      <c r="D477">
        <v>1555.5061000000001</v>
      </c>
      <c r="E477">
        <v>42000</v>
      </c>
      <c r="F477">
        <v>16000</v>
      </c>
      <c r="G477">
        <v>82</v>
      </c>
      <c r="H477" t="s">
        <v>12</v>
      </c>
      <c r="I477">
        <v>16161772</v>
      </c>
      <c r="J477">
        <v>38.095238100000003</v>
      </c>
    </row>
    <row r="478" spans="1:10" x14ac:dyDescent="0.25">
      <c r="A478" t="s">
        <v>363</v>
      </c>
      <c r="B478">
        <v>2010</v>
      </c>
      <c r="C478" t="s">
        <v>364</v>
      </c>
      <c r="D478">
        <v>16729.775000000001</v>
      </c>
      <c r="E478">
        <v>124000</v>
      </c>
      <c r="F478">
        <v>16000</v>
      </c>
      <c r="G478">
        <v>83</v>
      </c>
      <c r="H478" t="s">
        <v>12</v>
      </c>
      <c r="I478">
        <v>68579392</v>
      </c>
      <c r="J478">
        <v>12.90322581</v>
      </c>
    </row>
    <row r="479" spans="1:10" x14ac:dyDescent="0.25">
      <c r="A479" t="s">
        <v>363</v>
      </c>
      <c r="B479">
        <v>2011</v>
      </c>
      <c r="C479" t="s">
        <v>364</v>
      </c>
      <c r="D479">
        <v>16765.752</v>
      </c>
      <c r="E479">
        <v>121000</v>
      </c>
      <c r="F479">
        <v>16000</v>
      </c>
      <c r="G479">
        <v>82</v>
      </c>
      <c r="H479" t="s">
        <v>12</v>
      </c>
      <c r="I479">
        <v>69007158</v>
      </c>
      <c r="J479">
        <v>13.2231405</v>
      </c>
    </row>
    <row r="480" spans="1:10" x14ac:dyDescent="0.25">
      <c r="A480" t="s">
        <v>363</v>
      </c>
      <c r="B480">
        <v>2012</v>
      </c>
      <c r="C480" t="s">
        <v>364</v>
      </c>
      <c r="D480">
        <v>17869.002</v>
      </c>
      <c r="E480">
        <v>119000</v>
      </c>
      <c r="F480">
        <v>16000</v>
      </c>
      <c r="G480">
        <v>81</v>
      </c>
      <c r="H480" t="s">
        <v>12</v>
      </c>
      <c r="I480">
        <v>69436048</v>
      </c>
      <c r="J480">
        <v>13.44537815</v>
      </c>
    </row>
    <row r="481" spans="1:10" x14ac:dyDescent="0.25">
      <c r="A481" t="s">
        <v>363</v>
      </c>
      <c r="B481">
        <v>2014</v>
      </c>
      <c r="C481" t="s">
        <v>364</v>
      </c>
      <c r="D481">
        <v>18323.963</v>
      </c>
      <c r="E481">
        <v>117000</v>
      </c>
      <c r="F481">
        <v>16000</v>
      </c>
      <c r="G481">
        <v>80</v>
      </c>
      <c r="H481" t="s">
        <v>12</v>
      </c>
      <c r="I481">
        <v>70216319</v>
      </c>
      <c r="J481">
        <v>13.675213680000001</v>
      </c>
    </row>
    <row r="482" spans="1:10" x14ac:dyDescent="0.25">
      <c r="A482" t="s">
        <v>363</v>
      </c>
      <c r="B482">
        <v>2015</v>
      </c>
      <c r="C482" t="s">
        <v>364</v>
      </c>
      <c r="D482">
        <v>18811.328000000001</v>
      </c>
      <c r="E482">
        <v>115000</v>
      </c>
      <c r="F482">
        <v>16000</v>
      </c>
      <c r="G482">
        <v>79</v>
      </c>
      <c r="H482" t="s">
        <v>12</v>
      </c>
      <c r="I482">
        <v>70540737</v>
      </c>
      <c r="J482">
        <v>13.913043480000001</v>
      </c>
    </row>
    <row r="483" spans="1:10" x14ac:dyDescent="0.25">
      <c r="A483" t="s">
        <v>381</v>
      </c>
      <c r="B483">
        <v>2003</v>
      </c>
      <c r="C483" t="s">
        <v>382</v>
      </c>
      <c r="D483">
        <v>1649.1483000000001</v>
      </c>
      <c r="E483">
        <v>65000</v>
      </c>
      <c r="F483">
        <v>16000</v>
      </c>
      <c r="G483">
        <v>68</v>
      </c>
      <c r="H483" t="s">
        <v>12</v>
      </c>
      <c r="I483">
        <v>26352074</v>
      </c>
      <c r="J483">
        <v>24.61538462</v>
      </c>
    </row>
    <row r="484" spans="1:10" x14ac:dyDescent="0.25">
      <c r="A484" t="s">
        <v>399</v>
      </c>
      <c r="B484">
        <v>2004</v>
      </c>
      <c r="C484" t="s">
        <v>400</v>
      </c>
      <c r="D484">
        <v>2471.7206999999999</v>
      </c>
      <c r="E484">
        <v>71000</v>
      </c>
      <c r="F484">
        <v>16000</v>
      </c>
      <c r="G484">
        <v>83</v>
      </c>
      <c r="H484" t="s">
        <v>12</v>
      </c>
      <c r="I484">
        <v>11338148</v>
      </c>
      <c r="J484">
        <v>22.535211270000001</v>
      </c>
    </row>
    <row r="485" spans="1:10" x14ac:dyDescent="0.25">
      <c r="A485" t="s">
        <v>399</v>
      </c>
      <c r="B485">
        <v>2019</v>
      </c>
      <c r="C485" t="s">
        <v>400</v>
      </c>
      <c r="D485">
        <v>3591.5641999999998</v>
      </c>
      <c r="E485">
        <v>61000</v>
      </c>
      <c r="F485">
        <v>16000</v>
      </c>
      <c r="G485">
        <v>89</v>
      </c>
      <c r="H485" t="s">
        <v>12</v>
      </c>
      <c r="I485">
        <v>18513790</v>
      </c>
      <c r="J485">
        <v>26.229508200000001</v>
      </c>
    </row>
    <row r="486" spans="1:10" x14ac:dyDescent="0.25">
      <c r="A486" t="s">
        <v>19</v>
      </c>
      <c r="B486">
        <v>2001</v>
      </c>
      <c r="C486" t="s">
        <v>20</v>
      </c>
      <c r="D486">
        <v>6049.1629999999996</v>
      </c>
      <c r="E486">
        <v>52000</v>
      </c>
      <c r="F486">
        <v>15000</v>
      </c>
      <c r="G486">
        <v>68</v>
      </c>
      <c r="H486" t="s">
        <v>12</v>
      </c>
      <c r="I486">
        <v>16747158</v>
      </c>
      <c r="J486">
        <v>28.84615385</v>
      </c>
    </row>
    <row r="487" spans="1:10" x14ac:dyDescent="0.25">
      <c r="A487" t="s">
        <v>19</v>
      </c>
      <c r="B487">
        <v>2006</v>
      </c>
      <c r="C487" t="s">
        <v>20</v>
      </c>
      <c r="D487">
        <v>8435.4549999999999</v>
      </c>
      <c r="E487">
        <v>76000</v>
      </c>
      <c r="F487">
        <v>15000</v>
      </c>
      <c r="G487">
        <v>18</v>
      </c>
      <c r="H487" t="s">
        <v>12</v>
      </c>
      <c r="I487">
        <v>20015238</v>
      </c>
      <c r="J487">
        <v>19.736842110000001</v>
      </c>
    </row>
    <row r="488" spans="1:10" x14ac:dyDescent="0.25">
      <c r="A488" t="s">
        <v>97</v>
      </c>
      <c r="B488">
        <v>2007</v>
      </c>
      <c r="C488" t="s">
        <v>98</v>
      </c>
      <c r="D488">
        <v>3999.6909999999998</v>
      </c>
      <c r="E488">
        <v>46000</v>
      </c>
      <c r="F488">
        <v>15000</v>
      </c>
      <c r="G488">
        <v>71</v>
      </c>
      <c r="H488" t="s">
        <v>12</v>
      </c>
      <c r="I488">
        <v>21030520</v>
      </c>
      <c r="J488">
        <v>32.608695650000001</v>
      </c>
    </row>
    <row r="489" spans="1:10" x14ac:dyDescent="0.25">
      <c r="A489" t="s">
        <v>223</v>
      </c>
      <c r="B489">
        <v>2000</v>
      </c>
      <c r="C489" t="s">
        <v>224</v>
      </c>
      <c r="D489">
        <v>1239.3916999999999</v>
      </c>
      <c r="E489">
        <v>43000</v>
      </c>
      <c r="F489">
        <v>15000</v>
      </c>
      <c r="G489">
        <v>73</v>
      </c>
      <c r="H489" t="s">
        <v>12</v>
      </c>
      <c r="I489">
        <v>11315896</v>
      </c>
      <c r="J489">
        <v>34.883720930000003</v>
      </c>
    </row>
    <row r="490" spans="1:10" x14ac:dyDescent="0.25">
      <c r="A490" t="s">
        <v>223</v>
      </c>
      <c r="B490">
        <v>2001</v>
      </c>
      <c r="C490" t="s">
        <v>224</v>
      </c>
      <c r="D490">
        <v>1149.5804000000001</v>
      </c>
      <c r="E490">
        <v>45000</v>
      </c>
      <c r="F490">
        <v>15000</v>
      </c>
      <c r="G490">
        <v>70</v>
      </c>
      <c r="H490" t="s">
        <v>12</v>
      </c>
      <c r="I490">
        <v>11593011</v>
      </c>
      <c r="J490">
        <v>33.333333330000002</v>
      </c>
    </row>
    <row r="491" spans="1:10" x14ac:dyDescent="0.25">
      <c r="A491" t="s">
        <v>223</v>
      </c>
      <c r="B491">
        <v>2003</v>
      </c>
      <c r="C491" t="s">
        <v>224</v>
      </c>
      <c r="D491">
        <v>1176.1239</v>
      </c>
      <c r="E491">
        <v>49000</v>
      </c>
      <c r="F491">
        <v>15000</v>
      </c>
      <c r="G491">
        <v>73</v>
      </c>
      <c r="H491" t="s">
        <v>12</v>
      </c>
      <c r="I491">
        <v>12181526</v>
      </c>
      <c r="J491">
        <v>30.6122449</v>
      </c>
    </row>
    <row r="492" spans="1:10" x14ac:dyDescent="0.25">
      <c r="A492" t="s">
        <v>303</v>
      </c>
      <c r="B492">
        <v>2015</v>
      </c>
      <c r="C492" t="s">
        <v>304</v>
      </c>
      <c r="D492">
        <v>35393.57</v>
      </c>
      <c r="E492">
        <v>96000</v>
      </c>
      <c r="F492">
        <v>15000</v>
      </c>
      <c r="G492">
        <v>71</v>
      </c>
      <c r="H492" t="s">
        <v>12</v>
      </c>
      <c r="I492">
        <v>145307563</v>
      </c>
      <c r="J492">
        <v>15.625</v>
      </c>
    </row>
    <row r="493" spans="1:10" x14ac:dyDescent="0.25">
      <c r="A493" t="s">
        <v>381</v>
      </c>
      <c r="B493">
        <v>2004</v>
      </c>
      <c r="C493" t="s">
        <v>382</v>
      </c>
      <c r="D493">
        <v>1709.3616</v>
      </c>
      <c r="E493">
        <v>65000</v>
      </c>
      <c r="F493">
        <v>15000</v>
      </c>
      <c r="G493">
        <v>70</v>
      </c>
      <c r="H493" t="s">
        <v>12</v>
      </c>
      <c r="I493">
        <v>27154465</v>
      </c>
      <c r="J493">
        <v>23.07692308</v>
      </c>
    </row>
    <row r="494" spans="1:10" x14ac:dyDescent="0.25">
      <c r="A494" t="s">
        <v>381</v>
      </c>
      <c r="B494">
        <v>2019</v>
      </c>
      <c r="C494" t="s">
        <v>382</v>
      </c>
      <c r="D494">
        <v>2689.4101999999998</v>
      </c>
      <c r="E494">
        <v>86000</v>
      </c>
      <c r="F494">
        <v>15000</v>
      </c>
      <c r="G494">
        <v>82</v>
      </c>
      <c r="H494" t="s">
        <v>12</v>
      </c>
      <c r="I494">
        <v>42999589</v>
      </c>
      <c r="J494">
        <v>17.441860470000002</v>
      </c>
    </row>
    <row r="495" spans="1:10" x14ac:dyDescent="0.25">
      <c r="A495" t="s">
        <v>397</v>
      </c>
      <c r="B495">
        <v>2016</v>
      </c>
      <c r="C495" t="s">
        <v>398</v>
      </c>
      <c r="D495">
        <v>9743.1880000000001</v>
      </c>
      <c r="E495">
        <v>180000</v>
      </c>
      <c r="F495">
        <v>15000</v>
      </c>
      <c r="G495">
        <v>92</v>
      </c>
      <c r="H495" t="s">
        <v>12</v>
      </c>
      <c r="I495">
        <v>94000065</v>
      </c>
      <c r="J495">
        <v>8.3333333330000006</v>
      </c>
    </row>
    <row r="496" spans="1:10" x14ac:dyDescent="0.25">
      <c r="A496" t="s">
        <v>399</v>
      </c>
      <c r="B496">
        <v>2003</v>
      </c>
      <c r="C496" t="s">
        <v>400</v>
      </c>
      <c r="D496">
        <v>2383.8762000000002</v>
      </c>
      <c r="E496">
        <v>72000</v>
      </c>
      <c r="F496">
        <v>15000</v>
      </c>
      <c r="G496">
        <v>75</v>
      </c>
      <c r="H496" t="s">
        <v>12</v>
      </c>
      <c r="I496">
        <v>10983561</v>
      </c>
      <c r="J496">
        <v>20.833333329999999</v>
      </c>
    </row>
    <row r="497" spans="1:10" x14ac:dyDescent="0.25">
      <c r="A497" t="s">
        <v>401</v>
      </c>
      <c r="B497">
        <v>2001</v>
      </c>
      <c r="C497" t="s">
        <v>402</v>
      </c>
      <c r="D497">
        <v>4102.0870000000004</v>
      </c>
      <c r="E497">
        <v>73000</v>
      </c>
      <c r="F497">
        <v>15000</v>
      </c>
      <c r="G497">
        <v>71</v>
      </c>
      <c r="H497" t="s">
        <v>12</v>
      </c>
      <c r="I497">
        <v>11971852</v>
      </c>
      <c r="J497">
        <v>20.547945210000002</v>
      </c>
    </row>
    <row r="498" spans="1:10" x14ac:dyDescent="0.25">
      <c r="A498" t="s">
        <v>401</v>
      </c>
      <c r="B498">
        <v>2003</v>
      </c>
      <c r="C498" t="s">
        <v>402</v>
      </c>
      <c r="D498">
        <v>3036.0556999999999</v>
      </c>
      <c r="E498">
        <v>75000</v>
      </c>
      <c r="F498">
        <v>15000</v>
      </c>
      <c r="G498">
        <v>66</v>
      </c>
      <c r="H498" t="s">
        <v>12</v>
      </c>
      <c r="I498">
        <v>12232280</v>
      </c>
      <c r="J498">
        <v>20</v>
      </c>
    </row>
    <row r="499" spans="1:10" x14ac:dyDescent="0.25">
      <c r="A499" t="s">
        <v>401</v>
      </c>
      <c r="B499">
        <v>2004</v>
      </c>
      <c r="C499" t="s">
        <v>402</v>
      </c>
      <c r="D499">
        <v>2828.8454999999999</v>
      </c>
      <c r="E499">
        <v>74000</v>
      </c>
      <c r="F499">
        <v>15000</v>
      </c>
      <c r="G499">
        <v>48</v>
      </c>
      <c r="H499" t="s">
        <v>12</v>
      </c>
      <c r="I499">
        <v>12365847</v>
      </c>
      <c r="J499">
        <v>20.270270270000001</v>
      </c>
    </row>
    <row r="500" spans="1:10" x14ac:dyDescent="0.25">
      <c r="A500" t="s">
        <v>10</v>
      </c>
      <c r="B500">
        <v>2012</v>
      </c>
      <c r="C500" t="s">
        <v>11</v>
      </c>
      <c r="D500">
        <v>2985.319</v>
      </c>
      <c r="E500">
        <v>58000</v>
      </c>
      <c r="F500">
        <v>14000</v>
      </c>
      <c r="G500">
        <v>88</v>
      </c>
      <c r="H500" t="s">
        <v>12</v>
      </c>
      <c r="I500">
        <v>30559988</v>
      </c>
      <c r="J500">
        <v>24.137931030000001</v>
      </c>
    </row>
    <row r="501" spans="1:10" x14ac:dyDescent="0.25">
      <c r="A501" t="s">
        <v>10</v>
      </c>
      <c r="B501">
        <v>2013</v>
      </c>
      <c r="C501" t="s">
        <v>11</v>
      </c>
      <c r="D501">
        <v>3046.5798</v>
      </c>
      <c r="E501">
        <v>60000</v>
      </c>
      <c r="F501">
        <v>14000</v>
      </c>
      <c r="G501">
        <v>88</v>
      </c>
      <c r="H501" t="s">
        <v>12</v>
      </c>
      <c r="I501">
        <v>31622662</v>
      </c>
      <c r="J501">
        <v>23.333333329999999</v>
      </c>
    </row>
    <row r="502" spans="1:10" x14ac:dyDescent="0.25">
      <c r="A502" t="s">
        <v>10</v>
      </c>
      <c r="B502">
        <v>2014</v>
      </c>
      <c r="C502" t="s">
        <v>11</v>
      </c>
      <c r="D502">
        <v>3017.9425999999999</v>
      </c>
      <c r="E502">
        <v>62000</v>
      </c>
      <c r="F502">
        <v>14000</v>
      </c>
      <c r="G502">
        <v>87</v>
      </c>
      <c r="H502" t="s">
        <v>12</v>
      </c>
      <c r="I502">
        <v>32792472</v>
      </c>
      <c r="J502">
        <v>22.58064516</v>
      </c>
    </row>
    <row r="503" spans="1:10" x14ac:dyDescent="0.25">
      <c r="A503" t="s">
        <v>19</v>
      </c>
      <c r="B503">
        <v>2000</v>
      </c>
      <c r="C503" t="s">
        <v>20</v>
      </c>
      <c r="D503">
        <v>6002.9893000000002</v>
      </c>
      <c r="E503">
        <v>49000</v>
      </c>
      <c r="F503">
        <v>14000</v>
      </c>
      <c r="G503">
        <v>68</v>
      </c>
      <c r="H503" t="s">
        <v>12</v>
      </c>
      <c r="I503">
        <v>16194813</v>
      </c>
      <c r="J503">
        <v>28.571428569999998</v>
      </c>
    </row>
    <row r="504" spans="1:10" x14ac:dyDescent="0.25">
      <c r="A504" t="s">
        <v>19</v>
      </c>
      <c r="B504">
        <v>2002</v>
      </c>
      <c r="C504" t="s">
        <v>20</v>
      </c>
      <c r="D504">
        <v>6645.4775</v>
      </c>
      <c r="E504">
        <v>56000</v>
      </c>
      <c r="F504">
        <v>14000</v>
      </c>
      <c r="G504">
        <v>74</v>
      </c>
      <c r="H504" t="s">
        <v>12</v>
      </c>
      <c r="I504">
        <v>17327653</v>
      </c>
      <c r="J504">
        <v>25</v>
      </c>
    </row>
    <row r="505" spans="1:10" x14ac:dyDescent="0.25">
      <c r="A505" t="s">
        <v>73</v>
      </c>
      <c r="B505">
        <v>2014</v>
      </c>
      <c r="C505" t="s">
        <v>74</v>
      </c>
      <c r="D505">
        <v>4588.4862999999996</v>
      </c>
      <c r="E505">
        <v>49000</v>
      </c>
      <c r="F505">
        <v>14000</v>
      </c>
      <c r="G505">
        <v>84</v>
      </c>
      <c r="H505" t="s">
        <v>12</v>
      </c>
      <c r="I505">
        <v>22059848</v>
      </c>
      <c r="J505">
        <v>28.571428569999998</v>
      </c>
    </row>
    <row r="506" spans="1:10" x14ac:dyDescent="0.25">
      <c r="A506" t="s">
        <v>73</v>
      </c>
      <c r="B506">
        <v>2015</v>
      </c>
      <c r="C506" t="s">
        <v>74</v>
      </c>
      <c r="D506">
        <v>4698.6670000000004</v>
      </c>
      <c r="E506">
        <v>49000</v>
      </c>
      <c r="F506">
        <v>14000</v>
      </c>
      <c r="G506">
        <v>84</v>
      </c>
      <c r="H506" t="s">
        <v>12</v>
      </c>
      <c r="I506">
        <v>22763375</v>
      </c>
      <c r="J506">
        <v>28.571428569999998</v>
      </c>
    </row>
    <row r="507" spans="1:10" x14ac:dyDescent="0.25">
      <c r="A507" t="s">
        <v>73</v>
      </c>
      <c r="B507">
        <v>2016</v>
      </c>
      <c r="C507" t="s">
        <v>74</v>
      </c>
      <c r="D507">
        <v>4767.1319999999996</v>
      </c>
      <c r="E507">
        <v>48000</v>
      </c>
      <c r="F507">
        <v>14000</v>
      </c>
      <c r="G507">
        <v>84</v>
      </c>
      <c r="H507" t="s">
        <v>12</v>
      </c>
      <c r="I507">
        <v>23454117</v>
      </c>
      <c r="J507">
        <v>29.166666670000001</v>
      </c>
    </row>
    <row r="508" spans="1:10" x14ac:dyDescent="0.25">
      <c r="A508" t="s">
        <v>221</v>
      </c>
      <c r="B508">
        <v>2000</v>
      </c>
      <c r="C508" t="s">
        <v>222</v>
      </c>
      <c r="D508">
        <v>1707.3855000000001</v>
      </c>
      <c r="E508">
        <v>48000</v>
      </c>
      <c r="F508">
        <v>14000</v>
      </c>
      <c r="G508">
        <v>70</v>
      </c>
      <c r="H508" t="s">
        <v>12</v>
      </c>
      <c r="I508">
        <v>16516293</v>
      </c>
      <c r="J508">
        <v>29.166666670000001</v>
      </c>
    </row>
    <row r="509" spans="1:10" x14ac:dyDescent="0.25">
      <c r="A509" t="s">
        <v>221</v>
      </c>
      <c r="B509">
        <v>2001</v>
      </c>
      <c r="C509" t="s">
        <v>222</v>
      </c>
      <c r="D509">
        <v>1754.6101000000001</v>
      </c>
      <c r="E509">
        <v>48000</v>
      </c>
      <c r="F509">
        <v>14000</v>
      </c>
      <c r="G509">
        <v>69</v>
      </c>
      <c r="H509" t="s">
        <v>12</v>
      </c>
      <c r="I509">
        <v>17032888</v>
      </c>
      <c r="J509">
        <v>29.166666670000001</v>
      </c>
    </row>
    <row r="510" spans="1:10" x14ac:dyDescent="0.25">
      <c r="A510" t="s">
        <v>221</v>
      </c>
      <c r="B510">
        <v>2002</v>
      </c>
      <c r="C510" t="s">
        <v>222</v>
      </c>
      <c r="D510">
        <v>1491.6256000000001</v>
      </c>
      <c r="E510">
        <v>48000</v>
      </c>
      <c r="F510">
        <v>14000</v>
      </c>
      <c r="G510">
        <v>74</v>
      </c>
      <c r="H510" t="s">
        <v>12</v>
      </c>
      <c r="I510">
        <v>17549869</v>
      </c>
      <c r="J510">
        <v>29.166666670000001</v>
      </c>
    </row>
    <row r="511" spans="1:10" x14ac:dyDescent="0.25">
      <c r="A511" t="s">
        <v>221</v>
      </c>
      <c r="B511">
        <v>2016</v>
      </c>
      <c r="C511" t="s">
        <v>222</v>
      </c>
      <c r="D511">
        <v>1654.671</v>
      </c>
      <c r="E511">
        <v>59000</v>
      </c>
      <c r="F511">
        <v>14000</v>
      </c>
      <c r="G511">
        <v>84</v>
      </c>
      <c r="H511" t="s">
        <v>12</v>
      </c>
      <c r="I511">
        <v>26099905</v>
      </c>
      <c r="J511">
        <v>23.728813559999999</v>
      </c>
    </row>
    <row r="512" spans="1:10" x14ac:dyDescent="0.25">
      <c r="A512" t="s">
        <v>221</v>
      </c>
      <c r="B512">
        <v>2017</v>
      </c>
      <c r="C512" t="s">
        <v>222</v>
      </c>
      <c r="D512">
        <v>1675.5591999999999</v>
      </c>
      <c r="E512">
        <v>61000</v>
      </c>
      <c r="F512">
        <v>14000</v>
      </c>
      <c r="G512">
        <v>84</v>
      </c>
      <c r="H512" t="s">
        <v>12</v>
      </c>
      <c r="I512">
        <v>26788326</v>
      </c>
      <c r="J512">
        <v>22.950819670000001</v>
      </c>
    </row>
    <row r="513" spans="1:10" x14ac:dyDescent="0.25">
      <c r="A513" t="s">
        <v>221</v>
      </c>
      <c r="B513">
        <v>2020</v>
      </c>
      <c r="C513" t="s">
        <v>222</v>
      </c>
      <c r="D513">
        <v>1551.1256000000001</v>
      </c>
      <c r="E513">
        <v>66000</v>
      </c>
      <c r="F513">
        <v>14000</v>
      </c>
      <c r="G513">
        <v>83</v>
      </c>
      <c r="H513" t="s">
        <v>12</v>
      </c>
      <c r="I513">
        <v>28953509</v>
      </c>
      <c r="J513">
        <v>21.212121209999999</v>
      </c>
    </row>
    <row r="514" spans="1:10" x14ac:dyDescent="0.25">
      <c r="A514" t="s">
        <v>223</v>
      </c>
      <c r="B514">
        <v>2014</v>
      </c>
      <c r="C514" t="s">
        <v>224</v>
      </c>
      <c r="D514">
        <v>1597.5648000000001</v>
      </c>
      <c r="E514">
        <v>38000</v>
      </c>
      <c r="F514">
        <v>14000</v>
      </c>
      <c r="G514">
        <v>85</v>
      </c>
      <c r="H514" t="s">
        <v>12</v>
      </c>
      <c r="I514">
        <v>16621485</v>
      </c>
      <c r="J514">
        <v>36.842105259999997</v>
      </c>
    </row>
    <row r="515" spans="1:10" x14ac:dyDescent="0.25">
      <c r="A515" t="s">
        <v>251</v>
      </c>
      <c r="B515">
        <v>2017</v>
      </c>
      <c r="C515" t="s">
        <v>252</v>
      </c>
      <c r="D515">
        <v>1532.0073</v>
      </c>
      <c r="E515">
        <v>103000</v>
      </c>
      <c r="F515">
        <v>14000</v>
      </c>
      <c r="G515">
        <v>90</v>
      </c>
      <c r="H515" t="s">
        <v>12</v>
      </c>
      <c r="I515">
        <v>28166349</v>
      </c>
      <c r="J515">
        <v>13.592233009999999</v>
      </c>
    </row>
    <row r="516" spans="1:10" x14ac:dyDescent="0.25">
      <c r="A516" t="s">
        <v>251</v>
      </c>
      <c r="B516">
        <v>2021</v>
      </c>
      <c r="C516" t="s">
        <v>252</v>
      </c>
      <c r="D516">
        <v>1457.2354</v>
      </c>
      <c r="E516">
        <v>116000</v>
      </c>
      <c r="F516">
        <v>14000</v>
      </c>
      <c r="G516">
        <v>94</v>
      </c>
      <c r="H516" t="s">
        <v>12</v>
      </c>
      <c r="I516">
        <v>31707757</v>
      </c>
      <c r="J516">
        <v>12.068965520000001</v>
      </c>
    </row>
    <row r="517" spans="1:10" x14ac:dyDescent="0.25">
      <c r="A517" t="s">
        <v>303</v>
      </c>
      <c r="B517">
        <v>2016</v>
      </c>
      <c r="C517" t="s">
        <v>304</v>
      </c>
      <c r="D517">
        <v>35361.546999999999</v>
      </c>
      <c r="E517">
        <v>91000</v>
      </c>
      <c r="F517">
        <v>14000</v>
      </c>
      <c r="G517">
        <v>72</v>
      </c>
      <c r="H517" t="s">
        <v>12</v>
      </c>
      <c r="I517">
        <v>145778617</v>
      </c>
      <c r="J517">
        <v>15.38461538</v>
      </c>
    </row>
    <row r="518" spans="1:10" x14ac:dyDescent="0.25">
      <c r="A518" t="s">
        <v>363</v>
      </c>
      <c r="B518">
        <v>2016</v>
      </c>
      <c r="C518" t="s">
        <v>364</v>
      </c>
      <c r="D518">
        <v>19369.919999999998</v>
      </c>
      <c r="E518">
        <v>113000</v>
      </c>
      <c r="F518">
        <v>14000</v>
      </c>
      <c r="G518">
        <v>83</v>
      </c>
      <c r="H518" t="s">
        <v>12</v>
      </c>
      <c r="I518">
        <v>70859797</v>
      </c>
      <c r="J518">
        <v>12.38938053</v>
      </c>
    </row>
    <row r="519" spans="1:10" x14ac:dyDescent="0.25">
      <c r="A519" t="s">
        <v>397</v>
      </c>
      <c r="B519">
        <v>2017</v>
      </c>
      <c r="C519" t="s">
        <v>398</v>
      </c>
      <c r="D519">
        <v>10290.549000000001</v>
      </c>
      <c r="E519">
        <v>177000</v>
      </c>
      <c r="F519">
        <v>14000</v>
      </c>
      <c r="G519">
        <v>92</v>
      </c>
      <c r="H519" t="s">
        <v>12</v>
      </c>
      <c r="I519">
        <v>95176934</v>
      </c>
      <c r="J519">
        <v>7.9096045200000002</v>
      </c>
    </row>
    <row r="520" spans="1:10" x14ac:dyDescent="0.25">
      <c r="A520" t="s">
        <v>399</v>
      </c>
      <c r="B520">
        <v>2020</v>
      </c>
      <c r="C520" t="s">
        <v>400</v>
      </c>
      <c r="D520">
        <v>3391.5954999999999</v>
      </c>
      <c r="E520">
        <v>60000</v>
      </c>
      <c r="F520">
        <v>14000</v>
      </c>
      <c r="G520">
        <v>91</v>
      </c>
      <c r="H520" t="s">
        <v>12</v>
      </c>
      <c r="I520">
        <v>19059354</v>
      </c>
      <c r="J520">
        <v>23.333333329999999</v>
      </c>
    </row>
    <row r="521" spans="1:10" x14ac:dyDescent="0.25">
      <c r="A521" t="s">
        <v>401</v>
      </c>
      <c r="B521">
        <v>2002</v>
      </c>
      <c r="C521" t="s">
        <v>402</v>
      </c>
      <c r="D521">
        <v>3701.4580000000001</v>
      </c>
      <c r="E521">
        <v>74000</v>
      </c>
      <c r="F521">
        <v>14000</v>
      </c>
      <c r="G521">
        <v>67</v>
      </c>
      <c r="H521" t="s">
        <v>12</v>
      </c>
      <c r="I521">
        <v>12087610</v>
      </c>
      <c r="J521">
        <v>18.918918919999999</v>
      </c>
    </row>
    <row r="522" spans="1:10" x14ac:dyDescent="0.25">
      <c r="A522" t="s">
        <v>10</v>
      </c>
      <c r="B522">
        <v>2000</v>
      </c>
      <c r="C522" t="s">
        <v>11</v>
      </c>
      <c r="D522">
        <v>1617.8263999999999</v>
      </c>
      <c r="E522">
        <v>37000</v>
      </c>
      <c r="F522">
        <v>13000</v>
      </c>
      <c r="G522">
        <v>85</v>
      </c>
      <c r="H522" t="s">
        <v>12</v>
      </c>
      <c r="I522">
        <v>20130279</v>
      </c>
      <c r="J522">
        <v>35.135135140000003</v>
      </c>
    </row>
    <row r="523" spans="1:10" x14ac:dyDescent="0.25">
      <c r="A523" t="s">
        <v>10</v>
      </c>
      <c r="B523">
        <v>2003</v>
      </c>
      <c r="C523" t="s">
        <v>11</v>
      </c>
      <c r="D523">
        <v>1815.9282000000001</v>
      </c>
      <c r="E523">
        <v>43000</v>
      </c>
      <c r="F523">
        <v>13000</v>
      </c>
      <c r="G523">
        <v>86</v>
      </c>
      <c r="H523" t="s">
        <v>12</v>
      </c>
      <c r="I523">
        <v>22733007</v>
      </c>
      <c r="J523">
        <v>30.232558139999998</v>
      </c>
    </row>
    <row r="524" spans="1:10" x14ac:dyDescent="0.25">
      <c r="A524" t="s">
        <v>10</v>
      </c>
      <c r="B524">
        <v>2011</v>
      </c>
      <c r="C524" t="s">
        <v>11</v>
      </c>
      <c r="D524">
        <v>2757.0524999999998</v>
      </c>
      <c r="E524">
        <v>55000</v>
      </c>
      <c r="F524">
        <v>13000</v>
      </c>
      <c r="G524">
        <v>88</v>
      </c>
      <c r="H524" t="s">
        <v>12</v>
      </c>
      <c r="I524">
        <v>29347668</v>
      </c>
      <c r="J524">
        <v>23.636363639999999</v>
      </c>
    </row>
    <row r="525" spans="1:10" x14ac:dyDescent="0.25">
      <c r="A525" t="s">
        <v>10</v>
      </c>
      <c r="B525">
        <v>2015</v>
      </c>
      <c r="C525" t="s">
        <v>11</v>
      </c>
      <c r="D525">
        <v>2967.6921000000002</v>
      </c>
      <c r="E525">
        <v>64000</v>
      </c>
      <c r="F525">
        <v>13000</v>
      </c>
      <c r="G525">
        <v>88</v>
      </c>
      <c r="H525" t="s">
        <v>12</v>
      </c>
      <c r="I525">
        <v>33831716</v>
      </c>
      <c r="J525">
        <v>20.3125</v>
      </c>
    </row>
    <row r="526" spans="1:10" x14ac:dyDescent="0.25">
      <c r="A526" t="s">
        <v>19</v>
      </c>
      <c r="B526">
        <v>2003</v>
      </c>
      <c r="C526" t="s">
        <v>20</v>
      </c>
      <c r="D526">
        <v>6609.2150000000001</v>
      </c>
      <c r="E526">
        <v>61000</v>
      </c>
      <c r="F526">
        <v>13000</v>
      </c>
      <c r="G526">
        <v>71</v>
      </c>
      <c r="H526" t="s">
        <v>12</v>
      </c>
      <c r="I526">
        <v>17943666</v>
      </c>
      <c r="J526">
        <v>21.31147541</v>
      </c>
    </row>
    <row r="527" spans="1:10" x14ac:dyDescent="0.25">
      <c r="A527" t="s">
        <v>73</v>
      </c>
      <c r="B527">
        <v>2017</v>
      </c>
      <c r="C527" t="s">
        <v>74</v>
      </c>
      <c r="D527">
        <v>4797.9755999999998</v>
      </c>
      <c r="E527">
        <v>47000</v>
      </c>
      <c r="F527">
        <v>13000</v>
      </c>
      <c r="G527">
        <v>84</v>
      </c>
      <c r="H527" t="s">
        <v>12</v>
      </c>
      <c r="I527">
        <v>24128563</v>
      </c>
      <c r="J527">
        <v>27.659574469999999</v>
      </c>
    </row>
    <row r="528" spans="1:10" x14ac:dyDescent="0.25">
      <c r="A528" t="s">
        <v>73</v>
      </c>
      <c r="B528">
        <v>2018</v>
      </c>
      <c r="C528" t="s">
        <v>74</v>
      </c>
      <c r="D528">
        <v>4851.4799999999996</v>
      </c>
      <c r="E528">
        <v>47000</v>
      </c>
      <c r="F528">
        <v>13000</v>
      </c>
      <c r="G528">
        <v>84</v>
      </c>
      <c r="H528" t="s">
        <v>12</v>
      </c>
      <c r="I528">
        <v>24806341</v>
      </c>
      <c r="J528">
        <v>27.659574469999999</v>
      </c>
    </row>
    <row r="529" spans="1:10" x14ac:dyDescent="0.25">
      <c r="A529" t="s">
        <v>73</v>
      </c>
      <c r="B529">
        <v>2020</v>
      </c>
      <c r="C529" t="s">
        <v>74</v>
      </c>
      <c r="D529">
        <v>4763.482</v>
      </c>
      <c r="E529">
        <v>45000</v>
      </c>
      <c r="F529">
        <v>13000</v>
      </c>
      <c r="G529">
        <v>86</v>
      </c>
      <c r="H529" t="s">
        <v>12</v>
      </c>
      <c r="I529">
        <v>26210514</v>
      </c>
      <c r="J529">
        <v>28.88888889</v>
      </c>
    </row>
    <row r="530" spans="1:10" x14ac:dyDescent="0.25">
      <c r="A530" t="s">
        <v>221</v>
      </c>
      <c r="B530">
        <v>2003</v>
      </c>
      <c r="C530" t="s">
        <v>222</v>
      </c>
      <c r="D530">
        <v>1590.2838999999999</v>
      </c>
      <c r="E530">
        <v>48000</v>
      </c>
      <c r="F530">
        <v>13000</v>
      </c>
      <c r="G530">
        <v>71</v>
      </c>
      <c r="H530" t="s">
        <v>12</v>
      </c>
      <c r="I530">
        <v>18071806</v>
      </c>
      <c r="J530">
        <v>27.083333329999999</v>
      </c>
    </row>
    <row r="531" spans="1:10" x14ac:dyDescent="0.25">
      <c r="A531" t="s">
        <v>221</v>
      </c>
      <c r="B531">
        <v>2004</v>
      </c>
      <c r="C531" t="s">
        <v>222</v>
      </c>
      <c r="D531">
        <v>1625.7778000000001</v>
      </c>
      <c r="E531">
        <v>49000</v>
      </c>
      <c r="F531">
        <v>13000</v>
      </c>
      <c r="G531">
        <v>71</v>
      </c>
      <c r="H531" t="s">
        <v>12</v>
      </c>
      <c r="I531">
        <v>18606549</v>
      </c>
      <c r="J531">
        <v>26.53061224</v>
      </c>
    </row>
    <row r="532" spans="1:10" x14ac:dyDescent="0.25">
      <c r="A532" t="s">
        <v>221</v>
      </c>
      <c r="B532">
        <v>2005</v>
      </c>
      <c r="C532" t="s">
        <v>222</v>
      </c>
      <c r="D532">
        <v>1653.9324999999999</v>
      </c>
      <c r="E532">
        <v>49000</v>
      </c>
      <c r="F532">
        <v>13000</v>
      </c>
      <c r="G532">
        <v>74</v>
      </c>
      <c r="H532" t="s">
        <v>12</v>
      </c>
      <c r="I532">
        <v>19159663</v>
      </c>
      <c r="J532">
        <v>26.53061224</v>
      </c>
    </row>
    <row r="533" spans="1:10" x14ac:dyDescent="0.25">
      <c r="A533" t="s">
        <v>221</v>
      </c>
      <c r="B533">
        <v>2007</v>
      </c>
      <c r="C533" t="s">
        <v>222</v>
      </c>
      <c r="D533">
        <v>1737.6651999999999</v>
      </c>
      <c r="E533">
        <v>50000</v>
      </c>
      <c r="F533">
        <v>13000</v>
      </c>
      <c r="G533">
        <v>78</v>
      </c>
      <c r="H533" t="s">
        <v>12</v>
      </c>
      <c r="I533">
        <v>20318540</v>
      </c>
      <c r="J533">
        <v>26</v>
      </c>
    </row>
    <row r="534" spans="1:10" x14ac:dyDescent="0.25">
      <c r="A534" t="s">
        <v>221</v>
      </c>
      <c r="B534">
        <v>2008</v>
      </c>
      <c r="C534" t="s">
        <v>222</v>
      </c>
      <c r="D534">
        <v>1800.6693</v>
      </c>
      <c r="E534">
        <v>51000</v>
      </c>
      <c r="F534">
        <v>13000</v>
      </c>
      <c r="G534">
        <v>80</v>
      </c>
      <c r="H534" t="s">
        <v>12</v>
      </c>
      <c r="I534">
        <v>20923790</v>
      </c>
      <c r="J534">
        <v>25.49019608</v>
      </c>
    </row>
    <row r="535" spans="1:10" x14ac:dyDescent="0.25">
      <c r="A535" t="s">
        <v>221</v>
      </c>
      <c r="B535">
        <v>2009</v>
      </c>
      <c r="C535" t="s">
        <v>222</v>
      </c>
      <c r="D535">
        <v>1678.999</v>
      </c>
      <c r="E535">
        <v>52000</v>
      </c>
      <c r="F535">
        <v>13000</v>
      </c>
      <c r="G535">
        <v>80</v>
      </c>
      <c r="H535" t="s">
        <v>12</v>
      </c>
      <c r="I535">
        <v>21547225</v>
      </c>
      <c r="J535">
        <v>25</v>
      </c>
    </row>
    <row r="536" spans="1:10" x14ac:dyDescent="0.25">
      <c r="A536" t="s">
        <v>221</v>
      </c>
      <c r="B536">
        <v>2010</v>
      </c>
      <c r="C536" t="s">
        <v>222</v>
      </c>
      <c r="D536">
        <v>1640.9562000000001</v>
      </c>
      <c r="E536">
        <v>52000</v>
      </c>
      <c r="F536">
        <v>13000</v>
      </c>
      <c r="G536">
        <v>81</v>
      </c>
      <c r="H536" t="s">
        <v>12</v>
      </c>
      <c r="I536">
        <v>22183297</v>
      </c>
      <c r="J536">
        <v>25</v>
      </c>
    </row>
    <row r="537" spans="1:10" x14ac:dyDescent="0.25">
      <c r="A537" t="s">
        <v>221</v>
      </c>
      <c r="B537">
        <v>2012</v>
      </c>
      <c r="C537" t="s">
        <v>222</v>
      </c>
      <c r="D537">
        <v>1623.4409000000001</v>
      </c>
      <c r="E537">
        <v>54000</v>
      </c>
      <c r="F537">
        <v>13000</v>
      </c>
      <c r="G537">
        <v>82</v>
      </c>
      <c r="H537" t="s">
        <v>12</v>
      </c>
      <c r="I537">
        <v>23462392</v>
      </c>
      <c r="J537">
        <v>24.074074070000002</v>
      </c>
    </row>
    <row r="538" spans="1:10" x14ac:dyDescent="0.25">
      <c r="A538" t="s">
        <v>221</v>
      </c>
      <c r="B538">
        <v>2013</v>
      </c>
      <c r="C538" t="s">
        <v>222</v>
      </c>
      <c r="D538">
        <v>1616.2273</v>
      </c>
      <c r="E538">
        <v>55000</v>
      </c>
      <c r="F538">
        <v>13000</v>
      </c>
      <c r="G538">
        <v>82</v>
      </c>
      <c r="H538" t="s">
        <v>12</v>
      </c>
      <c r="I538">
        <v>24109241</v>
      </c>
      <c r="J538">
        <v>23.636363639999999</v>
      </c>
    </row>
    <row r="539" spans="1:10" x14ac:dyDescent="0.25">
      <c r="A539" t="s">
        <v>221</v>
      </c>
      <c r="B539">
        <v>2014</v>
      </c>
      <c r="C539" t="s">
        <v>222</v>
      </c>
      <c r="D539">
        <v>1626.0170000000001</v>
      </c>
      <c r="E539">
        <v>56000</v>
      </c>
      <c r="F539">
        <v>13000</v>
      </c>
      <c r="G539">
        <v>83</v>
      </c>
      <c r="H539" t="s">
        <v>12</v>
      </c>
      <c r="I539">
        <v>24764298</v>
      </c>
      <c r="J539">
        <v>23.214285709999999</v>
      </c>
    </row>
    <row r="540" spans="1:10" x14ac:dyDescent="0.25">
      <c r="A540" t="s">
        <v>221</v>
      </c>
      <c r="B540">
        <v>2015</v>
      </c>
      <c r="C540" t="s">
        <v>222</v>
      </c>
      <c r="D540">
        <v>1633.2648999999999</v>
      </c>
      <c r="E540">
        <v>58000</v>
      </c>
      <c r="F540">
        <v>13000</v>
      </c>
      <c r="G540">
        <v>82</v>
      </c>
      <c r="H540" t="s">
        <v>12</v>
      </c>
      <c r="I540">
        <v>25426654</v>
      </c>
      <c r="J540">
        <v>22.413793099999999</v>
      </c>
    </row>
    <row r="541" spans="1:10" x14ac:dyDescent="0.25">
      <c r="A541" t="s">
        <v>221</v>
      </c>
      <c r="B541">
        <v>2018</v>
      </c>
      <c r="C541" t="s">
        <v>222</v>
      </c>
      <c r="D541">
        <v>1684.6494</v>
      </c>
      <c r="E541">
        <v>63000</v>
      </c>
      <c r="F541">
        <v>13000</v>
      </c>
      <c r="G541">
        <v>83</v>
      </c>
      <c r="H541" t="s">
        <v>12</v>
      </c>
      <c r="I541">
        <v>27494881</v>
      </c>
      <c r="J541">
        <v>20.63492063</v>
      </c>
    </row>
    <row r="542" spans="1:10" x14ac:dyDescent="0.25">
      <c r="A542" t="s">
        <v>221</v>
      </c>
      <c r="B542">
        <v>2019</v>
      </c>
      <c r="C542" t="s">
        <v>222</v>
      </c>
      <c r="D542">
        <v>1713.7961</v>
      </c>
      <c r="E542">
        <v>64000</v>
      </c>
      <c r="F542">
        <v>13000</v>
      </c>
      <c r="G542">
        <v>82</v>
      </c>
      <c r="H542" t="s">
        <v>12</v>
      </c>
      <c r="I542">
        <v>28219511</v>
      </c>
      <c r="J542">
        <v>20.3125</v>
      </c>
    </row>
    <row r="543" spans="1:10" x14ac:dyDescent="0.25">
      <c r="A543" t="s">
        <v>221</v>
      </c>
      <c r="B543">
        <v>2021</v>
      </c>
      <c r="C543" t="s">
        <v>222</v>
      </c>
      <c r="D543">
        <v>1599.4127000000001</v>
      </c>
      <c r="E543">
        <v>67000</v>
      </c>
      <c r="F543">
        <v>13000</v>
      </c>
      <c r="G543">
        <v>83</v>
      </c>
      <c r="H543" t="s">
        <v>12</v>
      </c>
      <c r="I543">
        <v>29691033</v>
      </c>
      <c r="J543">
        <v>19.40298507</v>
      </c>
    </row>
    <row r="544" spans="1:10" x14ac:dyDescent="0.25">
      <c r="A544" t="s">
        <v>251</v>
      </c>
      <c r="B544">
        <v>2020</v>
      </c>
      <c r="C544" t="s">
        <v>252</v>
      </c>
      <c r="D544">
        <v>1466.1248000000001</v>
      </c>
      <c r="E544">
        <v>113000</v>
      </c>
      <c r="F544">
        <v>13000</v>
      </c>
      <c r="G544">
        <v>94</v>
      </c>
      <c r="H544" t="s">
        <v>12</v>
      </c>
      <c r="I544">
        <v>30783641</v>
      </c>
      <c r="J544">
        <v>11.504424780000001</v>
      </c>
    </row>
    <row r="545" spans="1:10" x14ac:dyDescent="0.25">
      <c r="A545" t="s">
        <v>349</v>
      </c>
      <c r="B545">
        <v>2005</v>
      </c>
      <c r="C545" t="s">
        <v>350</v>
      </c>
      <c r="D545">
        <v>4152.3227999999999</v>
      </c>
      <c r="E545">
        <v>53000</v>
      </c>
      <c r="F545">
        <v>13000</v>
      </c>
      <c r="G545">
        <v>79</v>
      </c>
      <c r="H545" t="s">
        <v>12</v>
      </c>
      <c r="I545">
        <v>31262402</v>
      </c>
      <c r="J545">
        <v>24.528301890000002</v>
      </c>
    </row>
    <row r="546" spans="1:10" x14ac:dyDescent="0.25">
      <c r="A546" t="s">
        <v>349</v>
      </c>
      <c r="B546">
        <v>2006</v>
      </c>
      <c r="C546" t="s">
        <v>350</v>
      </c>
      <c r="D546">
        <v>4299.9740000000002</v>
      </c>
      <c r="E546">
        <v>56000</v>
      </c>
      <c r="F546">
        <v>13000</v>
      </c>
      <c r="G546">
        <v>83</v>
      </c>
      <c r="H546" t="s">
        <v>12</v>
      </c>
      <c r="I546">
        <v>31992384</v>
      </c>
      <c r="J546">
        <v>23.214285709999999</v>
      </c>
    </row>
    <row r="547" spans="1:10" x14ac:dyDescent="0.25">
      <c r="A547" t="s">
        <v>349</v>
      </c>
      <c r="B547">
        <v>2007</v>
      </c>
      <c r="C547" t="s">
        <v>350</v>
      </c>
      <c r="D547">
        <v>4415.7849999999999</v>
      </c>
      <c r="E547">
        <v>57000</v>
      </c>
      <c r="F547">
        <v>13000</v>
      </c>
      <c r="G547">
        <v>74</v>
      </c>
      <c r="H547" t="s">
        <v>12</v>
      </c>
      <c r="I547">
        <v>32764091</v>
      </c>
      <c r="J547">
        <v>22.80701754</v>
      </c>
    </row>
    <row r="548" spans="1:10" x14ac:dyDescent="0.25">
      <c r="A548" t="s">
        <v>363</v>
      </c>
      <c r="B548">
        <v>2017</v>
      </c>
      <c r="C548" t="s">
        <v>364</v>
      </c>
      <c r="D548">
        <v>20093.963</v>
      </c>
      <c r="E548">
        <v>111000</v>
      </c>
      <c r="F548">
        <v>13000</v>
      </c>
      <c r="G548">
        <v>84</v>
      </c>
      <c r="H548" t="s">
        <v>12</v>
      </c>
      <c r="I548">
        <v>71160146</v>
      </c>
      <c r="J548">
        <v>11.711711709999999</v>
      </c>
    </row>
    <row r="549" spans="1:10" x14ac:dyDescent="0.25">
      <c r="A549" t="s">
        <v>383</v>
      </c>
      <c r="B549">
        <v>2006</v>
      </c>
      <c r="C549" t="s">
        <v>384</v>
      </c>
      <c r="D549">
        <v>16901.508000000002</v>
      </c>
      <c r="E549">
        <v>58000</v>
      </c>
      <c r="F549">
        <v>13000</v>
      </c>
      <c r="G549">
        <v>70</v>
      </c>
      <c r="H549" t="s">
        <v>12</v>
      </c>
      <c r="I549">
        <v>47278638</v>
      </c>
      <c r="J549">
        <v>22.413793099999999</v>
      </c>
    </row>
    <row r="550" spans="1:10" x14ac:dyDescent="0.25">
      <c r="A550" t="s">
        <v>397</v>
      </c>
      <c r="B550">
        <v>2018</v>
      </c>
      <c r="C550" t="s">
        <v>398</v>
      </c>
      <c r="D550">
        <v>10936.894</v>
      </c>
      <c r="E550">
        <v>173000</v>
      </c>
      <c r="F550">
        <v>13000</v>
      </c>
      <c r="G550">
        <v>91</v>
      </c>
      <c r="H550" t="s">
        <v>12</v>
      </c>
      <c r="I550">
        <v>96237273</v>
      </c>
      <c r="J550">
        <v>7.5144508669999999</v>
      </c>
    </row>
    <row r="551" spans="1:10" x14ac:dyDescent="0.25">
      <c r="A551" t="s">
        <v>401</v>
      </c>
      <c r="B551">
        <v>2009</v>
      </c>
      <c r="C551" t="s">
        <v>402</v>
      </c>
      <c r="D551">
        <v>2152.7952</v>
      </c>
      <c r="E551">
        <v>57000</v>
      </c>
      <c r="F551">
        <v>13000</v>
      </c>
      <c r="G551">
        <v>75</v>
      </c>
      <c r="H551" t="s">
        <v>12</v>
      </c>
      <c r="I551">
        <v>13142740</v>
      </c>
      <c r="J551">
        <v>22.80701754</v>
      </c>
    </row>
    <row r="552" spans="1:10" x14ac:dyDescent="0.25">
      <c r="A552" t="s">
        <v>10</v>
      </c>
      <c r="B552">
        <v>2001</v>
      </c>
      <c r="C552" t="s">
        <v>11</v>
      </c>
      <c r="D552">
        <v>1454.1107999999999</v>
      </c>
      <c r="E552">
        <v>37000</v>
      </c>
      <c r="F552">
        <v>12000</v>
      </c>
      <c r="G552">
        <v>84</v>
      </c>
      <c r="H552" t="s">
        <v>12</v>
      </c>
      <c r="I552">
        <v>20284252</v>
      </c>
      <c r="J552">
        <v>32.432432429999999</v>
      </c>
    </row>
    <row r="553" spans="1:10" x14ac:dyDescent="0.25">
      <c r="A553" t="s">
        <v>10</v>
      </c>
      <c r="B553">
        <v>2002</v>
      </c>
      <c r="C553" t="s">
        <v>11</v>
      </c>
      <c r="D553">
        <v>1774.3087</v>
      </c>
      <c r="E553">
        <v>40000</v>
      </c>
      <c r="F553">
        <v>12000</v>
      </c>
      <c r="G553">
        <v>87</v>
      </c>
      <c r="H553" t="s">
        <v>12</v>
      </c>
      <c r="I553">
        <v>21378081</v>
      </c>
      <c r="J553">
        <v>30</v>
      </c>
    </row>
    <row r="554" spans="1:10" x14ac:dyDescent="0.25">
      <c r="A554" t="s">
        <v>10</v>
      </c>
      <c r="B554">
        <v>2004</v>
      </c>
      <c r="C554" t="s">
        <v>11</v>
      </c>
      <c r="D554">
        <v>1776.9182000000001</v>
      </c>
      <c r="E554">
        <v>44000</v>
      </c>
      <c r="F554">
        <v>12000</v>
      </c>
      <c r="G554">
        <v>89</v>
      </c>
      <c r="H554" t="s">
        <v>12</v>
      </c>
      <c r="I554">
        <v>23560598</v>
      </c>
      <c r="J554">
        <v>27.272727270000001</v>
      </c>
    </row>
    <row r="555" spans="1:10" x14ac:dyDescent="0.25">
      <c r="A555" t="s">
        <v>10</v>
      </c>
      <c r="B555">
        <v>2005</v>
      </c>
      <c r="C555" t="s">
        <v>11</v>
      </c>
      <c r="D555">
        <v>1908.1147000000001</v>
      </c>
      <c r="E555">
        <v>46000</v>
      </c>
      <c r="F555">
        <v>12000</v>
      </c>
      <c r="G555">
        <v>90</v>
      </c>
      <c r="H555" t="s">
        <v>12</v>
      </c>
      <c r="I555">
        <v>24404520</v>
      </c>
      <c r="J555">
        <v>26.086956520000001</v>
      </c>
    </row>
    <row r="556" spans="1:10" x14ac:dyDescent="0.25">
      <c r="A556" t="s">
        <v>10</v>
      </c>
      <c r="B556">
        <v>2009</v>
      </c>
      <c r="C556" t="s">
        <v>11</v>
      </c>
      <c r="D556">
        <v>2565.0219999999999</v>
      </c>
      <c r="E556">
        <v>52000</v>
      </c>
      <c r="F556">
        <v>12000</v>
      </c>
      <c r="G556">
        <v>86</v>
      </c>
      <c r="H556" t="s">
        <v>12</v>
      </c>
      <c r="I556">
        <v>27466056</v>
      </c>
      <c r="J556">
        <v>23.07692308</v>
      </c>
    </row>
    <row r="557" spans="1:10" x14ac:dyDescent="0.25">
      <c r="A557" t="s">
        <v>10</v>
      </c>
      <c r="B557">
        <v>2010</v>
      </c>
      <c r="C557" t="s">
        <v>11</v>
      </c>
      <c r="D557">
        <v>2848.5862000000002</v>
      </c>
      <c r="E557">
        <v>53000</v>
      </c>
      <c r="F557">
        <v>12000</v>
      </c>
      <c r="G557">
        <v>86</v>
      </c>
      <c r="H557" t="s">
        <v>12</v>
      </c>
      <c r="I557">
        <v>28284036</v>
      </c>
      <c r="J557">
        <v>22.641509429999999</v>
      </c>
    </row>
    <row r="558" spans="1:10" x14ac:dyDescent="0.25">
      <c r="A558" t="s">
        <v>10</v>
      </c>
      <c r="B558">
        <v>2016</v>
      </c>
      <c r="C558" t="s">
        <v>11</v>
      </c>
      <c r="D558">
        <v>2958.7854000000002</v>
      </c>
      <c r="E558">
        <v>65000</v>
      </c>
      <c r="F558">
        <v>12000</v>
      </c>
      <c r="G558">
        <v>93</v>
      </c>
      <c r="H558" t="s">
        <v>12</v>
      </c>
      <c r="I558">
        <v>34700565</v>
      </c>
      <c r="J558">
        <v>18.46153846</v>
      </c>
    </row>
    <row r="559" spans="1:10" x14ac:dyDescent="0.25">
      <c r="A559" t="s">
        <v>73</v>
      </c>
      <c r="B559">
        <v>2019</v>
      </c>
      <c r="C559" t="s">
        <v>74</v>
      </c>
      <c r="D559">
        <v>4882.3554999999997</v>
      </c>
      <c r="E559">
        <v>46000</v>
      </c>
      <c r="F559">
        <v>12000</v>
      </c>
      <c r="G559">
        <v>86</v>
      </c>
      <c r="H559" t="s">
        <v>12</v>
      </c>
      <c r="I559">
        <v>25506047</v>
      </c>
      <c r="J559">
        <v>26.086956520000001</v>
      </c>
    </row>
    <row r="560" spans="1:10" x14ac:dyDescent="0.25">
      <c r="A560" t="s">
        <v>73</v>
      </c>
      <c r="B560">
        <v>2021</v>
      </c>
      <c r="C560" t="s">
        <v>74</v>
      </c>
      <c r="D560">
        <v>4793.5559999999996</v>
      </c>
      <c r="E560">
        <v>45000</v>
      </c>
      <c r="F560">
        <v>12000</v>
      </c>
      <c r="G560">
        <v>88</v>
      </c>
      <c r="H560" t="s">
        <v>12</v>
      </c>
      <c r="I560">
        <v>26915707</v>
      </c>
      <c r="J560">
        <v>26.666666670000001</v>
      </c>
    </row>
    <row r="561" spans="1:10" x14ac:dyDescent="0.25">
      <c r="A561" t="s">
        <v>81</v>
      </c>
      <c r="B561">
        <v>2005</v>
      </c>
      <c r="C561" t="s">
        <v>82</v>
      </c>
      <c r="D561">
        <v>1219.5940000000001</v>
      </c>
      <c r="E561">
        <v>23000</v>
      </c>
      <c r="F561">
        <v>12000</v>
      </c>
      <c r="G561">
        <v>68</v>
      </c>
      <c r="H561" t="s">
        <v>12</v>
      </c>
      <c r="I561">
        <v>4288762</v>
      </c>
      <c r="J561">
        <v>52.173913040000002</v>
      </c>
    </row>
    <row r="562" spans="1:10" x14ac:dyDescent="0.25">
      <c r="A562" t="s">
        <v>97</v>
      </c>
      <c r="B562">
        <v>2008</v>
      </c>
      <c r="C562" t="s">
        <v>98</v>
      </c>
      <c r="D562">
        <v>4096.7236000000003</v>
      </c>
      <c r="E562">
        <v>44000</v>
      </c>
      <c r="F562">
        <v>12000</v>
      </c>
      <c r="G562">
        <v>75</v>
      </c>
      <c r="H562" t="s">
        <v>12</v>
      </c>
      <c r="I562">
        <v>21514392</v>
      </c>
      <c r="J562">
        <v>27.272727270000001</v>
      </c>
    </row>
    <row r="563" spans="1:10" x14ac:dyDescent="0.25">
      <c r="A563" t="s">
        <v>97</v>
      </c>
      <c r="B563">
        <v>2009</v>
      </c>
      <c r="C563" t="s">
        <v>98</v>
      </c>
      <c r="D563">
        <v>4151.0537000000004</v>
      </c>
      <c r="E563">
        <v>43000</v>
      </c>
      <c r="F563">
        <v>12000</v>
      </c>
      <c r="G563">
        <v>77</v>
      </c>
      <c r="H563" t="s">
        <v>12</v>
      </c>
      <c r="I563">
        <v>21997883</v>
      </c>
      <c r="J563">
        <v>27.906976740000001</v>
      </c>
    </row>
    <row r="564" spans="1:10" x14ac:dyDescent="0.25">
      <c r="A564" t="s">
        <v>221</v>
      </c>
      <c r="B564">
        <v>2006</v>
      </c>
      <c r="C564" t="s">
        <v>222</v>
      </c>
      <c r="D564">
        <v>1692.7547999999999</v>
      </c>
      <c r="E564">
        <v>50000</v>
      </c>
      <c r="F564">
        <v>12000</v>
      </c>
      <c r="G564">
        <v>77</v>
      </c>
      <c r="H564" t="s">
        <v>12</v>
      </c>
      <c r="I564">
        <v>19730869</v>
      </c>
      <c r="J564">
        <v>24</v>
      </c>
    </row>
    <row r="565" spans="1:10" x14ac:dyDescent="0.25">
      <c r="A565" t="s">
        <v>221</v>
      </c>
      <c r="B565">
        <v>2011</v>
      </c>
      <c r="C565" t="s">
        <v>222</v>
      </c>
      <c r="D565">
        <v>1620.1902</v>
      </c>
      <c r="E565">
        <v>53000</v>
      </c>
      <c r="F565">
        <v>12000</v>
      </c>
      <c r="G565">
        <v>83</v>
      </c>
      <c r="H565" t="s">
        <v>12</v>
      </c>
      <c r="I565">
        <v>22822256</v>
      </c>
      <c r="J565">
        <v>22.641509429999999</v>
      </c>
    </row>
    <row r="566" spans="1:10" x14ac:dyDescent="0.25">
      <c r="A566" t="s">
        <v>223</v>
      </c>
      <c r="B566">
        <v>2015</v>
      </c>
      <c r="C566" t="s">
        <v>224</v>
      </c>
      <c r="D566">
        <v>1597.6913999999999</v>
      </c>
      <c r="E566">
        <v>33000</v>
      </c>
      <c r="F566">
        <v>12000</v>
      </c>
      <c r="G566">
        <v>81</v>
      </c>
      <c r="H566" t="s">
        <v>12</v>
      </c>
      <c r="I566">
        <v>17085543</v>
      </c>
      <c r="J566">
        <v>36.363636360000001</v>
      </c>
    </row>
    <row r="567" spans="1:10" x14ac:dyDescent="0.25">
      <c r="A567" t="s">
        <v>251</v>
      </c>
      <c r="B567">
        <v>2018</v>
      </c>
      <c r="C567" t="s">
        <v>252</v>
      </c>
      <c r="D567">
        <v>1538.8351</v>
      </c>
      <c r="E567">
        <v>106000</v>
      </c>
      <c r="F567">
        <v>12000</v>
      </c>
      <c r="G567">
        <v>93</v>
      </c>
      <c r="H567" t="s">
        <v>12</v>
      </c>
      <c r="I567">
        <v>29018595</v>
      </c>
      <c r="J567">
        <v>11.32075472</v>
      </c>
    </row>
    <row r="568" spans="1:10" x14ac:dyDescent="0.25">
      <c r="A568" t="s">
        <v>303</v>
      </c>
      <c r="B568">
        <v>2017</v>
      </c>
      <c r="C568" t="s">
        <v>304</v>
      </c>
      <c r="D568">
        <v>35932.233999999997</v>
      </c>
      <c r="E568">
        <v>86000</v>
      </c>
      <c r="F568">
        <v>12000</v>
      </c>
      <c r="G568">
        <v>69</v>
      </c>
      <c r="H568" t="s">
        <v>12</v>
      </c>
      <c r="I568">
        <v>146186752</v>
      </c>
      <c r="J568">
        <v>13.953488370000001</v>
      </c>
    </row>
    <row r="569" spans="1:10" x14ac:dyDescent="0.25">
      <c r="A569" t="s">
        <v>349</v>
      </c>
      <c r="B569">
        <v>2004</v>
      </c>
      <c r="C569" t="s">
        <v>350</v>
      </c>
      <c r="D569">
        <v>4041.0571</v>
      </c>
      <c r="E569">
        <v>51000</v>
      </c>
      <c r="F569">
        <v>12000</v>
      </c>
      <c r="G569">
        <v>78</v>
      </c>
      <c r="H569" t="s">
        <v>12</v>
      </c>
      <c r="I569">
        <v>30556584</v>
      </c>
      <c r="J569">
        <v>23.529411759999999</v>
      </c>
    </row>
    <row r="570" spans="1:10" x14ac:dyDescent="0.25">
      <c r="A570" t="s">
        <v>349</v>
      </c>
      <c r="B570">
        <v>2009</v>
      </c>
      <c r="C570" t="s">
        <v>350</v>
      </c>
      <c r="D570">
        <v>4188.0546999999997</v>
      </c>
      <c r="E570">
        <v>51000</v>
      </c>
      <c r="F570">
        <v>12000</v>
      </c>
      <c r="G570">
        <v>76</v>
      </c>
      <c r="H570" t="s">
        <v>12</v>
      </c>
      <c r="I570">
        <v>34569068</v>
      </c>
      <c r="J570">
        <v>23.529411759999999</v>
      </c>
    </row>
    <row r="571" spans="1:10" x14ac:dyDescent="0.25">
      <c r="A571" t="s">
        <v>349</v>
      </c>
      <c r="B571">
        <v>2010</v>
      </c>
      <c r="C571" t="s">
        <v>350</v>
      </c>
      <c r="D571">
        <v>4219.8370000000004</v>
      </c>
      <c r="E571">
        <v>52000</v>
      </c>
      <c r="F571">
        <v>12000</v>
      </c>
      <c r="G571">
        <v>75</v>
      </c>
      <c r="H571" t="s">
        <v>12</v>
      </c>
      <c r="I571">
        <v>35414359</v>
      </c>
      <c r="J571">
        <v>23.07692308</v>
      </c>
    </row>
    <row r="572" spans="1:10" x14ac:dyDescent="0.25">
      <c r="A572" t="s">
        <v>363</v>
      </c>
      <c r="B572">
        <v>2018</v>
      </c>
      <c r="C572" t="s">
        <v>364</v>
      </c>
      <c r="D572">
        <v>20879.16</v>
      </c>
      <c r="E572">
        <v>109000</v>
      </c>
      <c r="F572">
        <v>12000</v>
      </c>
      <c r="G572">
        <v>85</v>
      </c>
      <c r="H572" t="s">
        <v>12</v>
      </c>
      <c r="I572">
        <v>71376039</v>
      </c>
      <c r="J572">
        <v>11.009174310000001</v>
      </c>
    </row>
    <row r="573" spans="1:10" x14ac:dyDescent="0.25">
      <c r="A573" t="s">
        <v>363</v>
      </c>
      <c r="B573">
        <v>2019</v>
      </c>
      <c r="C573" t="s">
        <v>364</v>
      </c>
      <c r="D573">
        <v>21277.081999999999</v>
      </c>
      <c r="E573">
        <v>107000</v>
      </c>
      <c r="F573">
        <v>12000</v>
      </c>
      <c r="G573">
        <v>85</v>
      </c>
      <c r="H573" t="s">
        <v>12</v>
      </c>
      <c r="I573">
        <v>71522216</v>
      </c>
      <c r="J573">
        <v>11.214953270000001</v>
      </c>
    </row>
    <row r="574" spans="1:10" x14ac:dyDescent="0.25">
      <c r="A574" t="s">
        <v>381</v>
      </c>
      <c r="B574">
        <v>2021</v>
      </c>
      <c r="C574" t="s">
        <v>382</v>
      </c>
      <c r="D574">
        <v>2684.9204</v>
      </c>
      <c r="E574">
        <v>91000</v>
      </c>
      <c r="F574">
        <v>12000</v>
      </c>
      <c r="G574">
        <v>88</v>
      </c>
      <c r="H574" t="s">
        <v>12</v>
      </c>
      <c r="I574">
        <v>45910886</v>
      </c>
      <c r="J574">
        <v>13.186813190000001</v>
      </c>
    </row>
    <row r="575" spans="1:10" x14ac:dyDescent="0.25">
      <c r="A575" t="s">
        <v>383</v>
      </c>
      <c r="B575">
        <v>2007</v>
      </c>
      <c r="C575" t="s">
        <v>384</v>
      </c>
      <c r="D575">
        <v>18374.013999999999</v>
      </c>
      <c r="E575">
        <v>57000</v>
      </c>
      <c r="F575">
        <v>12000</v>
      </c>
      <c r="G575">
        <v>71</v>
      </c>
      <c r="H575" t="s">
        <v>12</v>
      </c>
      <c r="I575">
        <v>47062750</v>
      </c>
      <c r="J575">
        <v>21.05263158</v>
      </c>
    </row>
    <row r="576" spans="1:10" x14ac:dyDescent="0.25">
      <c r="A576" t="s">
        <v>383</v>
      </c>
      <c r="B576">
        <v>2008</v>
      </c>
      <c r="C576" t="s">
        <v>384</v>
      </c>
      <c r="D576">
        <v>18883.986000000001</v>
      </c>
      <c r="E576">
        <v>55000</v>
      </c>
      <c r="F576">
        <v>12000</v>
      </c>
      <c r="G576">
        <v>71</v>
      </c>
      <c r="H576" t="s">
        <v>12</v>
      </c>
      <c r="I576">
        <v>46819115</v>
      </c>
      <c r="J576">
        <v>21.81818182</v>
      </c>
    </row>
    <row r="577" spans="1:10" x14ac:dyDescent="0.25">
      <c r="A577" t="s">
        <v>10</v>
      </c>
      <c r="B577">
        <v>2006</v>
      </c>
      <c r="C577" t="s">
        <v>11</v>
      </c>
      <c r="D577">
        <v>1929.7239</v>
      </c>
      <c r="E577">
        <v>48000</v>
      </c>
      <c r="F577">
        <v>11000</v>
      </c>
      <c r="G577">
        <v>84</v>
      </c>
      <c r="H577" t="s">
        <v>12</v>
      </c>
      <c r="I577">
        <v>25424050</v>
      </c>
      <c r="J577">
        <v>22.916666670000001</v>
      </c>
    </row>
    <row r="578" spans="1:10" x14ac:dyDescent="0.25">
      <c r="A578" t="s">
        <v>10</v>
      </c>
      <c r="B578">
        <v>2008</v>
      </c>
      <c r="C578" t="s">
        <v>11</v>
      </c>
      <c r="D578">
        <v>2191.5043999999998</v>
      </c>
      <c r="E578">
        <v>50000</v>
      </c>
      <c r="F578">
        <v>11000</v>
      </c>
      <c r="G578">
        <v>88</v>
      </c>
      <c r="H578" t="s">
        <v>12</v>
      </c>
      <c r="I578">
        <v>26482577</v>
      </c>
      <c r="J578">
        <v>22</v>
      </c>
    </row>
    <row r="579" spans="1:10" x14ac:dyDescent="0.25">
      <c r="A579" t="s">
        <v>10</v>
      </c>
      <c r="B579">
        <v>2017</v>
      </c>
      <c r="C579" t="s">
        <v>11</v>
      </c>
      <c r="D579">
        <v>2952.9989999999998</v>
      </c>
      <c r="E579">
        <v>67000</v>
      </c>
      <c r="F579">
        <v>11000</v>
      </c>
      <c r="G579">
        <v>91</v>
      </c>
      <c r="H579" t="s">
        <v>12</v>
      </c>
      <c r="I579">
        <v>35688889</v>
      </c>
      <c r="J579">
        <v>16.417910450000001</v>
      </c>
    </row>
    <row r="580" spans="1:10" x14ac:dyDescent="0.25">
      <c r="A580" t="s">
        <v>10</v>
      </c>
      <c r="B580">
        <v>2018</v>
      </c>
      <c r="C580" t="s">
        <v>11</v>
      </c>
      <c r="D580">
        <v>2902.3919999999998</v>
      </c>
      <c r="E580">
        <v>69000</v>
      </c>
      <c r="F580">
        <v>11000</v>
      </c>
      <c r="G580">
        <v>91</v>
      </c>
      <c r="H580" t="s">
        <v>12</v>
      </c>
      <c r="I580">
        <v>36742997</v>
      </c>
      <c r="J580">
        <v>15.942028990000001</v>
      </c>
    </row>
    <row r="581" spans="1:10" x14ac:dyDescent="0.25">
      <c r="A581" t="s">
        <v>61</v>
      </c>
      <c r="B581">
        <v>2021</v>
      </c>
      <c r="C581" t="s">
        <v>62</v>
      </c>
      <c r="D581">
        <v>18075.705000000002</v>
      </c>
      <c r="E581">
        <v>104000</v>
      </c>
      <c r="F581">
        <v>11000</v>
      </c>
      <c r="G581">
        <v>65</v>
      </c>
      <c r="H581" t="s">
        <v>12</v>
      </c>
      <c r="I581">
        <v>209550238</v>
      </c>
      <c r="J581">
        <v>10.57692308</v>
      </c>
    </row>
    <row r="582" spans="1:10" x14ac:dyDescent="0.25">
      <c r="A582" t="s">
        <v>81</v>
      </c>
      <c r="B582">
        <v>2000</v>
      </c>
      <c r="C582" t="s">
        <v>82</v>
      </c>
      <c r="D582">
        <v>1245.8140000000001</v>
      </c>
      <c r="E582">
        <v>20000</v>
      </c>
      <c r="F582">
        <v>11000</v>
      </c>
      <c r="G582">
        <v>58</v>
      </c>
      <c r="H582" t="s">
        <v>12</v>
      </c>
      <c r="I582">
        <v>3833380</v>
      </c>
      <c r="J582">
        <v>55</v>
      </c>
    </row>
    <row r="583" spans="1:10" x14ac:dyDescent="0.25">
      <c r="A583" t="s">
        <v>81</v>
      </c>
      <c r="B583">
        <v>2001</v>
      </c>
      <c r="C583" t="s">
        <v>82</v>
      </c>
      <c r="D583">
        <v>1272.857</v>
      </c>
      <c r="E583">
        <v>21000</v>
      </c>
      <c r="F583">
        <v>11000</v>
      </c>
      <c r="G583">
        <v>54</v>
      </c>
      <c r="H583" t="s">
        <v>12</v>
      </c>
      <c r="I583">
        <v>3919444</v>
      </c>
      <c r="J583">
        <v>52.380952379999997</v>
      </c>
    </row>
    <row r="584" spans="1:10" x14ac:dyDescent="0.25">
      <c r="A584" t="s">
        <v>81</v>
      </c>
      <c r="B584">
        <v>2003</v>
      </c>
      <c r="C584" t="s">
        <v>82</v>
      </c>
      <c r="D584">
        <v>1191.8732</v>
      </c>
      <c r="E584">
        <v>22000</v>
      </c>
      <c r="F584">
        <v>11000</v>
      </c>
      <c r="G584">
        <v>59</v>
      </c>
      <c r="H584" t="s">
        <v>12</v>
      </c>
      <c r="I584">
        <v>4103038</v>
      </c>
      <c r="J584">
        <v>50</v>
      </c>
    </row>
    <row r="585" spans="1:10" x14ac:dyDescent="0.25">
      <c r="A585" t="s">
        <v>81</v>
      </c>
      <c r="B585">
        <v>2004</v>
      </c>
      <c r="C585" t="s">
        <v>82</v>
      </c>
      <c r="D585">
        <v>1236.2854</v>
      </c>
      <c r="E585">
        <v>22000</v>
      </c>
      <c r="F585">
        <v>11000</v>
      </c>
      <c r="G585">
        <v>88</v>
      </c>
      <c r="H585" t="s">
        <v>12</v>
      </c>
      <c r="I585">
        <v>4192786</v>
      </c>
      <c r="J585">
        <v>50</v>
      </c>
    </row>
    <row r="586" spans="1:10" x14ac:dyDescent="0.25">
      <c r="A586" t="s">
        <v>81</v>
      </c>
      <c r="B586">
        <v>2007</v>
      </c>
      <c r="C586" t="s">
        <v>82</v>
      </c>
      <c r="D586">
        <v>1284.5528999999999</v>
      </c>
      <c r="E586">
        <v>24000</v>
      </c>
      <c r="F586">
        <v>11000</v>
      </c>
      <c r="G586">
        <v>67</v>
      </c>
      <c r="H586" t="s">
        <v>12</v>
      </c>
      <c r="I586">
        <v>4462730</v>
      </c>
      <c r="J586">
        <v>45.833333330000002</v>
      </c>
    </row>
    <row r="587" spans="1:10" x14ac:dyDescent="0.25">
      <c r="A587" t="s">
        <v>81</v>
      </c>
      <c r="B587">
        <v>2008</v>
      </c>
      <c r="C587" t="s">
        <v>82</v>
      </c>
      <c r="D587">
        <v>1283.2728</v>
      </c>
      <c r="E587">
        <v>24000</v>
      </c>
      <c r="F587">
        <v>11000</v>
      </c>
      <c r="G587">
        <v>71</v>
      </c>
      <c r="H587" t="s">
        <v>12</v>
      </c>
      <c r="I587">
        <v>4558941</v>
      </c>
      <c r="J587">
        <v>45.833333330000002</v>
      </c>
    </row>
    <row r="588" spans="1:10" x14ac:dyDescent="0.25">
      <c r="A588" t="s">
        <v>81</v>
      </c>
      <c r="B588">
        <v>2010</v>
      </c>
      <c r="C588" t="s">
        <v>82</v>
      </c>
      <c r="D588">
        <v>1479.4137000000001</v>
      </c>
      <c r="E588">
        <v>25000</v>
      </c>
      <c r="F588">
        <v>11000</v>
      </c>
      <c r="G588">
        <v>59</v>
      </c>
      <c r="H588" t="s">
        <v>12</v>
      </c>
      <c r="I588">
        <v>4492954</v>
      </c>
      <c r="J588">
        <v>44</v>
      </c>
    </row>
    <row r="589" spans="1:10" x14ac:dyDescent="0.25">
      <c r="A589" t="s">
        <v>81</v>
      </c>
      <c r="B589">
        <v>2012</v>
      </c>
      <c r="C589" t="s">
        <v>82</v>
      </c>
      <c r="D589">
        <v>1577.9806000000001</v>
      </c>
      <c r="E589">
        <v>26000</v>
      </c>
      <c r="F589">
        <v>11000</v>
      </c>
      <c r="G589">
        <v>68</v>
      </c>
      <c r="H589" t="s">
        <v>12</v>
      </c>
      <c r="I589">
        <v>4610805</v>
      </c>
      <c r="J589">
        <v>42.30769231</v>
      </c>
    </row>
    <row r="590" spans="1:10" x14ac:dyDescent="0.25">
      <c r="A590" t="s">
        <v>251</v>
      </c>
      <c r="B590">
        <v>2019</v>
      </c>
      <c r="C590" t="s">
        <v>252</v>
      </c>
      <c r="D590">
        <v>1528.8898999999999</v>
      </c>
      <c r="E590">
        <v>109000</v>
      </c>
      <c r="F590">
        <v>11000</v>
      </c>
      <c r="G590">
        <v>94</v>
      </c>
      <c r="H590" t="s">
        <v>12</v>
      </c>
      <c r="I590">
        <v>29884331</v>
      </c>
      <c r="J590">
        <v>10.09174312</v>
      </c>
    </row>
    <row r="591" spans="1:10" x14ac:dyDescent="0.25">
      <c r="A591" t="s">
        <v>303</v>
      </c>
      <c r="B591">
        <v>2018</v>
      </c>
      <c r="C591" t="s">
        <v>304</v>
      </c>
      <c r="D591">
        <v>36908.366999999998</v>
      </c>
      <c r="E591">
        <v>79000</v>
      </c>
      <c r="F591">
        <v>11000</v>
      </c>
      <c r="G591">
        <v>69</v>
      </c>
      <c r="H591" t="s">
        <v>12</v>
      </c>
      <c r="I591">
        <v>146430090</v>
      </c>
      <c r="J591">
        <v>13.92405063</v>
      </c>
    </row>
    <row r="592" spans="1:10" x14ac:dyDescent="0.25">
      <c r="A592" t="s">
        <v>339</v>
      </c>
      <c r="B592">
        <v>2010</v>
      </c>
      <c r="C592" t="s">
        <v>340</v>
      </c>
      <c r="D592">
        <v>994.86850000000004</v>
      </c>
      <c r="E592">
        <v>34000</v>
      </c>
      <c r="F592">
        <v>11000</v>
      </c>
      <c r="G592">
        <v>74</v>
      </c>
      <c r="H592" t="s">
        <v>12</v>
      </c>
      <c r="I592">
        <v>12261702</v>
      </c>
      <c r="J592">
        <v>32.352941180000002</v>
      </c>
    </row>
    <row r="593" spans="1:10" x14ac:dyDescent="0.25">
      <c r="A593" t="s">
        <v>339</v>
      </c>
      <c r="B593">
        <v>2011</v>
      </c>
      <c r="C593" t="s">
        <v>340</v>
      </c>
      <c r="D593">
        <v>1053.9838999999999</v>
      </c>
      <c r="E593">
        <v>35000</v>
      </c>
      <c r="F593">
        <v>11000</v>
      </c>
      <c r="G593">
        <v>86</v>
      </c>
      <c r="H593" t="s">
        <v>12</v>
      </c>
      <c r="I593">
        <v>12348775</v>
      </c>
      <c r="J593">
        <v>31.428571430000002</v>
      </c>
    </row>
    <row r="594" spans="1:10" x14ac:dyDescent="0.25">
      <c r="A594" t="s">
        <v>339</v>
      </c>
      <c r="B594">
        <v>2012</v>
      </c>
      <c r="C594" t="s">
        <v>340</v>
      </c>
      <c r="D594">
        <v>1114.4041999999999</v>
      </c>
      <c r="E594">
        <v>36000</v>
      </c>
      <c r="F594">
        <v>11000</v>
      </c>
      <c r="G594">
        <v>88</v>
      </c>
      <c r="H594" t="s">
        <v>12</v>
      </c>
      <c r="I594">
        <v>12461116</v>
      </c>
      <c r="J594">
        <v>30.555555559999998</v>
      </c>
    </row>
    <row r="595" spans="1:10" x14ac:dyDescent="0.25">
      <c r="A595" t="s">
        <v>339</v>
      </c>
      <c r="B595">
        <v>2013</v>
      </c>
      <c r="C595" t="s">
        <v>340</v>
      </c>
      <c r="D595">
        <v>1197.2918999999999</v>
      </c>
      <c r="E595">
        <v>37000</v>
      </c>
      <c r="F595">
        <v>11000</v>
      </c>
      <c r="G595">
        <v>86</v>
      </c>
      <c r="H595" t="s">
        <v>12</v>
      </c>
      <c r="I595">
        <v>12869548</v>
      </c>
      <c r="J595">
        <v>29.729729729999999</v>
      </c>
    </row>
    <row r="596" spans="1:10" x14ac:dyDescent="0.25">
      <c r="A596" t="s">
        <v>339</v>
      </c>
      <c r="B596">
        <v>2014</v>
      </c>
      <c r="C596" t="s">
        <v>340</v>
      </c>
      <c r="D596">
        <v>1258.8225</v>
      </c>
      <c r="E596">
        <v>36000</v>
      </c>
      <c r="F596">
        <v>11000</v>
      </c>
      <c r="G596">
        <v>86</v>
      </c>
      <c r="H596" t="s">
        <v>12</v>
      </c>
      <c r="I596">
        <v>13339450</v>
      </c>
      <c r="J596">
        <v>30.555555559999998</v>
      </c>
    </row>
    <row r="597" spans="1:10" x14ac:dyDescent="0.25">
      <c r="A597" t="s">
        <v>339</v>
      </c>
      <c r="B597">
        <v>2015</v>
      </c>
      <c r="C597" t="s">
        <v>340</v>
      </c>
      <c r="D597">
        <v>1343.443</v>
      </c>
      <c r="E597">
        <v>38000</v>
      </c>
      <c r="F597">
        <v>11000</v>
      </c>
      <c r="G597">
        <v>84</v>
      </c>
      <c r="H597" t="s">
        <v>12</v>
      </c>
      <c r="I597">
        <v>13806921</v>
      </c>
      <c r="J597">
        <v>28.94736842</v>
      </c>
    </row>
    <row r="598" spans="1:10" x14ac:dyDescent="0.25">
      <c r="A598" t="s">
        <v>339</v>
      </c>
      <c r="B598">
        <v>2016</v>
      </c>
      <c r="C598" t="s">
        <v>340</v>
      </c>
      <c r="D598">
        <v>1383.6586</v>
      </c>
      <c r="E598">
        <v>39000</v>
      </c>
      <c r="F598">
        <v>11000</v>
      </c>
      <c r="G598">
        <v>88</v>
      </c>
      <c r="H598" t="s">
        <v>12</v>
      </c>
      <c r="I598">
        <v>14348692</v>
      </c>
      <c r="J598">
        <v>28.205128210000002</v>
      </c>
    </row>
    <row r="599" spans="1:10" x14ac:dyDescent="0.25">
      <c r="A599" t="s">
        <v>339</v>
      </c>
      <c r="B599">
        <v>2018</v>
      </c>
      <c r="C599" t="s">
        <v>340</v>
      </c>
      <c r="D599">
        <v>1504.4391000000001</v>
      </c>
      <c r="E599">
        <v>40000</v>
      </c>
      <c r="F599">
        <v>11000</v>
      </c>
      <c r="G599">
        <v>87</v>
      </c>
      <c r="H599" t="s">
        <v>12</v>
      </c>
      <c r="I599">
        <v>15452434</v>
      </c>
      <c r="J599">
        <v>27.5</v>
      </c>
    </row>
    <row r="600" spans="1:10" x14ac:dyDescent="0.25">
      <c r="A600" t="s">
        <v>339</v>
      </c>
      <c r="B600">
        <v>2019</v>
      </c>
      <c r="C600" t="s">
        <v>340</v>
      </c>
      <c r="D600">
        <v>1491.1077</v>
      </c>
      <c r="E600">
        <v>41000</v>
      </c>
      <c r="F600">
        <v>11000</v>
      </c>
      <c r="G600">
        <v>92</v>
      </c>
      <c r="H600" t="s">
        <v>12</v>
      </c>
      <c r="I600">
        <v>16030917</v>
      </c>
      <c r="J600">
        <v>26.829268290000002</v>
      </c>
    </row>
    <row r="601" spans="1:10" x14ac:dyDescent="0.25">
      <c r="A601" t="s">
        <v>339</v>
      </c>
      <c r="B601">
        <v>2020</v>
      </c>
      <c r="C601" t="s">
        <v>340</v>
      </c>
      <c r="D601">
        <v>1396.0535</v>
      </c>
      <c r="E601">
        <v>42000</v>
      </c>
      <c r="F601">
        <v>11000</v>
      </c>
      <c r="G601">
        <v>90</v>
      </c>
      <c r="H601" t="s">
        <v>12</v>
      </c>
      <c r="I601">
        <v>16651150</v>
      </c>
      <c r="J601">
        <v>26.190476189999998</v>
      </c>
    </row>
    <row r="602" spans="1:10" x14ac:dyDescent="0.25">
      <c r="A602" t="s">
        <v>339</v>
      </c>
      <c r="B602">
        <v>2021</v>
      </c>
      <c r="C602" t="s">
        <v>340</v>
      </c>
      <c r="D602">
        <v>1392.4641999999999</v>
      </c>
      <c r="E602">
        <v>43000</v>
      </c>
      <c r="F602">
        <v>11000</v>
      </c>
      <c r="G602">
        <v>93</v>
      </c>
      <c r="H602" t="s">
        <v>12</v>
      </c>
      <c r="I602">
        <v>17271386</v>
      </c>
      <c r="J602">
        <v>25.581395350000001</v>
      </c>
    </row>
    <row r="603" spans="1:10" x14ac:dyDescent="0.25">
      <c r="A603" t="s">
        <v>349</v>
      </c>
      <c r="B603">
        <v>2000</v>
      </c>
      <c r="C603" t="s">
        <v>350</v>
      </c>
      <c r="D603">
        <v>3575.8519999999999</v>
      </c>
      <c r="E603">
        <v>48000</v>
      </c>
      <c r="F603">
        <v>11000</v>
      </c>
      <c r="G603">
        <v>75</v>
      </c>
      <c r="H603" t="s">
        <v>12</v>
      </c>
      <c r="I603">
        <v>27816698</v>
      </c>
      <c r="J603">
        <v>22.916666670000001</v>
      </c>
    </row>
    <row r="604" spans="1:10" x14ac:dyDescent="0.25">
      <c r="A604" t="s">
        <v>349</v>
      </c>
      <c r="B604">
        <v>2001</v>
      </c>
      <c r="C604" t="s">
        <v>350</v>
      </c>
      <c r="D604">
        <v>3701.5488</v>
      </c>
      <c r="E604">
        <v>46000</v>
      </c>
      <c r="F604">
        <v>11000</v>
      </c>
      <c r="G604">
        <v>80</v>
      </c>
      <c r="H604" t="s">
        <v>12</v>
      </c>
      <c r="I604">
        <v>28516727</v>
      </c>
      <c r="J604">
        <v>23.913043479999999</v>
      </c>
    </row>
    <row r="605" spans="1:10" x14ac:dyDescent="0.25">
      <c r="A605" t="s">
        <v>349</v>
      </c>
      <c r="B605">
        <v>2002</v>
      </c>
      <c r="C605" t="s">
        <v>350</v>
      </c>
      <c r="D605">
        <v>3814.3132000000001</v>
      </c>
      <c r="E605">
        <v>48000</v>
      </c>
      <c r="F605">
        <v>11000</v>
      </c>
      <c r="G605">
        <v>78</v>
      </c>
      <c r="H605" t="s">
        <v>12</v>
      </c>
      <c r="I605">
        <v>29228670</v>
      </c>
      <c r="J605">
        <v>22.916666670000001</v>
      </c>
    </row>
    <row r="606" spans="1:10" x14ac:dyDescent="0.25">
      <c r="A606" t="s">
        <v>349</v>
      </c>
      <c r="B606">
        <v>2003</v>
      </c>
      <c r="C606" t="s">
        <v>350</v>
      </c>
      <c r="D606">
        <v>3946.9225999999999</v>
      </c>
      <c r="E606">
        <v>49000</v>
      </c>
      <c r="F606">
        <v>11000</v>
      </c>
      <c r="G606">
        <v>82</v>
      </c>
      <c r="H606" t="s">
        <v>12</v>
      </c>
      <c r="I606">
        <v>29895989</v>
      </c>
      <c r="J606">
        <v>22.44897959</v>
      </c>
    </row>
    <row r="607" spans="1:10" x14ac:dyDescent="0.25">
      <c r="A607" t="s">
        <v>349</v>
      </c>
      <c r="B607">
        <v>2008</v>
      </c>
      <c r="C607" t="s">
        <v>350</v>
      </c>
      <c r="D607">
        <v>4446.4097000000002</v>
      </c>
      <c r="E607">
        <v>48000</v>
      </c>
      <c r="F607">
        <v>11000</v>
      </c>
      <c r="G607">
        <v>77</v>
      </c>
      <c r="H607" t="s">
        <v>12</v>
      </c>
      <c r="I607">
        <v>33623932</v>
      </c>
      <c r="J607">
        <v>22.916666670000001</v>
      </c>
    </row>
    <row r="608" spans="1:10" x14ac:dyDescent="0.25">
      <c r="A608" t="s">
        <v>363</v>
      </c>
      <c r="B608">
        <v>2020</v>
      </c>
      <c r="C608" t="s">
        <v>364</v>
      </c>
      <c r="D608">
        <v>19956.546999999999</v>
      </c>
      <c r="E608">
        <v>104000</v>
      </c>
      <c r="F608">
        <v>11000</v>
      </c>
      <c r="G608">
        <v>83</v>
      </c>
      <c r="H608" t="s">
        <v>12</v>
      </c>
      <c r="I608">
        <v>71641437</v>
      </c>
      <c r="J608">
        <v>10.57692308</v>
      </c>
    </row>
    <row r="609" spans="1:10" x14ac:dyDescent="0.25">
      <c r="A609" t="s">
        <v>363</v>
      </c>
      <c r="B609">
        <v>2021</v>
      </c>
      <c r="C609" t="s">
        <v>364</v>
      </c>
      <c r="D609">
        <v>20245.241999999998</v>
      </c>
      <c r="E609">
        <v>104000</v>
      </c>
      <c r="F609">
        <v>11000</v>
      </c>
      <c r="G609">
        <v>85</v>
      </c>
      <c r="H609" t="s">
        <v>12</v>
      </c>
      <c r="I609">
        <v>71727293</v>
      </c>
      <c r="J609">
        <v>10.57692308</v>
      </c>
    </row>
    <row r="610" spans="1:10" x14ac:dyDescent="0.25">
      <c r="A610" t="s">
        <v>383</v>
      </c>
      <c r="B610">
        <v>2009</v>
      </c>
      <c r="C610" t="s">
        <v>384</v>
      </c>
      <c r="D610">
        <v>16092.796</v>
      </c>
      <c r="E610">
        <v>53000</v>
      </c>
      <c r="F610">
        <v>11000</v>
      </c>
      <c r="G610">
        <v>60</v>
      </c>
      <c r="H610" t="s">
        <v>12</v>
      </c>
      <c r="I610">
        <v>46623687</v>
      </c>
      <c r="J610">
        <v>20.754716980000001</v>
      </c>
    </row>
    <row r="611" spans="1:10" x14ac:dyDescent="0.25">
      <c r="A611" t="s">
        <v>383</v>
      </c>
      <c r="B611">
        <v>2010</v>
      </c>
      <c r="C611" t="s">
        <v>384</v>
      </c>
      <c r="D611">
        <v>16811.794999999998</v>
      </c>
      <c r="E611">
        <v>50000</v>
      </c>
      <c r="F611">
        <v>11000</v>
      </c>
      <c r="G611">
        <v>69</v>
      </c>
      <c r="H611" t="s">
        <v>12</v>
      </c>
      <c r="I611">
        <v>46455954</v>
      </c>
      <c r="J611">
        <v>22</v>
      </c>
    </row>
    <row r="612" spans="1:10" x14ac:dyDescent="0.25">
      <c r="A612" t="s">
        <v>397</v>
      </c>
      <c r="B612">
        <v>2019</v>
      </c>
      <c r="C612" t="s">
        <v>398</v>
      </c>
      <c r="D612">
        <v>11628.614</v>
      </c>
      <c r="E612">
        <v>169000</v>
      </c>
      <c r="F612">
        <v>11000</v>
      </c>
      <c r="G612">
        <v>91</v>
      </c>
      <c r="H612" t="s">
        <v>12</v>
      </c>
      <c r="I612">
        <v>97173733</v>
      </c>
      <c r="J612">
        <v>6.5088757399999997</v>
      </c>
    </row>
    <row r="613" spans="1:10" x14ac:dyDescent="0.25">
      <c r="A613" t="s">
        <v>397</v>
      </c>
      <c r="B613">
        <v>2020</v>
      </c>
      <c r="C613" t="s">
        <v>398</v>
      </c>
      <c r="D613">
        <v>11851.396000000001</v>
      </c>
      <c r="E613">
        <v>165000</v>
      </c>
      <c r="F613">
        <v>11000</v>
      </c>
      <c r="G613">
        <v>91</v>
      </c>
      <c r="H613" t="s">
        <v>12</v>
      </c>
      <c r="I613">
        <v>98079150</v>
      </c>
      <c r="J613">
        <v>6.6666666670000003</v>
      </c>
    </row>
    <row r="614" spans="1:10" x14ac:dyDescent="0.25">
      <c r="A614" t="s">
        <v>397</v>
      </c>
      <c r="B614">
        <v>2021</v>
      </c>
      <c r="C614" t="s">
        <v>398</v>
      </c>
      <c r="D614">
        <v>12048.902</v>
      </c>
      <c r="E614">
        <v>161000</v>
      </c>
      <c r="F614">
        <v>11000</v>
      </c>
      <c r="G614">
        <v>90</v>
      </c>
      <c r="H614" t="s">
        <v>12</v>
      </c>
      <c r="I614">
        <v>98935054</v>
      </c>
      <c r="J614">
        <v>6.8322981370000004</v>
      </c>
    </row>
    <row r="615" spans="1:10" x14ac:dyDescent="0.25">
      <c r="A615" t="s">
        <v>10</v>
      </c>
      <c r="B615">
        <v>2007</v>
      </c>
      <c r="C615" t="s">
        <v>11</v>
      </c>
      <c r="D615">
        <v>2155.3530000000001</v>
      </c>
      <c r="E615">
        <v>49000</v>
      </c>
      <c r="F615">
        <v>10000</v>
      </c>
      <c r="G615">
        <v>87</v>
      </c>
      <c r="H615" t="s">
        <v>12</v>
      </c>
      <c r="I615">
        <v>25909790</v>
      </c>
      <c r="J615">
        <v>20.408163269999999</v>
      </c>
    </row>
    <row r="616" spans="1:10" x14ac:dyDescent="0.25">
      <c r="A616" t="s">
        <v>10</v>
      </c>
      <c r="B616">
        <v>2020</v>
      </c>
      <c r="C616" t="s">
        <v>11</v>
      </c>
      <c r="D616">
        <v>2769.6858000000002</v>
      </c>
      <c r="E616">
        <v>71000</v>
      </c>
      <c r="F616">
        <v>10000</v>
      </c>
      <c r="G616">
        <v>95</v>
      </c>
      <c r="H616" t="s">
        <v>12</v>
      </c>
      <c r="I616">
        <v>39068933</v>
      </c>
      <c r="J616">
        <v>14.08450704</v>
      </c>
    </row>
    <row r="617" spans="1:10" x14ac:dyDescent="0.25">
      <c r="A617" t="s">
        <v>10</v>
      </c>
      <c r="B617">
        <v>2021</v>
      </c>
      <c r="C617" t="s">
        <v>11</v>
      </c>
      <c r="D617">
        <v>2144.1664999999998</v>
      </c>
      <c r="E617">
        <v>74000</v>
      </c>
      <c r="F617">
        <v>10000</v>
      </c>
      <c r="G617">
        <v>93</v>
      </c>
      <c r="H617" t="s">
        <v>12</v>
      </c>
      <c r="I617">
        <v>40000360</v>
      </c>
      <c r="J617">
        <v>13.513513509999999</v>
      </c>
    </row>
    <row r="618" spans="1:10" x14ac:dyDescent="0.25">
      <c r="A618" t="s">
        <v>81</v>
      </c>
      <c r="B618">
        <v>2013</v>
      </c>
      <c r="C618" t="s">
        <v>82</v>
      </c>
      <c r="D618">
        <v>996.89635999999996</v>
      </c>
      <c r="E618">
        <v>26000</v>
      </c>
      <c r="F618">
        <v>10000</v>
      </c>
      <c r="G618">
        <v>70</v>
      </c>
      <c r="H618" t="s">
        <v>12</v>
      </c>
      <c r="I618">
        <v>4642385</v>
      </c>
      <c r="J618">
        <v>38.46153846</v>
      </c>
    </row>
    <row r="619" spans="1:10" x14ac:dyDescent="0.25">
      <c r="A619" t="s">
        <v>97</v>
      </c>
      <c r="B619">
        <v>2010</v>
      </c>
      <c r="C619" t="s">
        <v>98</v>
      </c>
      <c r="D619">
        <v>4338.6522999999997</v>
      </c>
      <c r="E619">
        <v>41000</v>
      </c>
      <c r="F619">
        <v>10000</v>
      </c>
      <c r="G619">
        <v>75</v>
      </c>
      <c r="H619" t="s">
        <v>12</v>
      </c>
      <c r="I619">
        <v>22488019</v>
      </c>
      <c r="J619">
        <v>24.390243900000002</v>
      </c>
    </row>
    <row r="620" spans="1:10" x14ac:dyDescent="0.25">
      <c r="A620" t="s">
        <v>303</v>
      </c>
      <c r="B620">
        <v>2021</v>
      </c>
      <c r="C620" t="s">
        <v>304</v>
      </c>
      <c r="D620">
        <v>38938.495999999999</v>
      </c>
      <c r="E620">
        <v>69000</v>
      </c>
      <c r="F620">
        <v>10000</v>
      </c>
      <c r="G620">
        <v>60</v>
      </c>
      <c r="H620" t="s">
        <v>12</v>
      </c>
      <c r="I620">
        <v>145836117</v>
      </c>
      <c r="J620">
        <v>14.49275362</v>
      </c>
    </row>
    <row r="621" spans="1:10" x14ac:dyDescent="0.25">
      <c r="A621" t="s">
        <v>339</v>
      </c>
      <c r="B621">
        <v>2009</v>
      </c>
      <c r="C621" t="s">
        <v>340</v>
      </c>
      <c r="D621">
        <v>955.87729999999999</v>
      </c>
      <c r="E621">
        <v>34000</v>
      </c>
      <c r="F621">
        <v>10000</v>
      </c>
      <c r="G621">
        <v>63</v>
      </c>
      <c r="H621" t="s">
        <v>12</v>
      </c>
      <c r="I621">
        <v>11961145</v>
      </c>
      <c r="J621">
        <v>29.41176471</v>
      </c>
    </row>
    <row r="622" spans="1:10" x14ac:dyDescent="0.25">
      <c r="A622" t="s">
        <v>339</v>
      </c>
      <c r="B622">
        <v>2017</v>
      </c>
      <c r="C622" t="s">
        <v>340</v>
      </c>
      <c r="D622">
        <v>1527.1122</v>
      </c>
      <c r="E622">
        <v>40000</v>
      </c>
      <c r="F622">
        <v>10000</v>
      </c>
      <c r="G622">
        <v>86</v>
      </c>
      <c r="H622" t="s">
        <v>12</v>
      </c>
      <c r="I622">
        <v>14916586</v>
      </c>
      <c r="J622">
        <v>25</v>
      </c>
    </row>
    <row r="623" spans="1:10" x14ac:dyDescent="0.25">
      <c r="A623" t="s">
        <v>401</v>
      </c>
      <c r="B623">
        <v>2011</v>
      </c>
      <c r="C623" t="s">
        <v>402</v>
      </c>
      <c r="D623">
        <v>2897.1008000000002</v>
      </c>
      <c r="E623">
        <v>50000</v>
      </c>
      <c r="F623">
        <v>10000</v>
      </c>
      <c r="G623">
        <v>80</v>
      </c>
      <c r="H623" t="s">
        <v>12</v>
      </c>
      <c r="I623">
        <v>13595372</v>
      </c>
      <c r="J623">
        <v>20</v>
      </c>
    </row>
    <row r="624" spans="1:10" x14ac:dyDescent="0.25">
      <c r="A624" t="s">
        <v>401</v>
      </c>
      <c r="B624">
        <v>2012</v>
      </c>
      <c r="C624" t="s">
        <v>402</v>
      </c>
      <c r="D624">
        <v>3299.2597999999998</v>
      </c>
      <c r="E624">
        <v>47000</v>
      </c>
      <c r="F624">
        <v>10000</v>
      </c>
      <c r="G624">
        <v>81</v>
      </c>
      <c r="H624" t="s">
        <v>12</v>
      </c>
      <c r="I624">
        <v>13817838</v>
      </c>
      <c r="J624">
        <v>21.276595740000001</v>
      </c>
    </row>
    <row r="625" spans="1:10" x14ac:dyDescent="0.25">
      <c r="A625" t="s">
        <v>10</v>
      </c>
      <c r="B625">
        <v>2019</v>
      </c>
      <c r="C625" t="s">
        <v>11</v>
      </c>
      <c r="D625">
        <v>2927.2449999999999</v>
      </c>
      <c r="E625">
        <v>71000</v>
      </c>
      <c r="F625">
        <v>9900</v>
      </c>
      <c r="G625">
        <v>91</v>
      </c>
      <c r="H625" t="s">
        <v>12</v>
      </c>
      <c r="I625">
        <v>37856071</v>
      </c>
      <c r="J625">
        <v>13.943661970000001</v>
      </c>
    </row>
    <row r="626" spans="1:10" x14ac:dyDescent="0.25">
      <c r="A626" t="s">
        <v>97</v>
      </c>
      <c r="B626">
        <v>2011</v>
      </c>
      <c r="C626" t="s">
        <v>98</v>
      </c>
      <c r="D626">
        <v>4017.4077000000002</v>
      </c>
      <c r="E626">
        <v>40000</v>
      </c>
      <c r="F626">
        <v>9900</v>
      </c>
      <c r="G626">
        <v>76</v>
      </c>
      <c r="H626" t="s">
        <v>12</v>
      </c>
      <c r="I626">
        <v>22981949</v>
      </c>
      <c r="J626">
        <v>24.75</v>
      </c>
    </row>
    <row r="627" spans="1:10" x14ac:dyDescent="0.25">
      <c r="A627" t="s">
        <v>223</v>
      </c>
      <c r="B627">
        <v>2016</v>
      </c>
      <c r="C627" t="s">
        <v>224</v>
      </c>
      <c r="D627">
        <v>1593.5954999999999</v>
      </c>
      <c r="E627">
        <v>31000</v>
      </c>
      <c r="F627">
        <v>9900</v>
      </c>
      <c r="G627">
        <v>82</v>
      </c>
      <c r="H627" t="s">
        <v>12</v>
      </c>
      <c r="I627">
        <v>17557696</v>
      </c>
      <c r="J627">
        <v>31.935483869999999</v>
      </c>
    </row>
    <row r="628" spans="1:10" x14ac:dyDescent="0.25">
      <c r="A628" t="s">
        <v>81</v>
      </c>
      <c r="B628">
        <v>2009</v>
      </c>
      <c r="C628" t="s">
        <v>82</v>
      </c>
      <c r="D628">
        <v>1402.6815999999999</v>
      </c>
      <c r="E628">
        <v>25000</v>
      </c>
      <c r="F628">
        <v>9800</v>
      </c>
      <c r="G628">
        <v>47</v>
      </c>
      <c r="H628" t="s">
        <v>12</v>
      </c>
      <c r="I628">
        <v>4529009</v>
      </c>
      <c r="J628">
        <v>39.200000000000003</v>
      </c>
    </row>
    <row r="629" spans="1:10" x14ac:dyDescent="0.25">
      <c r="A629" t="s">
        <v>209</v>
      </c>
      <c r="B629">
        <v>2008</v>
      </c>
      <c r="C629" t="s">
        <v>210</v>
      </c>
      <c r="D629">
        <v>2589.1662999999999</v>
      </c>
      <c r="E629">
        <v>25000</v>
      </c>
      <c r="F629">
        <v>9700</v>
      </c>
      <c r="G629">
        <v>68</v>
      </c>
      <c r="H629" t="s">
        <v>12</v>
      </c>
      <c r="I629">
        <v>1966490</v>
      </c>
      <c r="J629">
        <v>38.799999999999997</v>
      </c>
    </row>
    <row r="630" spans="1:10" x14ac:dyDescent="0.25">
      <c r="A630" t="s">
        <v>303</v>
      </c>
      <c r="B630">
        <v>2020</v>
      </c>
      <c r="C630" t="s">
        <v>304</v>
      </c>
      <c r="D630">
        <v>36746.375</v>
      </c>
      <c r="E630">
        <v>71000</v>
      </c>
      <c r="F630">
        <v>9700</v>
      </c>
      <c r="G630">
        <v>62</v>
      </c>
      <c r="H630" t="s">
        <v>12</v>
      </c>
      <c r="I630">
        <v>146371239</v>
      </c>
      <c r="J630">
        <v>13.661971830000001</v>
      </c>
    </row>
    <row r="631" spans="1:10" x14ac:dyDescent="0.25">
      <c r="A631" t="s">
        <v>339</v>
      </c>
      <c r="B631">
        <v>2007</v>
      </c>
      <c r="C631" t="s">
        <v>340</v>
      </c>
      <c r="D631">
        <v>887.05100000000004</v>
      </c>
      <c r="E631">
        <v>32000</v>
      </c>
      <c r="F631">
        <v>9600</v>
      </c>
      <c r="G631">
        <v>86</v>
      </c>
      <c r="H631" t="s">
        <v>12</v>
      </c>
      <c r="I631">
        <v>11322528</v>
      </c>
      <c r="J631">
        <v>30</v>
      </c>
    </row>
    <row r="632" spans="1:10" x14ac:dyDescent="0.25">
      <c r="A632" t="s">
        <v>209</v>
      </c>
      <c r="B632">
        <v>2005</v>
      </c>
      <c r="C632" t="s">
        <v>210</v>
      </c>
      <c r="D632">
        <v>2275.0160000000001</v>
      </c>
      <c r="E632">
        <v>24000</v>
      </c>
      <c r="F632">
        <v>9500</v>
      </c>
      <c r="G632">
        <v>73</v>
      </c>
      <c r="H632" t="s">
        <v>12</v>
      </c>
      <c r="I632">
        <v>1953032</v>
      </c>
      <c r="J632">
        <v>39.583333330000002</v>
      </c>
    </row>
    <row r="633" spans="1:10" x14ac:dyDescent="0.25">
      <c r="A633" t="s">
        <v>209</v>
      </c>
      <c r="B633">
        <v>2009</v>
      </c>
      <c r="C633" t="s">
        <v>210</v>
      </c>
      <c r="D633">
        <v>2538.1934000000001</v>
      </c>
      <c r="E633">
        <v>25000</v>
      </c>
      <c r="F633">
        <v>9500</v>
      </c>
      <c r="G633">
        <v>66</v>
      </c>
      <c r="H633" t="s">
        <v>12</v>
      </c>
      <c r="I633">
        <v>1980846</v>
      </c>
      <c r="J633">
        <v>38</v>
      </c>
    </row>
    <row r="634" spans="1:10" x14ac:dyDescent="0.25">
      <c r="A634" t="s">
        <v>303</v>
      </c>
      <c r="B634">
        <v>2019</v>
      </c>
      <c r="C634" t="s">
        <v>304</v>
      </c>
      <c r="D634">
        <v>37698.953000000001</v>
      </c>
      <c r="E634">
        <v>73000</v>
      </c>
      <c r="F634">
        <v>9500</v>
      </c>
      <c r="G634">
        <v>68</v>
      </c>
      <c r="H634" t="s">
        <v>12</v>
      </c>
      <c r="I634">
        <v>146533005</v>
      </c>
      <c r="J634">
        <v>13.01369863</v>
      </c>
    </row>
    <row r="635" spans="1:10" x14ac:dyDescent="0.25">
      <c r="A635" t="s">
        <v>339</v>
      </c>
      <c r="B635">
        <v>2008</v>
      </c>
      <c r="C635" t="s">
        <v>340</v>
      </c>
      <c r="D635">
        <v>918.80237</v>
      </c>
      <c r="E635">
        <v>33000</v>
      </c>
      <c r="F635">
        <v>9400</v>
      </c>
      <c r="G635">
        <v>81</v>
      </c>
      <c r="H635" t="s">
        <v>12</v>
      </c>
      <c r="I635">
        <v>11663047</v>
      </c>
      <c r="J635">
        <v>28.48484848</v>
      </c>
    </row>
    <row r="636" spans="1:10" x14ac:dyDescent="0.25">
      <c r="A636" t="s">
        <v>81</v>
      </c>
      <c r="B636">
        <v>2020</v>
      </c>
      <c r="C636" t="s">
        <v>82</v>
      </c>
      <c r="D636">
        <v>1136.5706</v>
      </c>
      <c r="E636">
        <v>29000</v>
      </c>
      <c r="F636">
        <v>9300</v>
      </c>
      <c r="G636">
        <v>79</v>
      </c>
      <c r="H636" t="s">
        <v>12</v>
      </c>
      <c r="I636">
        <v>5026583</v>
      </c>
      <c r="J636">
        <v>32.068965519999999</v>
      </c>
    </row>
    <row r="637" spans="1:10" x14ac:dyDescent="0.25">
      <c r="A637" t="s">
        <v>401</v>
      </c>
      <c r="B637">
        <v>2010</v>
      </c>
      <c r="C637" t="s">
        <v>402</v>
      </c>
      <c r="D637">
        <v>2572.77</v>
      </c>
      <c r="E637">
        <v>53000</v>
      </c>
      <c r="F637">
        <v>9300</v>
      </c>
      <c r="G637">
        <v>76</v>
      </c>
      <c r="H637" t="s">
        <v>12</v>
      </c>
      <c r="I637">
        <v>13356502</v>
      </c>
      <c r="J637">
        <v>17.54716981</v>
      </c>
    </row>
    <row r="638" spans="1:10" x14ac:dyDescent="0.25">
      <c r="A638" t="s">
        <v>81</v>
      </c>
      <c r="B638">
        <v>2014</v>
      </c>
      <c r="C638" t="s">
        <v>82</v>
      </c>
      <c r="D638">
        <v>1001.85596</v>
      </c>
      <c r="E638">
        <v>26000</v>
      </c>
      <c r="F638">
        <v>9200</v>
      </c>
      <c r="G638">
        <v>70</v>
      </c>
      <c r="H638" t="s">
        <v>12</v>
      </c>
      <c r="I638">
        <v>4623146</v>
      </c>
      <c r="J638">
        <v>35.38461538</v>
      </c>
    </row>
    <row r="639" spans="1:10" x14ac:dyDescent="0.25">
      <c r="A639" t="s">
        <v>81</v>
      </c>
      <c r="B639">
        <v>2021</v>
      </c>
      <c r="C639" t="s">
        <v>82</v>
      </c>
      <c r="D639">
        <v>1128.5524</v>
      </c>
      <c r="E639">
        <v>29000</v>
      </c>
      <c r="F639">
        <v>9200</v>
      </c>
      <c r="G639">
        <v>83</v>
      </c>
      <c r="H639" t="s">
        <v>12</v>
      </c>
      <c r="I639">
        <v>5112047</v>
      </c>
      <c r="J639">
        <v>31.724137930000001</v>
      </c>
    </row>
    <row r="640" spans="1:10" x14ac:dyDescent="0.25">
      <c r="A640" t="s">
        <v>81</v>
      </c>
      <c r="B640">
        <v>2017</v>
      </c>
      <c r="C640" t="s">
        <v>82</v>
      </c>
      <c r="D640">
        <v>1103.8661</v>
      </c>
      <c r="E640">
        <v>27000</v>
      </c>
      <c r="F640">
        <v>9100</v>
      </c>
      <c r="G640">
        <v>78</v>
      </c>
      <c r="H640" t="s">
        <v>12</v>
      </c>
      <c r="I640">
        <v>4793464</v>
      </c>
      <c r="J640">
        <v>33.703703699999998</v>
      </c>
    </row>
    <row r="641" spans="1:10" x14ac:dyDescent="0.25">
      <c r="A641" t="s">
        <v>81</v>
      </c>
      <c r="B641">
        <v>2015</v>
      </c>
      <c r="C641" t="s">
        <v>82</v>
      </c>
      <c r="D641">
        <v>1043.9218000000001</v>
      </c>
      <c r="E641">
        <v>26000</v>
      </c>
      <c r="F641">
        <v>9000</v>
      </c>
      <c r="G641">
        <v>78</v>
      </c>
      <c r="H641" t="s">
        <v>12</v>
      </c>
      <c r="I641">
        <v>4629279</v>
      </c>
      <c r="J641">
        <v>34.61538462</v>
      </c>
    </row>
    <row r="642" spans="1:10" x14ac:dyDescent="0.25">
      <c r="A642" t="s">
        <v>209</v>
      </c>
      <c r="B642">
        <v>2006</v>
      </c>
      <c r="C642" t="s">
        <v>210</v>
      </c>
      <c r="D642">
        <v>2381.0203000000001</v>
      </c>
      <c r="E642">
        <v>24000</v>
      </c>
      <c r="F642">
        <v>9000</v>
      </c>
      <c r="G642">
        <v>62</v>
      </c>
      <c r="H642" t="s">
        <v>12</v>
      </c>
      <c r="I642">
        <v>1945025</v>
      </c>
      <c r="J642">
        <v>37.5</v>
      </c>
    </row>
    <row r="643" spans="1:10" x14ac:dyDescent="0.25">
      <c r="A643" t="s">
        <v>383</v>
      </c>
      <c r="B643">
        <v>2011</v>
      </c>
      <c r="C643" t="s">
        <v>384</v>
      </c>
      <c r="D643">
        <v>17783.956999999999</v>
      </c>
      <c r="E643">
        <v>48000</v>
      </c>
      <c r="F643">
        <v>9000</v>
      </c>
      <c r="G643">
        <v>67</v>
      </c>
      <c r="H643" t="s">
        <v>12</v>
      </c>
      <c r="I643">
        <v>46307812</v>
      </c>
      <c r="J643">
        <v>18.75</v>
      </c>
    </row>
    <row r="644" spans="1:10" x14ac:dyDescent="0.25">
      <c r="A644" t="s">
        <v>71</v>
      </c>
      <c r="B644">
        <v>2002</v>
      </c>
      <c r="C644" t="s">
        <v>72</v>
      </c>
      <c r="D644">
        <v>2126.3416000000002</v>
      </c>
      <c r="E644">
        <v>69000</v>
      </c>
      <c r="F644">
        <v>8900</v>
      </c>
      <c r="G644">
        <v>92</v>
      </c>
      <c r="H644" t="s">
        <v>12</v>
      </c>
      <c r="I644">
        <v>12855203</v>
      </c>
      <c r="J644">
        <v>12.898550719999999</v>
      </c>
    </row>
    <row r="645" spans="1:10" x14ac:dyDescent="0.25">
      <c r="A645" t="s">
        <v>339</v>
      </c>
      <c r="B645">
        <v>2006</v>
      </c>
      <c r="C645" t="s">
        <v>340</v>
      </c>
      <c r="D645">
        <v>857.68584999999996</v>
      </c>
      <c r="E645">
        <v>31000</v>
      </c>
      <c r="F645">
        <v>8900</v>
      </c>
      <c r="G645">
        <v>89</v>
      </c>
      <c r="H645" t="s">
        <v>12</v>
      </c>
      <c r="I645">
        <v>10975449</v>
      </c>
      <c r="J645">
        <v>28.709677419999998</v>
      </c>
    </row>
    <row r="646" spans="1:10" x14ac:dyDescent="0.25">
      <c r="A646" t="s">
        <v>61</v>
      </c>
      <c r="B646">
        <v>2000</v>
      </c>
      <c r="C646" t="s">
        <v>62</v>
      </c>
      <c r="D646">
        <v>14005.348</v>
      </c>
      <c r="E646">
        <v>90000</v>
      </c>
      <c r="F646">
        <v>8800</v>
      </c>
      <c r="G646">
        <v>71</v>
      </c>
      <c r="H646">
        <v>953.33600000000001</v>
      </c>
      <c r="I646">
        <v>174018229</v>
      </c>
      <c r="J646">
        <v>9.7777777780000008</v>
      </c>
    </row>
    <row r="647" spans="1:10" x14ac:dyDescent="0.25">
      <c r="A647" t="s">
        <v>97</v>
      </c>
      <c r="B647">
        <v>2012</v>
      </c>
      <c r="C647" t="s">
        <v>98</v>
      </c>
      <c r="D647">
        <v>4234.1806999999999</v>
      </c>
      <c r="E647">
        <v>39000</v>
      </c>
      <c r="F647">
        <v>8800</v>
      </c>
      <c r="G647">
        <v>79</v>
      </c>
      <c r="H647" t="s">
        <v>12</v>
      </c>
      <c r="I647">
        <v>23467041</v>
      </c>
      <c r="J647">
        <v>22.564102559999998</v>
      </c>
    </row>
    <row r="648" spans="1:10" x14ac:dyDescent="0.25">
      <c r="A648" t="s">
        <v>81</v>
      </c>
      <c r="B648">
        <v>2016</v>
      </c>
      <c r="C648" t="s">
        <v>82</v>
      </c>
      <c r="D648">
        <v>1073.9448</v>
      </c>
      <c r="E648">
        <v>26000</v>
      </c>
      <c r="F648">
        <v>8700</v>
      </c>
      <c r="G648">
        <v>78</v>
      </c>
      <c r="H648" t="s">
        <v>12</v>
      </c>
      <c r="I648">
        <v>4713609</v>
      </c>
      <c r="J648">
        <v>33.46153846</v>
      </c>
    </row>
    <row r="649" spans="1:10" x14ac:dyDescent="0.25">
      <c r="A649" t="s">
        <v>81</v>
      </c>
      <c r="B649">
        <v>2018</v>
      </c>
      <c r="C649" t="s">
        <v>82</v>
      </c>
      <c r="D649">
        <v>1125.7009</v>
      </c>
      <c r="E649">
        <v>28000</v>
      </c>
      <c r="F649">
        <v>8600</v>
      </c>
      <c r="G649">
        <v>79</v>
      </c>
      <c r="H649" t="s">
        <v>12</v>
      </c>
      <c r="I649">
        <v>4878612</v>
      </c>
      <c r="J649">
        <v>30.714285709999999</v>
      </c>
    </row>
    <row r="650" spans="1:10" x14ac:dyDescent="0.25">
      <c r="A650" t="s">
        <v>97</v>
      </c>
      <c r="B650">
        <v>2016</v>
      </c>
      <c r="C650" t="s">
        <v>98</v>
      </c>
      <c r="D650">
        <v>5320.8467000000001</v>
      </c>
      <c r="E650">
        <v>37000</v>
      </c>
      <c r="F650">
        <v>8600</v>
      </c>
      <c r="G650">
        <v>82</v>
      </c>
      <c r="H650" t="s">
        <v>12</v>
      </c>
      <c r="I650">
        <v>25989364</v>
      </c>
      <c r="J650">
        <v>23.243243240000002</v>
      </c>
    </row>
    <row r="651" spans="1:10" x14ac:dyDescent="0.25">
      <c r="A651" t="s">
        <v>285</v>
      </c>
      <c r="B651">
        <v>2009</v>
      </c>
      <c r="C651" t="s">
        <v>286</v>
      </c>
      <c r="D651">
        <v>3349.6435999999999</v>
      </c>
      <c r="E651">
        <v>32000</v>
      </c>
      <c r="F651">
        <v>8600</v>
      </c>
      <c r="G651">
        <v>67</v>
      </c>
      <c r="H651" t="s">
        <v>12</v>
      </c>
      <c r="I651">
        <v>7406393</v>
      </c>
      <c r="J651">
        <v>26.875</v>
      </c>
    </row>
    <row r="652" spans="1:10" x14ac:dyDescent="0.25">
      <c r="A652" t="s">
        <v>285</v>
      </c>
      <c r="B652">
        <v>2011</v>
      </c>
      <c r="C652" t="s">
        <v>286</v>
      </c>
      <c r="D652">
        <v>3514.8328000000001</v>
      </c>
      <c r="E652">
        <v>34000</v>
      </c>
      <c r="F652">
        <v>8600</v>
      </c>
      <c r="G652">
        <v>69</v>
      </c>
      <c r="H652" t="s">
        <v>12</v>
      </c>
      <c r="I652">
        <v>7859292</v>
      </c>
      <c r="J652">
        <v>25.29411765</v>
      </c>
    </row>
    <row r="653" spans="1:10" x14ac:dyDescent="0.25">
      <c r="A653" t="s">
        <v>339</v>
      </c>
      <c r="B653">
        <v>2002</v>
      </c>
      <c r="C653" t="s">
        <v>340</v>
      </c>
      <c r="D653">
        <v>749.64453000000003</v>
      </c>
      <c r="E653">
        <v>27000</v>
      </c>
      <c r="F653">
        <v>8600</v>
      </c>
      <c r="G653">
        <v>89</v>
      </c>
      <c r="H653" t="s">
        <v>12</v>
      </c>
      <c r="I653">
        <v>9550031</v>
      </c>
      <c r="J653">
        <v>31.851851849999999</v>
      </c>
    </row>
    <row r="654" spans="1:10" x14ac:dyDescent="0.25">
      <c r="A654" t="s">
        <v>339</v>
      </c>
      <c r="B654">
        <v>2003</v>
      </c>
      <c r="C654" t="s">
        <v>340</v>
      </c>
      <c r="D654">
        <v>777.60546999999997</v>
      </c>
      <c r="E654">
        <v>28000</v>
      </c>
      <c r="F654">
        <v>8600</v>
      </c>
      <c r="G654">
        <v>90</v>
      </c>
      <c r="H654" t="s">
        <v>12</v>
      </c>
      <c r="I654">
        <v>9909107</v>
      </c>
      <c r="J654">
        <v>30.714285709999999</v>
      </c>
    </row>
    <row r="655" spans="1:10" x14ac:dyDescent="0.25">
      <c r="A655" t="s">
        <v>349</v>
      </c>
      <c r="B655">
        <v>2012</v>
      </c>
      <c r="C655" t="s">
        <v>350</v>
      </c>
      <c r="D655">
        <v>4145.9315999999999</v>
      </c>
      <c r="E655">
        <v>36000</v>
      </c>
      <c r="F655">
        <v>8600</v>
      </c>
      <c r="G655">
        <v>75</v>
      </c>
      <c r="H655" t="s">
        <v>12</v>
      </c>
      <c r="I655">
        <v>36923122</v>
      </c>
      <c r="J655">
        <v>23.88888889</v>
      </c>
    </row>
    <row r="656" spans="1:10" x14ac:dyDescent="0.25">
      <c r="A656" t="s">
        <v>97</v>
      </c>
      <c r="B656">
        <v>2017</v>
      </c>
      <c r="C656" t="s">
        <v>98</v>
      </c>
      <c r="D656">
        <v>5556.1139999999996</v>
      </c>
      <c r="E656">
        <v>37000</v>
      </c>
      <c r="F656">
        <v>8500</v>
      </c>
      <c r="G656">
        <v>83</v>
      </c>
      <c r="H656" t="s">
        <v>12</v>
      </c>
      <c r="I656">
        <v>26733332</v>
      </c>
      <c r="J656">
        <v>22.972972970000001</v>
      </c>
    </row>
    <row r="657" spans="1:10" x14ac:dyDescent="0.25">
      <c r="A657" t="s">
        <v>209</v>
      </c>
      <c r="B657">
        <v>2004</v>
      </c>
      <c r="C657" t="s">
        <v>210</v>
      </c>
      <c r="D657">
        <v>2178.6648</v>
      </c>
      <c r="E657">
        <v>23000</v>
      </c>
      <c r="F657">
        <v>8500</v>
      </c>
      <c r="G657">
        <v>57</v>
      </c>
      <c r="H657" t="s">
        <v>12</v>
      </c>
      <c r="I657">
        <v>1971085</v>
      </c>
      <c r="J657">
        <v>36.956521739999999</v>
      </c>
    </row>
    <row r="658" spans="1:10" x14ac:dyDescent="0.25">
      <c r="A658" t="s">
        <v>209</v>
      </c>
      <c r="B658">
        <v>2007</v>
      </c>
      <c r="C658" t="s">
        <v>210</v>
      </c>
      <c r="D658">
        <v>2470.3146999999999</v>
      </c>
      <c r="E658">
        <v>24000</v>
      </c>
      <c r="F658">
        <v>8500</v>
      </c>
      <c r="G658">
        <v>59</v>
      </c>
      <c r="H658" t="s">
        <v>12</v>
      </c>
      <c r="I658">
        <v>1953221</v>
      </c>
      <c r="J658">
        <v>35.416666669999998</v>
      </c>
    </row>
    <row r="659" spans="1:10" x14ac:dyDescent="0.25">
      <c r="A659" t="s">
        <v>97</v>
      </c>
      <c r="B659">
        <v>2015</v>
      </c>
      <c r="C659" t="s">
        <v>98</v>
      </c>
      <c r="D659">
        <v>5110.8622999999998</v>
      </c>
      <c r="E659">
        <v>37000</v>
      </c>
      <c r="F659">
        <v>8400</v>
      </c>
      <c r="G659">
        <v>80</v>
      </c>
      <c r="H659" t="s">
        <v>12</v>
      </c>
      <c r="I659">
        <v>25246300</v>
      </c>
      <c r="J659">
        <v>22.7027027</v>
      </c>
    </row>
    <row r="660" spans="1:10" x14ac:dyDescent="0.25">
      <c r="A660" t="s">
        <v>97</v>
      </c>
      <c r="B660">
        <v>2020</v>
      </c>
      <c r="C660" t="s">
        <v>98</v>
      </c>
      <c r="D660">
        <v>5787.8154000000004</v>
      </c>
      <c r="E660">
        <v>36000</v>
      </c>
      <c r="F660">
        <v>8400</v>
      </c>
      <c r="G660">
        <v>84</v>
      </c>
      <c r="H660" t="s">
        <v>12</v>
      </c>
      <c r="I660">
        <v>28915402</v>
      </c>
      <c r="J660">
        <v>23.333333329999999</v>
      </c>
    </row>
    <row r="661" spans="1:10" x14ac:dyDescent="0.25">
      <c r="A661" t="s">
        <v>285</v>
      </c>
      <c r="B661">
        <v>2010</v>
      </c>
      <c r="C661" t="s">
        <v>286</v>
      </c>
      <c r="D661">
        <v>3579.1714000000002</v>
      </c>
      <c r="E661">
        <v>33000</v>
      </c>
      <c r="F661">
        <v>8400</v>
      </c>
      <c r="G661">
        <v>50</v>
      </c>
      <c r="H661" t="s">
        <v>12</v>
      </c>
      <c r="I661">
        <v>7633471</v>
      </c>
      <c r="J661">
        <v>25.454545450000001</v>
      </c>
    </row>
    <row r="662" spans="1:10" x14ac:dyDescent="0.25">
      <c r="A662" t="s">
        <v>61</v>
      </c>
      <c r="B662">
        <v>2001</v>
      </c>
      <c r="C662" t="s">
        <v>62</v>
      </c>
      <c r="D662">
        <v>14016.132</v>
      </c>
      <c r="E662">
        <v>86000</v>
      </c>
      <c r="F662">
        <v>8300</v>
      </c>
      <c r="G662">
        <v>55</v>
      </c>
      <c r="H662">
        <v>974.76300000000003</v>
      </c>
      <c r="I662">
        <v>176301154</v>
      </c>
      <c r="J662">
        <v>9.6511627910000009</v>
      </c>
    </row>
    <row r="663" spans="1:10" x14ac:dyDescent="0.25">
      <c r="A663" t="s">
        <v>81</v>
      </c>
      <c r="B663">
        <v>2019</v>
      </c>
      <c r="C663" t="s">
        <v>82</v>
      </c>
      <c r="D663">
        <v>1145.0956000000001</v>
      </c>
      <c r="E663">
        <v>28000</v>
      </c>
      <c r="F663">
        <v>8300</v>
      </c>
      <c r="G663">
        <v>81</v>
      </c>
      <c r="H663" t="s">
        <v>12</v>
      </c>
      <c r="I663">
        <v>4944659</v>
      </c>
      <c r="J663">
        <v>29.64285714</v>
      </c>
    </row>
    <row r="664" spans="1:10" x14ac:dyDescent="0.25">
      <c r="A664" t="s">
        <v>267</v>
      </c>
      <c r="B664">
        <v>2000</v>
      </c>
      <c r="C664" t="s">
        <v>268</v>
      </c>
      <c r="D664">
        <v>1190.5668000000001</v>
      </c>
      <c r="E664">
        <v>22000</v>
      </c>
      <c r="F664">
        <v>8300</v>
      </c>
      <c r="G664">
        <v>65</v>
      </c>
      <c r="H664" t="s">
        <v>12</v>
      </c>
      <c r="I664">
        <v>11509585</v>
      </c>
      <c r="J664">
        <v>37.727272730000003</v>
      </c>
    </row>
    <row r="665" spans="1:10" x14ac:dyDescent="0.25">
      <c r="A665" t="s">
        <v>339</v>
      </c>
      <c r="B665">
        <v>2000</v>
      </c>
      <c r="C665" t="s">
        <v>340</v>
      </c>
      <c r="D665">
        <v>702.59795999999994</v>
      </c>
      <c r="E665">
        <v>25000</v>
      </c>
      <c r="F665">
        <v>8300</v>
      </c>
      <c r="G665">
        <v>83</v>
      </c>
      <c r="H665" t="s">
        <v>12</v>
      </c>
      <c r="I665">
        <v>8838673</v>
      </c>
      <c r="J665">
        <v>33.200000000000003</v>
      </c>
    </row>
    <row r="666" spans="1:10" x14ac:dyDescent="0.25">
      <c r="A666" t="s">
        <v>339</v>
      </c>
      <c r="B666">
        <v>2001</v>
      </c>
      <c r="C666" t="s">
        <v>340</v>
      </c>
      <c r="D666">
        <v>723.12023999999997</v>
      </c>
      <c r="E666">
        <v>26000</v>
      </c>
      <c r="F666">
        <v>8300</v>
      </c>
      <c r="G666">
        <v>86</v>
      </c>
      <c r="H666" t="s">
        <v>12</v>
      </c>
      <c r="I666">
        <v>9198449</v>
      </c>
      <c r="J666">
        <v>31.92307692</v>
      </c>
    </row>
    <row r="667" spans="1:10" x14ac:dyDescent="0.25">
      <c r="A667" t="s">
        <v>349</v>
      </c>
      <c r="B667">
        <v>2011</v>
      </c>
      <c r="C667" t="s">
        <v>350</v>
      </c>
      <c r="D667">
        <v>4467.6260000000002</v>
      </c>
      <c r="E667">
        <v>36000</v>
      </c>
      <c r="F667">
        <v>8300</v>
      </c>
      <c r="G667">
        <v>68</v>
      </c>
      <c r="H667" t="s">
        <v>12</v>
      </c>
      <c r="I667">
        <v>36140767</v>
      </c>
      <c r="J667">
        <v>23.055555559999998</v>
      </c>
    </row>
    <row r="668" spans="1:10" x14ac:dyDescent="0.25">
      <c r="A668" t="s">
        <v>349</v>
      </c>
      <c r="B668">
        <v>2013</v>
      </c>
      <c r="C668" t="s">
        <v>350</v>
      </c>
      <c r="D668">
        <v>4130.4859999999999</v>
      </c>
      <c r="E668">
        <v>36000</v>
      </c>
      <c r="F668">
        <v>8300</v>
      </c>
      <c r="G668">
        <v>82</v>
      </c>
      <c r="H668" t="s">
        <v>12</v>
      </c>
      <c r="I668">
        <v>37785804</v>
      </c>
      <c r="J668">
        <v>23.055555559999998</v>
      </c>
    </row>
    <row r="669" spans="1:10" x14ac:dyDescent="0.25">
      <c r="A669" t="s">
        <v>61</v>
      </c>
      <c r="B669">
        <v>2010</v>
      </c>
      <c r="C669" t="s">
        <v>62</v>
      </c>
      <c r="D669">
        <v>18062.157999999999</v>
      </c>
      <c r="E669">
        <v>87000</v>
      </c>
      <c r="F669">
        <v>8200</v>
      </c>
      <c r="G669">
        <v>72</v>
      </c>
      <c r="H669">
        <v>1220.171</v>
      </c>
      <c r="I669">
        <v>193701879</v>
      </c>
      <c r="J669">
        <v>9.4252873560000001</v>
      </c>
    </row>
    <row r="670" spans="1:10" x14ac:dyDescent="0.25">
      <c r="A670" t="s">
        <v>71</v>
      </c>
      <c r="B670">
        <v>2003</v>
      </c>
      <c r="C670" t="s">
        <v>72</v>
      </c>
      <c r="D670">
        <v>2309.8393999999998</v>
      </c>
      <c r="E670">
        <v>69000</v>
      </c>
      <c r="F670">
        <v>8200</v>
      </c>
      <c r="G670">
        <v>93</v>
      </c>
      <c r="H670" t="s">
        <v>12</v>
      </c>
      <c r="I670">
        <v>13050916</v>
      </c>
      <c r="J670">
        <v>11.884057970000001</v>
      </c>
    </row>
    <row r="671" spans="1:10" x14ac:dyDescent="0.25">
      <c r="A671" t="s">
        <v>81</v>
      </c>
      <c r="B671">
        <v>2011</v>
      </c>
      <c r="C671" t="s">
        <v>82</v>
      </c>
      <c r="D671">
        <v>1517.1484</v>
      </c>
      <c r="E671">
        <v>26000</v>
      </c>
      <c r="F671">
        <v>8200</v>
      </c>
      <c r="G671">
        <v>59</v>
      </c>
      <c r="H671" t="s">
        <v>12</v>
      </c>
      <c r="I671">
        <v>4564986</v>
      </c>
      <c r="J671">
        <v>31.53846154</v>
      </c>
    </row>
    <row r="672" spans="1:10" x14ac:dyDescent="0.25">
      <c r="A672" t="s">
        <v>97</v>
      </c>
      <c r="B672">
        <v>2014</v>
      </c>
      <c r="C672" t="s">
        <v>98</v>
      </c>
      <c r="D672">
        <v>4907.5747000000001</v>
      </c>
      <c r="E672">
        <v>38000</v>
      </c>
      <c r="F672">
        <v>8200</v>
      </c>
      <c r="G672">
        <v>79</v>
      </c>
      <c r="H672" t="s">
        <v>12</v>
      </c>
      <c r="I672">
        <v>24527339</v>
      </c>
      <c r="J672">
        <v>21.578947370000002</v>
      </c>
    </row>
    <row r="673" spans="1:10" x14ac:dyDescent="0.25">
      <c r="A673" t="s">
        <v>97</v>
      </c>
      <c r="B673">
        <v>2018</v>
      </c>
      <c r="C673" t="s">
        <v>98</v>
      </c>
      <c r="D673">
        <v>5670.2</v>
      </c>
      <c r="E673">
        <v>36000</v>
      </c>
      <c r="F673">
        <v>8200</v>
      </c>
      <c r="G673">
        <v>84</v>
      </c>
      <c r="H673" t="s">
        <v>12</v>
      </c>
      <c r="I673">
        <v>27464125</v>
      </c>
      <c r="J673">
        <v>22.777777780000001</v>
      </c>
    </row>
    <row r="674" spans="1:10" x14ac:dyDescent="0.25">
      <c r="A674" t="s">
        <v>209</v>
      </c>
      <c r="B674">
        <v>2001</v>
      </c>
      <c r="C674" t="s">
        <v>210</v>
      </c>
      <c r="D674">
        <v>2004.0334</v>
      </c>
      <c r="E674">
        <v>18000</v>
      </c>
      <c r="F674">
        <v>8200</v>
      </c>
      <c r="G674">
        <v>71</v>
      </c>
      <c r="H674" t="s">
        <v>12</v>
      </c>
      <c r="I674">
        <v>2000816</v>
      </c>
      <c r="J674">
        <v>45.555555560000002</v>
      </c>
    </row>
    <row r="675" spans="1:10" x14ac:dyDescent="0.25">
      <c r="A675" t="s">
        <v>383</v>
      </c>
      <c r="B675">
        <v>2013</v>
      </c>
      <c r="C675" t="s">
        <v>384</v>
      </c>
      <c r="D675">
        <v>17889.092000000001</v>
      </c>
      <c r="E675">
        <v>44000</v>
      </c>
      <c r="F675">
        <v>8200</v>
      </c>
      <c r="G675">
        <v>71</v>
      </c>
      <c r="H675" t="s">
        <v>12</v>
      </c>
      <c r="I675">
        <v>46126715</v>
      </c>
      <c r="J675">
        <v>18.636363639999999</v>
      </c>
    </row>
    <row r="676" spans="1:10" x14ac:dyDescent="0.25">
      <c r="A676" t="s">
        <v>223</v>
      </c>
      <c r="B676">
        <v>2017</v>
      </c>
      <c r="C676" t="s">
        <v>224</v>
      </c>
      <c r="D676">
        <v>1613.0592999999999</v>
      </c>
      <c r="E676">
        <v>29000</v>
      </c>
      <c r="F676">
        <v>8100</v>
      </c>
      <c r="G676">
        <v>86</v>
      </c>
      <c r="H676" t="s">
        <v>12</v>
      </c>
      <c r="I676">
        <v>18039666</v>
      </c>
      <c r="J676">
        <v>27.931034480000001</v>
      </c>
    </row>
    <row r="677" spans="1:10" x14ac:dyDescent="0.25">
      <c r="A677" t="s">
        <v>223</v>
      </c>
      <c r="B677">
        <v>2018</v>
      </c>
      <c r="C677" t="s">
        <v>224</v>
      </c>
      <c r="D677">
        <v>1638.9166</v>
      </c>
      <c r="E677">
        <v>28000</v>
      </c>
      <c r="F677">
        <v>8100</v>
      </c>
      <c r="G677">
        <v>88</v>
      </c>
      <c r="H677" t="s">
        <v>12</v>
      </c>
      <c r="I677">
        <v>18528036</v>
      </c>
      <c r="J677">
        <v>28.928571430000002</v>
      </c>
    </row>
    <row r="678" spans="1:10" x14ac:dyDescent="0.25">
      <c r="A678" t="s">
        <v>383</v>
      </c>
      <c r="B678">
        <v>2012</v>
      </c>
      <c r="C678" t="s">
        <v>384</v>
      </c>
      <c r="D678">
        <v>17848.740000000002</v>
      </c>
      <c r="E678">
        <v>46000</v>
      </c>
      <c r="F678">
        <v>8100</v>
      </c>
      <c r="G678">
        <v>71</v>
      </c>
      <c r="H678" t="s">
        <v>12</v>
      </c>
      <c r="I678">
        <v>46210001</v>
      </c>
      <c r="J678">
        <v>17.608695650000001</v>
      </c>
    </row>
    <row r="679" spans="1:10" x14ac:dyDescent="0.25">
      <c r="A679" t="s">
        <v>61</v>
      </c>
      <c r="B679">
        <v>2011</v>
      </c>
      <c r="C679" t="s">
        <v>62</v>
      </c>
      <c r="D679">
        <v>18627.810000000001</v>
      </c>
      <c r="E679">
        <v>88000</v>
      </c>
      <c r="F679">
        <v>8000</v>
      </c>
      <c r="G679">
        <v>73</v>
      </c>
      <c r="H679">
        <v>1239.9739999999999</v>
      </c>
      <c r="I679">
        <v>195284687</v>
      </c>
      <c r="J679">
        <v>9.0909090910000003</v>
      </c>
    </row>
    <row r="680" spans="1:10" x14ac:dyDescent="0.25">
      <c r="A680" t="s">
        <v>339</v>
      </c>
      <c r="B680">
        <v>2004</v>
      </c>
      <c r="C680" t="s">
        <v>340</v>
      </c>
      <c r="D680">
        <v>802.77166999999997</v>
      </c>
      <c r="E680">
        <v>29000</v>
      </c>
      <c r="F680">
        <v>8000</v>
      </c>
      <c r="G680">
        <v>91</v>
      </c>
      <c r="H680" t="s">
        <v>12</v>
      </c>
      <c r="I680">
        <v>10280947</v>
      </c>
      <c r="J680">
        <v>27.586206900000001</v>
      </c>
    </row>
    <row r="681" spans="1:10" x14ac:dyDescent="0.25">
      <c r="A681" t="s">
        <v>339</v>
      </c>
      <c r="B681">
        <v>2005</v>
      </c>
      <c r="C681" t="s">
        <v>340</v>
      </c>
      <c r="D681">
        <v>830.50919999999996</v>
      </c>
      <c r="E681">
        <v>30000</v>
      </c>
      <c r="F681">
        <v>8000</v>
      </c>
      <c r="G681">
        <v>89</v>
      </c>
      <c r="H681" t="s">
        <v>12</v>
      </c>
      <c r="I681">
        <v>10644178</v>
      </c>
      <c r="J681">
        <v>26.666666670000001</v>
      </c>
    </row>
    <row r="682" spans="1:10" x14ac:dyDescent="0.25">
      <c r="A682" t="s">
        <v>383</v>
      </c>
      <c r="B682">
        <v>2014</v>
      </c>
      <c r="C682" t="s">
        <v>384</v>
      </c>
      <c r="D682">
        <v>16978.812000000002</v>
      </c>
      <c r="E682">
        <v>43000</v>
      </c>
      <c r="F682">
        <v>8000</v>
      </c>
      <c r="G682">
        <v>72</v>
      </c>
      <c r="H682" t="s">
        <v>12</v>
      </c>
      <c r="I682">
        <v>45972329</v>
      </c>
      <c r="J682">
        <v>18.60465116</v>
      </c>
    </row>
    <row r="683" spans="1:10" x14ac:dyDescent="0.25">
      <c r="A683" t="s">
        <v>61</v>
      </c>
      <c r="B683">
        <v>2002</v>
      </c>
      <c r="C683" t="s">
        <v>62</v>
      </c>
      <c r="D683">
        <v>14265.905000000001</v>
      </c>
      <c r="E683">
        <v>94000</v>
      </c>
      <c r="F683">
        <v>7900</v>
      </c>
      <c r="G683">
        <v>80</v>
      </c>
      <c r="H683">
        <v>1018.677</v>
      </c>
      <c r="I683">
        <v>178503419</v>
      </c>
      <c r="J683">
        <v>8.4042553190000007</v>
      </c>
    </row>
    <row r="684" spans="1:10" x14ac:dyDescent="0.25">
      <c r="A684" t="s">
        <v>61</v>
      </c>
      <c r="B684">
        <v>2013</v>
      </c>
      <c r="C684" t="s">
        <v>62</v>
      </c>
      <c r="D684">
        <v>19241.506000000001</v>
      </c>
      <c r="E684">
        <v>89000</v>
      </c>
      <c r="F684">
        <v>7900</v>
      </c>
      <c r="G684">
        <v>72</v>
      </c>
      <c r="H684">
        <v>1299.913</v>
      </c>
      <c r="I684">
        <v>198478236</v>
      </c>
      <c r="J684">
        <v>8.8764044940000009</v>
      </c>
    </row>
    <row r="685" spans="1:10" x14ac:dyDescent="0.25">
      <c r="A685" t="s">
        <v>209</v>
      </c>
      <c r="B685">
        <v>2012</v>
      </c>
      <c r="C685" t="s">
        <v>210</v>
      </c>
      <c r="D685">
        <v>2894.2269999999999</v>
      </c>
      <c r="E685">
        <v>21000</v>
      </c>
      <c r="F685">
        <v>7900</v>
      </c>
      <c r="G685">
        <v>71</v>
      </c>
      <c r="H685" t="s">
        <v>12</v>
      </c>
      <c r="I685">
        <v>2034316</v>
      </c>
      <c r="J685">
        <v>37.619047620000003</v>
      </c>
    </row>
    <row r="686" spans="1:10" x14ac:dyDescent="0.25">
      <c r="A686" t="s">
        <v>61</v>
      </c>
      <c r="B686">
        <v>2012</v>
      </c>
      <c r="C686" t="s">
        <v>62</v>
      </c>
      <c r="D686">
        <v>18832.219000000001</v>
      </c>
      <c r="E686">
        <v>88000</v>
      </c>
      <c r="F686">
        <v>7800</v>
      </c>
      <c r="G686">
        <v>72</v>
      </c>
      <c r="H686">
        <v>1244.5509999999999</v>
      </c>
      <c r="I686">
        <v>196876061</v>
      </c>
      <c r="J686">
        <v>8.8636363639999995</v>
      </c>
    </row>
    <row r="687" spans="1:10" x14ac:dyDescent="0.25">
      <c r="A687" t="s">
        <v>97</v>
      </c>
      <c r="B687">
        <v>2013</v>
      </c>
      <c r="C687" t="s">
        <v>98</v>
      </c>
      <c r="D687">
        <v>4597.1864999999998</v>
      </c>
      <c r="E687">
        <v>38000</v>
      </c>
      <c r="F687">
        <v>7800</v>
      </c>
      <c r="G687">
        <v>80</v>
      </c>
      <c r="H687" t="s">
        <v>12</v>
      </c>
      <c r="I687">
        <v>23939724</v>
      </c>
      <c r="J687">
        <v>20.526315790000002</v>
      </c>
    </row>
    <row r="688" spans="1:10" x14ac:dyDescent="0.25">
      <c r="A688" t="s">
        <v>97</v>
      </c>
      <c r="B688">
        <v>2019</v>
      </c>
      <c r="C688" t="s">
        <v>98</v>
      </c>
      <c r="D688">
        <v>5894.8789999999999</v>
      </c>
      <c r="E688">
        <v>36000</v>
      </c>
      <c r="F688">
        <v>7800</v>
      </c>
      <c r="G688">
        <v>84</v>
      </c>
      <c r="H688" t="s">
        <v>12</v>
      </c>
      <c r="I688">
        <v>28192957</v>
      </c>
      <c r="J688">
        <v>21.666666670000001</v>
      </c>
    </row>
    <row r="689" spans="1:10" x14ac:dyDescent="0.25">
      <c r="A689" t="s">
        <v>267</v>
      </c>
      <c r="B689">
        <v>2001</v>
      </c>
      <c r="C689" t="s">
        <v>268</v>
      </c>
      <c r="D689">
        <v>1233.0651</v>
      </c>
      <c r="E689">
        <v>22000</v>
      </c>
      <c r="F689">
        <v>7800</v>
      </c>
      <c r="G689">
        <v>64</v>
      </c>
      <c r="H689" t="s">
        <v>12</v>
      </c>
      <c r="I689">
        <v>11920599</v>
      </c>
      <c r="J689">
        <v>35.454545449999998</v>
      </c>
    </row>
    <row r="690" spans="1:10" x14ac:dyDescent="0.25">
      <c r="A690" t="s">
        <v>285</v>
      </c>
      <c r="B690">
        <v>2008</v>
      </c>
      <c r="C690" t="s">
        <v>286</v>
      </c>
      <c r="D690">
        <v>3233.9182000000001</v>
      </c>
      <c r="E690">
        <v>31000</v>
      </c>
      <c r="F690">
        <v>7800</v>
      </c>
      <c r="G690">
        <v>64</v>
      </c>
      <c r="H690" t="s">
        <v>12</v>
      </c>
      <c r="I690">
        <v>7182942</v>
      </c>
      <c r="J690">
        <v>25.161290319999999</v>
      </c>
    </row>
    <row r="691" spans="1:10" x14ac:dyDescent="0.25">
      <c r="A691" t="s">
        <v>399</v>
      </c>
      <c r="B691">
        <v>2021</v>
      </c>
      <c r="C691" t="s">
        <v>400</v>
      </c>
      <c r="D691">
        <v>3503.0349999999999</v>
      </c>
      <c r="E691">
        <v>60000</v>
      </c>
      <c r="F691">
        <v>7800</v>
      </c>
      <c r="G691">
        <v>92</v>
      </c>
      <c r="H691" t="s">
        <v>12</v>
      </c>
      <c r="I691">
        <v>19603556</v>
      </c>
      <c r="J691">
        <v>13</v>
      </c>
    </row>
    <row r="692" spans="1:10" x14ac:dyDescent="0.25">
      <c r="A692" t="s">
        <v>61</v>
      </c>
      <c r="B692">
        <v>2003</v>
      </c>
      <c r="C692" t="s">
        <v>62</v>
      </c>
      <c r="D692">
        <v>14259.366</v>
      </c>
      <c r="E692">
        <v>97000</v>
      </c>
      <c r="F692">
        <v>7700</v>
      </c>
      <c r="G692">
        <v>77</v>
      </c>
      <c r="H692">
        <v>956.41099999999994</v>
      </c>
      <c r="I692">
        <v>180622646</v>
      </c>
      <c r="J692">
        <v>7.9381443300000001</v>
      </c>
    </row>
    <row r="693" spans="1:10" x14ac:dyDescent="0.25">
      <c r="A693" t="s">
        <v>61</v>
      </c>
      <c r="B693">
        <v>2004</v>
      </c>
      <c r="C693" t="s">
        <v>62</v>
      </c>
      <c r="D693">
        <v>14911.261</v>
      </c>
      <c r="E693">
        <v>100000</v>
      </c>
      <c r="F693">
        <v>7700</v>
      </c>
      <c r="G693">
        <v>72</v>
      </c>
      <c r="H693">
        <v>1002.265</v>
      </c>
      <c r="I693">
        <v>182675086</v>
      </c>
      <c r="J693">
        <v>7.7</v>
      </c>
    </row>
    <row r="694" spans="1:10" x14ac:dyDescent="0.25">
      <c r="A694" t="s">
        <v>223</v>
      </c>
      <c r="B694">
        <v>2020</v>
      </c>
      <c r="C694" t="s">
        <v>224</v>
      </c>
      <c r="D694">
        <v>1656.4398000000001</v>
      </c>
      <c r="E694">
        <v>27000</v>
      </c>
      <c r="F694">
        <v>7700</v>
      </c>
      <c r="G694">
        <v>90</v>
      </c>
      <c r="H694" t="s">
        <v>12</v>
      </c>
      <c r="I694">
        <v>19533837</v>
      </c>
      <c r="J694">
        <v>28.518518520000001</v>
      </c>
    </row>
    <row r="695" spans="1:10" x14ac:dyDescent="0.25">
      <c r="A695" t="s">
        <v>223</v>
      </c>
      <c r="B695">
        <v>2021</v>
      </c>
      <c r="C695" t="s">
        <v>224</v>
      </c>
      <c r="D695">
        <v>1687.5935999999999</v>
      </c>
      <c r="E695">
        <v>26000</v>
      </c>
      <c r="F695">
        <v>7700</v>
      </c>
      <c r="G695">
        <v>90</v>
      </c>
      <c r="H695" t="s">
        <v>12</v>
      </c>
      <c r="I695">
        <v>20047218</v>
      </c>
      <c r="J695">
        <v>29.61538462</v>
      </c>
    </row>
    <row r="696" spans="1:10" x14ac:dyDescent="0.25">
      <c r="A696" t="s">
        <v>61</v>
      </c>
      <c r="B696">
        <v>2014</v>
      </c>
      <c r="C696" t="s">
        <v>62</v>
      </c>
      <c r="D696">
        <v>19183.171999999999</v>
      </c>
      <c r="E696">
        <v>88000</v>
      </c>
      <c r="F696">
        <v>7600</v>
      </c>
      <c r="G696">
        <v>71</v>
      </c>
      <c r="H696">
        <v>1357.3219999999999</v>
      </c>
      <c r="I696">
        <v>200085074</v>
      </c>
      <c r="J696">
        <v>8.6363636360000005</v>
      </c>
    </row>
    <row r="697" spans="1:10" x14ac:dyDescent="0.25">
      <c r="A697" t="s">
        <v>97</v>
      </c>
      <c r="B697">
        <v>2021</v>
      </c>
      <c r="C697" t="s">
        <v>98</v>
      </c>
      <c r="D697">
        <v>6045.2046</v>
      </c>
      <c r="E697">
        <v>35000</v>
      </c>
      <c r="F697">
        <v>7600</v>
      </c>
      <c r="G697">
        <v>85</v>
      </c>
      <c r="H697" t="s">
        <v>12</v>
      </c>
      <c r="I697">
        <v>29639680</v>
      </c>
      <c r="J697">
        <v>21.714285709999999</v>
      </c>
    </row>
    <row r="698" spans="1:10" x14ac:dyDescent="0.25">
      <c r="A698" t="s">
        <v>285</v>
      </c>
      <c r="B698">
        <v>2006</v>
      </c>
      <c r="C698" t="s">
        <v>286</v>
      </c>
      <c r="D698">
        <v>3202.4872999999998</v>
      </c>
      <c r="E698">
        <v>29000</v>
      </c>
      <c r="F698">
        <v>7600</v>
      </c>
      <c r="G698">
        <v>71</v>
      </c>
      <c r="H698" t="s">
        <v>12</v>
      </c>
      <c r="I698">
        <v>6747681</v>
      </c>
      <c r="J698">
        <v>26.20689655</v>
      </c>
    </row>
    <row r="699" spans="1:10" x14ac:dyDescent="0.25">
      <c r="A699" t="s">
        <v>349</v>
      </c>
      <c r="B699">
        <v>2014</v>
      </c>
      <c r="C699" t="s">
        <v>350</v>
      </c>
      <c r="D699">
        <v>4207.5005000000001</v>
      </c>
      <c r="E699">
        <v>35000</v>
      </c>
      <c r="F699">
        <v>7600</v>
      </c>
      <c r="G699">
        <v>82</v>
      </c>
      <c r="H699" t="s">
        <v>12</v>
      </c>
      <c r="I699">
        <v>38823281</v>
      </c>
      <c r="J699">
        <v>21.714285709999999</v>
      </c>
    </row>
    <row r="700" spans="1:10" x14ac:dyDescent="0.25">
      <c r="A700" t="s">
        <v>401</v>
      </c>
      <c r="B700">
        <v>2021</v>
      </c>
      <c r="C700" t="s">
        <v>402</v>
      </c>
      <c r="D700">
        <v>3184.7854000000002</v>
      </c>
      <c r="E700">
        <v>31000</v>
      </c>
      <c r="F700">
        <v>7600</v>
      </c>
      <c r="G700">
        <v>90</v>
      </c>
      <c r="H700" t="s">
        <v>12</v>
      </c>
      <c r="I700">
        <v>15797165</v>
      </c>
      <c r="J700">
        <v>24.516129029999998</v>
      </c>
    </row>
    <row r="701" spans="1:10" x14ac:dyDescent="0.25">
      <c r="A701" t="s">
        <v>71</v>
      </c>
      <c r="B701">
        <v>2004</v>
      </c>
      <c r="C701" t="s">
        <v>72</v>
      </c>
      <c r="D701">
        <v>2491.3092999999999</v>
      </c>
      <c r="E701">
        <v>68000</v>
      </c>
      <c r="F701">
        <v>7500</v>
      </c>
      <c r="G701">
        <v>91</v>
      </c>
      <c r="H701" t="s">
        <v>12</v>
      </c>
      <c r="I701">
        <v>13244689</v>
      </c>
      <c r="J701">
        <v>11.02941176</v>
      </c>
    </row>
    <row r="702" spans="1:10" x14ac:dyDescent="0.25">
      <c r="A702" t="s">
        <v>209</v>
      </c>
      <c r="B702">
        <v>2002</v>
      </c>
      <c r="C702" t="s">
        <v>210</v>
      </c>
      <c r="D702">
        <v>2024.7872</v>
      </c>
      <c r="E702">
        <v>20000</v>
      </c>
      <c r="F702">
        <v>7500</v>
      </c>
      <c r="G702">
        <v>71</v>
      </c>
      <c r="H702" t="s">
        <v>12</v>
      </c>
      <c r="I702">
        <v>1994629</v>
      </c>
      <c r="J702">
        <v>37.5</v>
      </c>
    </row>
    <row r="703" spans="1:10" x14ac:dyDescent="0.25">
      <c r="A703" t="s">
        <v>61</v>
      </c>
      <c r="B703">
        <v>2020</v>
      </c>
      <c r="C703" t="s">
        <v>62</v>
      </c>
      <c r="D703">
        <v>17327.516</v>
      </c>
      <c r="E703">
        <v>97000</v>
      </c>
      <c r="F703">
        <v>7400</v>
      </c>
      <c r="G703">
        <v>67</v>
      </c>
      <c r="H703" t="s">
        <v>12</v>
      </c>
      <c r="I703">
        <v>208660785</v>
      </c>
      <c r="J703">
        <v>7.6288659790000004</v>
      </c>
    </row>
    <row r="704" spans="1:10" x14ac:dyDescent="0.25">
      <c r="A704" t="s">
        <v>209</v>
      </c>
      <c r="B704">
        <v>2013</v>
      </c>
      <c r="C704" t="s">
        <v>210</v>
      </c>
      <c r="D704">
        <v>2914.3751999999999</v>
      </c>
      <c r="E704">
        <v>20000</v>
      </c>
      <c r="F704">
        <v>7400</v>
      </c>
      <c r="G704">
        <v>70</v>
      </c>
      <c r="H704" t="s">
        <v>12</v>
      </c>
      <c r="I704">
        <v>2056448</v>
      </c>
      <c r="J704">
        <v>37</v>
      </c>
    </row>
    <row r="705" spans="1:10" x14ac:dyDescent="0.25">
      <c r="A705" t="s">
        <v>267</v>
      </c>
      <c r="B705">
        <v>2002</v>
      </c>
      <c r="C705" t="s">
        <v>268</v>
      </c>
      <c r="D705">
        <v>1248.8231000000001</v>
      </c>
      <c r="E705">
        <v>21000</v>
      </c>
      <c r="F705">
        <v>7400</v>
      </c>
      <c r="G705">
        <v>58</v>
      </c>
      <c r="H705" t="s">
        <v>12</v>
      </c>
      <c r="I705">
        <v>12349114</v>
      </c>
      <c r="J705">
        <v>35.23809524</v>
      </c>
    </row>
    <row r="706" spans="1:10" x14ac:dyDescent="0.25">
      <c r="A706" t="s">
        <v>285</v>
      </c>
      <c r="B706">
        <v>2021</v>
      </c>
      <c r="C706" t="s">
        <v>286</v>
      </c>
      <c r="D706">
        <v>3976.9038</v>
      </c>
      <c r="E706">
        <v>43000</v>
      </c>
      <c r="F706">
        <v>7400</v>
      </c>
      <c r="G706">
        <v>73</v>
      </c>
      <c r="H706" t="s">
        <v>12</v>
      </c>
      <c r="I706">
        <v>10012849</v>
      </c>
      <c r="J706">
        <v>17.20930233</v>
      </c>
    </row>
    <row r="707" spans="1:10" x14ac:dyDescent="0.25">
      <c r="A707" t="s">
        <v>383</v>
      </c>
      <c r="B707">
        <v>2015</v>
      </c>
      <c r="C707" t="s">
        <v>384</v>
      </c>
      <c r="D707">
        <v>15403.71</v>
      </c>
      <c r="E707">
        <v>41000</v>
      </c>
      <c r="F707">
        <v>7400</v>
      </c>
      <c r="G707">
        <v>75</v>
      </c>
      <c r="H707" t="s">
        <v>12</v>
      </c>
      <c r="I707">
        <v>45784854</v>
      </c>
      <c r="J707">
        <v>18.048780489999999</v>
      </c>
    </row>
    <row r="708" spans="1:10" x14ac:dyDescent="0.25">
      <c r="A708" t="s">
        <v>61</v>
      </c>
      <c r="B708">
        <v>2015</v>
      </c>
      <c r="C708" t="s">
        <v>62</v>
      </c>
      <c r="D708">
        <v>18357.067999999999</v>
      </c>
      <c r="E708">
        <v>87000</v>
      </c>
      <c r="F708">
        <v>7300</v>
      </c>
      <c r="G708">
        <v>71</v>
      </c>
      <c r="H708">
        <v>1360.799</v>
      </c>
      <c r="I708">
        <v>201675482</v>
      </c>
      <c r="J708">
        <v>8.3908045980000008</v>
      </c>
    </row>
    <row r="709" spans="1:10" x14ac:dyDescent="0.25">
      <c r="A709" t="s">
        <v>69</v>
      </c>
      <c r="B709">
        <v>2000</v>
      </c>
      <c r="C709" t="s">
        <v>70</v>
      </c>
      <c r="D709">
        <v>988.03687000000002</v>
      </c>
      <c r="E709">
        <v>18000</v>
      </c>
      <c r="F709">
        <v>7300</v>
      </c>
      <c r="G709">
        <v>80</v>
      </c>
      <c r="H709" t="s">
        <v>12</v>
      </c>
      <c r="I709">
        <v>6470151</v>
      </c>
      <c r="J709">
        <v>40.555555560000002</v>
      </c>
    </row>
    <row r="710" spans="1:10" x14ac:dyDescent="0.25">
      <c r="A710" t="s">
        <v>71</v>
      </c>
      <c r="B710">
        <v>2001</v>
      </c>
      <c r="C710" t="s">
        <v>72</v>
      </c>
      <c r="D710">
        <v>2032.0808999999999</v>
      </c>
      <c r="E710">
        <v>70000</v>
      </c>
      <c r="F710">
        <v>7300</v>
      </c>
      <c r="G710">
        <v>92</v>
      </c>
      <c r="H710" t="s">
        <v>12</v>
      </c>
      <c r="I710">
        <v>12658434</v>
      </c>
      <c r="J710">
        <v>10.42857143</v>
      </c>
    </row>
    <row r="711" spans="1:10" x14ac:dyDescent="0.25">
      <c r="A711" t="s">
        <v>157</v>
      </c>
      <c r="B711">
        <v>2000</v>
      </c>
      <c r="C711" t="s">
        <v>158</v>
      </c>
      <c r="D711">
        <v>2358.2876000000001</v>
      </c>
      <c r="E711">
        <v>19000</v>
      </c>
      <c r="F711">
        <v>7300</v>
      </c>
      <c r="G711">
        <v>68</v>
      </c>
      <c r="H711" t="s">
        <v>12</v>
      </c>
      <c r="I711">
        <v>8428787</v>
      </c>
      <c r="J711">
        <v>38.421052629999998</v>
      </c>
    </row>
    <row r="712" spans="1:10" x14ac:dyDescent="0.25">
      <c r="A712" t="s">
        <v>285</v>
      </c>
      <c r="B712">
        <v>2005</v>
      </c>
      <c r="C712" t="s">
        <v>286</v>
      </c>
      <c r="D712">
        <v>3136.5857000000001</v>
      </c>
      <c r="E712">
        <v>28000</v>
      </c>
      <c r="F712">
        <v>7300</v>
      </c>
      <c r="G712">
        <v>66</v>
      </c>
      <c r="H712" t="s">
        <v>12</v>
      </c>
      <c r="I712">
        <v>6535860</v>
      </c>
      <c r="J712">
        <v>26.071428569999998</v>
      </c>
    </row>
    <row r="713" spans="1:10" x14ac:dyDescent="0.25">
      <c r="A713" t="s">
        <v>285</v>
      </c>
      <c r="B713">
        <v>2020</v>
      </c>
      <c r="C713" t="s">
        <v>286</v>
      </c>
      <c r="D713">
        <v>4077.6313</v>
      </c>
      <c r="E713">
        <v>42000</v>
      </c>
      <c r="F713">
        <v>7300</v>
      </c>
      <c r="G713">
        <v>74</v>
      </c>
      <c r="H713" t="s">
        <v>12</v>
      </c>
      <c r="I713">
        <v>9815691</v>
      </c>
      <c r="J713">
        <v>17.38095238</v>
      </c>
    </row>
    <row r="714" spans="1:10" x14ac:dyDescent="0.25">
      <c r="A714" t="s">
        <v>349</v>
      </c>
      <c r="B714">
        <v>2015</v>
      </c>
      <c r="C714" t="s">
        <v>350</v>
      </c>
      <c r="D714">
        <v>4159.1943000000001</v>
      </c>
      <c r="E714">
        <v>34000</v>
      </c>
      <c r="F714">
        <v>7300</v>
      </c>
      <c r="G714">
        <v>79</v>
      </c>
      <c r="H714" t="s">
        <v>12</v>
      </c>
      <c r="I714">
        <v>40024389</v>
      </c>
      <c r="J714">
        <v>21.470588240000001</v>
      </c>
    </row>
    <row r="715" spans="1:10" x14ac:dyDescent="0.25">
      <c r="A715" t="s">
        <v>61</v>
      </c>
      <c r="B715">
        <v>2005</v>
      </c>
      <c r="C715" t="s">
        <v>62</v>
      </c>
      <c r="D715">
        <v>15221.013999999999</v>
      </c>
      <c r="E715">
        <v>93000</v>
      </c>
      <c r="F715">
        <v>7200</v>
      </c>
      <c r="G715">
        <v>72</v>
      </c>
      <c r="H715">
        <v>1008.3819999999999</v>
      </c>
      <c r="I715">
        <v>184688047</v>
      </c>
      <c r="J715">
        <v>7.7419354839999999</v>
      </c>
    </row>
    <row r="716" spans="1:10" x14ac:dyDescent="0.25">
      <c r="A716" t="s">
        <v>61</v>
      </c>
      <c r="B716">
        <v>2008</v>
      </c>
      <c r="C716" t="s">
        <v>62</v>
      </c>
      <c r="D716">
        <v>17113.366999999998</v>
      </c>
      <c r="E716">
        <v>89000</v>
      </c>
      <c r="F716">
        <v>7200</v>
      </c>
      <c r="G716">
        <v>69</v>
      </c>
      <c r="H716">
        <v>1150.9259999999999</v>
      </c>
      <c r="I716">
        <v>190367242</v>
      </c>
      <c r="J716">
        <v>8.0898876400000006</v>
      </c>
    </row>
    <row r="717" spans="1:10" x14ac:dyDescent="0.25">
      <c r="A717" t="s">
        <v>61</v>
      </c>
      <c r="B717">
        <v>2017</v>
      </c>
      <c r="C717" t="s">
        <v>62</v>
      </c>
      <c r="D717">
        <v>17724.48</v>
      </c>
      <c r="E717">
        <v>92000</v>
      </c>
      <c r="F717">
        <v>7200</v>
      </c>
      <c r="G717">
        <v>71</v>
      </c>
      <c r="H717">
        <v>1385.7260000000001</v>
      </c>
      <c r="I717">
        <v>204703394</v>
      </c>
      <c r="J717">
        <v>7.8260869570000002</v>
      </c>
    </row>
    <row r="718" spans="1:10" x14ac:dyDescent="0.25">
      <c r="A718" t="s">
        <v>401</v>
      </c>
      <c r="B718">
        <v>2013</v>
      </c>
      <c r="C718" t="s">
        <v>402</v>
      </c>
      <c r="D718">
        <v>3357.1282000000001</v>
      </c>
      <c r="E718">
        <v>41000</v>
      </c>
      <c r="F718">
        <v>7200</v>
      </c>
      <c r="G718">
        <v>80</v>
      </c>
      <c r="H718" t="s">
        <v>12</v>
      </c>
      <c r="I718">
        <v>14013761</v>
      </c>
      <c r="J718">
        <v>17.56097561</v>
      </c>
    </row>
    <row r="719" spans="1:10" x14ac:dyDescent="0.25">
      <c r="A719" t="s">
        <v>401</v>
      </c>
      <c r="B719">
        <v>2014</v>
      </c>
      <c r="C719" t="s">
        <v>402</v>
      </c>
      <c r="D719">
        <v>3360.5522000000001</v>
      </c>
      <c r="E719">
        <v>39000</v>
      </c>
      <c r="F719">
        <v>7200</v>
      </c>
      <c r="G719">
        <v>81</v>
      </c>
      <c r="H719" t="s">
        <v>12</v>
      </c>
      <c r="I719">
        <v>14207314</v>
      </c>
      <c r="J719">
        <v>18.46153846</v>
      </c>
    </row>
    <row r="720" spans="1:10" x14ac:dyDescent="0.25">
      <c r="A720" t="s">
        <v>61</v>
      </c>
      <c r="B720">
        <v>2006</v>
      </c>
      <c r="C720" t="s">
        <v>62</v>
      </c>
      <c r="D720">
        <v>15657.479499999999</v>
      </c>
      <c r="E720">
        <v>87000</v>
      </c>
      <c r="F720">
        <v>7100</v>
      </c>
      <c r="G720">
        <v>69</v>
      </c>
      <c r="H720">
        <v>1072.588</v>
      </c>
      <c r="I720">
        <v>186653053</v>
      </c>
      <c r="J720">
        <v>8.1609195400000001</v>
      </c>
    </row>
    <row r="721" spans="1:10" x14ac:dyDescent="0.25">
      <c r="A721" t="s">
        <v>61</v>
      </c>
      <c r="B721">
        <v>2009</v>
      </c>
      <c r="C721" t="s">
        <v>62</v>
      </c>
      <c r="D721">
        <v>16939.440999999999</v>
      </c>
      <c r="E721">
        <v>88000</v>
      </c>
      <c r="F721">
        <v>7100</v>
      </c>
      <c r="G721">
        <v>70</v>
      </c>
      <c r="H721">
        <v>1196.338</v>
      </c>
      <c r="I721">
        <v>192079912</v>
      </c>
      <c r="J721">
        <v>8.0681818179999993</v>
      </c>
    </row>
    <row r="722" spans="1:10" x14ac:dyDescent="0.25">
      <c r="A722" t="s">
        <v>61</v>
      </c>
      <c r="B722">
        <v>2016</v>
      </c>
      <c r="C722" t="s">
        <v>62</v>
      </c>
      <c r="D722">
        <v>17620.928</v>
      </c>
      <c r="E722">
        <v>88000</v>
      </c>
      <c r="F722">
        <v>7100</v>
      </c>
      <c r="G722">
        <v>72</v>
      </c>
      <c r="H722">
        <v>1334.8009999999999</v>
      </c>
      <c r="I722">
        <v>203218058</v>
      </c>
      <c r="J722">
        <v>8.0681818179999993</v>
      </c>
    </row>
    <row r="723" spans="1:10" x14ac:dyDescent="0.25">
      <c r="A723" t="s">
        <v>61</v>
      </c>
      <c r="B723">
        <v>2018</v>
      </c>
      <c r="C723" t="s">
        <v>62</v>
      </c>
      <c r="D723">
        <v>17917.75</v>
      </c>
      <c r="E723">
        <v>96000</v>
      </c>
      <c r="F723">
        <v>7100</v>
      </c>
      <c r="G723">
        <v>71</v>
      </c>
      <c r="H723">
        <v>1403.2850000000001</v>
      </c>
      <c r="I723">
        <v>206107217</v>
      </c>
      <c r="J723">
        <v>7.3958333329999997</v>
      </c>
    </row>
    <row r="724" spans="1:10" x14ac:dyDescent="0.25">
      <c r="A724" t="s">
        <v>255</v>
      </c>
      <c r="B724">
        <v>2005</v>
      </c>
      <c r="C724" t="s">
        <v>256</v>
      </c>
      <c r="D724">
        <v>9245.1370000000006</v>
      </c>
      <c r="E724">
        <v>24000</v>
      </c>
      <c r="F724">
        <v>7100</v>
      </c>
      <c r="G724">
        <v>69</v>
      </c>
      <c r="H724" t="s">
        <v>12</v>
      </c>
      <c r="I724">
        <v>1966542</v>
      </c>
      <c r="J724">
        <v>29.583333329999999</v>
      </c>
    </row>
    <row r="725" spans="1:10" x14ac:dyDescent="0.25">
      <c r="A725" t="s">
        <v>255</v>
      </c>
      <c r="B725">
        <v>2006</v>
      </c>
      <c r="C725" t="s">
        <v>256</v>
      </c>
      <c r="D725">
        <v>9773.2980000000007</v>
      </c>
      <c r="E725">
        <v>24000</v>
      </c>
      <c r="F725">
        <v>7100</v>
      </c>
      <c r="G725">
        <v>75</v>
      </c>
      <c r="H725" t="s">
        <v>12</v>
      </c>
      <c r="I725">
        <v>1991841</v>
      </c>
      <c r="J725">
        <v>29.583333329999999</v>
      </c>
    </row>
    <row r="726" spans="1:10" x14ac:dyDescent="0.25">
      <c r="A726" t="s">
        <v>61</v>
      </c>
      <c r="B726">
        <v>2007</v>
      </c>
      <c r="C726" t="s">
        <v>62</v>
      </c>
      <c r="D726">
        <v>16440.583999999999</v>
      </c>
      <c r="E726">
        <v>87000</v>
      </c>
      <c r="F726">
        <v>7000</v>
      </c>
      <c r="G726">
        <v>72</v>
      </c>
      <c r="H726">
        <v>1126.021</v>
      </c>
      <c r="I726">
        <v>188552256</v>
      </c>
      <c r="J726">
        <v>8.0459770109999997</v>
      </c>
    </row>
    <row r="727" spans="1:10" x14ac:dyDescent="0.25">
      <c r="A727" t="s">
        <v>61</v>
      </c>
      <c r="B727">
        <v>2019</v>
      </c>
      <c r="C727" t="s">
        <v>62</v>
      </c>
      <c r="D727">
        <v>18018.620999999999</v>
      </c>
      <c r="E727">
        <v>96000</v>
      </c>
      <c r="F727">
        <v>7000</v>
      </c>
      <c r="G727">
        <v>69</v>
      </c>
      <c r="H727">
        <v>1430.2909999999999</v>
      </c>
      <c r="I727">
        <v>207455405</v>
      </c>
      <c r="J727">
        <v>7.2916666670000003</v>
      </c>
    </row>
    <row r="728" spans="1:10" x14ac:dyDescent="0.25">
      <c r="A728" t="s">
        <v>71</v>
      </c>
      <c r="B728">
        <v>2000</v>
      </c>
      <c r="C728" t="s">
        <v>72</v>
      </c>
      <c r="D728">
        <v>1922.0317</v>
      </c>
      <c r="E728">
        <v>70000</v>
      </c>
      <c r="F728">
        <v>7000</v>
      </c>
      <c r="G728">
        <v>91</v>
      </c>
      <c r="H728" t="s">
        <v>12</v>
      </c>
      <c r="I728">
        <v>12462304</v>
      </c>
      <c r="J728">
        <v>10</v>
      </c>
    </row>
    <row r="729" spans="1:10" x14ac:dyDescent="0.25">
      <c r="A729" t="s">
        <v>223</v>
      </c>
      <c r="B729">
        <v>2019</v>
      </c>
      <c r="C729" t="s">
        <v>224</v>
      </c>
      <c r="D729">
        <v>1687.2893999999999</v>
      </c>
      <c r="E729">
        <v>28000</v>
      </c>
      <c r="F729">
        <v>7000</v>
      </c>
      <c r="G729">
        <v>88</v>
      </c>
      <c r="H729" t="s">
        <v>12</v>
      </c>
      <c r="I729">
        <v>19025698</v>
      </c>
      <c r="J729">
        <v>25</v>
      </c>
    </row>
    <row r="730" spans="1:10" x14ac:dyDescent="0.25">
      <c r="A730" t="s">
        <v>255</v>
      </c>
      <c r="B730">
        <v>2007</v>
      </c>
      <c r="C730" t="s">
        <v>256</v>
      </c>
      <c r="D730">
        <v>10162.24</v>
      </c>
      <c r="E730">
        <v>23000</v>
      </c>
      <c r="F730">
        <v>7000</v>
      </c>
      <c r="G730">
        <v>77</v>
      </c>
      <c r="H730" t="s">
        <v>12</v>
      </c>
      <c r="I730">
        <v>2018559</v>
      </c>
      <c r="J730">
        <v>30.434782609999999</v>
      </c>
    </row>
    <row r="731" spans="1:10" x14ac:dyDescent="0.25">
      <c r="A731" t="s">
        <v>285</v>
      </c>
      <c r="B731">
        <v>2007</v>
      </c>
      <c r="C731" t="s">
        <v>286</v>
      </c>
      <c r="D731">
        <v>3345.8503000000001</v>
      </c>
      <c r="E731">
        <v>30000</v>
      </c>
      <c r="F731">
        <v>7000</v>
      </c>
      <c r="G731">
        <v>59</v>
      </c>
      <c r="H731" t="s">
        <v>12</v>
      </c>
      <c r="I731">
        <v>6963300</v>
      </c>
      <c r="J731">
        <v>23.333333329999999</v>
      </c>
    </row>
    <row r="732" spans="1:10" x14ac:dyDescent="0.25">
      <c r="A732" t="s">
        <v>255</v>
      </c>
      <c r="B732">
        <v>2004</v>
      </c>
      <c r="C732" t="s">
        <v>256</v>
      </c>
      <c r="D732">
        <v>9130.8240000000005</v>
      </c>
      <c r="E732">
        <v>24000</v>
      </c>
      <c r="F732">
        <v>6900</v>
      </c>
      <c r="G732">
        <v>46</v>
      </c>
      <c r="H732" t="s">
        <v>12</v>
      </c>
      <c r="I732">
        <v>1942050</v>
      </c>
      <c r="J732">
        <v>28.75</v>
      </c>
    </row>
    <row r="733" spans="1:10" x14ac:dyDescent="0.25">
      <c r="A733" t="s">
        <v>209</v>
      </c>
      <c r="B733">
        <v>2003</v>
      </c>
      <c r="C733" t="s">
        <v>210</v>
      </c>
      <c r="D733">
        <v>2127.373</v>
      </c>
      <c r="E733">
        <v>22000</v>
      </c>
      <c r="F733">
        <v>6800</v>
      </c>
      <c r="G733">
        <v>70</v>
      </c>
      <c r="H733" t="s">
        <v>12</v>
      </c>
      <c r="I733">
        <v>1985004</v>
      </c>
      <c r="J733">
        <v>30.90909091</v>
      </c>
    </row>
    <row r="734" spans="1:10" x14ac:dyDescent="0.25">
      <c r="A734" t="s">
        <v>285</v>
      </c>
      <c r="B734">
        <v>2002</v>
      </c>
      <c r="C734" t="s">
        <v>286</v>
      </c>
      <c r="D734">
        <v>3100.7952</v>
      </c>
      <c r="E734">
        <v>25000</v>
      </c>
      <c r="F734">
        <v>6800</v>
      </c>
      <c r="G734">
        <v>53</v>
      </c>
      <c r="H734" t="s">
        <v>12</v>
      </c>
      <c r="I734">
        <v>5923965</v>
      </c>
      <c r="J734">
        <v>27.2</v>
      </c>
    </row>
    <row r="735" spans="1:10" x14ac:dyDescent="0.25">
      <c r="A735" t="s">
        <v>285</v>
      </c>
      <c r="B735">
        <v>2004</v>
      </c>
      <c r="C735" t="s">
        <v>286</v>
      </c>
      <c r="D735">
        <v>3046.3330000000001</v>
      </c>
      <c r="E735">
        <v>27000</v>
      </c>
      <c r="F735">
        <v>6800</v>
      </c>
      <c r="G735">
        <v>60</v>
      </c>
      <c r="H735" t="s">
        <v>12</v>
      </c>
      <c r="I735">
        <v>6327993</v>
      </c>
      <c r="J735">
        <v>25.185185189999999</v>
      </c>
    </row>
    <row r="736" spans="1:10" x14ac:dyDescent="0.25">
      <c r="A736" t="s">
        <v>71</v>
      </c>
      <c r="B736">
        <v>2005</v>
      </c>
      <c r="C736" t="s">
        <v>72</v>
      </c>
      <c r="D736">
        <v>2781.8904000000002</v>
      </c>
      <c r="E736">
        <v>68000</v>
      </c>
      <c r="F736">
        <v>6700</v>
      </c>
      <c r="G736">
        <v>91</v>
      </c>
      <c r="H736" t="s">
        <v>12</v>
      </c>
      <c r="I736">
        <v>13439152</v>
      </c>
      <c r="J736">
        <v>9.8529411759999999</v>
      </c>
    </row>
    <row r="737" spans="1:10" x14ac:dyDescent="0.25">
      <c r="A737" t="s">
        <v>157</v>
      </c>
      <c r="B737">
        <v>2002</v>
      </c>
      <c r="C737" t="s">
        <v>158</v>
      </c>
      <c r="D737">
        <v>2498.1318000000001</v>
      </c>
      <c r="E737">
        <v>19000</v>
      </c>
      <c r="F737">
        <v>6700</v>
      </c>
      <c r="G737">
        <v>72</v>
      </c>
      <c r="H737" t="s">
        <v>12</v>
      </c>
      <c r="I737">
        <v>8674026</v>
      </c>
      <c r="J737">
        <v>35.263157890000002</v>
      </c>
    </row>
    <row r="738" spans="1:10" x14ac:dyDescent="0.25">
      <c r="A738" t="s">
        <v>203</v>
      </c>
      <c r="B738">
        <v>2000</v>
      </c>
      <c r="C738" t="s">
        <v>204</v>
      </c>
      <c r="D738">
        <v>2899.0194999999999</v>
      </c>
      <c r="E738">
        <v>18000</v>
      </c>
      <c r="F738">
        <v>6700</v>
      </c>
      <c r="G738">
        <v>77</v>
      </c>
      <c r="H738" t="s">
        <v>12</v>
      </c>
      <c r="I738">
        <v>5431174</v>
      </c>
      <c r="J738">
        <v>37.222222219999999</v>
      </c>
    </row>
    <row r="739" spans="1:10" x14ac:dyDescent="0.25">
      <c r="A739" t="s">
        <v>255</v>
      </c>
      <c r="B739">
        <v>2003</v>
      </c>
      <c r="C739" t="s">
        <v>256</v>
      </c>
      <c r="D739">
        <v>8237.366</v>
      </c>
      <c r="E739">
        <v>24000</v>
      </c>
      <c r="F739">
        <v>6700</v>
      </c>
      <c r="G739">
        <v>63</v>
      </c>
      <c r="H739" t="s">
        <v>12</v>
      </c>
      <c r="I739">
        <v>1917419</v>
      </c>
      <c r="J739">
        <v>27.916666670000001</v>
      </c>
    </row>
    <row r="740" spans="1:10" x14ac:dyDescent="0.25">
      <c r="A740" t="s">
        <v>383</v>
      </c>
      <c r="B740">
        <v>2016</v>
      </c>
      <c r="C740" t="s">
        <v>384</v>
      </c>
      <c r="D740">
        <v>15856.8125</v>
      </c>
      <c r="E740">
        <v>39000</v>
      </c>
      <c r="F740">
        <v>6700</v>
      </c>
      <c r="G740">
        <v>76</v>
      </c>
      <c r="H740" t="s">
        <v>12</v>
      </c>
      <c r="I740">
        <v>45616779</v>
      </c>
      <c r="J740">
        <v>17.179487179999999</v>
      </c>
    </row>
    <row r="741" spans="1:10" x14ac:dyDescent="0.25">
      <c r="A741" t="s">
        <v>157</v>
      </c>
      <c r="B741">
        <v>2001</v>
      </c>
      <c r="C741" t="s">
        <v>158</v>
      </c>
      <c r="D741">
        <v>2412.7516999999998</v>
      </c>
      <c r="E741">
        <v>19000</v>
      </c>
      <c r="F741">
        <v>6600</v>
      </c>
      <c r="G741">
        <v>74</v>
      </c>
      <c r="H741" t="s">
        <v>12</v>
      </c>
      <c r="I741">
        <v>8539910</v>
      </c>
      <c r="J741">
        <v>34.736842109999998</v>
      </c>
    </row>
    <row r="742" spans="1:10" x14ac:dyDescent="0.25">
      <c r="A742" t="s">
        <v>255</v>
      </c>
      <c r="B742">
        <v>2002</v>
      </c>
      <c r="C742" t="s">
        <v>256</v>
      </c>
      <c r="D742">
        <v>8017.2812000000004</v>
      </c>
      <c r="E742">
        <v>22000</v>
      </c>
      <c r="F742">
        <v>6600</v>
      </c>
      <c r="G742">
        <v>66</v>
      </c>
      <c r="H742" t="s">
        <v>12</v>
      </c>
      <c r="I742">
        <v>1889931</v>
      </c>
      <c r="J742">
        <v>30</v>
      </c>
    </row>
    <row r="743" spans="1:10" x14ac:dyDescent="0.25">
      <c r="A743" t="s">
        <v>401</v>
      </c>
      <c r="B743">
        <v>2019</v>
      </c>
      <c r="C743" t="s">
        <v>402</v>
      </c>
      <c r="D743">
        <v>3294.8062</v>
      </c>
      <c r="E743">
        <v>31000</v>
      </c>
      <c r="F743">
        <v>6600</v>
      </c>
      <c r="G743">
        <v>84</v>
      </c>
      <c r="H743" t="s">
        <v>12</v>
      </c>
      <c r="I743">
        <v>15271330</v>
      </c>
      <c r="J743">
        <v>21.290322580000002</v>
      </c>
    </row>
    <row r="744" spans="1:10" x14ac:dyDescent="0.25">
      <c r="A744" t="s">
        <v>401</v>
      </c>
      <c r="B744">
        <v>2020</v>
      </c>
      <c r="C744" t="s">
        <v>402</v>
      </c>
      <c r="D744">
        <v>2987.2698</v>
      </c>
      <c r="E744">
        <v>29000</v>
      </c>
      <c r="F744">
        <v>6600</v>
      </c>
      <c r="G744">
        <v>88</v>
      </c>
      <c r="H744" t="s">
        <v>12</v>
      </c>
      <c r="I744">
        <v>15526837</v>
      </c>
      <c r="J744">
        <v>22.758620690000001</v>
      </c>
    </row>
    <row r="745" spans="1:10" x14ac:dyDescent="0.25">
      <c r="A745" t="s">
        <v>69</v>
      </c>
      <c r="B745">
        <v>2001</v>
      </c>
      <c r="C745" t="s">
        <v>70</v>
      </c>
      <c r="D745">
        <v>983.39684999999997</v>
      </c>
      <c r="E745">
        <v>17000</v>
      </c>
      <c r="F745">
        <v>6500</v>
      </c>
      <c r="G745">
        <v>80</v>
      </c>
      <c r="H745" t="s">
        <v>12</v>
      </c>
      <c r="I745">
        <v>6634321</v>
      </c>
      <c r="J745">
        <v>38.235294119999999</v>
      </c>
    </row>
    <row r="746" spans="1:10" x14ac:dyDescent="0.25">
      <c r="A746" t="s">
        <v>157</v>
      </c>
      <c r="B746">
        <v>2003</v>
      </c>
      <c r="C746" t="s">
        <v>158</v>
      </c>
      <c r="D746">
        <v>2473.2341000000001</v>
      </c>
      <c r="E746">
        <v>19000</v>
      </c>
      <c r="F746">
        <v>6500</v>
      </c>
      <c r="G746">
        <v>75</v>
      </c>
      <c r="H746" t="s">
        <v>12</v>
      </c>
      <c r="I746">
        <v>8870738</v>
      </c>
      <c r="J746">
        <v>34.21052632</v>
      </c>
    </row>
    <row r="747" spans="1:10" x14ac:dyDescent="0.25">
      <c r="A747" t="s">
        <v>157</v>
      </c>
      <c r="B747">
        <v>2005</v>
      </c>
      <c r="C747" t="s">
        <v>158</v>
      </c>
      <c r="D747">
        <v>2501.2217000000001</v>
      </c>
      <c r="E747">
        <v>19000</v>
      </c>
      <c r="F747">
        <v>6500</v>
      </c>
      <c r="G747">
        <v>72</v>
      </c>
      <c r="H747" t="s">
        <v>12</v>
      </c>
      <c r="I747">
        <v>9245791</v>
      </c>
      <c r="J747">
        <v>34.21052632</v>
      </c>
    </row>
    <row r="748" spans="1:10" x14ac:dyDescent="0.25">
      <c r="A748" t="s">
        <v>203</v>
      </c>
      <c r="B748">
        <v>2001</v>
      </c>
      <c r="C748" t="s">
        <v>204</v>
      </c>
      <c r="D748">
        <v>3015.6325999999999</v>
      </c>
      <c r="E748">
        <v>18000</v>
      </c>
      <c r="F748">
        <v>6500</v>
      </c>
      <c r="G748">
        <v>75</v>
      </c>
      <c r="H748" t="s">
        <v>12</v>
      </c>
      <c r="I748">
        <v>5521433</v>
      </c>
      <c r="J748">
        <v>36.111111110000003</v>
      </c>
    </row>
    <row r="749" spans="1:10" x14ac:dyDescent="0.25">
      <c r="A749" t="s">
        <v>209</v>
      </c>
      <c r="B749">
        <v>2014</v>
      </c>
      <c r="C749" t="s">
        <v>210</v>
      </c>
      <c r="D749">
        <v>2930.6172000000001</v>
      </c>
      <c r="E749">
        <v>18000</v>
      </c>
      <c r="F749">
        <v>6500</v>
      </c>
      <c r="G749">
        <v>70</v>
      </c>
      <c r="H749" t="s">
        <v>12</v>
      </c>
      <c r="I749">
        <v>2080036</v>
      </c>
      <c r="J749">
        <v>36.111111110000003</v>
      </c>
    </row>
    <row r="750" spans="1:10" x14ac:dyDescent="0.25">
      <c r="A750" t="s">
        <v>285</v>
      </c>
      <c r="B750">
        <v>2003</v>
      </c>
      <c r="C750" t="s">
        <v>286</v>
      </c>
      <c r="D750">
        <v>3064.444</v>
      </c>
      <c r="E750">
        <v>26000</v>
      </c>
      <c r="F750">
        <v>6500</v>
      </c>
      <c r="G750">
        <v>58</v>
      </c>
      <c r="H750" t="s">
        <v>12</v>
      </c>
      <c r="I750">
        <v>6123949</v>
      </c>
      <c r="J750">
        <v>25</v>
      </c>
    </row>
    <row r="751" spans="1:10" x14ac:dyDescent="0.25">
      <c r="A751" t="s">
        <v>285</v>
      </c>
      <c r="B751">
        <v>2012</v>
      </c>
      <c r="C751" t="s">
        <v>286</v>
      </c>
      <c r="D751">
        <v>3577.4517000000001</v>
      </c>
      <c r="E751">
        <v>35000</v>
      </c>
      <c r="F751">
        <v>6500</v>
      </c>
      <c r="G751">
        <v>68</v>
      </c>
      <c r="H751" t="s">
        <v>12</v>
      </c>
      <c r="I751">
        <v>8081351</v>
      </c>
      <c r="J751">
        <v>18.571428569999998</v>
      </c>
    </row>
    <row r="752" spans="1:10" x14ac:dyDescent="0.25">
      <c r="A752" t="s">
        <v>71</v>
      </c>
      <c r="B752">
        <v>2006</v>
      </c>
      <c r="C752" t="s">
        <v>72</v>
      </c>
      <c r="D752">
        <v>3041.1046999999999</v>
      </c>
      <c r="E752">
        <v>67000</v>
      </c>
      <c r="F752">
        <v>6400</v>
      </c>
      <c r="G752">
        <v>92</v>
      </c>
      <c r="H752" t="s">
        <v>12</v>
      </c>
      <c r="I752">
        <v>13638973</v>
      </c>
      <c r="J752">
        <v>9.5522388060000001</v>
      </c>
    </row>
    <row r="753" spans="1:10" x14ac:dyDescent="0.25">
      <c r="A753" t="s">
        <v>209</v>
      </c>
      <c r="B753">
        <v>2015</v>
      </c>
      <c r="C753" t="s">
        <v>210</v>
      </c>
      <c r="D753">
        <v>2986.9587000000001</v>
      </c>
      <c r="E753">
        <v>17000</v>
      </c>
      <c r="F753">
        <v>6400</v>
      </c>
      <c r="G753">
        <v>74</v>
      </c>
      <c r="H753" t="s">
        <v>12</v>
      </c>
      <c r="I753">
        <v>2104564</v>
      </c>
      <c r="J753">
        <v>37.647058819999998</v>
      </c>
    </row>
    <row r="754" spans="1:10" x14ac:dyDescent="0.25">
      <c r="A754" t="s">
        <v>267</v>
      </c>
      <c r="B754">
        <v>2003</v>
      </c>
      <c r="C754" t="s">
        <v>268</v>
      </c>
      <c r="D754">
        <v>1231.2781</v>
      </c>
      <c r="E754">
        <v>21000</v>
      </c>
      <c r="F754">
        <v>6400</v>
      </c>
      <c r="G754">
        <v>70</v>
      </c>
      <c r="H754" t="s">
        <v>12</v>
      </c>
      <c r="I754">
        <v>12796931</v>
      </c>
      <c r="J754">
        <v>30.47619048</v>
      </c>
    </row>
    <row r="755" spans="1:10" x14ac:dyDescent="0.25">
      <c r="A755" t="s">
        <v>285</v>
      </c>
      <c r="B755">
        <v>2000</v>
      </c>
      <c r="C755" t="s">
        <v>286</v>
      </c>
      <c r="D755">
        <v>3326.7986000000001</v>
      </c>
      <c r="E755">
        <v>24000</v>
      </c>
      <c r="F755">
        <v>6400</v>
      </c>
      <c r="G755">
        <v>63</v>
      </c>
      <c r="H755" t="s">
        <v>12</v>
      </c>
      <c r="I755">
        <v>5537021</v>
      </c>
      <c r="J755">
        <v>26.666666670000001</v>
      </c>
    </row>
    <row r="756" spans="1:10" x14ac:dyDescent="0.25">
      <c r="A756" t="s">
        <v>383</v>
      </c>
      <c r="B756">
        <v>2017</v>
      </c>
      <c r="C756" t="s">
        <v>384</v>
      </c>
      <c r="D756">
        <v>16310.36</v>
      </c>
      <c r="E756">
        <v>37000</v>
      </c>
      <c r="F756">
        <v>6400</v>
      </c>
      <c r="G756">
        <v>76</v>
      </c>
      <c r="H756" t="s">
        <v>12</v>
      </c>
      <c r="I756">
        <v>45435996</v>
      </c>
      <c r="J756">
        <v>17.2972973</v>
      </c>
    </row>
    <row r="757" spans="1:10" x14ac:dyDescent="0.25">
      <c r="A757" t="s">
        <v>267</v>
      </c>
      <c r="B757">
        <v>2004</v>
      </c>
      <c r="C757" t="s">
        <v>268</v>
      </c>
      <c r="D757">
        <v>1192.0824</v>
      </c>
      <c r="E757">
        <v>20000</v>
      </c>
      <c r="F757">
        <v>6300</v>
      </c>
      <c r="G757">
        <v>61</v>
      </c>
      <c r="H757" t="s">
        <v>12</v>
      </c>
      <c r="I757">
        <v>13265788</v>
      </c>
      <c r="J757">
        <v>31.5</v>
      </c>
    </row>
    <row r="758" spans="1:10" x14ac:dyDescent="0.25">
      <c r="A758" t="s">
        <v>157</v>
      </c>
      <c r="B758">
        <v>2004</v>
      </c>
      <c r="C758" t="s">
        <v>158</v>
      </c>
      <c r="D758">
        <v>2477.5030000000002</v>
      </c>
      <c r="E758">
        <v>19000</v>
      </c>
      <c r="F758">
        <v>6200</v>
      </c>
      <c r="G758">
        <v>75</v>
      </c>
      <c r="H758" t="s">
        <v>12</v>
      </c>
      <c r="I758">
        <v>9062674</v>
      </c>
      <c r="J758">
        <v>32.631578949999998</v>
      </c>
    </row>
    <row r="759" spans="1:10" x14ac:dyDescent="0.25">
      <c r="A759" t="s">
        <v>203</v>
      </c>
      <c r="B759">
        <v>2002</v>
      </c>
      <c r="C759" t="s">
        <v>204</v>
      </c>
      <c r="D759">
        <v>3143.2233999999999</v>
      </c>
      <c r="E759">
        <v>17000</v>
      </c>
      <c r="F759">
        <v>6200</v>
      </c>
      <c r="G759">
        <v>75</v>
      </c>
      <c r="H759" t="s">
        <v>12</v>
      </c>
      <c r="I759">
        <v>5610839</v>
      </c>
      <c r="J759">
        <v>36.470588239999998</v>
      </c>
    </row>
    <row r="760" spans="1:10" x14ac:dyDescent="0.25">
      <c r="A760" t="s">
        <v>383</v>
      </c>
      <c r="B760">
        <v>2018</v>
      </c>
      <c r="C760" t="s">
        <v>384</v>
      </c>
      <c r="D760">
        <v>16978.984</v>
      </c>
      <c r="E760">
        <v>36000</v>
      </c>
      <c r="F760">
        <v>6200</v>
      </c>
      <c r="G760">
        <v>77</v>
      </c>
      <c r="H760" t="s">
        <v>12</v>
      </c>
      <c r="I760">
        <v>45208854</v>
      </c>
      <c r="J760">
        <v>17.222222219999999</v>
      </c>
    </row>
    <row r="761" spans="1:10" x14ac:dyDescent="0.25">
      <c r="A761" t="s">
        <v>71</v>
      </c>
      <c r="B761">
        <v>2007</v>
      </c>
      <c r="C761" t="s">
        <v>72</v>
      </c>
      <c r="D761">
        <v>3308.1574999999998</v>
      </c>
      <c r="E761">
        <v>66000</v>
      </c>
      <c r="F761">
        <v>6100</v>
      </c>
      <c r="G761">
        <v>93</v>
      </c>
      <c r="H761" t="s">
        <v>12</v>
      </c>
      <c r="I761">
        <v>13841733</v>
      </c>
      <c r="J761">
        <v>9.2424242420000002</v>
      </c>
    </row>
    <row r="762" spans="1:10" x14ac:dyDescent="0.25">
      <c r="A762" t="s">
        <v>255</v>
      </c>
      <c r="B762">
        <v>2008</v>
      </c>
      <c r="C762" t="s">
        <v>256</v>
      </c>
      <c r="D762">
        <v>10286.513000000001</v>
      </c>
      <c r="E762">
        <v>22000</v>
      </c>
      <c r="F762">
        <v>6100</v>
      </c>
      <c r="G762">
        <v>81</v>
      </c>
      <c r="H762" t="s">
        <v>12</v>
      </c>
      <c r="I762">
        <v>2047007</v>
      </c>
      <c r="J762">
        <v>27.727272729999999</v>
      </c>
    </row>
    <row r="763" spans="1:10" x14ac:dyDescent="0.25">
      <c r="A763" t="s">
        <v>327</v>
      </c>
      <c r="B763">
        <v>2004</v>
      </c>
      <c r="C763" t="s">
        <v>328</v>
      </c>
      <c r="D763">
        <v>2039.2991</v>
      </c>
      <c r="E763">
        <v>17000</v>
      </c>
      <c r="F763">
        <v>6100</v>
      </c>
      <c r="G763">
        <v>82</v>
      </c>
      <c r="H763" t="s">
        <v>12</v>
      </c>
      <c r="I763">
        <v>5355672</v>
      </c>
      <c r="J763">
        <v>35.882352939999997</v>
      </c>
    </row>
    <row r="764" spans="1:10" x14ac:dyDescent="0.25">
      <c r="A764" t="s">
        <v>203</v>
      </c>
      <c r="B764">
        <v>2003</v>
      </c>
      <c r="C764" t="s">
        <v>204</v>
      </c>
      <c r="D764">
        <v>3282.9854</v>
      </c>
      <c r="E764">
        <v>17000</v>
      </c>
      <c r="F764">
        <v>6000</v>
      </c>
      <c r="G764">
        <v>79</v>
      </c>
      <c r="H764" t="s">
        <v>12</v>
      </c>
      <c r="I764">
        <v>5697899</v>
      </c>
      <c r="J764">
        <v>35.294117649999997</v>
      </c>
    </row>
    <row r="765" spans="1:10" x14ac:dyDescent="0.25">
      <c r="A765" t="s">
        <v>209</v>
      </c>
      <c r="B765">
        <v>2010</v>
      </c>
      <c r="C765" t="s">
        <v>210</v>
      </c>
      <c r="D765">
        <v>2651.3780000000002</v>
      </c>
      <c r="E765">
        <v>24000</v>
      </c>
      <c r="F765">
        <v>6000</v>
      </c>
      <c r="G765">
        <v>65</v>
      </c>
      <c r="H765" t="s">
        <v>12</v>
      </c>
      <c r="I765">
        <v>1996200</v>
      </c>
      <c r="J765">
        <v>25</v>
      </c>
    </row>
    <row r="766" spans="1:10" x14ac:dyDescent="0.25">
      <c r="A766" t="s">
        <v>285</v>
      </c>
      <c r="B766">
        <v>2013</v>
      </c>
      <c r="C766" t="s">
        <v>286</v>
      </c>
      <c r="D766">
        <v>3615.2831999999999</v>
      </c>
      <c r="E766">
        <v>36000</v>
      </c>
      <c r="F766">
        <v>6000</v>
      </c>
      <c r="G766">
        <v>67</v>
      </c>
      <c r="H766" t="s">
        <v>12</v>
      </c>
      <c r="I766">
        <v>8302648</v>
      </c>
      <c r="J766">
        <v>16.666666670000001</v>
      </c>
    </row>
    <row r="767" spans="1:10" x14ac:dyDescent="0.25">
      <c r="A767" t="s">
        <v>383</v>
      </c>
      <c r="B767">
        <v>2020</v>
      </c>
      <c r="C767" t="s">
        <v>384</v>
      </c>
      <c r="D767">
        <v>17092.54</v>
      </c>
      <c r="E767">
        <v>33000</v>
      </c>
      <c r="F767">
        <v>6000</v>
      </c>
      <c r="G767">
        <v>77</v>
      </c>
      <c r="H767" t="s">
        <v>12</v>
      </c>
      <c r="I767">
        <v>44679967</v>
      </c>
      <c r="J767">
        <v>18.18181818</v>
      </c>
    </row>
    <row r="768" spans="1:10" x14ac:dyDescent="0.25">
      <c r="A768" t="s">
        <v>383</v>
      </c>
      <c r="B768">
        <v>2021</v>
      </c>
      <c r="C768" t="s">
        <v>384</v>
      </c>
      <c r="D768">
        <v>17846.407999999999</v>
      </c>
      <c r="E768">
        <v>35000</v>
      </c>
      <c r="F768">
        <v>6000</v>
      </c>
      <c r="G768">
        <v>75</v>
      </c>
      <c r="H768" t="s">
        <v>12</v>
      </c>
      <c r="I768">
        <v>44298591</v>
      </c>
      <c r="J768">
        <v>17.14285714</v>
      </c>
    </row>
    <row r="769" spans="1:10" x14ac:dyDescent="0.25">
      <c r="A769" t="s">
        <v>401</v>
      </c>
      <c r="B769">
        <v>2015</v>
      </c>
      <c r="C769" t="s">
        <v>402</v>
      </c>
      <c r="D769">
        <v>3382.9229999999998</v>
      </c>
      <c r="E769">
        <v>34000</v>
      </c>
      <c r="F769">
        <v>6000</v>
      </c>
      <c r="G769">
        <v>81</v>
      </c>
      <c r="H769" t="s">
        <v>12</v>
      </c>
      <c r="I769">
        <v>14398957</v>
      </c>
      <c r="J769">
        <v>17.647058820000002</v>
      </c>
    </row>
    <row r="770" spans="1:10" x14ac:dyDescent="0.25">
      <c r="A770" t="s">
        <v>69</v>
      </c>
      <c r="B770">
        <v>2002</v>
      </c>
      <c r="C770" t="s">
        <v>70</v>
      </c>
      <c r="D770">
        <v>998.56129999999996</v>
      </c>
      <c r="E770">
        <v>17000</v>
      </c>
      <c r="F770">
        <v>5900</v>
      </c>
      <c r="G770">
        <v>79</v>
      </c>
      <c r="H770" t="s">
        <v>12</v>
      </c>
      <c r="I770">
        <v>6824086</v>
      </c>
      <c r="J770">
        <v>34.705882350000003</v>
      </c>
    </row>
    <row r="771" spans="1:10" x14ac:dyDescent="0.25">
      <c r="A771" t="s">
        <v>93</v>
      </c>
      <c r="B771">
        <v>2020</v>
      </c>
      <c r="C771" t="s">
        <v>94</v>
      </c>
      <c r="D771">
        <v>6350.5092999999997</v>
      </c>
      <c r="E771">
        <v>21000</v>
      </c>
      <c r="F771">
        <v>5900</v>
      </c>
      <c r="G771">
        <v>75</v>
      </c>
      <c r="H771" t="s">
        <v>12</v>
      </c>
      <c r="I771">
        <v>5752741</v>
      </c>
      <c r="J771">
        <v>28.0952381</v>
      </c>
    </row>
    <row r="772" spans="1:10" x14ac:dyDescent="0.25">
      <c r="A772" t="s">
        <v>285</v>
      </c>
      <c r="B772">
        <v>2001</v>
      </c>
      <c r="C772" t="s">
        <v>286</v>
      </c>
      <c r="D772">
        <v>3211.7593000000002</v>
      </c>
      <c r="E772">
        <v>25000</v>
      </c>
      <c r="F772">
        <v>5900</v>
      </c>
      <c r="G772">
        <v>67</v>
      </c>
      <c r="H772" t="s">
        <v>12</v>
      </c>
      <c r="I772">
        <v>5728394</v>
      </c>
      <c r="J772">
        <v>23.6</v>
      </c>
    </row>
    <row r="773" spans="1:10" x14ac:dyDescent="0.25">
      <c r="A773" t="s">
        <v>327</v>
      </c>
      <c r="B773">
        <v>2003</v>
      </c>
      <c r="C773" t="s">
        <v>328</v>
      </c>
      <c r="D773">
        <v>1981.0681999999999</v>
      </c>
      <c r="E773">
        <v>17000</v>
      </c>
      <c r="F773">
        <v>5900</v>
      </c>
      <c r="G773">
        <v>83</v>
      </c>
      <c r="H773" t="s">
        <v>12</v>
      </c>
      <c r="I773">
        <v>5177633</v>
      </c>
      <c r="J773">
        <v>34.705882350000003</v>
      </c>
    </row>
    <row r="774" spans="1:10" x14ac:dyDescent="0.25">
      <c r="A774" t="s">
        <v>349</v>
      </c>
      <c r="B774">
        <v>2016</v>
      </c>
      <c r="C774" t="s">
        <v>350</v>
      </c>
      <c r="D774">
        <v>4174.5609999999997</v>
      </c>
      <c r="E774">
        <v>32000</v>
      </c>
      <c r="F774">
        <v>5900</v>
      </c>
      <c r="G774">
        <v>78</v>
      </c>
      <c r="H774" t="s">
        <v>12</v>
      </c>
      <c r="I774">
        <v>41259842</v>
      </c>
      <c r="J774">
        <v>18.4375</v>
      </c>
    </row>
    <row r="775" spans="1:10" x14ac:dyDescent="0.25">
      <c r="A775" t="s">
        <v>71</v>
      </c>
      <c r="B775">
        <v>2008</v>
      </c>
      <c r="C775" t="s">
        <v>72</v>
      </c>
      <c r="D775">
        <v>3501.9258</v>
      </c>
      <c r="E775">
        <v>65000</v>
      </c>
      <c r="F775">
        <v>5800</v>
      </c>
      <c r="G775">
        <v>94</v>
      </c>
      <c r="H775" t="s">
        <v>12</v>
      </c>
      <c r="I775">
        <v>14053432</v>
      </c>
      <c r="J775">
        <v>8.923076923</v>
      </c>
    </row>
    <row r="776" spans="1:10" x14ac:dyDescent="0.25">
      <c r="A776" t="s">
        <v>129</v>
      </c>
      <c r="B776">
        <v>2009</v>
      </c>
      <c r="C776" t="s">
        <v>130</v>
      </c>
      <c r="D776">
        <v>7966.6133</v>
      </c>
      <c r="E776">
        <v>17000</v>
      </c>
      <c r="F776">
        <v>5800</v>
      </c>
      <c r="G776">
        <v>67</v>
      </c>
      <c r="H776" t="s">
        <v>12</v>
      </c>
      <c r="I776">
        <v>1105117</v>
      </c>
      <c r="J776">
        <v>34.117647060000003</v>
      </c>
    </row>
    <row r="777" spans="1:10" x14ac:dyDescent="0.25">
      <c r="A777" t="s">
        <v>157</v>
      </c>
      <c r="B777">
        <v>2009</v>
      </c>
      <c r="C777" t="s">
        <v>158</v>
      </c>
      <c r="D777">
        <v>2537.3063999999999</v>
      </c>
      <c r="E777">
        <v>19000</v>
      </c>
      <c r="F777">
        <v>5800</v>
      </c>
      <c r="G777">
        <v>79</v>
      </c>
      <c r="H777" t="s">
        <v>12</v>
      </c>
      <c r="I777">
        <v>10143493</v>
      </c>
      <c r="J777">
        <v>30.526315790000002</v>
      </c>
    </row>
    <row r="778" spans="1:10" x14ac:dyDescent="0.25">
      <c r="A778" t="s">
        <v>209</v>
      </c>
      <c r="B778">
        <v>2016</v>
      </c>
      <c r="C778" t="s">
        <v>210</v>
      </c>
      <c r="D778">
        <v>3057.261</v>
      </c>
      <c r="E778">
        <v>15000</v>
      </c>
      <c r="F778">
        <v>5800</v>
      </c>
      <c r="G778">
        <v>77</v>
      </c>
      <c r="H778" t="s">
        <v>12</v>
      </c>
      <c r="I778">
        <v>2130371</v>
      </c>
      <c r="J778">
        <v>38.666666669999998</v>
      </c>
    </row>
    <row r="779" spans="1:10" x14ac:dyDescent="0.25">
      <c r="A779" t="s">
        <v>285</v>
      </c>
      <c r="B779">
        <v>2017</v>
      </c>
      <c r="C779" t="s">
        <v>286</v>
      </c>
      <c r="D779">
        <v>4322.2227000000003</v>
      </c>
      <c r="E779">
        <v>39000</v>
      </c>
      <c r="F779">
        <v>5800</v>
      </c>
      <c r="G779">
        <v>68</v>
      </c>
      <c r="H779" t="s">
        <v>12</v>
      </c>
      <c r="I779">
        <v>9178669</v>
      </c>
      <c r="J779">
        <v>14.87179487</v>
      </c>
    </row>
    <row r="780" spans="1:10" x14ac:dyDescent="0.25">
      <c r="A780" t="s">
        <v>327</v>
      </c>
      <c r="B780">
        <v>2002</v>
      </c>
      <c r="C780" t="s">
        <v>328</v>
      </c>
      <c r="D780">
        <v>1884.5352</v>
      </c>
      <c r="E780">
        <v>16000</v>
      </c>
      <c r="F780">
        <v>5800</v>
      </c>
      <c r="G780">
        <v>81</v>
      </c>
      <c r="H780" t="s">
        <v>12</v>
      </c>
      <c r="I780">
        <v>4971379</v>
      </c>
      <c r="J780">
        <v>36.25</v>
      </c>
    </row>
    <row r="781" spans="1:10" x14ac:dyDescent="0.25">
      <c r="A781" t="s">
        <v>83</v>
      </c>
      <c r="B781">
        <v>2020</v>
      </c>
      <c r="C781" t="s">
        <v>84</v>
      </c>
      <c r="D781">
        <v>1780.5630000000001</v>
      </c>
      <c r="E781">
        <v>23000</v>
      </c>
      <c r="F781">
        <v>5700</v>
      </c>
      <c r="G781">
        <v>81</v>
      </c>
      <c r="H781" t="s">
        <v>12</v>
      </c>
      <c r="I781">
        <v>17224636</v>
      </c>
      <c r="J781">
        <v>24.782608700000001</v>
      </c>
    </row>
    <row r="782" spans="1:10" x14ac:dyDescent="0.25">
      <c r="A782" t="s">
        <v>93</v>
      </c>
      <c r="B782">
        <v>2017</v>
      </c>
      <c r="C782" t="s">
        <v>94</v>
      </c>
      <c r="D782">
        <v>7372.7704999999996</v>
      </c>
      <c r="E782">
        <v>20000</v>
      </c>
      <c r="F782">
        <v>5700</v>
      </c>
      <c r="G782">
        <v>66</v>
      </c>
      <c r="H782" t="s">
        <v>12</v>
      </c>
      <c r="I782">
        <v>5350964</v>
      </c>
      <c r="J782">
        <v>28.5</v>
      </c>
    </row>
    <row r="783" spans="1:10" x14ac:dyDescent="0.25">
      <c r="A783" t="s">
        <v>93</v>
      </c>
      <c r="B783">
        <v>2021</v>
      </c>
      <c r="C783" t="s">
        <v>94</v>
      </c>
      <c r="D783">
        <v>6263.2114000000001</v>
      </c>
      <c r="E783">
        <v>22000</v>
      </c>
      <c r="F783">
        <v>5700</v>
      </c>
      <c r="G783">
        <v>78</v>
      </c>
      <c r="H783" t="s">
        <v>12</v>
      </c>
      <c r="I783">
        <v>5892137</v>
      </c>
      <c r="J783">
        <v>25.90909091</v>
      </c>
    </row>
    <row r="784" spans="1:10" x14ac:dyDescent="0.25">
      <c r="A784" t="s">
        <v>157</v>
      </c>
      <c r="B784">
        <v>2006</v>
      </c>
      <c r="C784" t="s">
        <v>158</v>
      </c>
      <c r="D784">
        <v>2478.6133</v>
      </c>
      <c r="E784">
        <v>19000</v>
      </c>
      <c r="F784">
        <v>5700</v>
      </c>
      <c r="G784">
        <v>76</v>
      </c>
      <c r="H784" t="s">
        <v>12</v>
      </c>
      <c r="I784">
        <v>9441133</v>
      </c>
      <c r="J784">
        <v>30</v>
      </c>
    </row>
    <row r="785" spans="1:10" x14ac:dyDescent="0.25">
      <c r="A785" t="s">
        <v>267</v>
      </c>
      <c r="B785">
        <v>2005</v>
      </c>
      <c r="C785" t="s">
        <v>268</v>
      </c>
      <c r="D785">
        <v>1233.8755000000001</v>
      </c>
      <c r="E785">
        <v>20000</v>
      </c>
      <c r="F785">
        <v>5700</v>
      </c>
      <c r="G785">
        <v>74</v>
      </c>
      <c r="H785" t="s">
        <v>12</v>
      </c>
      <c r="I785">
        <v>13756146</v>
      </c>
      <c r="J785">
        <v>28.5</v>
      </c>
    </row>
    <row r="786" spans="1:10" x14ac:dyDescent="0.25">
      <c r="A786" t="s">
        <v>327</v>
      </c>
      <c r="B786">
        <v>2006</v>
      </c>
      <c r="C786" t="s">
        <v>328</v>
      </c>
      <c r="D786">
        <v>2113.1885000000002</v>
      </c>
      <c r="E786">
        <v>18000</v>
      </c>
      <c r="F786">
        <v>5700</v>
      </c>
      <c r="G786">
        <v>86</v>
      </c>
      <c r="H786" t="s">
        <v>12</v>
      </c>
      <c r="I786">
        <v>5624421</v>
      </c>
      <c r="J786">
        <v>31.666666670000001</v>
      </c>
    </row>
    <row r="787" spans="1:10" x14ac:dyDescent="0.25">
      <c r="A787" t="s">
        <v>383</v>
      </c>
      <c r="B787">
        <v>2019</v>
      </c>
      <c r="C787" t="s">
        <v>384</v>
      </c>
      <c r="D787">
        <v>17636.555</v>
      </c>
      <c r="E787">
        <v>34000</v>
      </c>
      <c r="F787">
        <v>5700</v>
      </c>
      <c r="G787">
        <v>79</v>
      </c>
      <c r="H787" t="s">
        <v>12</v>
      </c>
      <c r="I787">
        <v>44957402</v>
      </c>
      <c r="J787">
        <v>16.764705880000001</v>
      </c>
    </row>
    <row r="788" spans="1:10" x14ac:dyDescent="0.25">
      <c r="A788" t="s">
        <v>83</v>
      </c>
      <c r="B788">
        <v>2016</v>
      </c>
      <c r="C788" t="s">
        <v>84</v>
      </c>
      <c r="D788">
        <v>2011.059</v>
      </c>
      <c r="E788">
        <v>21000</v>
      </c>
      <c r="F788">
        <v>5600</v>
      </c>
      <c r="G788">
        <v>74</v>
      </c>
      <c r="H788" t="s">
        <v>12</v>
      </c>
      <c r="I788">
        <v>15114606</v>
      </c>
      <c r="J788">
        <v>26.666666670000001</v>
      </c>
    </row>
    <row r="789" spans="1:10" x14ac:dyDescent="0.25">
      <c r="A789" t="s">
        <v>83</v>
      </c>
      <c r="B789">
        <v>2021</v>
      </c>
      <c r="C789" t="s">
        <v>84</v>
      </c>
      <c r="D789">
        <v>1700.1669999999999</v>
      </c>
      <c r="E789">
        <v>24000</v>
      </c>
      <c r="F789">
        <v>5600</v>
      </c>
      <c r="G789">
        <v>82</v>
      </c>
      <c r="H789" t="s">
        <v>12</v>
      </c>
      <c r="I789">
        <v>17828225</v>
      </c>
      <c r="J789">
        <v>23.333333329999999</v>
      </c>
    </row>
    <row r="790" spans="1:10" x14ac:dyDescent="0.25">
      <c r="A790" t="s">
        <v>163</v>
      </c>
      <c r="B790">
        <v>2000</v>
      </c>
      <c r="C790" t="s">
        <v>164</v>
      </c>
      <c r="D790">
        <v>3256.6293999999998</v>
      </c>
      <c r="E790">
        <v>23000</v>
      </c>
      <c r="F790">
        <v>5600</v>
      </c>
      <c r="G790">
        <v>71</v>
      </c>
      <c r="H790" t="s">
        <v>12</v>
      </c>
      <c r="I790">
        <v>8303101</v>
      </c>
      <c r="J790">
        <v>24.347826090000002</v>
      </c>
    </row>
    <row r="791" spans="1:10" x14ac:dyDescent="0.25">
      <c r="A791" t="s">
        <v>203</v>
      </c>
      <c r="B791">
        <v>2004</v>
      </c>
      <c r="C791" t="s">
        <v>204</v>
      </c>
      <c r="D791">
        <v>3441.17</v>
      </c>
      <c r="E791">
        <v>16000</v>
      </c>
      <c r="F791">
        <v>5600</v>
      </c>
      <c r="G791">
        <v>86</v>
      </c>
      <c r="H791" t="s">
        <v>12</v>
      </c>
      <c r="I791">
        <v>5781583</v>
      </c>
      <c r="J791">
        <v>35</v>
      </c>
    </row>
    <row r="792" spans="1:10" x14ac:dyDescent="0.25">
      <c r="A792" t="s">
        <v>71</v>
      </c>
      <c r="B792">
        <v>2009</v>
      </c>
      <c r="C792" t="s">
        <v>72</v>
      </c>
      <c r="D792">
        <v>3587.6089999999999</v>
      </c>
      <c r="E792">
        <v>64000</v>
      </c>
      <c r="F792">
        <v>5500</v>
      </c>
      <c r="G792">
        <v>94</v>
      </c>
      <c r="H792" t="s">
        <v>12</v>
      </c>
      <c r="I792">
        <v>14276762</v>
      </c>
      <c r="J792">
        <v>8.59375</v>
      </c>
    </row>
    <row r="793" spans="1:10" x14ac:dyDescent="0.25">
      <c r="A793" t="s">
        <v>93</v>
      </c>
      <c r="B793">
        <v>2018</v>
      </c>
      <c r="C793" t="s">
        <v>94</v>
      </c>
      <c r="D793">
        <v>7029.3364000000001</v>
      </c>
      <c r="E793">
        <v>20000</v>
      </c>
      <c r="F793">
        <v>5500</v>
      </c>
      <c r="G793">
        <v>62</v>
      </c>
      <c r="H793" t="s">
        <v>12</v>
      </c>
      <c r="I793">
        <v>5483090</v>
      </c>
      <c r="J793">
        <v>27.5</v>
      </c>
    </row>
    <row r="794" spans="1:10" x14ac:dyDescent="0.25">
      <c r="A794" t="s">
        <v>209</v>
      </c>
      <c r="B794">
        <v>2011</v>
      </c>
      <c r="C794" t="s">
        <v>210</v>
      </c>
      <c r="D794">
        <v>2749.3195999999998</v>
      </c>
      <c r="E794">
        <v>23000</v>
      </c>
      <c r="F794">
        <v>5500</v>
      </c>
      <c r="G794">
        <v>69</v>
      </c>
      <c r="H794" t="s">
        <v>12</v>
      </c>
      <c r="I794">
        <v>2013964</v>
      </c>
      <c r="J794">
        <v>23.913043479999999</v>
      </c>
    </row>
    <row r="795" spans="1:10" x14ac:dyDescent="0.25">
      <c r="A795" t="s">
        <v>255</v>
      </c>
      <c r="B795">
        <v>2001</v>
      </c>
      <c r="C795" t="s">
        <v>256</v>
      </c>
      <c r="D795">
        <v>7786.5415000000003</v>
      </c>
      <c r="E795">
        <v>20000</v>
      </c>
      <c r="F795">
        <v>5500</v>
      </c>
      <c r="G795">
        <v>63</v>
      </c>
      <c r="H795" t="s">
        <v>12</v>
      </c>
      <c r="I795">
        <v>1857002</v>
      </c>
      <c r="J795">
        <v>27.5</v>
      </c>
    </row>
    <row r="796" spans="1:10" x14ac:dyDescent="0.25">
      <c r="A796" t="s">
        <v>327</v>
      </c>
      <c r="B796">
        <v>2000</v>
      </c>
      <c r="C796" t="s">
        <v>328</v>
      </c>
      <c r="D796">
        <v>1787.3387</v>
      </c>
      <c r="E796">
        <v>14000</v>
      </c>
      <c r="F796">
        <v>5500</v>
      </c>
      <c r="G796">
        <v>77</v>
      </c>
      <c r="H796" t="s">
        <v>12</v>
      </c>
      <c r="I796">
        <v>4423561</v>
      </c>
      <c r="J796">
        <v>39.285714290000001</v>
      </c>
    </row>
    <row r="797" spans="1:10" x14ac:dyDescent="0.25">
      <c r="A797" t="s">
        <v>327</v>
      </c>
      <c r="B797">
        <v>2005</v>
      </c>
      <c r="C797" t="s">
        <v>328</v>
      </c>
      <c r="D797">
        <v>2071.6086</v>
      </c>
      <c r="E797">
        <v>18000</v>
      </c>
      <c r="F797">
        <v>5500</v>
      </c>
      <c r="G797">
        <v>86</v>
      </c>
      <c r="H797" t="s">
        <v>12</v>
      </c>
      <c r="I797">
        <v>5501660</v>
      </c>
      <c r="J797">
        <v>30.555555559999998</v>
      </c>
    </row>
    <row r="798" spans="1:10" x14ac:dyDescent="0.25">
      <c r="A798" t="s">
        <v>401</v>
      </c>
      <c r="B798">
        <v>2016</v>
      </c>
      <c r="C798" t="s">
        <v>402</v>
      </c>
      <c r="D798">
        <v>3366.3442</v>
      </c>
      <c r="E798">
        <v>34000</v>
      </c>
      <c r="F798">
        <v>5500</v>
      </c>
      <c r="G798">
        <v>81</v>
      </c>
      <c r="H798" t="s">
        <v>12</v>
      </c>
      <c r="I798">
        <v>14600243</v>
      </c>
      <c r="J798">
        <v>16.176470590000001</v>
      </c>
    </row>
    <row r="799" spans="1:10" x14ac:dyDescent="0.25">
      <c r="A799" t="s">
        <v>93</v>
      </c>
      <c r="B799">
        <v>2015</v>
      </c>
      <c r="C799" t="s">
        <v>94</v>
      </c>
      <c r="D799">
        <v>8977.7070000000003</v>
      </c>
      <c r="E799">
        <v>19000</v>
      </c>
      <c r="F799">
        <v>5400</v>
      </c>
      <c r="G799">
        <v>71</v>
      </c>
      <c r="H799" t="s">
        <v>12</v>
      </c>
      <c r="I799">
        <v>5097532</v>
      </c>
      <c r="J799">
        <v>28.421052629999998</v>
      </c>
    </row>
    <row r="800" spans="1:10" x14ac:dyDescent="0.25">
      <c r="A800" t="s">
        <v>157</v>
      </c>
      <c r="B800">
        <v>2007</v>
      </c>
      <c r="C800" t="s">
        <v>158</v>
      </c>
      <c r="D800">
        <v>2587.0050000000001</v>
      </c>
      <c r="E800">
        <v>19000</v>
      </c>
      <c r="F800">
        <v>5400</v>
      </c>
      <c r="G800">
        <v>76</v>
      </c>
      <c r="H800" t="s">
        <v>12</v>
      </c>
      <c r="I800">
        <v>9662233</v>
      </c>
      <c r="J800">
        <v>28.421052629999998</v>
      </c>
    </row>
    <row r="801" spans="1:10" x14ac:dyDescent="0.25">
      <c r="A801" t="s">
        <v>209</v>
      </c>
      <c r="B801">
        <v>2017</v>
      </c>
      <c r="C801" t="s">
        <v>210</v>
      </c>
      <c r="D801">
        <v>2924.681</v>
      </c>
      <c r="E801">
        <v>15000</v>
      </c>
      <c r="F801">
        <v>5400</v>
      </c>
      <c r="G801">
        <v>76</v>
      </c>
      <c r="H801" t="s">
        <v>12</v>
      </c>
      <c r="I801">
        <v>2157068</v>
      </c>
      <c r="J801">
        <v>36</v>
      </c>
    </row>
    <row r="802" spans="1:10" x14ac:dyDescent="0.25">
      <c r="A802" t="s">
        <v>255</v>
      </c>
      <c r="B802">
        <v>2000</v>
      </c>
      <c r="C802" t="s">
        <v>256</v>
      </c>
      <c r="D802">
        <v>7858.3877000000002</v>
      </c>
      <c r="E802">
        <v>18000</v>
      </c>
      <c r="F802">
        <v>5400</v>
      </c>
      <c r="G802">
        <v>56</v>
      </c>
      <c r="H802" t="s">
        <v>12</v>
      </c>
      <c r="I802">
        <v>1818599</v>
      </c>
      <c r="J802">
        <v>30</v>
      </c>
    </row>
    <row r="803" spans="1:10" x14ac:dyDescent="0.25">
      <c r="A803" t="s">
        <v>285</v>
      </c>
      <c r="B803">
        <v>2018</v>
      </c>
      <c r="C803" t="s">
        <v>286</v>
      </c>
      <c r="D803">
        <v>4211.1454999999996</v>
      </c>
      <c r="E803">
        <v>40000</v>
      </c>
      <c r="F803">
        <v>5400</v>
      </c>
      <c r="G803">
        <v>73</v>
      </c>
      <c r="H803" t="s">
        <v>12</v>
      </c>
      <c r="I803">
        <v>9394475</v>
      </c>
      <c r="J803">
        <v>13.5</v>
      </c>
    </row>
    <row r="804" spans="1:10" x14ac:dyDescent="0.25">
      <c r="A804" t="s">
        <v>327</v>
      </c>
      <c r="B804">
        <v>2001</v>
      </c>
      <c r="C804" t="s">
        <v>328</v>
      </c>
      <c r="D804">
        <v>1577.9323999999999</v>
      </c>
      <c r="E804">
        <v>15000</v>
      </c>
      <c r="F804">
        <v>5400</v>
      </c>
      <c r="G804">
        <v>80</v>
      </c>
      <c r="H804" t="s">
        <v>12</v>
      </c>
      <c r="I804">
        <v>4692675</v>
      </c>
      <c r="J804">
        <v>36</v>
      </c>
    </row>
    <row r="805" spans="1:10" x14ac:dyDescent="0.25">
      <c r="A805" t="s">
        <v>327</v>
      </c>
      <c r="B805">
        <v>2015</v>
      </c>
      <c r="C805" t="s">
        <v>328</v>
      </c>
      <c r="D805">
        <v>2601.3051999999998</v>
      </c>
      <c r="E805">
        <v>22000</v>
      </c>
      <c r="F805">
        <v>5400</v>
      </c>
      <c r="G805">
        <v>88</v>
      </c>
      <c r="H805" t="s">
        <v>12</v>
      </c>
      <c r="I805">
        <v>7037607</v>
      </c>
      <c r="J805">
        <v>24.545454549999999</v>
      </c>
    </row>
    <row r="806" spans="1:10" x14ac:dyDescent="0.25">
      <c r="A806" t="s">
        <v>349</v>
      </c>
      <c r="B806">
        <v>2017</v>
      </c>
      <c r="C806" t="s">
        <v>350</v>
      </c>
      <c r="D806">
        <v>4061.0183000000002</v>
      </c>
      <c r="E806">
        <v>31000</v>
      </c>
      <c r="F806">
        <v>5400</v>
      </c>
      <c r="G806">
        <v>80</v>
      </c>
      <c r="H806" t="s">
        <v>12</v>
      </c>
      <c r="I806">
        <v>42714260</v>
      </c>
      <c r="J806">
        <v>17.41935484</v>
      </c>
    </row>
    <row r="807" spans="1:10" x14ac:dyDescent="0.25">
      <c r="A807" t="s">
        <v>83</v>
      </c>
      <c r="B807">
        <v>2017</v>
      </c>
      <c r="C807" t="s">
        <v>84</v>
      </c>
      <c r="D807">
        <v>1887.5029</v>
      </c>
      <c r="E807">
        <v>22000</v>
      </c>
      <c r="F807">
        <v>5300</v>
      </c>
      <c r="G807">
        <v>79</v>
      </c>
      <c r="H807" t="s">
        <v>12</v>
      </c>
      <c r="I807">
        <v>15622715</v>
      </c>
      <c r="J807">
        <v>24.09090909</v>
      </c>
    </row>
    <row r="808" spans="1:10" x14ac:dyDescent="0.25">
      <c r="A808" t="s">
        <v>93</v>
      </c>
      <c r="B808">
        <v>2016</v>
      </c>
      <c r="C808" t="s">
        <v>94</v>
      </c>
      <c r="D808">
        <v>8001.8257000000003</v>
      </c>
      <c r="E808">
        <v>20000</v>
      </c>
      <c r="F808">
        <v>5300</v>
      </c>
      <c r="G808">
        <v>77</v>
      </c>
      <c r="H808" t="s">
        <v>12</v>
      </c>
      <c r="I808">
        <v>5222495</v>
      </c>
      <c r="J808">
        <v>26.5</v>
      </c>
    </row>
    <row r="809" spans="1:10" x14ac:dyDescent="0.25">
      <c r="A809" t="s">
        <v>163</v>
      </c>
      <c r="B809">
        <v>2001</v>
      </c>
      <c r="C809" t="s">
        <v>164</v>
      </c>
      <c r="D809">
        <v>3186.8339999999998</v>
      </c>
      <c r="E809">
        <v>23000</v>
      </c>
      <c r="F809">
        <v>5300</v>
      </c>
      <c r="G809">
        <v>73</v>
      </c>
      <c r="H809" t="s">
        <v>12</v>
      </c>
      <c r="I809">
        <v>8455867</v>
      </c>
      <c r="J809">
        <v>23.043478260000001</v>
      </c>
    </row>
    <row r="810" spans="1:10" x14ac:dyDescent="0.25">
      <c r="A810" t="s">
        <v>209</v>
      </c>
      <c r="B810">
        <v>2021</v>
      </c>
      <c r="C810" t="s">
        <v>210</v>
      </c>
      <c r="D810">
        <v>2544.7824999999998</v>
      </c>
      <c r="E810">
        <v>14000</v>
      </c>
      <c r="F810">
        <v>5300</v>
      </c>
      <c r="G810">
        <v>77</v>
      </c>
      <c r="H810" t="s">
        <v>12</v>
      </c>
      <c r="I810">
        <v>2261496</v>
      </c>
      <c r="J810">
        <v>37.857142860000003</v>
      </c>
    </row>
    <row r="811" spans="1:10" x14ac:dyDescent="0.25">
      <c r="A811" t="s">
        <v>267</v>
      </c>
      <c r="B811">
        <v>2006</v>
      </c>
      <c r="C811" t="s">
        <v>268</v>
      </c>
      <c r="D811">
        <v>1260.1205</v>
      </c>
      <c r="E811">
        <v>19000</v>
      </c>
      <c r="F811">
        <v>5300</v>
      </c>
      <c r="G811">
        <v>77</v>
      </c>
      <c r="H811" t="s">
        <v>12</v>
      </c>
      <c r="I811">
        <v>14268544</v>
      </c>
      <c r="J811">
        <v>27.89473684</v>
      </c>
    </row>
    <row r="812" spans="1:10" x14ac:dyDescent="0.25">
      <c r="A812" t="s">
        <v>69</v>
      </c>
      <c r="B812">
        <v>2003</v>
      </c>
      <c r="C812" t="s">
        <v>70</v>
      </c>
      <c r="D812">
        <v>955.66920000000005</v>
      </c>
      <c r="E812">
        <v>16000</v>
      </c>
      <c r="F812">
        <v>5200</v>
      </c>
      <c r="G812">
        <v>79</v>
      </c>
      <c r="H812" t="s">
        <v>12</v>
      </c>
      <c r="I812">
        <v>7043104</v>
      </c>
      <c r="J812">
        <v>32.5</v>
      </c>
    </row>
    <row r="813" spans="1:10" x14ac:dyDescent="0.25">
      <c r="A813" t="s">
        <v>93</v>
      </c>
      <c r="B813">
        <v>2014</v>
      </c>
      <c r="C813" t="s">
        <v>94</v>
      </c>
      <c r="D813">
        <v>9159.2569999999996</v>
      </c>
      <c r="E813">
        <v>19000</v>
      </c>
      <c r="F813">
        <v>5200</v>
      </c>
      <c r="G813">
        <v>69</v>
      </c>
      <c r="H813" t="s">
        <v>12</v>
      </c>
      <c r="I813">
        <v>4975835</v>
      </c>
      <c r="J813">
        <v>27.368421049999998</v>
      </c>
    </row>
    <row r="814" spans="1:10" x14ac:dyDescent="0.25">
      <c r="A814" t="s">
        <v>129</v>
      </c>
      <c r="B814">
        <v>2007</v>
      </c>
      <c r="C814" t="s">
        <v>130</v>
      </c>
      <c r="D814">
        <v>7882.9849999999997</v>
      </c>
      <c r="E814">
        <v>16000</v>
      </c>
      <c r="F814">
        <v>5200</v>
      </c>
      <c r="G814">
        <v>51</v>
      </c>
      <c r="H814" t="s">
        <v>12</v>
      </c>
      <c r="I814">
        <v>1090668</v>
      </c>
      <c r="J814">
        <v>32.5</v>
      </c>
    </row>
    <row r="815" spans="1:10" x14ac:dyDescent="0.25">
      <c r="A815" t="s">
        <v>189</v>
      </c>
      <c r="B815">
        <v>2000</v>
      </c>
      <c r="C815" t="s">
        <v>190</v>
      </c>
      <c r="D815">
        <v>39220.080000000002</v>
      </c>
      <c r="E815">
        <v>45000</v>
      </c>
      <c r="F815">
        <v>5200</v>
      </c>
      <c r="G815">
        <v>45</v>
      </c>
      <c r="H815">
        <v>2743.482</v>
      </c>
      <c r="I815">
        <v>127027758</v>
      </c>
      <c r="J815">
        <v>11.55555556</v>
      </c>
    </row>
    <row r="816" spans="1:10" x14ac:dyDescent="0.25">
      <c r="A816" t="s">
        <v>203</v>
      </c>
      <c r="B816">
        <v>2005</v>
      </c>
      <c r="C816" t="s">
        <v>204</v>
      </c>
      <c r="D816">
        <v>3630.5587999999998</v>
      </c>
      <c r="E816">
        <v>16000</v>
      </c>
      <c r="F816">
        <v>5200</v>
      </c>
      <c r="G816">
        <v>90</v>
      </c>
      <c r="H816" t="s">
        <v>12</v>
      </c>
      <c r="I816">
        <v>5869478</v>
      </c>
      <c r="J816">
        <v>32.5</v>
      </c>
    </row>
    <row r="817" spans="1:10" x14ac:dyDescent="0.25">
      <c r="A817" t="s">
        <v>401</v>
      </c>
      <c r="B817">
        <v>2017</v>
      </c>
      <c r="C817" t="s">
        <v>402</v>
      </c>
      <c r="D817">
        <v>3453.5097999999998</v>
      </c>
      <c r="E817">
        <v>33000</v>
      </c>
      <c r="F817">
        <v>5200</v>
      </c>
      <c r="G817">
        <v>83</v>
      </c>
      <c r="H817" t="s">
        <v>12</v>
      </c>
      <c r="I817">
        <v>14812430</v>
      </c>
      <c r="J817">
        <v>15.75757576</v>
      </c>
    </row>
    <row r="818" spans="1:10" x14ac:dyDescent="0.25">
      <c r="A818" t="s">
        <v>83</v>
      </c>
      <c r="B818">
        <v>2004</v>
      </c>
      <c r="C818" t="s">
        <v>84</v>
      </c>
      <c r="D818">
        <v>1736.7737999999999</v>
      </c>
      <c r="E818">
        <v>15000</v>
      </c>
      <c r="F818">
        <v>5100</v>
      </c>
      <c r="G818">
        <v>71</v>
      </c>
      <c r="H818" t="s">
        <v>12</v>
      </c>
      <c r="I818">
        <v>9919974</v>
      </c>
      <c r="J818">
        <v>34</v>
      </c>
    </row>
    <row r="819" spans="1:10" x14ac:dyDescent="0.25">
      <c r="A819" t="s">
        <v>83</v>
      </c>
      <c r="B819">
        <v>2006</v>
      </c>
      <c r="C819" t="s">
        <v>84</v>
      </c>
      <c r="D819">
        <v>1900.364</v>
      </c>
      <c r="E819">
        <v>16000</v>
      </c>
      <c r="F819">
        <v>5100</v>
      </c>
      <c r="G819">
        <v>54</v>
      </c>
      <c r="H819" t="s">
        <v>12</v>
      </c>
      <c r="I819">
        <v>10706385</v>
      </c>
      <c r="J819">
        <v>31.875</v>
      </c>
    </row>
    <row r="820" spans="1:10" x14ac:dyDescent="0.25">
      <c r="A820" t="s">
        <v>93</v>
      </c>
      <c r="B820">
        <v>2019</v>
      </c>
      <c r="C820" t="s">
        <v>94</v>
      </c>
      <c r="D820">
        <v>6939.3689999999997</v>
      </c>
      <c r="E820">
        <v>21000</v>
      </c>
      <c r="F820">
        <v>5100</v>
      </c>
      <c r="G820">
        <v>72</v>
      </c>
      <c r="H820" t="s">
        <v>12</v>
      </c>
      <c r="I820">
        <v>5616598</v>
      </c>
      <c r="J820">
        <v>24.285714290000001</v>
      </c>
    </row>
    <row r="821" spans="1:10" x14ac:dyDescent="0.25">
      <c r="A821" t="s">
        <v>129</v>
      </c>
      <c r="B821">
        <v>2008</v>
      </c>
      <c r="C821" t="s">
        <v>130</v>
      </c>
      <c r="D821">
        <v>7894.2983000000004</v>
      </c>
      <c r="E821">
        <v>15000</v>
      </c>
      <c r="F821">
        <v>5100</v>
      </c>
      <c r="G821">
        <v>65</v>
      </c>
      <c r="H821" t="s">
        <v>12</v>
      </c>
      <c r="I821">
        <v>1098057</v>
      </c>
      <c r="J821">
        <v>34</v>
      </c>
    </row>
    <row r="822" spans="1:10" x14ac:dyDescent="0.25">
      <c r="A822" t="s">
        <v>157</v>
      </c>
      <c r="B822">
        <v>2008</v>
      </c>
      <c r="C822" t="s">
        <v>158</v>
      </c>
      <c r="D822">
        <v>2629.5398</v>
      </c>
      <c r="E822">
        <v>19000</v>
      </c>
      <c r="F822">
        <v>5100</v>
      </c>
      <c r="G822">
        <v>79</v>
      </c>
      <c r="H822" t="s">
        <v>12</v>
      </c>
      <c r="I822">
        <v>9898822</v>
      </c>
      <c r="J822">
        <v>26.84210526</v>
      </c>
    </row>
    <row r="823" spans="1:10" x14ac:dyDescent="0.25">
      <c r="A823" t="s">
        <v>209</v>
      </c>
      <c r="B823">
        <v>2018</v>
      </c>
      <c r="C823" t="s">
        <v>210</v>
      </c>
      <c r="D823">
        <v>2846.4182000000001</v>
      </c>
      <c r="E823">
        <v>14000</v>
      </c>
      <c r="F823">
        <v>5100</v>
      </c>
      <c r="G823">
        <v>77</v>
      </c>
      <c r="H823" t="s">
        <v>12</v>
      </c>
      <c r="I823">
        <v>2183564</v>
      </c>
      <c r="J823">
        <v>36.428571429999998</v>
      </c>
    </row>
    <row r="824" spans="1:10" x14ac:dyDescent="0.25">
      <c r="A824" t="s">
        <v>285</v>
      </c>
      <c r="B824">
        <v>2015</v>
      </c>
      <c r="C824" t="s">
        <v>286</v>
      </c>
      <c r="D824">
        <v>4154.5234</v>
      </c>
      <c r="E824">
        <v>38000</v>
      </c>
      <c r="F824">
        <v>5100</v>
      </c>
      <c r="G824">
        <v>74</v>
      </c>
      <c r="H824" t="s">
        <v>12</v>
      </c>
      <c r="I824">
        <v>8743205</v>
      </c>
      <c r="J824">
        <v>13.42105263</v>
      </c>
    </row>
    <row r="825" spans="1:10" x14ac:dyDescent="0.25">
      <c r="A825" t="s">
        <v>71</v>
      </c>
      <c r="B825">
        <v>2010</v>
      </c>
      <c r="C825" t="s">
        <v>72</v>
      </c>
      <c r="D825">
        <v>3711.5376000000001</v>
      </c>
      <c r="E825">
        <v>63000</v>
      </c>
      <c r="F825">
        <v>5000</v>
      </c>
      <c r="G825">
        <v>89</v>
      </c>
      <c r="H825" t="s">
        <v>12</v>
      </c>
      <c r="I825">
        <v>14500683</v>
      </c>
      <c r="J825">
        <v>7.936507937</v>
      </c>
    </row>
    <row r="826" spans="1:10" x14ac:dyDescent="0.25">
      <c r="A826" t="s">
        <v>83</v>
      </c>
      <c r="B826">
        <v>2015</v>
      </c>
      <c r="C826" t="s">
        <v>84</v>
      </c>
      <c r="D826">
        <v>2213.6567</v>
      </c>
      <c r="E826">
        <v>20000</v>
      </c>
      <c r="F826">
        <v>5000</v>
      </c>
      <c r="G826">
        <v>77</v>
      </c>
      <c r="H826" t="s">
        <v>12</v>
      </c>
      <c r="I826">
        <v>14647574</v>
      </c>
      <c r="J826">
        <v>25</v>
      </c>
    </row>
    <row r="827" spans="1:10" x14ac:dyDescent="0.25">
      <c r="A827" t="s">
        <v>83</v>
      </c>
      <c r="B827">
        <v>2019</v>
      </c>
      <c r="C827" t="s">
        <v>84</v>
      </c>
      <c r="D827">
        <v>1868.0195000000001</v>
      </c>
      <c r="E827">
        <v>23000</v>
      </c>
      <c r="F827">
        <v>5000</v>
      </c>
      <c r="G827">
        <v>80</v>
      </c>
      <c r="H827" t="s">
        <v>12</v>
      </c>
      <c r="I827">
        <v>16685179</v>
      </c>
      <c r="J827">
        <v>21.739130429999999</v>
      </c>
    </row>
    <row r="828" spans="1:10" x14ac:dyDescent="0.25">
      <c r="A828" t="s">
        <v>129</v>
      </c>
      <c r="B828">
        <v>2006</v>
      </c>
      <c r="C828" t="s">
        <v>130</v>
      </c>
      <c r="D828">
        <v>7591.8296</v>
      </c>
      <c r="E828">
        <v>16000</v>
      </c>
      <c r="F828">
        <v>5000</v>
      </c>
      <c r="G828">
        <v>38</v>
      </c>
      <c r="H828" t="s">
        <v>12</v>
      </c>
      <c r="I828">
        <v>1084396</v>
      </c>
      <c r="J828">
        <v>31.25</v>
      </c>
    </row>
    <row r="829" spans="1:10" x14ac:dyDescent="0.25">
      <c r="A829" t="s">
        <v>209</v>
      </c>
      <c r="B829">
        <v>2019</v>
      </c>
      <c r="C829" t="s">
        <v>210</v>
      </c>
      <c r="D829">
        <v>2773.2864</v>
      </c>
      <c r="E829">
        <v>15000</v>
      </c>
      <c r="F829">
        <v>5000</v>
      </c>
      <c r="G829">
        <v>78</v>
      </c>
      <c r="H829" t="s">
        <v>12</v>
      </c>
      <c r="I829">
        <v>2209365</v>
      </c>
      <c r="J829">
        <v>33.333333330000002</v>
      </c>
    </row>
    <row r="830" spans="1:10" x14ac:dyDescent="0.25">
      <c r="A830" t="s">
        <v>327</v>
      </c>
      <c r="B830">
        <v>2013</v>
      </c>
      <c r="C830" t="s">
        <v>328</v>
      </c>
      <c r="D830">
        <v>3279.8674000000001</v>
      </c>
      <c r="E830">
        <v>22000</v>
      </c>
      <c r="F830">
        <v>5000</v>
      </c>
      <c r="G830">
        <v>87</v>
      </c>
      <c r="H830" t="s">
        <v>12</v>
      </c>
      <c r="I830">
        <v>6714007</v>
      </c>
      <c r="J830">
        <v>22.727272729999999</v>
      </c>
    </row>
    <row r="831" spans="1:10" x14ac:dyDescent="0.25">
      <c r="A831" t="s">
        <v>349</v>
      </c>
      <c r="B831">
        <v>2020</v>
      </c>
      <c r="C831" t="s">
        <v>350</v>
      </c>
      <c r="D831">
        <v>3401.2498000000001</v>
      </c>
      <c r="E831">
        <v>28000</v>
      </c>
      <c r="F831">
        <v>5000</v>
      </c>
      <c r="G831">
        <v>86</v>
      </c>
      <c r="H831" t="s">
        <v>12</v>
      </c>
      <c r="I831">
        <v>46789187</v>
      </c>
      <c r="J831">
        <v>17.85714286</v>
      </c>
    </row>
    <row r="832" spans="1:10" x14ac:dyDescent="0.25">
      <c r="A832" t="s">
        <v>83</v>
      </c>
      <c r="B832">
        <v>2003</v>
      </c>
      <c r="C832" t="s">
        <v>84</v>
      </c>
      <c r="D832">
        <v>1358.9001000000001</v>
      </c>
      <c r="E832">
        <v>14000</v>
      </c>
      <c r="F832">
        <v>4900</v>
      </c>
      <c r="G832">
        <v>74</v>
      </c>
      <c r="H832" t="s">
        <v>12</v>
      </c>
      <c r="I832">
        <v>9487772</v>
      </c>
      <c r="J832">
        <v>35</v>
      </c>
    </row>
    <row r="833" spans="1:10" x14ac:dyDescent="0.25">
      <c r="A833" t="s">
        <v>83</v>
      </c>
      <c r="B833">
        <v>2018</v>
      </c>
      <c r="C833" t="s">
        <v>84</v>
      </c>
      <c r="D833">
        <v>1868.4740999999999</v>
      </c>
      <c r="E833">
        <v>22000</v>
      </c>
      <c r="F833">
        <v>4900</v>
      </c>
      <c r="G833">
        <v>78</v>
      </c>
      <c r="H833" t="s">
        <v>12</v>
      </c>
      <c r="I833">
        <v>16156480</v>
      </c>
      <c r="J833">
        <v>22.272727270000001</v>
      </c>
    </row>
    <row r="834" spans="1:10" x14ac:dyDescent="0.25">
      <c r="A834" t="s">
        <v>203</v>
      </c>
      <c r="B834">
        <v>2006</v>
      </c>
      <c r="C834" t="s">
        <v>204</v>
      </c>
      <c r="D834">
        <v>3881.5374000000002</v>
      </c>
      <c r="E834">
        <v>15000</v>
      </c>
      <c r="F834">
        <v>4900</v>
      </c>
      <c r="G834">
        <v>92</v>
      </c>
      <c r="H834" t="s">
        <v>12</v>
      </c>
      <c r="I834">
        <v>5963146</v>
      </c>
      <c r="J834">
        <v>32.666666669999998</v>
      </c>
    </row>
    <row r="835" spans="1:10" x14ac:dyDescent="0.25">
      <c r="A835" t="s">
        <v>209</v>
      </c>
      <c r="B835">
        <v>2020</v>
      </c>
      <c r="C835" t="s">
        <v>210</v>
      </c>
      <c r="D835">
        <v>2517.1104</v>
      </c>
      <c r="E835">
        <v>14000</v>
      </c>
      <c r="F835">
        <v>4900</v>
      </c>
      <c r="G835">
        <v>76</v>
      </c>
      <c r="H835" t="s">
        <v>12</v>
      </c>
      <c r="I835">
        <v>2235679</v>
      </c>
      <c r="J835">
        <v>35</v>
      </c>
    </row>
    <row r="836" spans="1:10" x14ac:dyDescent="0.25">
      <c r="A836" t="s">
        <v>267</v>
      </c>
      <c r="B836">
        <v>2007</v>
      </c>
      <c r="C836" t="s">
        <v>268</v>
      </c>
      <c r="D836">
        <v>1252.7483</v>
      </c>
      <c r="E836">
        <v>19000</v>
      </c>
      <c r="F836">
        <v>4900</v>
      </c>
      <c r="G836">
        <v>79</v>
      </c>
      <c r="H836" t="s">
        <v>12</v>
      </c>
      <c r="I836">
        <v>14803558</v>
      </c>
      <c r="J836">
        <v>25.78947368</v>
      </c>
    </row>
    <row r="837" spans="1:10" x14ac:dyDescent="0.25">
      <c r="A837" t="s">
        <v>267</v>
      </c>
      <c r="B837">
        <v>2008</v>
      </c>
      <c r="C837" t="s">
        <v>268</v>
      </c>
      <c r="D837">
        <v>1300.5542</v>
      </c>
      <c r="E837">
        <v>19000</v>
      </c>
      <c r="F837">
        <v>4900</v>
      </c>
      <c r="G837">
        <v>79</v>
      </c>
      <c r="H837" t="s">
        <v>12</v>
      </c>
      <c r="I837">
        <v>15361866</v>
      </c>
      <c r="J837">
        <v>25.78947368</v>
      </c>
    </row>
    <row r="838" spans="1:10" x14ac:dyDescent="0.25">
      <c r="A838" t="s">
        <v>285</v>
      </c>
      <c r="B838">
        <v>2016</v>
      </c>
      <c r="C838" t="s">
        <v>286</v>
      </c>
      <c r="D838">
        <v>4275.7484999999997</v>
      </c>
      <c r="E838">
        <v>38000</v>
      </c>
      <c r="F838">
        <v>4900</v>
      </c>
      <c r="G838">
        <v>62</v>
      </c>
      <c r="H838" t="s">
        <v>12</v>
      </c>
      <c r="I838">
        <v>8961675</v>
      </c>
      <c r="J838">
        <v>12.89473684</v>
      </c>
    </row>
    <row r="839" spans="1:10" x14ac:dyDescent="0.25">
      <c r="A839" t="s">
        <v>327</v>
      </c>
      <c r="B839">
        <v>2014</v>
      </c>
      <c r="C839" t="s">
        <v>328</v>
      </c>
      <c r="D839">
        <v>3348.4452999999999</v>
      </c>
      <c r="E839">
        <v>22000</v>
      </c>
      <c r="F839">
        <v>4900</v>
      </c>
      <c r="G839">
        <v>85</v>
      </c>
      <c r="H839" t="s">
        <v>12</v>
      </c>
      <c r="I839">
        <v>6876331</v>
      </c>
      <c r="J839">
        <v>22.272727270000001</v>
      </c>
    </row>
    <row r="840" spans="1:10" x14ac:dyDescent="0.25">
      <c r="A840" t="s">
        <v>349</v>
      </c>
      <c r="B840">
        <v>2018</v>
      </c>
      <c r="C840" t="s">
        <v>350</v>
      </c>
      <c r="D840">
        <v>3816.66</v>
      </c>
      <c r="E840">
        <v>30000</v>
      </c>
      <c r="F840">
        <v>4900</v>
      </c>
      <c r="G840">
        <v>84</v>
      </c>
      <c r="H840" t="s">
        <v>12</v>
      </c>
      <c r="I840">
        <v>44230549</v>
      </c>
      <c r="J840">
        <v>16.333333329999999</v>
      </c>
    </row>
    <row r="841" spans="1:10" x14ac:dyDescent="0.25">
      <c r="A841" t="s">
        <v>393</v>
      </c>
      <c r="B841">
        <v>2002</v>
      </c>
      <c r="C841" t="s">
        <v>394</v>
      </c>
      <c r="D841">
        <v>3604.6934000000001</v>
      </c>
      <c r="E841">
        <v>29000</v>
      </c>
      <c r="F841">
        <v>4900</v>
      </c>
      <c r="G841">
        <v>80</v>
      </c>
      <c r="H841" t="s">
        <v>12</v>
      </c>
      <c r="I841">
        <v>25399940</v>
      </c>
      <c r="J841">
        <v>16.896551720000001</v>
      </c>
    </row>
    <row r="842" spans="1:10" x14ac:dyDescent="0.25">
      <c r="A842" t="s">
        <v>83</v>
      </c>
      <c r="B842">
        <v>2009</v>
      </c>
      <c r="C842" t="s">
        <v>84</v>
      </c>
      <c r="D842">
        <v>1897.3331000000001</v>
      </c>
      <c r="E842">
        <v>17000</v>
      </c>
      <c r="F842">
        <v>4800</v>
      </c>
      <c r="G842">
        <v>72</v>
      </c>
      <c r="H842" t="s">
        <v>12</v>
      </c>
      <c r="I842">
        <v>11893711</v>
      </c>
      <c r="J842">
        <v>28.235294119999999</v>
      </c>
    </row>
    <row r="843" spans="1:10" x14ac:dyDescent="0.25">
      <c r="A843" t="s">
        <v>129</v>
      </c>
      <c r="B843">
        <v>2005</v>
      </c>
      <c r="C843" t="s">
        <v>130</v>
      </c>
      <c r="D843">
        <v>7198.5709999999999</v>
      </c>
      <c r="E843">
        <v>15000</v>
      </c>
      <c r="F843">
        <v>4800</v>
      </c>
      <c r="G843">
        <v>36</v>
      </c>
      <c r="H843" t="s">
        <v>12</v>
      </c>
      <c r="I843">
        <v>1078975</v>
      </c>
      <c r="J843">
        <v>32</v>
      </c>
    </row>
    <row r="844" spans="1:10" x14ac:dyDescent="0.25">
      <c r="A844" t="s">
        <v>189</v>
      </c>
      <c r="B844">
        <v>2001</v>
      </c>
      <c r="C844" t="s">
        <v>190</v>
      </c>
      <c r="D844">
        <v>39276.754000000001</v>
      </c>
      <c r="E844">
        <v>41000</v>
      </c>
      <c r="F844">
        <v>4800</v>
      </c>
      <c r="G844">
        <v>58</v>
      </c>
      <c r="H844">
        <v>2827.47</v>
      </c>
      <c r="I844">
        <v>127260090</v>
      </c>
      <c r="J844">
        <v>11.70731707</v>
      </c>
    </row>
    <row r="845" spans="1:10" x14ac:dyDescent="0.25">
      <c r="A845" t="s">
        <v>203</v>
      </c>
      <c r="B845">
        <v>2007</v>
      </c>
      <c r="C845" t="s">
        <v>204</v>
      </c>
      <c r="D845">
        <v>4112.2529999999997</v>
      </c>
      <c r="E845">
        <v>15000</v>
      </c>
      <c r="F845">
        <v>4800</v>
      </c>
      <c r="G845">
        <v>92</v>
      </c>
      <c r="H845" t="s">
        <v>12</v>
      </c>
      <c r="I845">
        <v>6056193</v>
      </c>
      <c r="J845">
        <v>32</v>
      </c>
    </row>
    <row r="846" spans="1:10" x14ac:dyDescent="0.25">
      <c r="A846" t="s">
        <v>239</v>
      </c>
      <c r="B846">
        <v>2021</v>
      </c>
      <c r="C846" t="s">
        <v>240</v>
      </c>
      <c r="D846">
        <v>21031.708999999999</v>
      </c>
      <c r="E846">
        <v>32000</v>
      </c>
      <c r="F846">
        <v>4800</v>
      </c>
      <c r="G846">
        <v>71</v>
      </c>
      <c r="H846">
        <v>1112.7260000000001</v>
      </c>
      <c r="I846">
        <v>127648107</v>
      </c>
      <c r="J846">
        <v>15</v>
      </c>
    </row>
    <row r="847" spans="1:10" x14ac:dyDescent="0.25">
      <c r="A847" t="s">
        <v>285</v>
      </c>
      <c r="B847">
        <v>2014</v>
      </c>
      <c r="C847" t="s">
        <v>286</v>
      </c>
      <c r="D847">
        <v>3998.6181999999999</v>
      </c>
      <c r="E847">
        <v>37000</v>
      </c>
      <c r="F847">
        <v>4800</v>
      </c>
      <c r="G847">
        <v>70</v>
      </c>
      <c r="H847" t="s">
        <v>12</v>
      </c>
      <c r="I847">
        <v>8523397</v>
      </c>
      <c r="J847">
        <v>12.972972970000001</v>
      </c>
    </row>
    <row r="848" spans="1:10" x14ac:dyDescent="0.25">
      <c r="A848" t="s">
        <v>285</v>
      </c>
      <c r="B848">
        <v>2019</v>
      </c>
      <c r="C848" t="s">
        <v>286</v>
      </c>
      <c r="D848">
        <v>4301.6112999999996</v>
      </c>
      <c r="E848">
        <v>41000</v>
      </c>
      <c r="F848">
        <v>4800</v>
      </c>
      <c r="G848">
        <v>71</v>
      </c>
      <c r="H848" t="s">
        <v>12</v>
      </c>
      <c r="I848">
        <v>9608959</v>
      </c>
      <c r="J848">
        <v>11.70731707</v>
      </c>
    </row>
    <row r="849" spans="1:10" x14ac:dyDescent="0.25">
      <c r="A849" t="s">
        <v>327</v>
      </c>
      <c r="B849">
        <v>2007</v>
      </c>
      <c r="C849" t="s">
        <v>328</v>
      </c>
      <c r="D849">
        <v>2232.1848</v>
      </c>
      <c r="E849">
        <v>19000</v>
      </c>
      <c r="F849">
        <v>4800</v>
      </c>
      <c r="G849">
        <v>88</v>
      </c>
      <c r="H849" t="s">
        <v>12</v>
      </c>
      <c r="I849">
        <v>5749300</v>
      </c>
      <c r="J849">
        <v>25.263157889999999</v>
      </c>
    </row>
    <row r="850" spans="1:10" x14ac:dyDescent="0.25">
      <c r="A850" t="s">
        <v>393</v>
      </c>
      <c r="B850">
        <v>2001</v>
      </c>
      <c r="C850" t="s">
        <v>394</v>
      </c>
      <c r="D850">
        <v>3509.7285000000002</v>
      </c>
      <c r="E850">
        <v>27000</v>
      </c>
      <c r="F850">
        <v>4800</v>
      </c>
      <c r="G850">
        <v>76</v>
      </c>
      <c r="H850" t="s">
        <v>12</v>
      </c>
      <c r="I850">
        <v>25090234</v>
      </c>
      <c r="J850">
        <v>17.777777780000001</v>
      </c>
    </row>
    <row r="851" spans="1:10" x14ac:dyDescent="0.25">
      <c r="A851" t="s">
        <v>401</v>
      </c>
      <c r="B851">
        <v>2018</v>
      </c>
      <c r="C851" t="s">
        <v>402</v>
      </c>
      <c r="D851">
        <v>3572.9836</v>
      </c>
      <c r="E851">
        <v>32000</v>
      </c>
      <c r="F851">
        <v>4800</v>
      </c>
      <c r="G851">
        <v>84</v>
      </c>
      <c r="H851" t="s">
        <v>12</v>
      </c>
      <c r="I851">
        <v>15034396</v>
      </c>
      <c r="J851">
        <v>15</v>
      </c>
    </row>
    <row r="852" spans="1:10" x14ac:dyDescent="0.25">
      <c r="A852" t="s">
        <v>69</v>
      </c>
      <c r="B852">
        <v>2004</v>
      </c>
      <c r="C852" t="s">
        <v>70</v>
      </c>
      <c r="D852">
        <v>965.20410000000004</v>
      </c>
      <c r="E852">
        <v>15000</v>
      </c>
      <c r="F852">
        <v>4700</v>
      </c>
      <c r="G852">
        <v>73</v>
      </c>
      <c r="H852" t="s">
        <v>12</v>
      </c>
      <c r="I852">
        <v>7310604</v>
      </c>
      <c r="J852">
        <v>31.333333329999999</v>
      </c>
    </row>
    <row r="853" spans="1:10" x14ac:dyDescent="0.25">
      <c r="A853" t="s">
        <v>71</v>
      </c>
      <c r="B853">
        <v>2011</v>
      </c>
      <c r="C853" t="s">
        <v>72</v>
      </c>
      <c r="D853">
        <v>3921.9789999999998</v>
      </c>
      <c r="E853">
        <v>62000</v>
      </c>
      <c r="F853">
        <v>4700</v>
      </c>
      <c r="G853">
        <v>94</v>
      </c>
      <c r="H853" t="s">
        <v>12</v>
      </c>
      <c r="I853">
        <v>14722537</v>
      </c>
      <c r="J853">
        <v>7.5806451609999996</v>
      </c>
    </row>
    <row r="854" spans="1:10" x14ac:dyDescent="0.25">
      <c r="A854" t="s">
        <v>93</v>
      </c>
      <c r="B854">
        <v>2006</v>
      </c>
      <c r="C854" t="s">
        <v>94</v>
      </c>
      <c r="D854">
        <v>8192.58</v>
      </c>
      <c r="E854">
        <v>16000</v>
      </c>
      <c r="F854">
        <v>4700</v>
      </c>
      <c r="G854">
        <v>53</v>
      </c>
      <c r="H854" t="s">
        <v>12</v>
      </c>
      <c r="I854">
        <v>3837364</v>
      </c>
      <c r="J854">
        <v>29.375</v>
      </c>
    </row>
    <row r="855" spans="1:10" x14ac:dyDescent="0.25">
      <c r="A855" t="s">
        <v>93</v>
      </c>
      <c r="B855">
        <v>2008</v>
      </c>
      <c r="C855" t="s">
        <v>94</v>
      </c>
      <c r="D855">
        <v>7587.2879999999996</v>
      </c>
      <c r="E855">
        <v>16000</v>
      </c>
      <c r="F855">
        <v>4700</v>
      </c>
      <c r="G855">
        <v>76</v>
      </c>
      <c r="H855" t="s">
        <v>12</v>
      </c>
      <c r="I855">
        <v>4113468</v>
      </c>
      <c r="J855">
        <v>29.375</v>
      </c>
    </row>
    <row r="856" spans="1:10" x14ac:dyDescent="0.25">
      <c r="A856" t="s">
        <v>157</v>
      </c>
      <c r="B856">
        <v>2014</v>
      </c>
      <c r="C856" t="s">
        <v>158</v>
      </c>
      <c r="D856">
        <v>2834.9663</v>
      </c>
      <c r="E856">
        <v>20000</v>
      </c>
      <c r="F856">
        <v>4700</v>
      </c>
      <c r="G856">
        <v>83</v>
      </c>
      <c r="H856" t="s">
        <v>12</v>
      </c>
      <c r="I856">
        <v>11472868</v>
      </c>
      <c r="J856">
        <v>23.5</v>
      </c>
    </row>
    <row r="857" spans="1:10" x14ac:dyDescent="0.25">
      <c r="A857" t="s">
        <v>157</v>
      </c>
      <c r="B857">
        <v>2015</v>
      </c>
      <c r="C857" t="s">
        <v>158</v>
      </c>
      <c r="D857">
        <v>2869.8516</v>
      </c>
      <c r="E857">
        <v>21000</v>
      </c>
      <c r="F857">
        <v>4700</v>
      </c>
      <c r="G857">
        <v>80</v>
      </c>
      <c r="H857" t="s">
        <v>12</v>
      </c>
      <c r="I857">
        <v>11767021</v>
      </c>
      <c r="J857">
        <v>22.38095238</v>
      </c>
    </row>
    <row r="858" spans="1:10" x14ac:dyDescent="0.25">
      <c r="A858" t="s">
        <v>157</v>
      </c>
      <c r="B858">
        <v>2016</v>
      </c>
      <c r="C858" t="s">
        <v>158</v>
      </c>
      <c r="D858">
        <v>3099.7887999999998</v>
      </c>
      <c r="E858">
        <v>21000</v>
      </c>
      <c r="F858">
        <v>4700</v>
      </c>
      <c r="G858">
        <v>85</v>
      </c>
      <c r="H858" t="s">
        <v>12</v>
      </c>
      <c r="I858">
        <v>12072983</v>
      </c>
      <c r="J858">
        <v>22.38095238</v>
      </c>
    </row>
    <row r="859" spans="1:10" x14ac:dyDescent="0.25">
      <c r="A859" t="s">
        <v>157</v>
      </c>
      <c r="B859">
        <v>2020</v>
      </c>
      <c r="C859" t="s">
        <v>158</v>
      </c>
      <c r="D859">
        <v>3630.9933999999998</v>
      </c>
      <c r="E859">
        <v>23000</v>
      </c>
      <c r="F859">
        <v>4700</v>
      </c>
      <c r="G859">
        <v>91</v>
      </c>
      <c r="H859" t="s">
        <v>12</v>
      </c>
      <c r="I859">
        <v>13371136</v>
      </c>
      <c r="J859">
        <v>20.434782609999999</v>
      </c>
    </row>
    <row r="860" spans="1:10" x14ac:dyDescent="0.25">
      <c r="A860" t="s">
        <v>163</v>
      </c>
      <c r="B860">
        <v>2002</v>
      </c>
      <c r="C860" t="s">
        <v>164</v>
      </c>
      <c r="D860">
        <v>3163.5898000000002</v>
      </c>
      <c r="E860">
        <v>24000</v>
      </c>
      <c r="F860">
        <v>4700</v>
      </c>
      <c r="G860">
        <v>75</v>
      </c>
      <c r="H860" t="s">
        <v>12</v>
      </c>
      <c r="I860">
        <v>8607601</v>
      </c>
      <c r="J860">
        <v>19.583333329999999</v>
      </c>
    </row>
    <row r="861" spans="1:10" x14ac:dyDescent="0.25">
      <c r="A861" t="s">
        <v>211</v>
      </c>
      <c r="B861">
        <v>2014</v>
      </c>
      <c r="C861" t="s">
        <v>212</v>
      </c>
      <c r="D861">
        <v>1750.1438000000001</v>
      </c>
      <c r="E861">
        <v>14000</v>
      </c>
      <c r="F861">
        <v>4700</v>
      </c>
      <c r="G861">
        <v>74</v>
      </c>
      <c r="H861" t="s">
        <v>12</v>
      </c>
      <c r="I861">
        <v>4564257</v>
      </c>
      <c r="J861">
        <v>33.571428570000002</v>
      </c>
    </row>
    <row r="862" spans="1:10" x14ac:dyDescent="0.25">
      <c r="A862" t="s">
        <v>289</v>
      </c>
      <c r="B862">
        <v>2021</v>
      </c>
      <c r="C862" t="s">
        <v>290</v>
      </c>
      <c r="D862">
        <v>15282.272999999999</v>
      </c>
      <c r="E862">
        <v>43000</v>
      </c>
      <c r="F862">
        <v>4700</v>
      </c>
      <c r="G862">
        <v>86</v>
      </c>
      <c r="H862">
        <v>892.94500000000005</v>
      </c>
      <c r="I862">
        <v>33155845</v>
      </c>
      <c r="J862">
        <v>10.93023256</v>
      </c>
    </row>
    <row r="863" spans="1:10" x14ac:dyDescent="0.25">
      <c r="A863" t="s">
        <v>393</v>
      </c>
      <c r="B863">
        <v>2000</v>
      </c>
      <c r="C863" t="s">
        <v>394</v>
      </c>
      <c r="D863">
        <v>3410.6504</v>
      </c>
      <c r="E863">
        <v>25000</v>
      </c>
      <c r="F863">
        <v>4700</v>
      </c>
      <c r="G863">
        <v>80</v>
      </c>
      <c r="H863" t="s">
        <v>12</v>
      </c>
      <c r="I863">
        <v>24787003</v>
      </c>
      <c r="J863">
        <v>18.8</v>
      </c>
    </row>
    <row r="864" spans="1:10" x14ac:dyDescent="0.25">
      <c r="A864" t="s">
        <v>393</v>
      </c>
      <c r="B864">
        <v>2003</v>
      </c>
      <c r="C864" t="s">
        <v>394</v>
      </c>
      <c r="D864">
        <v>3711.7786000000001</v>
      </c>
      <c r="E864">
        <v>30000</v>
      </c>
      <c r="F864">
        <v>4700</v>
      </c>
      <c r="G864">
        <v>85</v>
      </c>
      <c r="H864" t="s">
        <v>12</v>
      </c>
      <c r="I864">
        <v>25711212</v>
      </c>
      <c r="J864">
        <v>15.66666667</v>
      </c>
    </row>
    <row r="865" spans="1:10" x14ac:dyDescent="0.25">
      <c r="A865" t="s">
        <v>59</v>
      </c>
      <c r="B865">
        <v>2000</v>
      </c>
      <c r="C865" t="s">
        <v>60</v>
      </c>
      <c r="D865">
        <v>13185.844999999999</v>
      </c>
      <c r="E865">
        <v>16000</v>
      </c>
      <c r="F865">
        <v>4600</v>
      </c>
      <c r="G865">
        <v>77</v>
      </c>
      <c r="H865" t="s">
        <v>12</v>
      </c>
      <c r="I865">
        <v>1677336</v>
      </c>
      <c r="J865">
        <v>28.75</v>
      </c>
    </row>
    <row r="866" spans="1:10" x14ac:dyDescent="0.25">
      <c r="A866" t="s">
        <v>129</v>
      </c>
      <c r="B866">
        <v>2011</v>
      </c>
      <c r="C866" t="s">
        <v>130</v>
      </c>
      <c r="D866">
        <v>8358.7630000000008</v>
      </c>
      <c r="E866">
        <v>14000</v>
      </c>
      <c r="F866">
        <v>4600</v>
      </c>
      <c r="G866">
        <v>72</v>
      </c>
      <c r="H866" t="s">
        <v>12</v>
      </c>
      <c r="I866">
        <v>1117800</v>
      </c>
      <c r="J866">
        <v>32.857142860000003</v>
      </c>
    </row>
    <row r="867" spans="1:10" x14ac:dyDescent="0.25">
      <c r="A867" t="s">
        <v>157</v>
      </c>
      <c r="B867">
        <v>2013</v>
      </c>
      <c r="C867" t="s">
        <v>158</v>
      </c>
      <c r="D867">
        <v>2802.56</v>
      </c>
      <c r="E867">
        <v>20000</v>
      </c>
      <c r="F867">
        <v>4600</v>
      </c>
      <c r="G867">
        <v>79</v>
      </c>
      <c r="H867" t="s">
        <v>12</v>
      </c>
      <c r="I867">
        <v>11191827</v>
      </c>
      <c r="J867">
        <v>23</v>
      </c>
    </row>
    <row r="868" spans="1:10" x14ac:dyDescent="0.25">
      <c r="A868" t="s">
        <v>193</v>
      </c>
      <c r="B868">
        <v>2000</v>
      </c>
      <c r="C868" t="s">
        <v>194</v>
      </c>
      <c r="D868">
        <v>12935.864</v>
      </c>
      <c r="E868">
        <v>26000</v>
      </c>
      <c r="F868">
        <v>4600</v>
      </c>
      <c r="G868">
        <v>79</v>
      </c>
      <c r="H868" t="s">
        <v>12</v>
      </c>
      <c r="I868">
        <v>15501060</v>
      </c>
      <c r="J868">
        <v>17.69230769</v>
      </c>
    </row>
    <row r="869" spans="1:10" x14ac:dyDescent="0.25">
      <c r="A869" t="s">
        <v>203</v>
      </c>
      <c r="B869">
        <v>2008</v>
      </c>
      <c r="C869" t="s">
        <v>204</v>
      </c>
      <c r="D869">
        <v>4367.1629999999996</v>
      </c>
      <c r="E869">
        <v>15000</v>
      </c>
      <c r="F869">
        <v>4600</v>
      </c>
      <c r="G869">
        <v>93</v>
      </c>
      <c r="H869" t="s">
        <v>12</v>
      </c>
      <c r="I869">
        <v>6148930</v>
      </c>
      <c r="J869">
        <v>30.666666670000001</v>
      </c>
    </row>
    <row r="870" spans="1:10" x14ac:dyDescent="0.25">
      <c r="A870" t="s">
        <v>255</v>
      </c>
      <c r="B870">
        <v>2011</v>
      </c>
      <c r="C870" t="s">
        <v>256</v>
      </c>
      <c r="D870">
        <v>10965.272999999999</v>
      </c>
      <c r="E870">
        <v>17000</v>
      </c>
      <c r="F870">
        <v>4600</v>
      </c>
      <c r="G870">
        <v>86</v>
      </c>
      <c r="H870" t="s">
        <v>12</v>
      </c>
      <c r="I870">
        <v>2146277</v>
      </c>
      <c r="J870">
        <v>27.058823530000002</v>
      </c>
    </row>
    <row r="871" spans="1:10" x14ac:dyDescent="0.25">
      <c r="A871" t="s">
        <v>289</v>
      </c>
      <c r="B871">
        <v>2000</v>
      </c>
      <c r="C871" t="s">
        <v>290</v>
      </c>
      <c r="D871">
        <v>7670.46</v>
      </c>
      <c r="E871">
        <v>49000</v>
      </c>
      <c r="F871">
        <v>4600</v>
      </c>
      <c r="G871">
        <v>90</v>
      </c>
      <c r="H871" t="s">
        <v>12</v>
      </c>
      <c r="I871">
        <v>26598284</v>
      </c>
      <c r="J871">
        <v>9.3877551019999999</v>
      </c>
    </row>
    <row r="872" spans="1:10" x14ac:dyDescent="0.25">
      <c r="A872" t="s">
        <v>327</v>
      </c>
      <c r="B872">
        <v>2020</v>
      </c>
      <c r="C872" t="s">
        <v>328</v>
      </c>
      <c r="D872">
        <v>2751.9666000000002</v>
      </c>
      <c r="E872">
        <v>24000</v>
      </c>
      <c r="F872">
        <v>4600</v>
      </c>
      <c r="G872">
        <v>89</v>
      </c>
      <c r="H872" t="s">
        <v>12</v>
      </c>
      <c r="I872">
        <v>7912509</v>
      </c>
      <c r="J872">
        <v>19.166666670000001</v>
      </c>
    </row>
    <row r="873" spans="1:10" x14ac:dyDescent="0.25">
      <c r="A873" t="s">
        <v>69</v>
      </c>
      <c r="B873">
        <v>2005</v>
      </c>
      <c r="C873" t="s">
        <v>70</v>
      </c>
      <c r="D873">
        <v>938.38160000000005</v>
      </c>
      <c r="E873">
        <v>14000</v>
      </c>
      <c r="F873">
        <v>4500</v>
      </c>
      <c r="G873">
        <v>71</v>
      </c>
      <c r="H873" t="s">
        <v>12</v>
      </c>
      <c r="I873">
        <v>7587267</v>
      </c>
      <c r="J873">
        <v>32.142857139999997</v>
      </c>
    </row>
    <row r="874" spans="1:10" x14ac:dyDescent="0.25">
      <c r="A874" t="s">
        <v>83</v>
      </c>
      <c r="B874">
        <v>2002</v>
      </c>
      <c r="C874" t="s">
        <v>84</v>
      </c>
      <c r="D874">
        <v>1232.8087</v>
      </c>
      <c r="E874">
        <v>13000</v>
      </c>
      <c r="F874">
        <v>4500</v>
      </c>
      <c r="G874">
        <v>58</v>
      </c>
      <c r="H874" t="s">
        <v>12</v>
      </c>
      <c r="I874">
        <v>9116146</v>
      </c>
      <c r="J874">
        <v>34.61538462</v>
      </c>
    </row>
    <row r="875" spans="1:10" x14ac:dyDescent="0.25">
      <c r="A875" t="s">
        <v>83</v>
      </c>
      <c r="B875">
        <v>2010</v>
      </c>
      <c r="C875" t="s">
        <v>84</v>
      </c>
      <c r="D875">
        <v>2081.1394</v>
      </c>
      <c r="E875">
        <v>18000</v>
      </c>
      <c r="F875">
        <v>4500</v>
      </c>
      <c r="G875">
        <v>54</v>
      </c>
      <c r="H875" t="s">
        <v>12</v>
      </c>
      <c r="I875">
        <v>12312535</v>
      </c>
      <c r="J875">
        <v>25</v>
      </c>
    </row>
    <row r="876" spans="1:10" x14ac:dyDescent="0.25">
      <c r="A876" t="s">
        <v>83</v>
      </c>
      <c r="B876">
        <v>2012</v>
      </c>
      <c r="C876" t="s">
        <v>84</v>
      </c>
      <c r="D876">
        <v>2113.6475</v>
      </c>
      <c r="E876">
        <v>19000</v>
      </c>
      <c r="F876">
        <v>4500</v>
      </c>
      <c r="G876">
        <v>69</v>
      </c>
      <c r="H876" t="s">
        <v>12</v>
      </c>
      <c r="I876">
        <v>13210954</v>
      </c>
      <c r="J876">
        <v>23.684210530000001</v>
      </c>
    </row>
    <row r="877" spans="1:10" x14ac:dyDescent="0.25">
      <c r="A877" t="s">
        <v>83</v>
      </c>
      <c r="B877">
        <v>2013</v>
      </c>
      <c r="C877" t="s">
        <v>84</v>
      </c>
      <c r="D877">
        <v>2155.7854000000002</v>
      </c>
      <c r="E877">
        <v>19000</v>
      </c>
      <c r="F877">
        <v>4500</v>
      </c>
      <c r="G877">
        <v>74</v>
      </c>
      <c r="H877" t="s">
        <v>12</v>
      </c>
      <c r="I877">
        <v>13691034</v>
      </c>
      <c r="J877">
        <v>23.684210530000001</v>
      </c>
    </row>
    <row r="878" spans="1:10" x14ac:dyDescent="0.25">
      <c r="A878" t="s">
        <v>157</v>
      </c>
      <c r="B878">
        <v>2012</v>
      </c>
      <c r="C878" t="s">
        <v>158</v>
      </c>
      <c r="D878">
        <v>2762.9036000000001</v>
      </c>
      <c r="E878">
        <v>19000</v>
      </c>
      <c r="F878">
        <v>4500</v>
      </c>
      <c r="G878">
        <v>82</v>
      </c>
      <c r="H878" t="s">
        <v>12</v>
      </c>
      <c r="I878">
        <v>10921531</v>
      </c>
      <c r="J878">
        <v>23.684210530000001</v>
      </c>
    </row>
    <row r="879" spans="1:10" x14ac:dyDescent="0.25">
      <c r="A879" t="s">
        <v>157</v>
      </c>
      <c r="B879">
        <v>2017</v>
      </c>
      <c r="C879" t="s">
        <v>158</v>
      </c>
      <c r="D879">
        <v>3332.7658999999999</v>
      </c>
      <c r="E879">
        <v>22000</v>
      </c>
      <c r="F879">
        <v>4500</v>
      </c>
      <c r="G879">
        <v>88</v>
      </c>
      <c r="H879" t="s">
        <v>12</v>
      </c>
      <c r="I879">
        <v>12385616</v>
      </c>
      <c r="J879">
        <v>20.454545450000001</v>
      </c>
    </row>
    <row r="880" spans="1:10" x14ac:dyDescent="0.25">
      <c r="A880" t="s">
        <v>157</v>
      </c>
      <c r="B880">
        <v>2018</v>
      </c>
      <c r="C880" t="s">
        <v>158</v>
      </c>
      <c r="D880">
        <v>3455.645</v>
      </c>
      <c r="E880">
        <v>22000</v>
      </c>
      <c r="F880">
        <v>4500</v>
      </c>
      <c r="G880">
        <v>90</v>
      </c>
      <c r="H880" t="s">
        <v>12</v>
      </c>
      <c r="I880">
        <v>12704736</v>
      </c>
      <c r="J880">
        <v>20.454545450000001</v>
      </c>
    </row>
    <row r="881" spans="1:10" x14ac:dyDescent="0.25">
      <c r="A881" t="s">
        <v>189</v>
      </c>
      <c r="B881">
        <v>2002</v>
      </c>
      <c r="C881" t="s">
        <v>190</v>
      </c>
      <c r="D881">
        <v>39201.976999999999</v>
      </c>
      <c r="E881">
        <v>38000</v>
      </c>
      <c r="F881">
        <v>4500</v>
      </c>
      <c r="G881">
        <v>63</v>
      </c>
      <c r="H881">
        <v>2869.357</v>
      </c>
      <c r="I881">
        <v>127484547</v>
      </c>
      <c r="J881">
        <v>11.84210526</v>
      </c>
    </row>
    <row r="882" spans="1:10" x14ac:dyDescent="0.25">
      <c r="A882" t="s">
        <v>193</v>
      </c>
      <c r="B882">
        <v>2002</v>
      </c>
      <c r="C882" t="s">
        <v>194</v>
      </c>
      <c r="D882">
        <v>15960.874</v>
      </c>
      <c r="E882">
        <v>30000</v>
      </c>
      <c r="F882">
        <v>4500</v>
      </c>
      <c r="G882">
        <v>78</v>
      </c>
      <c r="H882" t="s">
        <v>12</v>
      </c>
      <c r="I882">
        <v>15656630</v>
      </c>
      <c r="J882">
        <v>15</v>
      </c>
    </row>
    <row r="883" spans="1:10" x14ac:dyDescent="0.25">
      <c r="A883" t="s">
        <v>203</v>
      </c>
      <c r="B883">
        <v>2009</v>
      </c>
      <c r="C883" t="s">
        <v>204</v>
      </c>
      <c r="D883">
        <v>4625.0720000000001</v>
      </c>
      <c r="E883">
        <v>14000</v>
      </c>
      <c r="F883">
        <v>4500</v>
      </c>
      <c r="G883">
        <v>93</v>
      </c>
      <c r="H883" t="s">
        <v>12</v>
      </c>
      <c r="I883">
        <v>6241592</v>
      </c>
      <c r="J883">
        <v>32.142857139999997</v>
      </c>
    </row>
    <row r="884" spans="1:10" x14ac:dyDescent="0.25">
      <c r="A884" t="s">
        <v>267</v>
      </c>
      <c r="B884">
        <v>2009</v>
      </c>
      <c r="C884" t="s">
        <v>268</v>
      </c>
      <c r="D884">
        <v>1277.6922999999999</v>
      </c>
      <c r="E884">
        <v>19000</v>
      </c>
      <c r="F884">
        <v>4500</v>
      </c>
      <c r="G884">
        <v>79</v>
      </c>
      <c r="H884" t="s">
        <v>12</v>
      </c>
      <c r="I884">
        <v>15943624</v>
      </c>
      <c r="J884">
        <v>23.684210530000001</v>
      </c>
    </row>
    <row r="885" spans="1:10" x14ac:dyDescent="0.25">
      <c r="A885" t="s">
        <v>267</v>
      </c>
      <c r="B885">
        <v>2016</v>
      </c>
      <c r="C885" t="s">
        <v>268</v>
      </c>
      <c r="D885">
        <v>1500.0084999999999</v>
      </c>
      <c r="E885">
        <v>19000</v>
      </c>
      <c r="F885">
        <v>4500</v>
      </c>
      <c r="G885">
        <v>81</v>
      </c>
      <c r="H885" t="s">
        <v>12</v>
      </c>
      <c r="I885">
        <v>20685716</v>
      </c>
      <c r="J885">
        <v>23.684210530000001</v>
      </c>
    </row>
    <row r="886" spans="1:10" x14ac:dyDescent="0.25">
      <c r="A886" t="s">
        <v>327</v>
      </c>
      <c r="B886">
        <v>2008</v>
      </c>
      <c r="C886" t="s">
        <v>328</v>
      </c>
      <c r="D886">
        <v>2295.4836</v>
      </c>
      <c r="E886">
        <v>19000</v>
      </c>
      <c r="F886">
        <v>4500</v>
      </c>
      <c r="G886">
        <v>86</v>
      </c>
      <c r="H886" t="s">
        <v>12</v>
      </c>
      <c r="I886">
        <v>5894681</v>
      </c>
      <c r="J886">
        <v>23.684210530000001</v>
      </c>
    </row>
    <row r="887" spans="1:10" x14ac:dyDescent="0.25">
      <c r="A887" t="s">
        <v>327</v>
      </c>
      <c r="B887">
        <v>2016</v>
      </c>
      <c r="C887" t="s">
        <v>328</v>
      </c>
      <c r="D887">
        <v>2702.0268999999998</v>
      </c>
      <c r="E887">
        <v>23000</v>
      </c>
      <c r="F887">
        <v>4500</v>
      </c>
      <c r="G887">
        <v>89</v>
      </c>
      <c r="H887" t="s">
        <v>12</v>
      </c>
      <c r="I887">
        <v>7205291</v>
      </c>
      <c r="J887">
        <v>19.565217390000001</v>
      </c>
    </row>
    <row r="888" spans="1:10" x14ac:dyDescent="0.25">
      <c r="A888" t="s">
        <v>349</v>
      </c>
      <c r="B888">
        <v>2019</v>
      </c>
      <c r="C888" t="s">
        <v>350</v>
      </c>
      <c r="D888">
        <v>3625.5232000000001</v>
      </c>
      <c r="E888">
        <v>29000</v>
      </c>
      <c r="F888">
        <v>4500</v>
      </c>
      <c r="G888">
        <v>83</v>
      </c>
      <c r="H888" t="s">
        <v>12</v>
      </c>
      <c r="I888">
        <v>45548129</v>
      </c>
      <c r="J888">
        <v>15.51724138</v>
      </c>
    </row>
    <row r="889" spans="1:10" x14ac:dyDescent="0.25">
      <c r="A889" t="s">
        <v>69</v>
      </c>
      <c r="B889">
        <v>2006</v>
      </c>
      <c r="C889" t="s">
        <v>70</v>
      </c>
      <c r="D889">
        <v>954.19086000000004</v>
      </c>
      <c r="E889">
        <v>14000</v>
      </c>
      <c r="F889">
        <v>4400</v>
      </c>
      <c r="G889">
        <v>78</v>
      </c>
      <c r="H889" t="s">
        <v>12</v>
      </c>
      <c r="I889">
        <v>7865501</v>
      </c>
      <c r="J889">
        <v>31.428571430000002</v>
      </c>
    </row>
    <row r="890" spans="1:10" x14ac:dyDescent="0.25">
      <c r="A890" t="s">
        <v>83</v>
      </c>
      <c r="B890">
        <v>2014</v>
      </c>
      <c r="C890" t="s">
        <v>84</v>
      </c>
      <c r="D890">
        <v>2223.7139000000002</v>
      </c>
      <c r="E890">
        <v>20000</v>
      </c>
      <c r="F890">
        <v>4400</v>
      </c>
      <c r="G890">
        <v>68</v>
      </c>
      <c r="H890" t="s">
        <v>12</v>
      </c>
      <c r="I890">
        <v>14188639</v>
      </c>
      <c r="J890">
        <v>22</v>
      </c>
    </row>
    <row r="891" spans="1:10" x14ac:dyDescent="0.25">
      <c r="A891" t="s">
        <v>93</v>
      </c>
      <c r="B891">
        <v>2009</v>
      </c>
      <c r="C891" t="s">
        <v>94</v>
      </c>
      <c r="D891">
        <v>8138.45</v>
      </c>
      <c r="E891">
        <v>17000</v>
      </c>
      <c r="F891">
        <v>4400</v>
      </c>
      <c r="G891">
        <v>78</v>
      </c>
      <c r="H891" t="s">
        <v>12</v>
      </c>
      <c r="I891">
        <v>4281163</v>
      </c>
      <c r="J891">
        <v>25.882352940000001</v>
      </c>
    </row>
    <row r="892" spans="1:10" x14ac:dyDescent="0.25">
      <c r="A892" t="s">
        <v>129</v>
      </c>
      <c r="B892">
        <v>2004</v>
      </c>
      <c r="C892" t="s">
        <v>130</v>
      </c>
      <c r="D892">
        <v>6828.2856000000002</v>
      </c>
      <c r="E892">
        <v>14000</v>
      </c>
      <c r="F892">
        <v>4400</v>
      </c>
      <c r="G892">
        <v>36</v>
      </c>
      <c r="H892" t="s">
        <v>12</v>
      </c>
      <c r="I892">
        <v>1073121</v>
      </c>
      <c r="J892">
        <v>31.428571430000002</v>
      </c>
    </row>
    <row r="893" spans="1:10" x14ac:dyDescent="0.25">
      <c r="A893" t="s">
        <v>157</v>
      </c>
      <c r="B893">
        <v>2011</v>
      </c>
      <c r="C893" t="s">
        <v>158</v>
      </c>
      <c r="D893">
        <v>2673.4087</v>
      </c>
      <c r="E893">
        <v>19000</v>
      </c>
      <c r="F893">
        <v>4400</v>
      </c>
      <c r="G893">
        <v>84</v>
      </c>
      <c r="H893" t="s">
        <v>12</v>
      </c>
      <c r="I893">
        <v>10656766</v>
      </c>
      <c r="J893">
        <v>23.15789474</v>
      </c>
    </row>
    <row r="894" spans="1:10" x14ac:dyDescent="0.25">
      <c r="A894" t="s">
        <v>189</v>
      </c>
      <c r="B894">
        <v>2003</v>
      </c>
      <c r="C894" t="s">
        <v>190</v>
      </c>
      <c r="D894">
        <v>39718.695</v>
      </c>
      <c r="E894">
        <v>36000</v>
      </c>
      <c r="F894">
        <v>4400</v>
      </c>
      <c r="G894">
        <v>65</v>
      </c>
      <c r="H894">
        <v>2947.9259999999999</v>
      </c>
      <c r="I894">
        <v>127671194</v>
      </c>
      <c r="J894">
        <v>12.222222220000001</v>
      </c>
    </row>
    <row r="895" spans="1:10" x14ac:dyDescent="0.25">
      <c r="A895" t="s">
        <v>189</v>
      </c>
      <c r="B895">
        <v>2004</v>
      </c>
      <c r="C895" t="s">
        <v>190</v>
      </c>
      <c r="D895">
        <v>40573.332000000002</v>
      </c>
      <c r="E895">
        <v>34000</v>
      </c>
      <c r="F895">
        <v>4400</v>
      </c>
      <c r="G895">
        <v>49</v>
      </c>
      <c r="H895">
        <v>3015.52</v>
      </c>
      <c r="I895">
        <v>127815728</v>
      </c>
      <c r="J895">
        <v>12.94117647</v>
      </c>
    </row>
    <row r="896" spans="1:10" x14ac:dyDescent="0.25">
      <c r="A896" t="s">
        <v>189</v>
      </c>
      <c r="B896">
        <v>2005</v>
      </c>
      <c r="C896" t="s">
        <v>190</v>
      </c>
      <c r="D896">
        <v>41301.355000000003</v>
      </c>
      <c r="E896">
        <v>31000</v>
      </c>
      <c r="F896">
        <v>4400</v>
      </c>
      <c r="G896">
        <v>51</v>
      </c>
      <c r="H896">
        <v>3103.422</v>
      </c>
      <c r="I896">
        <v>127913277</v>
      </c>
      <c r="J896">
        <v>14.19354839</v>
      </c>
    </row>
    <row r="897" spans="1:10" x14ac:dyDescent="0.25">
      <c r="A897" t="s">
        <v>211</v>
      </c>
      <c r="B897">
        <v>2021</v>
      </c>
      <c r="C897" t="s">
        <v>212</v>
      </c>
      <c r="D897">
        <v>1539.2089000000001</v>
      </c>
      <c r="E897">
        <v>16000</v>
      </c>
      <c r="F897">
        <v>4400</v>
      </c>
      <c r="G897">
        <v>78</v>
      </c>
      <c r="H897" t="s">
        <v>12</v>
      </c>
      <c r="I897">
        <v>5259278</v>
      </c>
      <c r="J897">
        <v>27.5</v>
      </c>
    </row>
    <row r="898" spans="1:10" x14ac:dyDescent="0.25">
      <c r="A898" t="s">
        <v>267</v>
      </c>
      <c r="B898">
        <v>2010</v>
      </c>
      <c r="C898" t="s">
        <v>268</v>
      </c>
      <c r="D898">
        <v>1336.5641000000001</v>
      </c>
      <c r="E898">
        <v>19000</v>
      </c>
      <c r="F898">
        <v>4400</v>
      </c>
      <c r="G898">
        <v>81</v>
      </c>
      <c r="H898" t="s">
        <v>12</v>
      </c>
      <c r="I898">
        <v>16548779</v>
      </c>
      <c r="J898">
        <v>23.15789474</v>
      </c>
    </row>
    <row r="899" spans="1:10" x14ac:dyDescent="0.25">
      <c r="A899" t="s">
        <v>327</v>
      </c>
      <c r="B899">
        <v>2009</v>
      </c>
      <c r="C899" t="s">
        <v>328</v>
      </c>
      <c r="D899">
        <v>2306.1972999999998</v>
      </c>
      <c r="E899">
        <v>20000</v>
      </c>
      <c r="F899">
        <v>4400</v>
      </c>
      <c r="G899">
        <v>80</v>
      </c>
      <c r="H899" t="s">
        <v>12</v>
      </c>
      <c r="I899">
        <v>6055607</v>
      </c>
      <c r="J899">
        <v>22</v>
      </c>
    </row>
    <row r="900" spans="1:10" x14ac:dyDescent="0.25">
      <c r="A900" t="s">
        <v>59</v>
      </c>
      <c r="B900">
        <v>2001</v>
      </c>
      <c r="C900" t="s">
        <v>60</v>
      </c>
      <c r="D900">
        <v>12949.666999999999</v>
      </c>
      <c r="E900">
        <v>16000</v>
      </c>
      <c r="F900">
        <v>4300</v>
      </c>
      <c r="G900">
        <v>78</v>
      </c>
      <c r="H900" t="s">
        <v>12</v>
      </c>
      <c r="I900">
        <v>1712217</v>
      </c>
      <c r="J900">
        <v>26.875</v>
      </c>
    </row>
    <row r="901" spans="1:10" x14ac:dyDescent="0.25">
      <c r="A901" t="s">
        <v>71</v>
      </c>
      <c r="B901">
        <v>2012</v>
      </c>
      <c r="C901" t="s">
        <v>72</v>
      </c>
      <c r="D901">
        <v>4159.1635999999999</v>
      </c>
      <c r="E901">
        <v>61000</v>
      </c>
      <c r="F901">
        <v>4300</v>
      </c>
      <c r="G901">
        <v>94</v>
      </c>
      <c r="H901" t="s">
        <v>12</v>
      </c>
      <c r="I901">
        <v>14945041</v>
      </c>
      <c r="J901">
        <v>7.0491803280000003</v>
      </c>
    </row>
    <row r="902" spans="1:10" x14ac:dyDescent="0.25">
      <c r="A902" t="s">
        <v>83</v>
      </c>
      <c r="B902">
        <v>2011</v>
      </c>
      <c r="C902" t="s">
        <v>84</v>
      </c>
      <c r="D902">
        <v>2010.6174000000001</v>
      </c>
      <c r="E902">
        <v>18000</v>
      </c>
      <c r="F902">
        <v>4300</v>
      </c>
      <c r="G902">
        <v>68</v>
      </c>
      <c r="H902" t="s">
        <v>12</v>
      </c>
      <c r="I902">
        <v>12754948</v>
      </c>
      <c r="J902">
        <v>23.88888889</v>
      </c>
    </row>
    <row r="903" spans="1:10" x14ac:dyDescent="0.25">
      <c r="A903" t="s">
        <v>93</v>
      </c>
      <c r="B903">
        <v>2010</v>
      </c>
      <c r="C903" t="s">
        <v>94</v>
      </c>
      <c r="D903">
        <v>8583.6620000000003</v>
      </c>
      <c r="E903">
        <v>17000</v>
      </c>
      <c r="F903">
        <v>4300</v>
      </c>
      <c r="G903">
        <v>77</v>
      </c>
      <c r="H903" t="s">
        <v>12</v>
      </c>
      <c r="I903">
        <v>4462246</v>
      </c>
      <c r="J903">
        <v>25.29411765</v>
      </c>
    </row>
    <row r="904" spans="1:10" x14ac:dyDescent="0.25">
      <c r="A904" t="s">
        <v>157</v>
      </c>
      <c r="B904">
        <v>2010</v>
      </c>
      <c r="C904" t="s">
        <v>158</v>
      </c>
      <c r="D904">
        <v>2594.8305999999998</v>
      </c>
      <c r="E904">
        <v>19000</v>
      </c>
      <c r="F904">
        <v>4300</v>
      </c>
      <c r="G904">
        <v>80</v>
      </c>
      <c r="H904" t="s">
        <v>12</v>
      </c>
      <c r="I904">
        <v>10396041</v>
      </c>
      <c r="J904">
        <v>22.631578950000002</v>
      </c>
    </row>
    <row r="905" spans="1:10" x14ac:dyDescent="0.25">
      <c r="A905" t="s">
        <v>193</v>
      </c>
      <c r="B905">
        <v>2001</v>
      </c>
      <c r="C905" t="s">
        <v>194</v>
      </c>
      <c r="D905">
        <v>14612.029</v>
      </c>
      <c r="E905">
        <v>28000</v>
      </c>
      <c r="F905">
        <v>4300</v>
      </c>
      <c r="G905">
        <v>78</v>
      </c>
      <c r="H905" t="s">
        <v>12</v>
      </c>
      <c r="I905">
        <v>15575502</v>
      </c>
      <c r="J905">
        <v>15.35714286</v>
      </c>
    </row>
    <row r="906" spans="1:10" x14ac:dyDescent="0.25">
      <c r="A906" t="s">
        <v>203</v>
      </c>
      <c r="B906">
        <v>2010</v>
      </c>
      <c r="C906" t="s">
        <v>204</v>
      </c>
      <c r="D906">
        <v>4946.1054999999997</v>
      </c>
      <c r="E906">
        <v>14000</v>
      </c>
      <c r="F906">
        <v>4300</v>
      </c>
      <c r="G906">
        <v>91</v>
      </c>
      <c r="H906" t="s">
        <v>12</v>
      </c>
      <c r="I906">
        <v>6334146</v>
      </c>
      <c r="J906">
        <v>30.714285709999999</v>
      </c>
    </row>
    <row r="907" spans="1:10" x14ac:dyDescent="0.25">
      <c r="A907" t="s">
        <v>211</v>
      </c>
      <c r="B907">
        <v>2020</v>
      </c>
      <c r="C907" t="s">
        <v>212</v>
      </c>
      <c r="D907">
        <v>1497.377</v>
      </c>
      <c r="E907">
        <v>16000</v>
      </c>
      <c r="F907">
        <v>4300</v>
      </c>
      <c r="G907">
        <v>76</v>
      </c>
      <c r="H907" t="s">
        <v>12</v>
      </c>
      <c r="I907">
        <v>5149439</v>
      </c>
      <c r="J907">
        <v>26.875</v>
      </c>
    </row>
    <row r="908" spans="1:10" x14ac:dyDescent="0.25">
      <c r="A908" t="s">
        <v>255</v>
      </c>
      <c r="B908">
        <v>2012</v>
      </c>
      <c r="C908" t="s">
        <v>256</v>
      </c>
      <c r="D908">
        <v>11266.609</v>
      </c>
      <c r="E908">
        <v>16000</v>
      </c>
      <c r="F908">
        <v>4300</v>
      </c>
      <c r="G908">
        <v>85</v>
      </c>
      <c r="H908" t="s">
        <v>12</v>
      </c>
      <c r="I908">
        <v>2194604</v>
      </c>
      <c r="J908">
        <v>26.875</v>
      </c>
    </row>
    <row r="909" spans="1:10" x14ac:dyDescent="0.25">
      <c r="A909" t="s">
        <v>267</v>
      </c>
      <c r="B909">
        <v>2015</v>
      </c>
      <c r="C909" t="s">
        <v>268</v>
      </c>
      <c r="D909">
        <v>1471.6614</v>
      </c>
      <c r="E909">
        <v>19000</v>
      </c>
      <c r="F909">
        <v>4300</v>
      </c>
      <c r="G909">
        <v>80</v>
      </c>
      <c r="H909" t="s">
        <v>12</v>
      </c>
      <c r="I909">
        <v>19939452</v>
      </c>
      <c r="J909">
        <v>22.631578950000002</v>
      </c>
    </row>
    <row r="910" spans="1:10" x14ac:dyDescent="0.25">
      <c r="A910" t="s">
        <v>267</v>
      </c>
      <c r="B910">
        <v>2017</v>
      </c>
      <c r="C910" t="s">
        <v>268</v>
      </c>
      <c r="D910">
        <v>1520.0016000000001</v>
      </c>
      <c r="E910">
        <v>19000</v>
      </c>
      <c r="F910">
        <v>4300</v>
      </c>
      <c r="G910">
        <v>82</v>
      </c>
      <c r="H910" t="s">
        <v>12</v>
      </c>
      <c r="I910">
        <v>21435404</v>
      </c>
      <c r="J910">
        <v>22.631578950000002</v>
      </c>
    </row>
    <row r="911" spans="1:10" x14ac:dyDescent="0.25">
      <c r="A911" t="s">
        <v>267</v>
      </c>
      <c r="B911">
        <v>2018</v>
      </c>
      <c r="C911" t="s">
        <v>268</v>
      </c>
      <c r="D911">
        <v>1574.3384000000001</v>
      </c>
      <c r="E911">
        <v>20000</v>
      </c>
      <c r="F911">
        <v>4300</v>
      </c>
      <c r="G911">
        <v>83</v>
      </c>
      <c r="H911" t="s">
        <v>12</v>
      </c>
      <c r="I911">
        <v>22188024</v>
      </c>
      <c r="J911">
        <v>21.5</v>
      </c>
    </row>
    <row r="912" spans="1:10" x14ac:dyDescent="0.25">
      <c r="A912" t="s">
        <v>327</v>
      </c>
      <c r="B912">
        <v>2012</v>
      </c>
      <c r="C912" t="s">
        <v>328</v>
      </c>
      <c r="D912">
        <v>2776.2537000000002</v>
      </c>
      <c r="E912">
        <v>21000</v>
      </c>
      <c r="F912">
        <v>4300</v>
      </c>
      <c r="G912">
        <v>90</v>
      </c>
      <c r="H912" t="s">
        <v>12</v>
      </c>
      <c r="I912">
        <v>6551025</v>
      </c>
      <c r="J912">
        <v>20.47619048</v>
      </c>
    </row>
    <row r="913" spans="1:10" x14ac:dyDescent="0.25">
      <c r="A913" t="s">
        <v>71</v>
      </c>
      <c r="B913">
        <v>2013</v>
      </c>
      <c r="C913" t="s">
        <v>72</v>
      </c>
      <c r="D913">
        <v>4419.3990000000003</v>
      </c>
      <c r="E913">
        <v>60000</v>
      </c>
      <c r="F913">
        <v>4200</v>
      </c>
      <c r="G913">
        <v>93</v>
      </c>
      <c r="H913" t="s">
        <v>12</v>
      </c>
      <c r="I913">
        <v>15170170</v>
      </c>
      <c r="J913">
        <v>7</v>
      </c>
    </row>
    <row r="914" spans="1:10" x14ac:dyDescent="0.25">
      <c r="A914" t="s">
        <v>129</v>
      </c>
      <c r="B914">
        <v>2003</v>
      </c>
      <c r="C914" t="s">
        <v>130</v>
      </c>
      <c r="D914">
        <v>6629.3879999999999</v>
      </c>
      <c r="E914">
        <v>13000</v>
      </c>
      <c r="F914">
        <v>4200</v>
      </c>
      <c r="G914">
        <v>42</v>
      </c>
      <c r="H914" t="s">
        <v>12</v>
      </c>
      <c r="I914">
        <v>1066647</v>
      </c>
      <c r="J914">
        <v>32.30769231</v>
      </c>
    </row>
    <row r="915" spans="1:10" x14ac:dyDescent="0.25">
      <c r="A915" t="s">
        <v>189</v>
      </c>
      <c r="B915">
        <v>2006</v>
      </c>
      <c r="C915" t="s">
        <v>190</v>
      </c>
      <c r="D915">
        <v>41841.629999999997</v>
      </c>
      <c r="E915">
        <v>29000</v>
      </c>
      <c r="F915">
        <v>4200</v>
      </c>
      <c r="G915">
        <v>54</v>
      </c>
      <c r="H915">
        <v>3132.2280000000001</v>
      </c>
      <c r="I915">
        <v>127997206</v>
      </c>
      <c r="J915">
        <v>14.48275862</v>
      </c>
    </row>
    <row r="916" spans="1:10" x14ac:dyDescent="0.25">
      <c r="A916" t="s">
        <v>327</v>
      </c>
      <c r="B916">
        <v>2011</v>
      </c>
      <c r="C916" t="s">
        <v>328</v>
      </c>
      <c r="D916">
        <v>2471.7184999999999</v>
      </c>
      <c r="E916">
        <v>21000</v>
      </c>
      <c r="F916">
        <v>4200</v>
      </c>
      <c r="G916">
        <v>87</v>
      </c>
      <c r="H916" t="s">
        <v>12</v>
      </c>
      <c r="I916">
        <v>6387207</v>
      </c>
      <c r="J916">
        <v>20</v>
      </c>
    </row>
    <row r="917" spans="1:10" x14ac:dyDescent="0.25">
      <c r="A917" t="s">
        <v>69</v>
      </c>
      <c r="B917">
        <v>2007</v>
      </c>
      <c r="C917" t="s">
        <v>70</v>
      </c>
      <c r="D917">
        <v>951.29010000000005</v>
      </c>
      <c r="E917">
        <v>13000</v>
      </c>
      <c r="F917">
        <v>4100</v>
      </c>
      <c r="G917">
        <v>80</v>
      </c>
      <c r="H917" t="s">
        <v>12</v>
      </c>
      <c r="I917">
        <v>8161832</v>
      </c>
      <c r="J917">
        <v>31.53846154</v>
      </c>
    </row>
    <row r="918" spans="1:10" x14ac:dyDescent="0.25">
      <c r="A918" t="s">
        <v>93</v>
      </c>
      <c r="B918">
        <v>2011</v>
      </c>
      <c r="C918" t="s">
        <v>94</v>
      </c>
      <c r="D918">
        <v>8492.4210000000003</v>
      </c>
      <c r="E918">
        <v>18000</v>
      </c>
      <c r="F918">
        <v>4100</v>
      </c>
      <c r="G918">
        <v>71</v>
      </c>
      <c r="H918" t="s">
        <v>12</v>
      </c>
      <c r="I918">
        <v>4609682</v>
      </c>
      <c r="J918">
        <v>22.777777780000001</v>
      </c>
    </row>
    <row r="919" spans="1:10" x14ac:dyDescent="0.25">
      <c r="A919" t="s">
        <v>93</v>
      </c>
      <c r="B919">
        <v>2012</v>
      </c>
      <c r="C919" t="s">
        <v>94</v>
      </c>
      <c r="D919">
        <v>9079.6869999999999</v>
      </c>
      <c r="E919">
        <v>18000</v>
      </c>
      <c r="F919">
        <v>4100</v>
      </c>
      <c r="G919">
        <v>70</v>
      </c>
      <c r="H919" t="s">
        <v>12</v>
      </c>
      <c r="I919">
        <v>4740414</v>
      </c>
      <c r="J919">
        <v>22.777777780000001</v>
      </c>
    </row>
    <row r="920" spans="1:10" x14ac:dyDescent="0.25">
      <c r="A920" t="s">
        <v>163</v>
      </c>
      <c r="B920">
        <v>2003</v>
      </c>
      <c r="C920" t="s">
        <v>164</v>
      </c>
      <c r="D920">
        <v>3216.8018000000002</v>
      </c>
      <c r="E920">
        <v>24000</v>
      </c>
      <c r="F920">
        <v>4100</v>
      </c>
      <c r="G920">
        <v>75</v>
      </c>
      <c r="H920" t="s">
        <v>12</v>
      </c>
      <c r="I920">
        <v>8759861</v>
      </c>
      <c r="J920">
        <v>17.083333329999999</v>
      </c>
    </row>
    <row r="921" spans="1:10" x14ac:dyDescent="0.25">
      <c r="A921" t="s">
        <v>163</v>
      </c>
      <c r="B921">
        <v>2006</v>
      </c>
      <c r="C921" t="s">
        <v>164</v>
      </c>
      <c r="D921">
        <v>3164.8236999999999</v>
      </c>
      <c r="E921">
        <v>25000</v>
      </c>
      <c r="F921">
        <v>4100</v>
      </c>
      <c r="G921">
        <v>77</v>
      </c>
      <c r="H921" t="s">
        <v>12</v>
      </c>
      <c r="I921">
        <v>9216519</v>
      </c>
      <c r="J921">
        <v>16.399999999999999</v>
      </c>
    </row>
    <row r="922" spans="1:10" x14ac:dyDescent="0.25">
      <c r="A922" t="s">
        <v>189</v>
      </c>
      <c r="B922">
        <v>2007</v>
      </c>
      <c r="C922" t="s">
        <v>190</v>
      </c>
      <c r="D922">
        <v>42413.78</v>
      </c>
      <c r="E922">
        <v>28000</v>
      </c>
      <c r="F922">
        <v>4100</v>
      </c>
      <c r="G922">
        <v>48</v>
      </c>
      <c r="H922">
        <v>3202.328</v>
      </c>
      <c r="I922">
        <v>128087633</v>
      </c>
      <c r="J922">
        <v>14.64285714</v>
      </c>
    </row>
    <row r="923" spans="1:10" x14ac:dyDescent="0.25">
      <c r="A923" t="s">
        <v>193</v>
      </c>
      <c r="B923">
        <v>2003</v>
      </c>
      <c r="C923" t="s">
        <v>194</v>
      </c>
      <c r="D923">
        <v>17344.752</v>
      </c>
      <c r="E923">
        <v>30000</v>
      </c>
      <c r="F923">
        <v>4100</v>
      </c>
      <c r="G923">
        <v>75</v>
      </c>
      <c r="H923" t="s">
        <v>12</v>
      </c>
      <c r="I923">
        <v>15747335</v>
      </c>
      <c r="J923">
        <v>13.66666667</v>
      </c>
    </row>
    <row r="924" spans="1:10" x14ac:dyDescent="0.25">
      <c r="A924" t="s">
        <v>211</v>
      </c>
      <c r="B924">
        <v>2015</v>
      </c>
      <c r="C924" t="s">
        <v>212</v>
      </c>
      <c r="D924">
        <v>1714.0905</v>
      </c>
      <c r="E924">
        <v>14000</v>
      </c>
      <c r="F924">
        <v>4100</v>
      </c>
      <c r="G924">
        <v>77</v>
      </c>
      <c r="H924" t="s">
        <v>12</v>
      </c>
      <c r="I924">
        <v>4659399</v>
      </c>
      <c r="J924">
        <v>29.285714290000001</v>
      </c>
    </row>
    <row r="925" spans="1:10" x14ac:dyDescent="0.25">
      <c r="A925" t="s">
        <v>255</v>
      </c>
      <c r="B925">
        <v>2013</v>
      </c>
      <c r="C925" t="s">
        <v>256</v>
      </c>
      <c r="D925">
        <v>11593.575000000001</v>
      </c>
      <c r="E925">
        <v>16000</v>
      </c>
      <c r="F925">
        <v>4100</v>
      </c>
      <c r="G925">
        <v>86</v>
      </c>
      <c r="H925" t="s">
        <v>12</v>
      </c>
      <c r="I925">
        <v>2252462</v>
      </c>
      <c r="J925">
        <v>25.625</v>
      </c>
    </row>
    <row r="926" spans="1:10" x14ac:dyDescent="0.25">
      <c r="A926" t="s">
        <v>267</v>
      </c>
      <c r="B926">
        <v>2011</v>
      </c>
      <c r="C926" t="s">
        <v>268</v>
      </c>
      <c r="D926">
        <v>1318.1013</v>
      </c>
      <c r="E926">
        <v>19000</v>
      </c>
      <c r="F926">
        <v>4100</v>
      </c>
      <c r="G926">
        <v>80</v>
      </c>
      <c r="H926" t="s">
        <v>12</v>
      </c>
      <c r="I926">
        <v>17176241</v>
      </c>
      <c r="J926">
        <v>21.578947370000002</v>
      </c>
    </row>
    <row r="927" spans="1:10" x14ac:dyDescent="0.25">
      <c r="A927" t="s">
        <v>267</v>
      </c>
      <c r="B927">
        <v>2014</v>
      </c>
      <c r="C927" t="s">
        <v>268</v>
      </c>
      <c r="D927">
        <v>1462.8213000000001</v>
      </c>
      <c r="E927">
        <v>19000</v>
      </c>
      <c r="F927">
        <v>4100</v>
      </c>
      <c r="G927">
        <v>79</v>
      </c>
      <c r="H927" t="s">
        <v>12</v>
      </c>
      <c r="I927">
        <v>19215874</v>
      </c>
      <c r="J927">
        <v>21.578947370000002</v>
      </c>
    </row>
    <row r="928" spans="1:10" x14ac:dyDescent="0.25">
      <c r="A928" t="s">
        <v>267</v>
      </c>
      <c r="B928">
        <v>2020</v>
      </c>
      <c r="C928" t="s">
        <v>268</v>
      </c>
      <c r="D928">
        <v>1615.6927000000001</v>
      </c>
      <c r="E928">
        <v>20000</v>
      </c>
      <c r="F928">
        <v>4100</v>
      </c>
      <c r="G928">
        <v>84</v>
      </c>
      <c r="H928" t="s">
        <v>12</v>
      </c>
      <c r="I928">
        <v>23717579</v>
      </c>
      <c r="J928">
        <v>20.5</v>
      </c>
    </row>
    <row r="929" spans="1:10" x14ac:dyDescent="0.25">
      <c r="A929" t="s">
        <v>393</v>
      </c>
      <c r="B929">
        <v>2004</v>
      </c>
      <c r="C929" t="s">
        <v>394</v>
      </c>
      <c r="D929">
        <v>3939.5304999999998</v>
      </c>
      <c r="E929">
        <v>31000</v>
      </c>
      <c r="F929">
        <v>4100</v>
      </c>
      <c r="G929">
        <v>89</v>
      </c>
      <c r="H929" t="s">
        <v>12</v>
      </c>
      <c r="I929">
        <v>26029305</v>
      </c>
      <c r="J929">
        <v>13.22580645</v>
      </c>
    </row>
    <row r="930" spans="1:10" x14ac:dyDescent="0.25">
      <c r="A930" t="s">
        <v>15</v>
      </c>
      <c r="B930">
        <v>2020</v>
      </c>
      <c r="C930" t="s">
        <v>16</v>
      </c>
      <c r="D930">
        <v>14194.155000000001</v>
      </c>
      <c r="E930">
        <v>25000</v>
      </c>
      <c r="F930">
        <v>4000</v>
      </c>
      <c r="G930">
        <v>89</v>
      </c>
      <c r="H930" t="s">
        <v>12</v>
      </c>
      <c r="I930">
        <v>44042041</v>
      </c>
      <c r="J930">
        <v>16</v>
      </c>
    </row>
    <row r="931" spans="1:10" x14ac:dyDescent="0.25">
      <c r="A931" t="s">
        <v>93</v>
      </c>
      <c r="B931">
        <v>2003</v>
      </c>
      <c r="C931" t="s">
        <v>94</v>
      </c>
      <c r="D931">
        <v>7577.4565000000002</v>
      </c>
      <c r="E931">
        <v>14000</v>
      </c>
      <c r="F931">
        <v>4000</v>
      </c>
      <c r="G931">
        <v>69</v>
      </c>
      <c r="H931" t="s">
        <v>12</v>
      </c>
      <c r="I931">
        <v>3445696</v>
      </c>
      <c r="J931">
        <v>28.571428569999998</v>
      </c>
    </row>
    <row r="932" spans="1:10" x14ac:dyDescent="0.25">
      <c r="A932" t="s">
        <v>139</v>
      </c>
      <c r="B932">
        <v>2020</v>
      </c>
      <c r="C932" t="s">
        <v>140</v>
      </c>
      <c r="D932">
        <v>18681.484</v>
      </c>
      <c r="E932">
        <v>12000</v>
      </c>
      <c r="F932">
        <v>4000</v>
      </c>
      <c r="G932">
        <v>63</v>
      </c>
      <c r="H932" t="s">
        <v>12</v>
      </c>
      <c r="I932">
        <v>2322485</v>
      </c>
      <c r="J932">
        <v>33.333333330000002</v>
      </c>
    </row>
    <row r="933" spans="1:10" x14ac:dyDescent="0.25">
      <c r="A933" t="s">
        <v>163</v>
      </c>
      <c r="B933">
        <v>2004</v>
      </c>
      <c r="C933" t="s">
        <v>164</v>
      </c>
      <c r="D933">
        <v>3120.8440000000001</v>
      </c>
      <c r="E933">
        <v>25000</v>
      </c>
      <c r="F933">
        <v>4000</v>
      </c>
      <c r="G933">
        <v>73</v>
      </c>
      <c r="H933" t="s">
        <v>12</v>
      </c>
      <c r="I933">
        <v>8910216</v>
      </c>
      <c r="J933">
        <v>16</v>
      </c>
    </row>
    <row r="934" spans="1:10" x14ac:dyDescent="0.25">
      <c r="A934" t="s">
        <v>163</v>
      </c>
      <c r="B934">
        <v>2005</v>
      </c>
      <c r="C934" t="s">
        <v>164</v>
      </c>
      <c r="D934">
        <v>3163.1138000000001</v>
      </c>
      <c r="E934">
        <v>25000</v>
      </c>
      <c r="F934">
        <v>4000</v>
      </c>
      <c r="G934">
        <v>77</v>
      </c>
      <c r="H934" t="s">
        <v>12</v>
      </c>
      <c r="I934">
        <v>9061223</v>
      </c>
      <c r="J934">
        <v>16</v>
      </c>
    </row>
    <row r="935" spans="1:10" x14ac:dyDescent="0.25">
      <c r="A935" t="s">
        <v>189</v>
      </c>
      <c r="B935">
        <v>2008</v>
      </c>
      <c r="C935" t="s">
        <v>190</v>
      </c>
      <c r="D935">
        <v>41874.230000000003</v>
      </c>
      <c r="E935">
        <v>28000</v>
      </c>
      <c r="F935">
        <v>4000</v>
      </c>
      <c r="G935">
        <v>51</v>
      </c>
      <c r="H935">
        <v>3240.373</v>
      </c>
      <c r="I935">
        <v>128155949</v>
      </c>
      <c r="J935">
        <v>14.28571429</v>
      </c>
    </row>
    <row r="936" spans="1:10" x14ac:dyDescent="0.25">
      <c r="A936" t="s">
        <v>203</v>
      </c>
      <c r="B936">
        <v>2011</v>
      </c>
      <c r="C936" t="s">
        <v>204</v>
      </c>
      <c r="D936">
        <v>5266.8789999999999</v>
      </c>
      <c r="E936">
        <v>14000</v>
      </c>
      <c r="F936">
        <v>4000</v>
      </c>
      <c r="G936">
        <v>90</v>
      </c>
      <c r="H936" t="s">
        <v>12</v>
      </c>
      <c r="I936">
        <v>6426537</v>
      </c>
      <c r="J936">
        <v>28.571428569999998</v>
      </c>
    </row>
    <row r="937" spans="1:10" x14ac:dyDescent="0.25">
      <c r="A937" t="s">
        <v>203</v>
      </c>
      <c r="B937">
        <v>2012</v>
      </c>
      <c r="C937" t="s">
        <v>204</v>
      </c>
      <c r="D937">
        <v>5608.9696999999996</v>
      </c>
      <c r="E937">
        <v>13000</v>
      </c>
      <c r="F937">
        <v>4000</v>
      </c>
      <c r="G937">
        <v>90</v>
      </c>
      <c r="H937" t="s">
        <v>12</v>
      </c>
      <c r="I937">
        <v>6518933</v>
      </c>
      <c r="J937">
        <v>30.76923077</v>
      </c>
    </row>
    <row r="938" spans="1:10" x14ac:dyDescent="0.25">
      <c r="A938" t="s">
        <v>239</v>
      </c>
      <c r="B938">
        <v>2000</v>
      </c>
      <c r="C938" t="s">
        <v>240</v>
      </c>
      <c r="D938">
        <v>20715.873</v>
      </c>
      <c r="E938">
        <v>23000</v>
      </c>
      <c r="F938">
        <v>4000</v>
      </c>
      <c r="G938">
        <v>76</v>
      </c>
      <c r="H938">
        <v>777.49099999999999</v>
      </c>
      <c r="I938">
        <v>98625515</v>
      </c>
      <c r="J938">
        <v>17.391304349999999</v>
      </c>
    </row>
    <row r="939" spans="1:10" x14ac:dyDescent="0.25">
      <c r="A939" t="s">
        <v>255</v>
      </c>
      <c r="B939">
        <v>2014</v>
      </c>
      <c r="C939" t="s">
        <v>256</v>
      </c>
      <c r="D939">
        <v>11982.696</v>
      </c>
      <c r="E939">
        <v>15000</v>
      </c>
      <c r="F939">
        <v>4000</v>
      </c>
      <c r="G939">
        <v>87</v>
      </c>
      <c r="H939" t="s">
        <v>12</v>
      </c>
      <c r="I939">
        <v>2312089</v>
      </c>
      <c r="J939">
        <v>26.666666670000001</v>
      </c>
    </row>
    <row r="940" spans="1:10" x14ac:dyDescent="0.25">
      <c r="A940" t="s">
        <v>267</v>
      </c>
      <c r="B940">
        <v>2019</v>
      </c>
      <c r="C940" t="s">
        <v>268</v>
      </c>
      <c r="D940">
        <v>1612.6373000000001</v>
      </c>
      <c r="E940">
        <v>20000</v>
      </c>
      <c r="F940">
        <v>4000</v>
      </c>
      <c r="G940">
        <v>83</v>
      </c>
      <c r="H940" t="s">
        <v>12</v>
      </c>
      <c r="I940">
        <v>22947717</v>
      </c>
      <c r="J940">
        <v>20</v>
      </c>
    </row>
    <row r="941" spans="1:10" x14ac:dyDescent="0.25">
      <c r="A941" t="s">
        <v>289</v>
      </c>
      <c r="B941">
        <v>2001</v>
      </c>
      <c r="C941" t="s">
        <v>290</v>
      </c>
      <c r="D941">
        <v>7613.0209999999997</v>
      </c>
      <c r="E941">
        <v>47000</v>
      </c>
      <c r="F941">
        <v>4000</v>
      </c>
      <c r="G941">
        <v>90</v>
      </c>
      <c r="H941" t="s">
        <v>12</v>
      </c>
      <c r="I941">
        <v>26964552</v>
      </c>
      <c r="J941">
        <v>8.5106382979999999</v>
      </c>
    </row>
    <row r="942" spans="1:10" x14ac:dyDescent="0.25">
      <c r="A942" t="s">
        <v>327</v>
      </c>
      <c r="B942">
        <v>2010</v>
      </c>
      <c r="C942" t="s">
        <v>328</v>
      </c>
      <c r="D942">
        <v>2393.2440999999999</v>
      </c>
      <c r="E942">
        <v>20000</v>
      </c>
      <c r="F942">
        <v>4000</v>
      </c>
      <c r="G942">
        <v>86</v>
      </c>
      <c r="H942" t="s">
        <v>12</v>
      </c>
      <c r="I942">
        <v>6222667</v>
      </c>
      <c r="J942">
        <v>20</v>
      </c>
    </row>
    <row r="943" spans="1:10" x14ac:dyDescent="0.25">
      <c r="A943" t="s">
        <v>343</v>
      </c>
      <c r="B943">
        <v>2000</v>
      </c>
      <c r="C943" t="s">
        <v>344</v>
      </c>
      <c r="D943">
        <v>25189.857</v>
      </c>
      <c r="E943">
        <v>23000</v>
      </c>
      <c r="F943">
        <v>4000</v>
      </c>
      <c r="G943">
        <v>83</v>
      </c>
      <c r="H943">
        <v>906.45399999999995</v>
      </c>
      <c r="I943">
        <v>46766608</v>
      </c>
      <c r="J943">
        <v>17.391304349999999</v>
      </c>
    </row>
    <row r="944" spans="1:10" x14ac:dyDescent="0.25">
      <c r="A944" t="s">
        <v>71</v>
      </c>
      <c r="B944">
        <v>2014</v>
      </c>
      <c r="C944" t="s">
        <v>72</v>
      </c>
      <c r="D944">
        <v>4702.7304999999997</v>
      </c>
      <c r="E944">
        <v>58000</v>
      </c>
      <c r="F944">
        <v>3900</v>
      </c>
      <c r="G944">
        <v>93</v>
      </c>
      <c r="H944" t="s">
        <v>12</v>
      </c>
      <c r="I944">
        <v>15396720</v>
      </c>
      <c r="J944">
        <v>6.7241379309999996</v>
      </c>
    </row>
    <row r="945" spans="1:10" x14ac:dyDescent="0.25">
      <c r="A945" t="s">
        <v>129</v>
      </c>
      <c r="B945">
        <v>2012</v>
      </c>
      <c r="C945" t="s">
        <v>130</v>
      </c>
      <c r="D945">
        <v>8762.5859999999993</v>
      </c>
      <c r="E945">
        <v>12000</v>
      </c>
      <c r="F945">
        <v>3900</v>
      </c>
      <c r="G945">
        <v>72</v>
      </c>
      <c r="H945" t="s">
        <v>12</v>
      </c>
      <c r="I945">
        <v>1123817</v>
      </c>
      <c r="J945">
        <v>32.5</v>
      </c>
    </row>
    <row r="946" spans="1:10" x14ac:dyDescent="0.25">
      <c r="A946" t="s">
        <v>139</v>
      </c>
      <c r="B946">
        <v>2021</v>
      </c>
      <c r="C946" t="s">
        <v>140</v>
      </c>
      <c r="D946">
        <v>18523.580000000002</v>
      </c>
      <c r="E946">
        <v>12000</v>
      </c>
      <c r="F946">
        <v>3900</v>
      </c>
      <c r="G946">
        <v>57</v>
      </c>
      <c r="H946" t="s">
        <v>12</v>
      </c>
      <c r="I946">
        <v>2376684</v>
      </c>
      <c r="J946">
        <v>32.5</v>
      </c>
    </row>
    <row r="947" spans="1:10" x14ac:dyDescent="0.25">
      <c r="A947" t="s">
        <v>193</v>
      </c>
      <c r="B947">
        <v>2005</v>
      </c>
      <c r="C947" t="s">
        <v>194</v>
      </c>
      <c r="D947">
        <v>20565.53</v>
      </c>
      <c r="E947">
        <v>29000</v>
      </c>
      <c r="F947">
        <v>3900</v>
      </c>
      <c r="G947">
        <v>84</v>
      </c>
      <c r="H947" t="s">
        <v>12</v>
      </c>
      <c r="I947">
        <v>15968071</v>
      </c>
      <c r="J947">
        <v>13.448275860000001</v>
      </c>
    </row>
    <row r="948" spans="1:10" x14ac:dyDescent="0.25">
      <c r="A948" t="s">
        <v>203</v>
      </c>
      <c r="B948">
        <v>2013</v>
      </c>
      <c r="C948" t="s">
        <v>204</v>
      </c>
      <c r="D948">
        <v>5974.4736000000003</v>
      </c>
      <c r="E948">
        <v>13000</v>
      </c>
      <c r="F948">
        <v>3900</v>
      </c>
      <c r="G948">
        <v>87</v>
      </c>
      <c r="H948" t="s">
        <v>12</v>
      </c>
      <c r="I948">
        <v>6611342</v>
      </c>
      <c r="J948">
        <v>30</v>
      </c>
    </row>
    <row r="949" spans="1:10" x14ac:dyDescent="0.25">
      <c r="A949" t="s">
        <v>267</v>
      </c>
      <c r="B949">
        <v>2012</v>
      </c>
      <c r="C949" t="s">
        <v>268</v>
      </c>
      <c r="D949">
        <v>1403.1896999999999</v>
      </c>
      <c r="E949">
        <v>19000</v>
      </c>
      <c r="F949">
        <v>3900</v>
      </c>
      <c r="G949">
        <v>77</v>
      </c>
      <c r="H949" t="s">
        <v>12</v>
      </c>
      <c r="I949">
        <v>17836733</v>
      </c>
      <c r="J949">
        <v>20.526315790000002</v>
      </c>
    </row>
    <row r="950" spans="1:10" x14ac:dyDescent="0.25">
      <c r="A950" t="s">
        <v>327</v>
      </c>
      <c r="B950">
        <v>2021</v>
      </c>
      <c r="C950" t="s">
        <v>328</v>
      </c>
      <c r="D950">
        <v>2848.7060000000001</v>
      </c>
      <c r="E950">
        <v>24000</v>
      </c>
      <c r="F950">
        <v>3900</v>
      </c>
      <c r="G950">
        <v>91</v>
      </c>
      <c r="H950" t="s">
        <v>12</v>
      </c>
      <c r="I950">
        <v>8094551</v>
      </c>
      <c r="J950">
        <v>16.25</v>
      </c>
    </row>
    <row r="951" spans="1:10" x14ac:dyDescent="0.25">
      <c r="A951" t="s">
        <v>343</v>
      </c>
      <c r="B951">
        <v>2003</v>
      </c>
      <c r="C951" t="s">
        <v>344</v>
      </c>
      <c r="D951">
        <v>28806.19</v>
      </c>
      <c r="E951">
        <v>39000</v>
      </c>
      <c r="F951">
        <v>3900</v>
      </c>
      <c r="G951">
        <v>82</v>
      </c>
      <c r="H951">
        <v>1220.9110000000001</v>
      </c>
      <c r="I951">
        <v>47514113</v>
      </c>
      <c r="J951">
        <v>10</v>
      </c>
    </row>
    <row r="952" spans="1:10" x14ac:dyDescent="0.25">
      <c r="A952" t="s">
        <v>393</v>
      </c>
      <c r="B952">
        <v>2005</v>
      </c>
      <c r="C952" t="s">
        <v>394</v>
      </c>
      <c r="D952">
        <v>4160.9549999999999</v>
      </c>
      <c r="E952">
        <v>32000</v>
      </c>
      <c r="F952">
        <v>3900</v>
      </c>
      <c r="G952">
        <v>85</v>
      </c>
      <c r="H952" t="s">
        <v>12</v>
      </c>
      <c r="I952">
        <v>26356932</v>
      </c>
      <c r="J952">
        <v>12.1875</v>
      </c>
    </row>
    <row r="953" spans="1:10" x14ac:dyDescent="0.25">
      <c r="A953" t="s">
        <v>71</v>
      </c>
      <c r="B953">
        <v>2021</v>
      </c>
      <c r="C953" t="s">
        <v>72</v>
      </c>
      <c r="D953">
        <v>6225.5326999999997</v>
      </c>
      <c r="E953">
        <v>47000</v>
      </c>
      <c r="F953">
        <v>3800</v>
      </c>
      <c r="G953">
        <v>95</v>
      </c>
      <c r="H953" t="s">
        <v>12</v>
      </c>
      <c r="I953">
        <v>16974258</v>
      </c>
      <c r="J953">
        <v>8.0851063829999994</v>
      </c>
    </row>
    <row r="954" spans="1:10" x14ac:dyDescent="0.25">
      <c r="A954" t="s">
        <v>189</v>
      </c>
      <c r="B954">
        <v>2009</v>
      </c>
      <c r="C954" t="s">
        <v>190</v>
      </c>
      <c r="D954">
        <v>39495.163999999997</v>
      </c>
      <c r="E954">
        <v>27000</v>
      </c>
      <c r="F954">
        <v>3800</v>
      </c>
      <c r="G954">
        <v>56</v>
      </c>
      <c r="H954">
        <v>3433.473</v>
      </c>
      <c r="I954">
        <v>128192428</v>
      </c>
      <c r="J954">
        <v>14.07407407</v>
      </c>
    </row>
    <row r="955" spans="1:10" x14ac:dyDescent="0.25">
      <c r="A955" t="s">
        <v>189</v>
      </c>
      <c r="B955">
        <v>2010</v>
      </c>
      <c r="C955" t="s">
        <v>190</v>
      </c>
      <c r="D955">
        <v>41106.26</v>
      </c>
      <c r="E955">
        <v>26000</v>
      </c>
      <c r="F955">
        <v>3800</v>
      </c>
      <c r="G955">
        <v>56</v>
      </c>
      <c r="H955">
        <v>3591.7249999999999</v>
      </c>
      <c r="I955">
        <v>128185219</v>
      </c>
      <c r="J955">
        <v>14.61538462</v>
      </c>
    </row>
    <row r="956" spans="1:10" x14ac:dyDescent="0.25">
      <c r="A956" t="s">
        <v>193</v>
      </c>
      <c r="B956">
        <v>2004</v>
      </c>
      <c r="C956" t="s">
        <v>194</v>
      </c>
      <c r="D956">
        <v>18886.581999999999</v>
      </c>
      <c r="E956">
        <v>30000</v>
      </c>
      <c r="F956">
        <v>3800</v>
      </c>
      <c r="G956">
        <v>84</v>
      </c>
      <c r="H956" t="s">
        <v>12</v>
      </c>
      <c r="I956">
        <v>15850121</v>
      </c>
      <c r="J956">
        <v>12.66666667</v>
      </c>
    </row>
    <row r="957" spans="1:10" x14ac:dyDescent="0.25">
      <c r="A957" t="s">
        <v>211</v>
      </c>
      <c r="B957">
        <v>2016</v>
      </c>
      <c r="C957" t="s">
        <v>212</v>
      </c>
      <c r="D957">
        <v>1653.3105</v>
      </c>
      <c r="E957">
        <v>15000</v>
      </c>
      <c r="F957">
        <v>3800</v>
      </c>
      <c r="G957">
        <v>77</v>
      </c>
      <c r="H957" t="s">
        <v>12</v>
      </c>
      <c r="I957">
        <v>4755560</v>
      </c>
      <c r="J957">
        <v>25.333333329999999</v>
      </c>
    </row>
    <row r="958" spans="1:10" x14ac:dyDescent="0.25">
      <c r="A958" t="s">
        <v>211</v>
      </c>
      <c r="B958">
        <v>2018</v>
      </c>
      <c r="C958" t="s">
        <v>212</v>
      </c>
      <c r="D958">
        <v>1647.9745</v>
      </c>
      <c r="E958">
        <v>15000</v>
      </c>
      <c r="F958">
        <v>3800</v>
      </c>
      <c r="G958">
        <v>75</v>
      </c>
      <c r="H958" t="s">
        <v>12</v>
      </c>
      <c r="I958">
        <v>4944685</v>
      </c>
      <c r="J958">
        <v>25.333333329999999</v>
      </c>
    </row>
    <row r="959" spans="1:10" x14ac:dyDescent="0.25">
      <c r="A959" t="s">
        <v>267</v>
      </c>
      <c r="B959">
        <v>2013</v>
      </c>
      <c r="C959" t="s">
        <v>268</v>
      </c>
      <c r="D959">
        <v>1423.2617</v>
      </c>
      <c r="E959">
        <v>19000</v>
      </c>
      <c r="F959">
        <v>3800</v>
      </c>
      <c r="G959">
        <v>79</v>
      </c>
      <c r="H959" t="s">
        <v>12</v>
      </c>
      <c r="I959">
        <v>18519843</v>
      </c>
      <c r="J959">
        <v>20</v>
      </c>
    </row>
    <row r="960" spans="1:10" x14ac:dyDescent="0.25">
      <c r="A960" t="s">
        <v>289</v>
      </c>
      <c r="B960">
        <v>2002</v>
      </c>
      <c r="C960" t="s">
        <v>290</v>
      </c>
      <c r="D960">
        <v>7932.991</v>
      </c>
      <c r="E960">
        <v>46000</v>
      </c>
      <c r="F960">
        <v>3800</v>
      </c>
      <c r="G960">
        <v>92</v>
      </c>
      <c r="H960" t="s">
        <v>12</v>
      </c>
      <c r="I960">
        <v>27288162</v>
      </c>
      <c r="J960">
        <v>8.2608695650000001</v>
      </c>
    </row>
    <row r="961" spans="1:10" x14ac:dyDescent="0.25">
      <c r="A961" t="s">
        <v>343</v>
      </c>
      <c r="B961">
        <v>2001</v>
      </c>
      <c r="C961" t="s">
        <v>344</v>
      </c>
      <c r="D961">
        <v>26210.3</v>
      </c>
      <c r="E961">
        <v>40000</v>
      </c>
      <c r="F961">
        <v>3800</v>
      </c>
      <c r="G961">
        <v>79</v>
      </c>
      <c r="H961">
        <v>1039.8510000000001</v>
      </c>
      <c r="I961">
        <v>47043411</v>
      </c>
      <c r="J961">
        <v>9.5</v>
      </c>
    </row>
    <row r="962" spans="1:10" x14ac:dyDescent="0.25">
      <c r="A962" t="s">
        <v>343</v>
      </c>
      <c r="B962">
        <v>2002</v>
      </c>
      <c r="C962" t="s">
        <v>344</v>
      </c>
      <c r="D962">
        <v>28072.366999999998</v>
      </c>
      <c r="E962">
        <v>37000</v>
      </c>
      <c r="F962">
        <v>3800</v>
      </c>
      <c r="G962">
        <v>83</v>
      </c>
      <c r="H962">
        <v>1041.7850000000001</v>
      </c>
      <c r="I962">
        <v>47299074</v>
      </c>
      <c r="J962">
        <v>10.270270269999999</v>
      </c>
    </row>
    <row r="963" spans="1:10" x14ac:dyDescent="0.25">
      <c r="A963" t="s">
        <v>59</v>
      </c>
      <c r="B963">
        <v>2002</v>
      </c>
      <c r="C963" t="s">
        <v>60</v>
      </c>
      <c r="D963">
        <v>13479.724</v>
      </c>
      <c r="E963">
        <v>15000</v>
      </c>
      <c r="F963">
        <v>3700</v>
      </c>
      <c r="G963">
        <v>71</v>
      </c>
      <c r="H963" t="s">
        <v>12</v>
      </c>
      <c r="I963">
        <v>1744721</v>
      </c>
      <c r="J963">
        <v>24.666666670000001</v>
      </c>
    </row>
    <row r="964" spans="1:10" x14ac:dyDescent="0.25">
      <c r="A964" t="s">
        <v>69</v>
      </c>
      <c r="B964">
        <v>2008</v>
      </c>
      <c r="C964" t="s">
        <v>70</v>
      </c>
      <c r="D964">
        <v>957.22266000000002</v>
      </c>
      <c r="E964">
        <v>13000</v>
      </c>
      <c r="F964">
        <v>3700</v>
      </c>
      <c r="G964">
        <v>82</v>
      </c>
      <c r="H964" t="s">
        <v>12</v>
      </c>
      <c r="I964">
        <v>8505591</v>
      </c>
      <c r="J964">
        <v>28.46153846</v>
      </c>
    </row>
    <row r="965" spans="1:10" x14ac:dyDescent="0.25">
      <c r="A965" t="s">
        <v>71</v>
      </c>
      <c r="B965">
        <v>2015</v>
      </c>
      <c r="C965" t="s">
        <v>72</v>
      </c>
      <c r="D965">
        <v>4968.5727999999999</v>
      </c>
      <c r="E965">
        <v>56000</v>
      </c>
      <c r="F965">
        <v>3700</v>
      </c>
      <c r="G965">
        <v>94</v>
      </c>
      <c r="H965" t="s">
        <v>12</v>
      </c>
      <c r="I965">
        <v>15623205</v>
      </c>
      <c r="J965">
        <v>6.6071428570000004</v>
      </c>
    </row>
    <row r="966" spans="1:10" x14ac:dyDescent="0.25">
      <c r="A966" t="s">
        <v>93</v>
      </c>
      <c r="B966">
        <v>2005</v>
      </c>
      <c r="C966" t="s">
        <v>94</v>
      </c>
      <c r="D966">
        <v>7876.1180000000004</v>
      </c>
      <c r="E966">
        <v>16000</v>
      </c>
      <c r="F966">
        <v>3700</v>
      </c>
      <c r="G966">
        <v>28</v>
      </c>
      <c r="H966" t="s">
        <v>12</v>
      </c>
      <c r="I966">
        <v>3696336</v>
      </c>
      <c r="J966">
        <v>23.125</v>
      </c>
    </row>
    <row r="967" spans="1:10" x14ac:dyDescent="0.25">
      <c r="A967" t="s">
        <v>157</v>
      </c>
      <c r="B967">
        <v>2019</v>
      </c>
      <c r="C967" t="s">
        <v>158</v>
      </c>
      <c r="D967">
        <v>3557.4623999999999</v>
      </c>
      <c r="E967">
        <v>23000</v>
      </c>
      <c r="F967">
        <v>3700</v>
      </c>
      <c r="G967">
        <v>89</v>
      </c>
      <c r="H967" t="s">
        <v>12</v>
      </c>
      <c r="I967">
        <v>13034294</v>
      </c>
      <c r="J967">
        <v>16.086956520000001</v>
      </c>
    </row>
    <row r="968" spans="1:10" x14ac:dyDescent="0.25">
      <c r="A968" t="s">
        <v>189</v>
      </c>
      <c r="B968">
        <v>2011</v>
      </c>
      <c r="C968" t="s">
        <v>190</v>
      </c>
      <c r="D968">
        <v>41192.277000000002</v>
      </c>
      <c r="E968">
        <v>25000</v>
      </c>
      <c r="F968">
        <v>3700</v>
      </c>
      <c r="G968">
        <v>55</v>
      </c>
      <c r="H968">
        <v>4113.8389999999999</v>
      </c>
      <c r="I968">
        <v>128096387</v>
      </c>
      <c r="J968">
        <v>14.8</v>
      </c>
    </row>
    <row r="969" spans="1:10" x14ac:dyDescent="0.25">
      <c r="A969" t="s">
        <v>189</v>
      </c>
      <c r="B969">
        <v>2017</v>
      </c>
      <c r="C969" t="s">
        <v>190</v>
      </c>
      <c r="D969">
        <v>44749.637000000002</v>
      </c>
      <c r="E969">
        <v>19000</v>
      </c>
      <c r="F969">
        <v>3700</v>
      </c>
      <c r="G969">
        <v>68</v>
      </c>
      <c r="H969">
        <v>4607.0429999999997</v>
      </c>
      <c r="I969">
        <v>127064637</v>
      </c>
      <c r="J969">
        <v>19.473684209999998</v>
      </c>
    </row>
    <row r="970" spans="1:10" x14ac:dyDescent="0.25">
      <c r="A970" t="s">
        <v>211</v>
      </c>
      <c r="B970">
        <v>2017</v>
      </c>
      <c r="C970" t="s">
        <v>212</v>
      </c>
      <c r="D970">
        <v>1661.3028999999999</v>
      </c>
      <c r="E970">
        <v>15000</v>
      </c>
      <c r="F970">
        <v>3700</v>
      </c>
      <c r="G970">
        <v>77</v>
      </c>
      <c r="H970" t="s">
        <v>12</v>
      </c>
      <c r="I970">
        <v>4848875</v>
      </c>
      <c r="J970">
        <v>24.666666670000001</v>
      </c>
    </row>
    <row r="971" spans="1:10" x14ac:dyDescent="0.25">
      <c r="A971" t="s">
        <v>211</v>
      </c>
      <c r="B971">
        <v>2019</v>
      </c>
      <c r="C971" t="s">
        <v>212</v>
      </c>
      <c r="D971">
        <v>1575.7665999999999</v>
      </c>
      <c r="E971">
        <v>15000</v>
      </c>
      <c r="F971">
        <v>3700</v>
      </c>
      <c r="G971">
        <v>75</v>
      </c>
      <c r="H971" t="s">
        <v>12</v>
      </c>
      <c r="I971">
        <v>5043670</v>
      </c>
      <c r="J971">
        <v>24.666666670000001</v>
      </c>
    </row>
    <row r="972" spans="1:10" x14ac:dyDescent="0.25">
      <c r="A972" t="s">
        <v>239</v>
      </c>
      <c r="B972">
        <v>2002</v>
      </c>
      <c r="C972" t="s">
        <v>240</v>
      </c>
      <c r="D972">
        <v>19981.474999999999</v>
      </c>
      <c r="E972">
        <v>22000</v>
      </c>
      <c r="F972">
        <v>3700</v>
      </c>
      <c r="G972">
        <v>83</v>
      </c>
      <c r="H972">
        <v>883.32</v>
      </c>
      <c r="I972">
        <v>101548570</v>
      </c>
      <c r="J972">
        <v>16.81818182</v>
      </c>
    </row>
    <row r="973" spans="1:10" x14ac:dyDescent="0.25">
      <c r="A973" t="s">
        <v>239</v>
      </c>
      <c r="B973">
        <v>2003</v>
      </c>
      <c r="C973" t="s">
        <v>240</v>
      </c>
      <c r="D973">
        <v>19937.625</v>
      </c>
      <c r="E973">
        <v>24000</v>
      </c>
      <c r="F973">
        <v>3700</v>
      </c>
      <c r="G973">
        <v>82</v>
      </c>
      <c r="H973">
        <v>999.61400000000003</v>
      </c>
      <c r="I973">
        <v>102978472</v>
      </c>
      <c r="J973">
        <v>15.41666667</v>
      </c>
    </row>
    <row r="974" spans="1:10" x14ac:dyDescent="0.25">
      <c r="A974" t="s">
        <v>255</v>
      </c>
      <c r="B974">
        <v>2009</v>
      </c>
      <c r="C974" t="s">
        <v>256</v>
      </c>
      <c r="D974">
        <v>10166.290000000001</v>
      </c>
      <c r="E974">
        <v>20000</v>
      </c>
      <c r="F974">
        <v>3700</v>
      </c>
      <c r="G974">
        <v>80</v>
      </c>
      <c r="H974" t="s">
        <v>12</v>
      </c>
      <c r="I974">
        <v>2077343</v>
      </c>
      <c r="J974">
        <v>18.5</v>
      </c>
    </row>
    <row r="975" spans="1:10" x14ac:dyDescent="0.25">
      <c r="A975" t="s">
        <v>255</v>
      </c>
      <c r="B975">
        <v>2010</v>
      </c>
      <c r="C975" t="s">
        <v>256</v>
      </c>
      <c r="D975">
        <v>10614.62</v>
      </c>
      <c r="E975">
        <v>19000</v>
      </c>
      <c r="F975">
        <v>3700</v>
      </c>
      <c r="G975">
        <v>85</v>
      </c>
      <c r="H975" t="s">
        <v>12</v>
      </c>
      <c r="I975">
        <v>2109760</v>
      </c>
      <c r="J975">
        <v>19.473684209999998</v>
      </c>
    </row>
    <row r="976" spans="1:10" x14ac:dyDescent="0.25">
      <c r="A976" t="s">
        <v>327</v>
      </c>
      <c r="B976">
        <v>2017</v>
      </c>
      <c r="C976" t="s">
        <v>328</v>
      </c>
      <c r="D976">
        <v>2737.3627999999999</v>
      </c>
      <c r="E976">
        <v>23000</v>
      </c>
      <c r="F976">
        <v>3700</v>
      </c>
      <c r="G976">
        <v>90</v>
      </c>
      <c r="H976" t="s">
        <v>12</v>
      </c>
      <c r="I976">
        <v>7379254</v>
      </c>
      <c r="J976">
        <v>16.086956520000001</v>
      </c>
    </row>
    <row r="977" spans="1:10" x14ac:dyDescent="0.25">
      <c r="A977" t="s">
        <v>393</v>
      </c>
      <c r="B977">
        <v>2006</v>
      </c>
      <c r="C977" t="s">
        <v>394</v>
      </c>
      <c r="D977">
        <v>4413.7227000000003</v>
      </c>
      <c r="E977">
        <v>31000</v>
      </c>
      <c r="F977">
        <v>3700</v>
      </c>
      <c r="G977">
        <v>86</v>
      </c>
      <c r="H977" t="s">
        <v>12</v>
      </c>
      <c r="I977">
        <v>26698989</v>
      </c>
      <c r="J977">
        <v>11.935483870000001</v>
      </c>
    </row>
    <row r="978" spans="1:10" x14ac:dyDescent="0.25">
      <c r="A978" t="s">
        <v>59</v>
      </c>
      <c r="B978">
        <v>2003</v>
      </c>
      <c r="C978" t="s">
        <v>60</v>
      </c>
      <c r="D978">
        <v>13857.287</v>
      </c>
      <c r="E978">
        <v>15000</v>
      </c>
      <c r="F978">
        <v>3600</v>
      </c>
      <c r="G978">
        <v>77</v>
      </c>
      <c r="H978" t="s">
        <v>12</v>
      </c>
      <c r="I978">
        <v>1775689</v>
      </c>
      <c r="J978">
        <v>24</v>
      </c>
    </row>
    <row r="979" spans="1:10" x14ac:dyDescent="0.25">
      <c r="A979" t="s">
        <v>71</v>
      </c>
      <c r="B979">
        <v>2016</v>
      </c>
      <c r="C979" t="s">
        <v>72</v>
      </c>
      <c r="D979">
        <v>5283.7295000000004</v>
      </c>
      <c r="E979">
        <v>54000</v>
      </c>
      <c r="F979">
        <v>3600</v>
      </c>
      <c r="G979">
        <v>94</v>
      </c>
      <c r="H979" t="s">
        <v>12</v>
      </c>
      <c r="I979">
        <v>15852754</v>
      </c>
      <c r="J979">
        <v>6.6666666670000003</v>
      </c>
    </row>
    <row r="980" spans="1:10" x14ac:dyDescent="0.25">
      <c r="A980" t="s">
        <v>129</v>
      </c>
      <c r="B980">
        <v>2002</v>
      </c>
      <c r="C980" t="s">
        <v>130</v>
      </c>
      <c r="D980">
        <v>6425.4883</v>
      </c>
      <c r="E980">
        <v>12000</v>
      </c>
      <c r="F980">
        <v>3600</v>
      </c>
      <c r="G980">
        <v>47</v>
      </c>
      <c r="H980" t="s">
        <v>12</v>
      </c>
      <c r="I980">
        <v>1059406</v>
      </c>
      <c r="J980">
        <v>30</v>
      </c>
    </row>
    <row r="981" spans="1:10" x14ac:dyDescent="0.25">
      <c r="A981" t="s">
        <v>129</v>
      </c>
      <c r="B981">
        <v>2013</v>
      </c>
      <c r="C981" t="s">
        <v>130</v>
      </c>
      <c r="D981">
        <v>9051.5810000000001</v>
      </c>
      <c r="E981">
        <v>11000</v>
      </c>
      <c r="F981">
        <v>3600</v>
      </c>
      <c r="G981">
        <v>75</v>
      </c>
      <c r="H981" t="s">
        <v>12</v>
      </c>
      <c r="I981">
        <v>1129945</v>
      </c>
      <c r="J981">
        <v>32.727272730000003</v>
      </c>
    </row>
    <row r="982" spans="1:10" x14ac:dyDescent="0.25">
      <c r="A982" t="s">
        <v>189</v>
      </c>
      <c r="B982">
        <v>2012</v>
      </c>
      <c r="C982" t="s">
        <v>190</v>
      </c>
      <c r="D982">
        <v>41825.311999999998</v>
      </c>
      <c r="E982">
        <v>24000</v>
      </c>
      <c r="F982">
        <v>3600</v>
      </c>
      <c r="G982">
        <v>54</v>
      </c>
      <c r="H982">
        <v>4242.3140000000003</v>
      </c>
      <c r="I982">
        <v>127928244</v>
      </c>
      <c r="J982">
        <v>15</v>
      </c>
    </row>
    <row r="983" spans="1:10" x14ac:dyDescent="0.25">
      <c r="A983" t="s">
        <v>203</v>
      </c>
      <c r="B983">
        <v>2014</v>
      </c>
      <c r="C983" t="s">
        <v>204</v>
      </c>
      <c r="D983">
        <v>6341.2124000000003</v>
      </c>
      <c r="E983">
        <v>13000</v>
      </c>
      <c r="F983">
        <v>3600</v>
      </c>
      <c r="G983">
        <v>86</v>
      </c>
      <c r="H983" t="s">
        <v>12</v>
      </c>
      <c r="I983">
        <v>6703118</v>
      </c>
      <c r="J983">
        <v>27.69230769</v>
      </c>
    </row>
    <row r="984" spans="1:10" x14ac:dyDescent="0.25">
      <c r="A984" t="s">
        <v>239</v>
      </c>
      <c r="B984">
        <v>2020</v>
      </c>
      <c r="C984" t="s">
        <v>240</v>
      </c>
      <c r="D984">
        <v>19964.967000000001</v>
      </c>
      <c r="E984">
        <v>29000</v>
      </c>
      <c r="F984">
        <v>3600</v>
      </c>
      <c r="G984">
        <v>71</v>
      </c>
      <c r="H984">
        <v>1099.0150000000001</v>
      </c>
      <c r="I984">
        <v>126798998</v>
      </c>
      <c r="J984">
        <v>12.413793099999999</v>
      </c>
    </row>
    <row r="985" spans="1:10" x14ac:dyDescent="0.25">
      <c r="A985" t="s">
        <v>267</v>
      </c>
      <c r="B985">
        <v>2021</v>
      </c>
      <c r="C985" t="s">
        <v>268</v>
      </c>
      <c r="D985">
        <v>1585.5992000000001</v>
      </c>
      <c r="E985">
        <v>20000</v>
      </c>
      <c r="F985">
        <v>3600</v>
      </c>
      <c r="G985">
        <v>86</v>
      </c>
      <c r="H985" t="s">
        <v>12</v>
      </c>
      <c r="I985">
        <v>24502100</v>
      </c>
      <c r="J985">
        <v>18</v>
      </c>
    </row>
    <row r="986" spans="1:10" x14ac:dyDescent="0.25">
      <c r="A986" t="s">
        <v>343</v>
      </c>
      <c r="B986">
        <v>2005</v>
      </c>
      <c r="C986" t="s">
        <v>344</v>
      </c>
      <c r="D986">
        <v>31417.291000000001</v>
      </c>
      <c r="E986">
        <v>46000</v>
      </c>
      <c r="F986">
        <v>3600</v>
      </c>
      <c r="G986">
        <v>83</v>
      </c>
      <c r="H986">
        <v>1365.0540000000001</v>
      </c>
      <c r="I986">
        <v>47851594</v>
      </c>
      <c r="J986">
        <v>7.8260869570000002</v>
      </c>
    </row>
    <row r="987" spans="1:10" x14ac:dyDescent="0.25">
      <c r="A987" t="s">
        <v>71</v>
      </c>
      <c r="B987">
        <v>2017</v>
      </c>
      <c r="C987" t="s">
        <v>72</v>
      </c>
      <c r="D987">
        <v>5632.0312000000004</v>
      </c>
      <c r="E987">
        <v>52000</v>
      </c>
      <c r="F987">
        <v>3500</v>
      </c>
      <c r="G987">
        <v>94</v>
      </c>
      <c r="H987" t="s">
        <v>12</v>
      </c>
      <c r="I987">
        <v>16073324</v>
      </c>
      <c r="J987">
        <v>6.730769231</v>
      </c>
    </row>
    <row r="988" spans="1:10" x14ac:dyDescent="0.25">
      <c r="A988" t="s">
        <v>189</v>
      </c>
      <c r="B988">
        <v>2018</v>
      </c>
      <c r="C988" t="s">
        <v>190</v>
      </c>
      <c r="D988">
        <v>45094.733999999997</v>
      </c>
      <c r="E988">
        <v>18000</v>
      </c>
      <c r="F988">
        <v>3500</v>
      </c>
      <c r="G988">
        <v>66</v>
      </c>
      <c r="H988">
        <v>4653.4889999999996</v>
      </c>
      <c r="I988">
        <v>126913388</v>
      </c>
      <c r="J988">
        <v>19.444444440000002</v>
      </c>
    </row>
    <row r="989" spans="1:10" x14ac:dyDescent="0.25">
      <c r="A989" t="s">
        <v>189</v>
      </c>
      <c r="B989">
        <v>2019</v>
      </c>
      <c r="C989" t="s">
        <v>190</v>
      </c>
      <c r="D989">
        <v>44976.508000000002</v>
      </c>
      <c r="E989">
        <v>17000</v>
      </c>
      <c r="F989">
        <v>3500</v>
      </c>
      <c r="G989">
        <v>66</v>
      </c>
      <c r="H989">
        <v>4752.8010000000004</v>
      </c>
      <c r="I989">
        <v>126699371</v>
      </c>
      <c r="J989">
        <v>20.58823529</v>
      </c>
    </row>
    <row r="990" spans="1:10" x14ac:dyDescent="0.25">
      <c r="A990" t="s">
        <v>189</v>
      </c>
      <c r="B990">
        <v>2020</v>
      </c>
      <c r="C990" t="s">
        <v>190</v>
      </c>
      <c r="D990">
        <v>43238.296999999999</v>
      </c>
      <c r="E990">
        <v>15000</v>
      </c>
      <c r="F990">
        <v>3500</v>
      </c>
      <c r="G990">
        <v>65</v>
      </c>
      <c r="H990">
        <v>4703.0990000000002</v>
      </c>
      <c r="I990">
        <v>126304487</v>
      </c>
      <c r="J990">
        <v>23.333333329999999</v>
      </c>
    </row>
    <row r="991" spans="1:10" x14ac:dyDescent="0.25">
      <c r="A991" t="s">
        <v>189</v>
      </c>
      <c r="B991">
        <v>2021</v>
      </c>
      <c r="C991" t="s">
        <v>190</v>
      </c>
      <c r="D991">
        <v>44549.34</v>
      </c>
      <c r="E991">
        <v>13000</v>
      </c>
      <c r="F991">
        <v>3500</v>
      </c>
      <c r="G991">
        <v>64</v>
      </c>
      <c r="H991">
        <v>4807.4279999999999</v>
      </c>
      <c r="I991">
        <v>125679288</v>
      </c>
      <c r="J991">
        <v>26.92307692</v>
      </c>
    </row>
    <row r="992" spans="1:10" x14ac:dyDescent="0.25">
      <c r="A992" t="s">
        <v>249</v>
      </c>
      <c r="B992">
        <v>2020</v>
      </c>
      <c r="C992" t="s">
        <v>250</v>
      </c>
      <c r="D992">
        <v>8054.5630000000001</v>
      </c>
      <c r="E992">
        <v>35000</v>
      </c>
      <c r="F992">
        <v>3500</v>
      </c>
      <c r="G992">
        <v>88</v>
      </c>
      <c r="H992" t="s">
        <v>12</v>
      </c>
      <c r="I992">
        <v>36584160</v>
      </c>
      <c r="J992">
        <v>10</v>
      </c>
    </row>
    <row r="993" spans="1:10" x14ac:dyDescent="0.25">
      <c r="A993" t="s">
        <v>289</v>
      </c>
      <c r="B993">
        <v>2003</v>
      </c>
      <c r="C993" t="s">
        <v>290</v>
      </c>
      <c r="D993">
        <v>8175.8339999999998</v>
      </c>
      <c r="E993">
        <v>40000</v>
      </c>
      <c r="F993">
        <v>3500</v>
      </c>
      <c r="G993">
        <v>89</v>
      </c>
      <c r="H993" t="s">
        <v>12</v>
      </c>
      <c r="I993">
        <v>27580445</v>
      </c>
      <c r="J993">
        <v>8.75</v>
      </c>
    </row>
    <row r="994" spans="1:10" x14ac:dyDescent="0.25">
      <c r="A994" t="s">
        <v>289</v>
      </c>
      <c r="B994">
        <v>2004</v>
      </c>
      <c r="C994" t="s">
        <v>290</v>
      </c>
      <c r="D994">
        <v>8497.4979999999996</v>
      </c>
      <c r="E994">
        <v>42000</v>
      </c>
      <c r="F994">
        <v>3500</v>
      </c>
      <c r="G994">
        <v>90</v>
      </c>
      <c r="H994" t="s">
        <v>12</v>
      </c>
      <c r="I994">
        <v>27852131</v>
      </c>
      <c r="J994">
        <v>8.3333333330000006</v>
      </c>
    </row>
    <row r="995" spans="1:10" x14ac:dyDescent="0.25">
      <c r="A995" t="s">
        <v>321</v>
      </c>
      <c r="B995">
        <v>2002</v>
      </c>
      <c r="C995" t="s">
        <v>322</v>
      </c>
      <c r="D995">
        <v>3075.2316999999998</v>
      </c>
      <c r="E995">
        <v>15000</v>
      </c>
      <c r="F995">
        <v>3500</v>
      </c>
      <c r="G995">
        <v>66</v>
      </c>
      <c r="H995" t="s">
        <v>12</v>
      </c>
      <c r="I995">
        <v>10466169</v>
      </c>
      <c r="J995">
        <v>23.333333329999999</v>
      </c>
    </row>
    <row r="996" spans="1:10" x14ac:dyDescent="0.25">
      <c r="A996" t="s">
        <v>343</v>
      </c>
      <c r="B996">
        <v>2004</v>
      </c>
      <c r="C996" t="s">
        <v>344</v>
      </c>
      <c r="D996">
        <v>30183.495999999999</v>
      </c>
      <c r="E996">
        <v>37000</v>
      </c>
      <c r="F996">
        <v>3500</v>
      </c>
      <c r="G996">
        <v>81</v>
      </c>
      <c r="H996">
        <v>1265.3720000000001</v>
      </c>
      <c r="I996">
        <v>47697022</v>
      </c>
      <c r="J996">
        <v>9.4594594589999996</v>
      </c>
    </row>
    <row r="997" spans="1:10" x14ac:dyDescent="0.25">
      <c r="A997" t="s">
        <v>393</v>
      </c>
      <c r="B997">
        <v>2007</v>
      </c>
      <c r="C997" t="s">
        <v>394</v>
      </c>
      <c r="D997">
        <v>4764.5640000000003</v>
      </c>
      <c r="E997">
        <v>30000</v>
      </c>
      <c r="F997">
        <v>3500</v>
      </c>
      <c r="G997">
        <v>81</v>
      </c>
      <c r="H997" t="s">
        <v>12</v>
      </c>
      <c r="I997">
        <v>27075969</v>
      </c>
      <c r="J997">
        <v>11.66666667</v>
      </c>
    </row>
    <row r="998" spans="1:10" x14ac:dyDescent="0.25">
      <c r="A998" t="s">
        <v>59</v>
      </c>
      <c r="B998">
        <v>2006</v>
      </c>
      <c r="C998" t="s">
        <v>60</v>
      </c>
      <c r="D998">
        <v>15275.614</v>
      </c>
      <c r="E998">
        <v>13000</v>
      </c>
      <c r="F998">
        <v>3400</v>
      </c>
      <c r="G998">
        <v>72</v>
      </c>
      <c r="H998" t="s">
        <v>12</v>
      </c>
      <c r="I998">
        <v>1874480</v>
      </c>
      <c r="J998">
        <v>26.15384615</v>
      </c>
    </row>
    <row r="999" spans="1:10" x14ac:dyDescent="0.25">
      <c r="A999" t="s">
        <v>67</v>
      </c>
      <c r="B999">
        <v>2000</v>
      </c>
      <c r="C999" t="s">
        <v>68</v>
      </c>
      <c r="D999">
        <v>1428.5740000000001</v>
      </c>
      <c r="E999">
        <v>8400</v>
      </c>
      <c r="F999">
        <v>3400</v>
      </c>
      <c r="G999">
        <v>60</v>
      </c>
      <c r="H999" t="s">
        <v>12</v>
      </c>
      <c r="I999">
        <v>11925495</v>
      </c>
      <c r="J999">
        <v>40.47619048</v>
      </c>
    </row>
    <row r="1000" spans="1:10" x14ac:dyDescent="0.25">
      <c r="A1000" t="s">
        <v>93</v>
      </c>
      <c r="B1000">
        <v>2004</v>
      </c>
      <c r="C1000" t="s">
        <v>94</v>
      </c>
      <c r="D1000">
        <v>7577.4459999999999</v>
      </c>
      <c r="E1000">
        <v>15000</v>
      </c>
      <c r="F1000">
        <v>3400</v>
      </c>
      <c r="G1000">
        <v>63</v>
      </c>
      <c r="H1000" t="s">
        <v>12</v>
      </c>
      <c r="I1000">
        <v>3565514</v>
      </c>
      <c r="J1000">
        <v>22.666666670000001</v>
      </c>
    </row>
    <row r="1001" spans="1:10" x14ac:dyDescent="0.25">
      <c r="A1001" t="s">
        <v>139</v>
      </c>
      <c r="B1001">
        <v>2003</v>
      </c>
      <c r="C1001" t="s">
        <v>140</v>
      </c>
      <c r="D1001">
        <v>20875.455000000002</v>
      </c>
      <c r="E1001">
        <v>8100</v>
      </c>
      <c r="F1001">
        <v>3400</v>
      </c>
      <c r="G1001">
        <v>34</v>
      </c>
      <c r="H1001" t="s">
        <v>12</v>
      </c>
      <c r="I1001">
        <v>1382304</v>
      </c>
      <c r="J1001">
        <v>41.975308640000002</v>
      </c>
    </row>
    <row r="1002" spans="1:10" x14ac:dyDescent="0.25">
      <c r="A1002" t="s">
        <v>189</v>
      </c>
      <c r="B1002">
        <v>2013</v>
      </c>
      <c r="C1002" t="s">
        <v>190</v>
      </c>
      <c r="D1002">
        <v>42725.55</v>
      </c>
      <c r="E1002">
        <v>24000</v>
      </c>
      <c r="F1002">
        <v>3400</v>
      </c>
      <c r="G1002">
        <v>54</v>
      </c>
      <c r="H1002">
        <v>4325.866</v>
      </c>
      <c r="I1002">
        <v>127723595</v>
      </c>
      <c r="J1002">
        <v>14.16666667</v>
      </c>
    </row>
    <row r="1003" spans="1:10" x14ac:dyDescent="0.25">
      <c r="A1003" t="s">
        <v>193</v>
      </c>
      <c r="B1003">
        <v>2006</v>
      </c>
      <c r="C1003" t="s">
        <v>194</v>
      </c>
      <c r="D1003">
        <v>22574.344000000001</v>
      </c>
      <c r="E1003">
        <v>28000</v>
      </c>
      <c r="F1003">
        <v>3400</v>
      </c>
      <c r="G1003">
        <v>83</v>
      </c>
      <c r="H1003" t="s">
        <v>12</v>
      </c>
      <c r="I1003">
        <v>16103670</v>
      </c>
      <c r="J1003">
        <v>12.14285714</v>
      </c>
    </row>
    <row r="1004" spans="1:10" x14ac:dyDescent="0.25">
      <c r="A1004" t="s">
        <v>203</v>
      </c>
      <c r="B1004">
        <v>2015</v>
      </c>
      <c r="C1004" t="s">
        <v>204</v>
      </c>
      <c r="D1004">
        <v>6703.741</v>
      </c>
      <c r="E1004">
        <v>12000</v>
      </c>
      <c r="F1004">
        <v>3400</v>
      </c>
      <c r="G1004">
        <v>88</v>
      </c>
      <c r="H1004" t="s">
        <v>12</v>
      </c>
      <c r="I1004">
        <v>6801606</v>
      </c>
      <c r="J1004">
        <v>28.333333329999999</v>
      </c>
    </row>
    <row r="1005" spans="1:10" x14ac:dyDescent="0.25">
      <c r="A1005" t="s">
        <v>211</v>
      </c>
      <c r="B1005">
        <v>2013</v>
      </c>
      <c r="C1005" t="s">
        <v>212</v>
      </c>
      <c r="D1005">
        <v>1774.5206000000001</v>
      </c>
      <c r="E1005">
        <v>14000</v>
      </c>
      <c r="F1005">
        <v>3400</v>
      </c>
      <c r="G1005">
        <v>40</v>
      </c>
      <c r="H1005" t="s">
        <v>12</v>
      </c>
      <c r="I1005">
        <v>4470187</v>
      </c>
      <c r="J1005">
        <v>24.285714290000001</v>
      </c>
    </row>
    <row r="1006" spans="1:10" x14ac:dyDescent="0.25">
      <c r="A1006" t="s">
        <v>249</v>
      </c>
      <c r="B1006">
        <v>2021</v>
      </c>
      <c r="C1006" t="s">
        <v>250</v>
      </c>
      <c r="D1006">
        <v>8623.2659999999996</v>
      </c>
      <c r="E1006">
        <v>35000</v>
      </c>
      <c r="F1006">
        <v>3400</v>
      </c>
      <c r="G1006">
        <v>87</v>
      </c>
      <c r="H1006" t="s">
        <v>12</v>
      </c>
      <c r="I1006">
        <v>36954394</v>
      </c>
      <c r="J1006">
        <v>9.7142857140000007</v>
      </c>
    </row>
    <row r="1007" spans="1:10" x14ac:dyDescent="0.25">
      <c r="A1007" t="s">
        <v>255</v>
      </c>
      <c r="B1007">
        <v>2016</v>
      </c>
      <c r="C1007" t="s">
        <v>256</v>
      </c>
      <c r="D1007">
        <v>11846.788</v>
      </c>
      <c r="E1007">
        <v>14000</v>
      </c>
      <c r="F1007">
        <v>3400</v>
      </c>
      <c r="G1007">
        <v>84</v>
      </c>
      <c r="H1007" t="s">
        <v>12</v>
      </c>
      <c r="I1007">
        <v>2439160</v>
      </c>
      <c r="J1007">
        <v>24.285714290000001</v>
      </c>
    </row>
    <row r="1008" spans="1:10" x14ac:dyDescent="0.25">
      <c r="A1008" t="s">
        <v>289</v>
      </c>
      <c r="B1008">
        <v>2005</v>
      </c>
      <c r="C1008" t="s">
        <v>290</v>
      </c>
      <c r="D1008">
        <v>8951.5470000000005</v>
      </c>
      <c r="E1008">
        <v>43000</v>
      </c>
      <c r="F1008">
        <v>3400</v>
      </c>
      <c r="G1008">
        <v>91</v>
      </c>
      <c r="H1008" t="s">
        <v>12</v>
      </c>
      <c r="I1008">
        <v>28101118</v>
      </c>
      <c r="J1008">
        <v>7.9069767439999996</v>
      </c>
    </row>
    <row r="1009" spans="1:10" x14ac:dyDescent="0.25">
      <c r="A1009" t="s">
        <v>289</v>
      </c>
      <c r="B1009">
        <v>2006</v>
      </c>
      <c r="C1009" t="s">
        <v>290</v>
      </c>
      <c r="D1009">
        <v>9549.6119999999992</v>
      </c>
      <c r="E1009">
        <v>43000</v>
      </c>
      <c r="F1009">
        <v>3400</v>
      </c>
      <c r="G1009">
        <v>78</v>
      </c>
      <c r="H1009" t="s">
        <v>12</v>
      </c>
      <c r="I1009">
        <v>28324448</v>
      </c>
      <c r="J1009">
        <v>7.9069767439999996</v>
      </c>
    </row>
    <row r="1010" spans="1:10" x14ac:dyDescent="0.25">
      <c r="A1010" t="s">
        <v>289</v>
      </c>
      <c r="B1010">
        <v>2020</v>
      </c>
      <c r="C1010" t="s">
        <v>290</v>
      </c>
      <c r="D1010">
        <v>13612.021000000001</v>
      </c>
      <c r="E1010">
        <v>38000</v>
      </c>
      <c r="F1010">
        <v>3400</v>
      </c>
      <c r="G1010">
        <v>85</v>
      </c>
      <c r="H1010">
        <v>738.60699999999997</v>
      </c>
      <c r="I1010">
        <v>32838533</v>
      </c>
      <c r="J1010">
        <v>8.9473684210000002</v>
      </c>
    </row>
    <row r="1011" spans="1:10" x14ac:dyDescent="0.25">
      <c r="A1011" t="s">
        <v>321</v>
      </c>
      <c r="B1011">
        <v>2000</v>
      </c>
      <c r="C1011" t="s">
        <v>322</v>
      </c>
      <c r="D1011">
        <v>3093.2878000000001</v>
      </c>
      <c r="E1011">
        <v>15000</v>
      </c>
      <c r="F1011">
        <v>3400</v>
      </c>
      <c r="G1011">
        <v>52</v>
      </c>
      <c r="H1011" t="s">
        <v>12</v>
      </c>
      <c r="I1011">
        <v>9968224</v>
      </c>
      <c r="J1011">
        <v>22.666666670000001</v>
      </c>
    </row>
    <row r="1012" spans="1:10" x14ac:dyDescent="0.25">
      <c r="A1012" t="s">
        <v>321</v>
      </c>
      <c r="B1012">
        <v>2001</v>
      </c>
      <c r="C1012" t="s">
        <v>322</v>
      </c>
      <c r="D1012">
        <v>3149.3310000000001</v>
      </c>
      <c r="E1012">
        <v>15000</v>
      </c>
      <c r="F1012">
        <v>3400</v>
      </c>
      <c r="G1012">
        <v>53</v>
      </c>
      <c r="H1012" t="s">
        <v>12</v>
      </c>
      <c r="I1012">
        <v>10212891</v>
      </c>
      <c r="J1012">
        <v>22.666666670000001</v>
      </c>
    </row>
    <row r="1013" spans="1:10" x14ac:dyDescent="0.25">
      <c r="A1013" t="s">
        <v>343</v>
      </c>
      <c r="B1013">
        <v>2006</v>
      </c>
      <c r="C1013" t="s">
        <v>344</v>
      </c>
      <c r="D1013">
        <v>32897.964999999997</v>
      </c>
      <c r="E1013">
        <v>45000</v>
      </c>
      <c r="F1013">
        <v>3400</v>
      </c>
      <c r="G1013">
        <v>82</v>
      </c>
      <c r="H1013">
        <v>1499.1130000000001</v>
      </c>
      <c r="I1013">
        <v>48006467</v>
      </c>
      <c r="J1013">
        <v>7.5555555559999998</v>
      </c>
    </row>
    <row r="1014" spans="1:10" x14ac:dyDescent="0.25">
      <c r="A1014" t="s">
        <v>15</v>
      </c>
      <c r="B1014">
        <v>2015</v>
      </c>
      <c r="C1014" t="s">
        <v>16</v>
      </c>
      <c r="D1014">
        <v>15239.518</v>
      </c>
      <c r="E1014">
        <v>29000</v>
      </c>
      <c r="F1014">
        <v>3300</v>
      </c>
      <c r="G1014">
        <v>90</v>
      </c>
      <c r="H1014" t="s">
        <v>12</v>
      </c>
      <c r="I1014">
        <v>40019473</v>
      </c>
      <c r="J1014">
        <v>11.37931034</v>
      </c>
    </row>
    <row r="1015" spans="1:10" x14ac:dyDescent="0.25">
      <c r="A1015" t="s">
        <v>59</v>
      </c>
      <c r="B1015">
        <v>2007</v>
      </c>
      <c r="C1015" t="s">
        <v>60</v>
      </c>
      <c r="D1015">
        <v>15850.268</v>
      </c>
      <c r="E1015">
        <v>13000</v>
      </c>
      <c r="F1015">
        <v>3300</v>
      </c>
      <c r="G1015">
        <v>64</v>
      </c>
      <c r="H1015" t="s">
        <v>12</v>
      </c>
      <c r="I1015">
        <v>1911153</v>
      </c>
      <c r="J1015">
        <v>25.38461538</v>
      </c>
    </row>
    <row r="1016" spans="1:10" x14ac:dyDescent="0.25">
      <c r="A1016" t="s">
        <v>69</v>
      </c>
      <c r="B1016">
        <v>2009</v>
      </c>
      <c r="C1016" t="s">
        <v>70</v>
      </c>
      <c r="D1016">
        <v>944.62994000000003</v>
      </c>
      <c r="E1016">
        <v>13000</v>
      </c>
      <c r="F1016">
        <v>3300</v>
      </c>
      <c r="G1016">
        <v>86</v>
      </c>
      <c r="H1016" t="s">
        <v>12</v>
      </c>
      <c r="I1016">
        <v>8947608</v>
      </c>
      <c r="J1016">
        <v>25.38461538</v>
      </c>
    </row>
    <row r="1017" spans="1:10" x14ac:dyDescent="0.25">
      <c r="A1017" t="s">
        <v>69</v>
      </c>
      <c r="B1017">
        <v>2011</v>
      </c>
      <c r="C1017" t="s">
        <v>70</v>
      </c>
      <c r="D1017">
        <v>951.18849999999998</v>
      </c>
      <c r="E1017">
        <v>13000</v>
      </c>
      <c r="F1017">
        <v>3300</v>
      </c>
      <c r="G1017">
        <v>89</v>
      </c>
      <c r="H1017" t="s">
        <v>12</v>
      </c>
      <c r="I1017">
        <v>9717923</v>
      </c>
      <c r="J1017">
        <v>25.38461538</v>
      </c>
    </row>
    <row r="1018" spans="1:10" x14ac:dyDescent="0.25">
      <c r="A1018" t="s">
        <v>71</v>
      </c>
      <c r="B1018">
        <v>2018</v>
      </c>
      <c r="C1018" t="s">
        <v>72</v>
      </c>
      <c r="D1018">
        <v>6050.5910000000003</v>
      </c>
      <c r="E1018">
        <v>49000</v>
      </c>
      <c r="F1018">
        <v>3300</v>
      </c>
      <c r="G1018">
        <v>94</v>
      </c>
      <c r="H1018" t="s">
        <v>12</v>
      </c>
      <c r="I1018">
        <v>16274473</v>
      </c>
      <c r="J1018">
        <v>6.7346938779999999</v>
      </c>
    </row>
    <row r="1019" spans="1:10" x14ac:dyDescent="0.25">
      <c r="A1019" t="s">
        <v>129</v>
      </c>
      <c r="B1019">
        <v>2001</v>
      </c>
      <c r="C1019" t="s">
        <v>130</v>
      </c>
      <c r="D1019">
        <v>6204.9179999999997</v>
      </c>
      <c r="E1019">
        <v>11000</v>
      </c>
      <c r="F1019">
        <v>3300</v>
      </c>
      <c r="G1019">
        <v>36</v>
      </c>
      <c r="H1019" t="s">
        <v>12</v>
      </c>
      <c r="I1019">
        <v>1051019</v>
      </c>
      <c r="J1019">
        <v>30</v>
      </c>
    </row>
    <row r="1020" spans="1:10" x14ac:dyDescent="0.25">
      <c r="A1020" t="s">
        <v>139</v>
      </c>
      <c r="B1020">
        <v>2002</v>
      </c>
      <c r="C1020" t="s">
        <v>140</v>
      </c>
      <c r="D1020">
        <v>20981.48</v>
      </c>
      <c r="E1020">
        <v>7700</v>
      </c>
      <c r="F1020">
        <v>3300</v>
      </c>
      <c r="G1020">
        <v>47</v>
      </c>
      <c r="H1020" t="s">
        <v>12</v>
      </c>
      <c r="I1020">
        <v>1345082</v>
      </c>
      <c r="J1020">
        <v>42.857142860000003</v>
      </c>
    </row>
    <row r="1021" spans="1:10" x14ac:dyDescent="0.25">
      <c r="A1021" t="s">
        <v>157</v>
      </c>
      <c r="B1021">
        <v>2021</v>
      </c>
      <c r="C1021" t="s">
        <v>158</v>
      </c>
      <c r="D1021">
        <v>3738.8051999999998</v>
      </c>
      <c r="E1021">
        <v>24000</v>
      </c>
      <c r="F1021">
        <v>3300</v>
      </c>
      <c r="G1021">
        <v>89</v>
      </c>
      <c r="H1021" t="s">
        <v>12</v>
      </c>
      <c r="I1021">
        <v>13710470</v>
      </c>
      <c r="J1021">
        <v>13.75</v>
      </c>
    </row>
    <row r="1022" spans="1:10" x14ac:dyDescent="0.25">
      <c r="A1022" t="s">
        <v>189</v>
      </c>
      <c r="B1022">
        <v>2014</v>
      </c>
      <c r="C1022" t="s">
        <v>190</v>
      </c>
      <c r="D1022">
        <v>42909.004000000001</v>
      </c>
      <c r="E1022">
        <v>23000</v>
      </c>
      <c r="F1022">
        <v>3300</v>
      </c>
      <c r="G1022">
        <v>53</v>
      </c>
      <c r="H1022">
        <v>4360.78</v>
      </c>
      <c r="I1022">
        <v>127486555</v>
      </c>
      <c r="J1022">
        <v>14.34782609</v>
      </c>
    </row>
    <row r="1023" spans="1:10" x14ac:dyDescent="0.25">
      <c r="A1023" t="s">
        <v>255</v>
      </c>
      <c r="B1023">
        <v>2015</v>
      </c>
      <c r="C1023" t="s">
        <v>256</v>
      </c>
      <c r="D1023">
        <v>12166.565000000001</v>
      </c>
      <c r="E1023">
        <v>15000</v>
      </c>
      <c r="F1023">
        <v>3300</v>
      </c>
      <c r="G1023">
        <v>83</v>
      </c>
      <c r="H1023" t="s">
        <v>12</v>
      </c>
      <c r="I1023">
        <v>2374258</v>
      </c>
      <c r="J1023">
        <v>22</v>
      </c>
    </row>
    <row r="1024" spans="1:10" x14ac:dyDescent="0.25">
      <c r="A1024" t="s">
        <v>289</v>
      </c>
      <c r="B1024">
        <v>2016</v>
      </c>
      <c r="C1024" t="s">
        <v>290</v>
      </c>
      <c r="D1024">
        <v>14920.103999999999</v>
      </c>
      <c r="E1024">
        <v>37000</v>
      </c>
      <c r="F1024">
        <v>3300</v>
      </c>
      <c r="G1024">
        <v>86</v>
      </c>
      <c r="H1024">
        <v>622.61500000000001</v>
      </c>
      <c r="I1024">
        <v>30866446</v>
      </c>
      <c r="J1024">
        <v>8.9189189189999993</v>
      </c>
    </row>
    <row r="1025" spans="1:10" x14ac:dyDescent="0.25">
      <c r="A1025" t="s">
        <v>321</v>
      </c>
      <c r="B1025">
        <v>2004</v>
      </c>
      <c r="C1025" t="s">
        <v>322</v>
      </c>
      <c r="D1025">
        <v>3240.3020000000001</v>
      </c>
      <c r="E1025">
        <v>15000</v>
      </c>
      <c r="F1025">
        <v>3300</v>
      </c>
      <c r="G1025">
        <v>74</v>
      </c>
      <c r="H1025" t="s">
        <v>12</v>
      </c>
      <c r="I1025">
        <v>10975659</v>
      </c>
      <c r="J1025">
        <v>22</v>
      </c>
    </row>
    <row r="1026" spans="1:10" x14ac:dyDescent="0.25">
      <c r="A1026" t="s">
        <v>327</v>
      </c>
      <c r="B1026">
        <v>2018</v>
      </c>
      <c r="C1026" t="s">
        <v>328</v>
      </c>
      <c r="D1026">
        <v>2766.7170000000001</v>
      </c>
      <c r="E1026">
        <v>23000</v>
      </c>
      <c r="F1026">
        <v>3300</v>
      </c>
      <c r="G1026">
        <v>89</v>
      </c>
      <c r="H1026" t="s">
        <v>12</v>
      </c>
      <c r="I1026">
        <v>7554518</v>
      </c>
      <c r="J1026">
        <v>14.34782609</v>
      </c>
    </row>
    <row r="1027" spans="1:10" x14ac:dyDescent="0.25">
      <c r="A1027" t="s">
        <v>393</v>
      </c>
      <c r="B1027">
        <v>2008</v>
      </c>
      <c r="C1027" t="s">
        <v>394</v>
      </c>
      <c r="D1027">
        <v>5115.6440000000002</v>
      </c>
      <c r="E1027">
        <v>29000</v>
      </c>
      <c r="F1027">
        <v>3300</v>
      </c>
      <c r="G1027">
        <v>86</v>
      </c>
      <c r="H1027" t="s">
        <v>12</v>
      </c>
      <c r="I1027">
        <v>27494727</v>
      </c>
      <c r="J1027">
        <v>11.37931034</v>
      </c>
    </row>
    <row r="1028" spans="1:10" x14ac:dyDescent="0.25">
      <c r="A1028" t="s">
        <v>15</v>
      </c>
      <c r="B1028">
        <v>2017</v>
      </c>
      <c r="C1028" t="s">
        <v>16</v>
      </c>
      <c r="D1028">
        <v>15427.664000000001</v>
      </c>
      <c r="E1028">
        <v>29000</v>
      </c>
      <c r="F1028">
        <v>3200</v>
      </c>
      <c r="G1028">
        <v>91</v>
      </c>
      <c r="H1028" t="s">
        <v>12</v>
      </c>
      <c r="I1028">
        <v>41689261</v>
      </c>
      <c r="J1028">
        <v>11.03448276</v>
      </c>
    </row>
    <row r="1029" spans="1:10" x14ac:dyDescent="0.25">
      <c r="A1029" t="s">
        <v>15</v>
      </c>
      <c r="B1029">
        <v>2018</v>
      </c>
      <c r="C1029" t="s">
        <v>16</v>
      </c>
      <c r="D1029">
        <v>15343.425999999999</v>
      </c>
      <c r="E1029">
        <v>29000</v>
      </c>
      <c r="F1029">
        <v>3200</v>
      </c>
      <c r="G1029">
        <v>85</v>
      </c>
      <c r="H1029" t="s">
        <v>12</v>
      </c>
      <c r="I1029">
        <v>42504975</v>
      </c>
      <c r="J1029">
        <v>11.03448276</v>
      </c>
    </row>
    <row r="1030" spans="1:10" x14ac:dyDescent="0.25">
      <c r="A1030" t="s">
        <v>67</v>
      </c>
      <c r="B1030">
        <v>2001</v>
      </c>
      <c r="C1030" t="s">
        <v>68</v>
      </c>
      <c r="D1030">
        <v>1477.2849000000001</v>
      </c>
      <c r="E1030">
        <v>8400</v>
      </c>
      <c r="F1030">
        <v>3200</v>
      </c>
      <c r="G1030">
        <v>65</v>
      </c>
      <c r="H1030" t="s">
        <v>12</v>
      </c>
      <c r="I1030">
        <v>12294946</v>
      </c>
      <c r="J1030">
        <v>38.095238100000003</v>
      </c>
    </row>
    <row r="1031" spans="1:10" x14ac:dyDescent="0.25">
      <c r="A1031" t="s">
        <v>67</v>
      </c>
      <c r="B1031">
        <v>2002</v>
      </c>
      <c r="C1031" t="s">
        <v>68</v>
      </c>
      <c r="D1031">
        <v>1494.6780000000001</v>
      </c>
      <c r="E1031">
        <v>8500</v>
      </c>
      <c r="F1031">
        <v>3200</v>
      </c>
      <c r="G1031">
        <v>64</v>
      </c>
      <c r="H1031" t="s">
        <v>12</v>
      </c>
      <c r="I1031">
        <v>12680857</v>
      </c>
      <c r="J1031">
        <v>37.647058819999998</v>
      </c>
    </row>
    <row r="1032" spans="1:10" x14ac:dyDescent="0.25">
      <c r="A1032" t="s">
        <v>71</v>
      </c>
      <c r="B1032">
        <v>2019</v>
      </c>
      <c r="C1032" t="s">
        <v>72</v>
      </c>
      <c r="D1032">
        <v>6448.8850000000002</v>
      </c>
      <c r="E1032">
        <v>47000</v>
      </c>
      <c r="F1032">
        <v>3200</v>
      </c>
      <c r="G1032">
        <v>96</v>
      </c>
      <c r="H1032" t="s">
        <v>12</v>
      </c>
      <c r="I1032">
        <v>16481244</v>
      </c>
      <c r="J1032">
        <v>6.8085106379999996</v>
      </c>
    </row>
    <row r="1033" spans="1:10" x14ac:dyDescent="0.25">
      <c r="A1033" t="s">
        <v>71</v>
      </c>
      <c r="B1033">
        <v>2020</v>
      </c>
      <c r="C1033" t="s">
        <v>72</v>
      </c>
      <c r="D1033">
        <v>6128.7820000000002</v>
      </c>
      <c r="E1033">
        <v>46000</v>
      </c>
      <c r="F1033">
        <v>3200</v>
      </c>
      <c r="G1033">
        <v>96</v>
      </c>
      <c r="H1033" t="s">
        <v>12</v>
      </c>
      <c r="I1033">
        <v>16725440</v>
      </c>
      <c r="J1033">
        <v>6.9565217390000003</v>
      </c>
    </row>
    <row r="1034" spans="1:10" x14ac:dyDescent="0.25">
      <c r="A1034" t="s">
        <v>139</v>
      </c>
      <c r="B1034">
        <v>2004</v>
      </c>
      <c r="C1034" t="s">
        <v>140</v>
      </c>
      <c r="D1034">
        <v>20438.932000000001</v>
      </c>
      <c r="E1034">
        <v>8500</v>
      </c>
      <c r="F1034">
        <v>3200</v>
      </c>
      <c r="G1034">
        <v>40</v>
      </c>
      <c r="H1034" t="s">
        <v>12</v>
      </c>
      <c r="I1034">
        <v>1421570</v>
      </c>
      <c r="J1034">
        <v>37.647058819999998</v>
      </c>
    </row>
    <row r="1035" spans="1:10" x14ac:dyDescent="0.25">
      <c r="A1035" t="s">
        <v>163</v>
      </c>
      <c r="B1035">
        <v>2007</v>
      </c>
      <c r="C1035" t="s">
        <v>164</v>
      </c>
      <c r="D1035">
        <v>3258.3665000000001</v>
      </c>
      <c r="E1035">
        <v>24000</v>
      </c>
      <c r="F1035">
        <v>3200</v>
      </c>
      <c r="G1035">
        <v>77</v>
      </c>
      <c r="H1035" t="s">
        <v>12</v>
      </c>
      <c r="I1035">
        <v>9373256</v>
      </c>
      <c r="J1035">
        <v>13.33333333</v>
      </c>
    </row>
    <row r="1036" spans="1:10" x14ac:dyDescent="0.25">
      <c r="A1036" t="s">
        <v>203</v>
      </c>
      <c r="B1036">
        <v>2016</v>
      </c>
      <c r="C1036" t="s">
        <v>204</v>
      </c>
      <c r="D1036">
        <v>7063.2554</v>
      </c>
      <c r="E1036">
        <v>12000</v>
      </c>
      <c r="F1036">
        <v>3200</v>
      </c>
      <c r="G1036">
        <v>86</v>
      </c>
      <c r="H1036" t="s">
        <v>12</v>
      </c>
      <c r="I1036">
        <v>6908756</v>
      </c>
      <c r="J1036">
        <v>26.666666670000001</v>
      </c>
    </row>
    <row r="1037" spans="1:10" x14ac:dyDescent="0.25">
      <c r="A1037" t="s">
        <v>211</v>
      </c>
      <c r="B1037">
        <v>2000</v>
      </c>
      <c r="C1037" t="s">
        <v>212</v>
      </c>
      <c r="D1037">
        <v>1868.1797999999999</v>
      </c>
      <c r="E1037">
        <v>7000</v>
      </c>
      <c r="F1037">
        <v>3200</v>
      </c>
      <c r="G1037">
        <v>80</v>
      </c>
      <c r="H1037" t="s">
        <v>12</v>
      </c>
      <c r="I1037">
        <v>2928076</v>
      </c>
      <c r="J1037">
        <v>45.714285709999999</v>
      </c>
    </row>
    <row r="1038" spans="1:10" x14ac:dyDescent="0.25">
      <c r="A1038" t="s">
        <v>211</v>
      </c>
      <c r="B1038">
        <v>2001</v>
      </c>
      <c r="C1038" t="s">
        <v>212</v>
      </c>
      <c r="D1038">
        <v>1867.1190999999999</v>
      </c>
      <c r="E1038">
        <v>7300</v>
      </c>
      <c r="F1038">
        <v>3200</v>
      </c>
      <c r="G1038">
        <v>76</v>
      </c>
      <c r="H1038" t="s">
        <v>12</v>
      </c>
      <c r="I1038">
        <v>3015303</v>
      </c>
      <c r="J1038">
        <v>43.835616440000003</v>
      </c>
    </row>
    <row r="1039" spans="1:10" x14ac:dyDescent="0.25">
      <c r="A1039" t="s">
        <v>211</v>
      </c>
      <c r="B1039">
        <v>2008</v>
      </c>
      <c r="C1039" t="s">
        <v>212</v>
      </c>
      <c r="D1039">
        <v>1463.124</v>
      </c>
      <c r="E1039">
        <v>11000</v>
      </c>
      <c r="F1039">
        <v>3200</v>
      </c>
      <c r="G1039">
        <v>84</v>
      </c>
      <c r="H1039" t="s">
        <v>12</v>
      </c>
      <c r="I1039">
        <v>3820959</v>
      </c>
      <c r="J1039">
        <v>29.09090909</v>
      </c>
    </row>
    <row r="1040" spans="1:10" x14ac:dyDescent="0.25">
      <c r="A1040" t="s">
        <v>289</v>
      </c>
      <c r="B1040">
        <v>2007</v>
      </c>
      <c r="C1040" t="s">
        <v>290</v>
      </c>
      <c r="D1040">
        <v>10288.186</v>
      </c>
      <c r="E1040">
        <v>41000</v>
      </c>
      <c r="F1040">
        <v>3200</v>
      </c>
      <c r="G1040">
        <v>92</v>
      </c>
      <c r="H1040">
        <v>381.51900000000001</v>
      </c>
      <c r="I1040">
        <v>28530662</v>
      </c>
      <c r="J1040">
        <v>7.804878049</v>
      </c>
    </row>
    <row r="1041" spans="1:10" x14ac:dyDescent="0.25">
      <c r="A1041" t="s">
        <v>327</v>
      </c>
      <c r="B1041">
        <v>2019</v>
      </c>
      <c r="C1041" t="s">
        <v>328</v>
      </c>
      <c r="D1041">
        <v>2851.9792000000002</v>
      </c>
      <c r="E1041">
        <v>24000</v>
      </c>
      <c r="F1041">
        <v>3200</v>
      </c>
      <c r="G1041">
        <v>88</v>
      </c>
      <c r="H1041" t="s">
        <v>12</v>
      </c>
      <c r="I1041">
        <v>7731946</v>
      </c>
      <c r="J1041">
        <v>13.33333333</v>
      </c>
    </row>
    <row r="1042" spans="1:10" x14ac:dyDescent="0.25">
      <c r="A1042" t="s">
        <v>15</v>
      </c>
      <c r="B1042">
        <v>2010</v>
      </c>
      <c r="C1042" t="s">
        <v>16</v>
      </c>
      <c r="D1042">
        <v>14496.421</v>
      </c>
      <c r="E1042">
        <v>28000</v>
      </c>
      <c r="F1042">
        <v>3100</v>
      </c>
      <c r="G1042">
        <v>89</v>
      </c>
      <c r="H1042" t="s">
        <v>12</v>
      </c>
      <c r="I1042">
        <v>36188192</v>
      </c>
      <c r="J1042">
        <v>11.07142857</v>
      </c>
    </row>
    <row r="1043" spans="1:10" x14ac:dyDescent="0.25">
      <c r="A1043" t="s">
        <v>15</v>
      </c>
      <c r="B1043">
        <v>2014</v>
      </c>
      <c r="C1043" t="s">
        <v>16</v>
      </c>
      <c r="D1043">
        <v>15073.763000000001</v>
      </c>
      <c r="E1043">
        <v>28000</v>
      </c>
      <c r="F1043">
        <v>3100</v>
      </c>
      <c r="G1043">
        <v>88</v>
      </c>
      <c r="H1043" t="s">
        <v>12</v>
      </c>
      <c r="I1043">
        <v>39204992</v>
      </c>
      <c r="J1043">
        <v>11.07142857</v>
      </c>
    </row>
    <row r="1044" spans="1:10" x14ac:dyDescent="0.25">
      <c r="A1044" t="s">
        <v>59</v>
      </c>
      <c r="B1044">
        <v>2004</v>
      </c>
      <c r="C1044" t="s">
        <v>60</v>
      </c>
      <c r="D1044">
        <v>13984.87</v>
      </c>
      <c r="E1044">
        <v>14000</v>
      </c>
      <c r="F1044">
        <v>3100</v>
      </c>
      <c r="G1044">
        <v>65</v>
      </c>
      <c r="H1044" t="s">
        <v>12</v>
      </c>
      <c r="I1044">
        <v>1807107</v>
      </c>
      <c r="J1044">
        <v>22.14285714</v>
      </c>
    </row>
    <row r="1045" spans="1:10" x14ac:dyDescent="0.25">
      <c r="A1045" t="s">
        <v>67</v>
      </c>
      <c r="B1045">
        <v>2003</v>
      </c>
      <c r="C1045" t="s">
        <v>68</v>
      </c>
      <c r="D1045">
        <v>1561.8331000000001</v>
      </c>
      <c r="E1045">
        <v>8600</v>
      </c>
      <c r="F1045">
        <v>3100</v>
      </c>
      <c r="G1045">
        <v>66</v>
      </c>
      <c r="H1045" t="s">
        <v>12</v>
      </c>
      <c r="I1045">
        <v>13082483</v>
      </c>
      <c r="J1045">
        <v>36.046511629999998</v>
      </c>
    </row>
    <row r="1046" spans="1:10" x14ac:dyDescent="0.25">
      <c r="A1046" t="s">
        <v>69</v>
      </c>
      <c r="B1046">
        <v>2012</v>
      </c>
      <c r="C1046" t="s">
        <v>70</v>
      </c>
      <c r="D1046">
        <v>958.65740000000005</v>
      </c>
      <c r="E1046">
        <v>13000</v>
      </c>
      <c r="F1046">
        <v>3100</v>
      </c>
      <c r="G1046">
        <v>89</v>
      </c>
      <c r="H1046" t="s">
        <v>12</v>
      </c>
      <c r="I1046">
        <v>10070981</v>
      </c>
      <c r="J1046">
        <v>23.84615385</v>
      </c>
    </row>
    <row r="1047" spans="1:10" x14ac:dyDescent="0.25">
      <c r="A1047" t="s">
        <v>193</v>
      </c>
      <c r="B1047">
        <v>2007</v>
      </c>
      <c r="C1047" t="s">
        <v>194</v>
      </c>
      <c r="D1047">
        <v>24351.346000000001</v>
      </c>
      <c r="E1047">
        <v>26000</v>
      </c>
      <c r="F1047">
        <v>3100</v>
      </c>
      <c r="G1047">
        <v>83</v>
      </c>
      <c r="H1047" t="s">
        <v>12</v>
      </c>
      <c r="I1047">
        <v>16257169</v>
      </c>
      <c r="J1047">
        <v>11.92307692</v>
      </c>
    </row>
    <row r="1048" spans="1:10" x14ac:dyDescent="0.25">
      <c r="A1048" t="s">
        <v>239</v>
      </c>
      <c r="B1048">
        <v>2005</v>
      </c>
      <c r="C1048" t="s">
        <v>240</v>
      </c>
      <c r="D1048">
        <v>20520.317999999999</v>
      </c>
      <c r="E1048">
        <v>23000</v>
      </c>
      <c r="F1048">
        <v>3100</v>
      </c>
      <c r="G1048">
        <v>74</v>
      </c>
      <c r="H1048">
        <v>1018.888</v>
      </c>
      <c r="I1048">
        <v>105811451</v>
      </c>
      <c r="J1048">
        <v>13.47826087</v>
      </c>
    </row>
    <row r="1049" spans="1:10" x14ac:dyDescent="0.25">
      <c r="A1049" t="s">
        <v>255</v>
      </c>
      <c r="B1049">
        <v>2017</v>
      </c>
      <c r="C1049" t="s">
        <v>256</v>
      </c>
      <c r="D1049">
        <v>11408.726000000001</v>
      </c>
      <c r="E1049">
        <v>13000</v>
      </c>
      <c r="F1049">
        <v>3100</v>
      </c>
      <c r="G1049">
        <v>86</v>
      </c>
      <c r="H1049" t="s">
        <v>12</v>
      </c>
      <c r="I1049">
        <v>2506814</v>
      </c>
      <c r="J1049">
        <v>23.84615385</v>
      </c>
    </row>
    <row r="1050" spans="1:10" x14ac:dyDescent="0.25">
      <c r="A1050" t="s">
        <v>289</v>
      </c>
      <c r="B1050">
        <v>2008</v>
      </c>
      <c r="C1050" t="s">
        <v>290</v>
      </c>
      <c r="D1050">
        <v>11153.514999999999</v>
      </c>
      <c r="E1050">
        <v>41000</v>
      </c>
      <c r="F1050">
        <v>3100</v>
      </c>
      <c r="G1050">
        <v>82</v>
      </c>
      <c r="H1050">
        <v>413.517</v>
      </c>
      <c r="I1050">
        <v>28718988</v>
      </c>
      <c r="J1050">
        <v>7.5609756099999998</v>
      </c>
    </row>
    <row r="1051" spans="1:10" x14ac:dyDescent="0.25">
      <c r="A1051" t="s">
        <v>289</v>
      </c>
      <c r="B1051">
        <v>2011</v>
      </c>
      <c r="C1051" t="s">
        <v>290</v>
      </c>
      <c r="D1051">
        <v>12728.865</v>
      </c>
      <c r="E1051">
        <v>39000</v>
      </c>
      <c r="F1051">
        <v>3100</v>
      </c>
      <c r="G1051">
        <v>74</v>
      </c>
      <c r="H1051">
        <v>503.87799999999999</v>
      </c>
      <c r="I1051">
        <v>29304035</v>
      </c>
      <c r="J1051">
        <v>7.9487179489999997</v>
      </c>
    </row>
    <row r="1052" spans="1:10" x14ac:dyDescent="0.25">
      <c r="A1052" t="s">
        <v>321</v>
      </c>
      <c r="B1052">
        <v>2003</v>
      </c>
      <c r="C1052" t="s">
        <v>322</v>
      </c>
      <c r="D1052">
        <v>3170.0349999999999</v>
      </c>
      <c r="E1052">
        <v>15000</v>
      </c>
      <c r="F1052">
        <v>3100</v>
      </c>
      <c r="G1052">
        <v>70</v>
      </c>
      <c r="H1052" t="s">
        <v>12</v>
      </c>
      <c r="I1052">
        <v>10721133</v>
      </c>
      <c r="J1052">
        <v>20.666666670000001</v>
      </c>
    </row>
    <row r="1053" spans="1:10" x14ac:dyDescent="0.25">
      <c r="A1053" t="s">
        <v>321</v>
      </c>
      <c r="B1053">
        <v>2005</v>
      </c>
      <c r="C1053" t="s">
        <v>322</v>
      </c>
      <c r="D1053">
        <v>3301.8208</v>
      </c>
      <c r="E1053">
        <v>16000</v>
      </c>
      <c r="F1053">
        <v>3100</v>
      </c>
      <c r="G1053">
        <v>76</v>
      </c>
      <c r="H1053" t="s">
        <v>12</v>
      </c>
      <c r="I1053">
        <v>11235423</v>
      </c>
      <c r="J1053">
        <v>19.375</v>
      </c>
    </row>
    <row r="1054" spans="1:10" x14ac:dyDescent="0.25">
      <c r="A1054" t="s">
        <v>321</v>
      </c>
      <c r="B1054">
        <v>2007</v>
      </c>
      <c r="C1054" t="s">
        <v>322</v>
      </c>
      <c r="D1054">
        <v>3316.4204</v>
      </c>
      <c r="E1054">
        <v>16000</v>
      </c>
      <c r="F1054">
        <v>3100</v>
      </c>
      <c r="G1054">
        <v>68</v>
      </c>
      <c r="H1054" t="s">
        <v>12</v>
      </c>
      <c r="I1054">
        <v>11770292</v>
      </c>
      <c r="J1054">
        <v>19.375</v>
      </c>
    </row>
    <row r="1055" spans="1:10" x14ac:dyDescent="0.25">
      <c r="A1055" t="s">
        <v>321</v>
      </c>
      <c r="B1055">
        <v>2011</v>
      </c>
      <c r="C1055" t="s">
        <v>322</v>
      </c>
      <c r="D1055">
        <v>3362.8793999999998</v>
      </c>
      <c r="E1055">
        <v>17000</v>
      </c>
      <c r="F1055">
        <v>3100</v>
      </c>
      <c r="G1055">
        <v>83</v>
      </c>
      <c r="H1055" t="s">
        <v>12</v>
      </c>
      <c r="I1055">
        <v>12958851</v>
      </c>
      <c r="J1055">
        <v>18.235294119999999</v>
      </c>
    </row>
    <row r="1056" spans="1:10" x14ac:dyDescent="0.25">
      <c r="A1056" t="s">
        <v>321</v>
      </c>
      <c r="B1056">
        <v>2020</v>
      </c>
      <c r="C1056" t="s">
        <v>322</v>
      </c>
      <c r="D1056">
        <v>4018.0412999999999</v>
      </c>
      <c r="E1056">
        <v>19000</v>
      </c>
      <c r="F1056">
        <v>3100</v>
      </c>
      <c r="G1056">
        <v>89</v>
      </c>
      <c r="H1056" t="s">
        <v>12</v>
      </c>
      <c r="I1056">
        <v>16789173</v>
      </c>
      <c r="J1056">
        <v>16.315789469999999</v>
      </c>
    </row>
    <row r="1057" spans="1:10" x14ac:dyDescent="0.25">
      <c r="A1057" t="s">
        <v>393</v>
      </c>
      <c r="B1057">
        <v>2009</v>
      </c>
      <c r="C1057" t="s">
        <v>394</v>
      </c>
      <c r="D1057">
        <v>5439.5510000000004</v>
      </c>
      <c r="E1057">
        <v>29000</v>
      </c>
      <c r="F1057">
        <v>3100</v>
      </c>
      <c r="G1057">
        <v>86</v>
      </c>
      <c r="H1057" t="s">
        <v>12</v>
      </c>
      <c r="I1057">
        <v>27939281</v>
      </c>
      <c r="J1057">
        <v>10.68965517</v>
      </c>
    </row>
    <row r="1058" spans="1:10" x14ac:dyDescent="0.25">
      <c r="A1058" t="s">
        <v>15</v>
      </c>
      <c r="B1058">
        <v>2009</v>
      </c>
      <c r="C1058" t="s">
        <v>16</v>
      </c>
      <c r="D1058">
        <v>14104.428</v>
      </c>
      <c r="E1058">
        <v>27000</v>
      </c>
      <c r="F1058">
        <v>3000</v>
      </c>
      <c r="G1058">
        <v>91</v>
      </c>
      <c r="H1058" t="s">
        <v>12</v>
      </c>
      <c r="I1058">
        <v>35490399</v>
      </c>
      <c r="J1058">
        <v>11.11111111</v>
      </c>
    </row>
    <row r="1059" spans="1:10" x14ac:dyDescent="0.25">
      <c r="A1059" t="s">
        <v>15</v>
      </c>
      <c r="B1059">
        <v>2011</v>
      </c>
      <c r="C1059" t="s">
        <v>16</v>
      </c>
      <c r="D1059">
        <v>14641.964</v>
      </c>
      <c r="E1059">
        <v>27000</v>
      </c>
      <c r="F1059">
        <v>3000</v>
      </c>
      <c r="G1059">
        <v>92</v>
      </c>
      <c r="H1059" t="s">
        <v>12</v>
      </c>
      <c r="I1059">
        <v>36903328</v>
      </c>
      <c r="J1059">
        <v>11.11111111</v>
      </c>
    </row>
    <row r="1060" spans="1:10" x14ac:dyDescent="0.25">
      <c r="A1060" t="s">
        <v>15</v>
      </c>
      <c r="B1060">
        <v>2012</v>
      </c>
      <c r="C1060" t="s">
        <v>16</v>
      </c>
      <c r="D1060">
        <v>14697.54</v>
      </c>
      <c r="E1060">
        <v>27000</v>
      </c>
      <c r="F1060">
        <v>3000</v>
      </c>
      <c r="G1060">
        <v>90</v>
      </c>
      <c r="H1060" t="s">
        <v>12</v>
      </c>
      <c r="I1060">
        <v>37646120</v>
      </c>
      <c r="J1060">
        <v>11.11111111</v>
      </c>
    </row>
    <row r="1061" spans="1:10" x14ac:dyDescent="0.25">
      <c r="A1061" t="s">
        <v>67</v>
      </c>
      <c r="B1061">
        <v>2004</v>
      </c>
      <c r="C1061" t="s">
        <v>68</v>
      </c>
      <c r="D1061">
        <v>1581.2562</v>
      </c>
      <c r="E1061">
        <v>8700</v>
      </c>
      <c r="F1061">
        <v>3000</v>
      </c>
      <c r="G1061">
        <v>67</v>
      </c>
      <c r="H1061" t="s">
        <v>12</v>
      </c>
      <c r="I1061">
        <v>13500483</v>
      </c>
      <c r="J1061">
        <v>34.482758619999998</v>
      </c>
    </row>
    <row r="1062" spans="1:10" x14ac:dyDescent="0.25">
      <c r="A1062" t="s">
        <v>69</v>
      </c>
      <c r="B1062">
        <v>2010</v>
      </c>
      <c r="C1062" t="s">
        <v>70</v>
      </c>
      <c r="D1062">
        <v>947.62139999999999</v>
      </c>
      <c r="E1062">
        <v>13000</v>
      </c>
      <c r="F1062">
        <v>3000</v>
      </c>
      <c r="G1062">
        <v>88</v>
      </c>
      <c r="H1062" t="s">
        <v>12</v>
      </c>
      <c r="I1062">
        <v>9376393</v>
      </c>
      <c r="J1062">
        <v>23.07692308</v>
      </c>
    </row>
    <row r="1063" spans="1:10" x14ac:dyDescent="0.25">
      <c r="A1063" t="s">
        <v>69</v>
      </c>
      <c r="B1063">
        <v>2015</v>
      </c>
      <c r="C1063" t="s">
        <v>70</v>
      </c>
      <c r="D1063">
        <v>918.55719999999997</v>
      </c>
      <c r="E1063">
        <v>13000</v>
      </c>
      <c r="F1063">
        <v>3000</v>
      </c>
      <c r="G1063">
        <v>92</v>
      </c>
      <c r="H1063" t="s">
        <v>12</v>
      </c>
      <c r="I1063">
        <v>11047534</v>
      </c>
      <c r="J1063">
        <v>23.07692308</v>
      </c>
    </row>
    <row r="1064" spans="1:10" x14ac:dyDescent="0.25">
      <c r="A1064" t="s">
        <v>129</v>
      </c>
      <c r="B1064">
        <v>2010</v>
      </c>
      <c r="C1064" t="s">
        <v>130</v>
      </c>
      <c r="D1064">
        <v>8220.52</v>
      </c>
      <c r="E1064">
        <v>18000</v>
      </c>
      <c r="F1064">
        <v>3000</v>
      </c>
      <c r="G1064">
        <v>72</v>
      </c>
      <c r="H1064" t="s">
        <v>12</v>
      </c>
      <c r="I1064">
        <v>1111593</v>
      </c>
      <c r="J1064">
        <v>16.666666670000001</v>
      </c>
    </row>
    <row r="1065" spans="1:10" x14ac:dyDescent="0.25">
      <c r="A1065" t="s">
        <v>129</v>
      </c>
      <c r="B1065">
        <v>2014</v>
      </c>
      <c r="C1065" t="s">
        <v>130</v>
      </c>
      <c r="D1065">
        <v>9155.8670000000002</v>
      </c>
      <c r="E1065">
        <v>9600</v>
      </c>
      <c r="F1065">
        <v>3000</v>
      </c>
      <c r="G1065">
        <v>78</v>
      </c>
      <c r="H1065" t="s">
        <v>12</v>
      </c>
      <c r="I1065">
        <v>1136260</v>
      </c>
      <c r="J1065">
        <v>31.25</v>
      </c>
    </row>
    <row r="1066" spans="1:10" x14ac:dyDescent="0.25">
      <c r="A1066" t="s">
        <v>189</v>
      </c>
      <c r="B1066">
        <v>2015</v>
      </c>
      <c r="C1066" t="s">
        <v>190</v>
      </c>
      <c r="D1066">
        <v>43624.925999999999</v>
      </c>
      <c r="E1066">
        <v>21000</v>
      </c>
      <c r="F1066">
        <v>3000</v>
      </c>
      <c r="G1066">
        <v>53</v>
      </c>
      <c r="H1066">
        <v>4515.5559999999996</v>
      </c>
      <c r="I1066">
        <v>127275819</v>
      </c>
      <c r="J1066">
        <v>14.28571429</v>
      </c>
    </row>
    <row r="1067" spans="1:10" x14ac:dyDescent="0.25">
      <c r="A1067" t="s">
        <v>189</v>
      </c>
      <c r="B1067">
        <v>2016</v>
      </c>
      <c r="C1067" t="s">
        <v>190</v>
      </c>
      <c r="D1067">
        <v>43976.266000000003</v>
      </c>
      <c r="E1067">
        <v>20000</v>
      </c>
      <c r="F1067">
        <v>3000</v>
      </c>
      <c r="G1067">
        <v>70</v>
      </c>
      <c r="H1067">
        <v>4546.4219999999996</v>
      </c>
      <c r="I1067">
        <v>127159900</v>
      </c>
      <c r="J1067">
        <v>15</v>
      </c>
    </row>
    <row r="1068" spans="1:10" x14ac:dyDescent="0.25">
      <c r="A1068" t="s">
        <v>211</v>
      </c>
      <c r="B1068">
        <v>2003</v>
      </c>
      <c r="C1068" t="s">
        <v>212</v>
      </c>
      <c r="D1068">
        <v>1308.1509000000001</v>
      </c>
      <c r="E1068">
        <v>7900</v>
      </c>
      <c r="F1068">
        <v>3000</v>
      </c>
      <c r="G1068">
        <v>73</v>
      </c>
      <c r="H1068" t="s">
        <v>12</v>
      </c>
      <c r="I1068">
        <v>3119476</v>
      </c>
      <c r="J1068">
        <v>37.974683540000001</v>
      </c>
    </row>
    <row r="1069" spans="1:10" x14ac:dyDescent="0.25">
      <c r="A1069" t="s">
        <v>211</v>
      </c>
      <c r="B1069">
        <v>2005</v>
      </c>
      <c r="C1069" t="s">
        <v>212</v>
      </c>
      <c r="D1069">
        <v>1335.6172999999999</v>
      </c>
      <c r="E1069">
        <v>8700</v>
      </c>
      <c r="F1069">
        <v>3000</v>
      </c>
      <c r="G1069">
        <v>75</v>
      </c>
      <c r="H1069" t="s">
        <v>12</v>
      </c>
      <c r="I1069">
        <v>3300982</v>
      </c>
      <c r="J1069">
        <v>34.482758619999998</v>
      </c>
    </row>
    <row r="1070" spans="1:10" x14ac:dyDescent="0.25">
      <c r="A1070" t="s">
        <v>211</v>
      </c>
      <c r="B1070">
        <v>2007</v>
      </c>
      <c r="C1070" t="s">
        <v>212</v>
      </c>
      <c r="D1070">
        <v>1422.1002000000001</v>
      </c>
      <c r="E1070">
        <v>10000</v>
      </c>
      <c r="F1070">
        <v>3000</v>
      </c>
      <c r="G1070">
        <v>71</v>
      </c>
      <c r="H1070" t="s">
        <v>12</v>
      </c>
      <c r="I1070">
        <v>3669008</v>
      </c>
      <c r="J1070">
        <v>30</v>
      </c>
    </row>
    <row r="1071" spans="1:10" x14ac:dyDescent="0.25">
      <c r="A1071" t="s">
        <v>211</v>
      </c>
      <c r="B1071">
        <v>2009</v>
      </c>
      <c r="C1071" t="s">
        <v>212</v>
      </c>
      <c r="D1071">
        <v>1492.9982</v>
      </c>
      <c r="E1071">
        <v>11000</v>
      </c>
      <c r="F1071">
        <v>3000</v>
      </c>
      <c r="G1071">
        <v>86</v>
      </c>
      <c r="H1071" t="s">
        <v>12</v>
      </c>
      <c r="I1071">
        <v>3942987</v>
      </c>
      <c r="J1071">
        <v>27.272727270000001</v>
      </c>
    </row>
    <row r="1072" spans="1:10" x14ac:dyDescent="0.25">
      <c r="A1072" t="s">
        <v>239</v>
      </c>
      <c r="B1072">
        <v>2004</v>
      </c>
      <c r="C1072" t="s">
        <v>240</v>
      </c>
      <c r="D1072">
        <v>20368.490000000002</v>
      </c>
      <c r="E1072">
        <v>19000</v>
      </c>
      <c r="F1072">
        <v>3000</v>
      </c>
      <c r="G1072">
        <v>81</v>
      </c>
      <c r="H1072">
        <v>1047.6110000000001</v>
      </c>
      <c r="I1072">
        <v>104394075</v>
      </c>
      <c r="J1072">
        <v>15.78947368</v>
      </c>
    </row>
    <row r="1073" spans="1:10" x14ac:dyDescent="0.25">
      <c r="A1073" t="s">
        <v>239</v>
      </c>
      <c r="B1073">
        <v>2011</v>
      </c>
      <c r="C1073" t="s">
        <v>240</v>
      </c>
      <c r="D1073">
        <v>20702.826000000001</v>
      </c>
      <c r="E1073">
        <v>24000</v>
      </c>
      <c r="F1073">
        <v>3000</v>
      </c>
      <c r="G1073">
        <v>82</v>
      </c>
      <c r="H1073">
        <v>976.97</v>
      </c>
      <c r="I1073">
        <v>115243459</v>
      </c>
      <c r="J1073">
        <v>12.5</v>
      </c>
    </row>
    <row r="1074" spans="1:10" x14ac:dyDescent="0.25">
      <c r="A1074" t="s">
        <v>239</v>
      </c>
      <c r="B1074">
        <v>2016</v>
      </c>
      <c r="C1074" t="s">
        <v>240</v>
      </c>
      <c r="D1074">
        <v>21836.921999999999</v>
      </c>
      <c r="E1074">
        <v>27000</v>
      </c>
      <c r="F1074">
        <v>3000</v>
      </c>
      <c r="G1074">
        <v>79</v>
      </c>
      <c r="H1074">
        <v>1048.837</v>
      </c>
      <c r="I1074">
        <v>122251299</v>
      </c>
      <c r="J1074">
        <v>11.11111111</v>
      </c>
    </row>
    <row r="1075" spans="1:10" x14ac:dyDescent="0.25">
      <c r="A1075" t="s">
        <v>239</v>
      </c>
      <c r="B1075">
        <v>2019</v>
      </c>
      <c r="C1075" t="s">
        <v>240</v>
      </c>
      <c r="D1075">
        <v>21964.353999999999</v>
      </c>
      <c r="E1075">
        <v>29000</v>
      </c>
      <c r="F1075">
        <v>3000</v>
      </c>
      <c r="G1075">
        <v>72</v>
      </c>
      <c r="H1075">
        <v>1063.9580000000001</v>
      </c>
      <c r="I1075">
        <v>125762928</v>
      </c>
      <c r="J1075">
        <v>10.34482759</v>
      </c>
    </row>
    <row r="1076" spans="1:10" x14ac:dyDescent="0.25">
      <c r="A1076" t="s">
        <v>249</v>
      </c>
      <c r="B1076">
        <v>2016</v>
      </c>
      <c r="C1076" t="s">
        <v>250</v>
      </c>
      <c r="D1076">
        <v>8141.9404000000004</v>
      </c>
      <c r="E1076">
        <v>36000</v>
      </c>
      <c r="F1076">
        <v>3000</v>
      </c>
      <c r="G1076">
        <v>87</v>
      </c>
      <c r="H1076" t="s">
        <v>12</v>
      </c>
      <c r="I1076">
        <v>35023413</v>
      </c>
      <c r="J1076">
        <v>8.3333333330000006</v>
      </c>
    </row>
    <row r="1077" spans="1:10" x14ac:dyDescent="0.25">
      <c r="A1077" t="s">
        <v>249</v>
      </c>
      <c r="B1077">
        <v>2017</v>
      </c>
      <c r="C1077" t="s">
        <v>250</v>
      </c>
      <c r="D1077">
        <v>8450.009</v>
      </c>
      <c r="E1077">
        <v>35000</v>
      </c>
      <c r="F1077">
        <v>3000</v>
      </c>
      <c r="G1077">
        <v>88</v>
      </c>
      <c r="H1077" t="s">
        <v>12</v>
      </c>
      <c r="I1077">
        <v>35446348</v>
      </c>
      <c r="J1077">
        <v>8.5714285710000002</v>
      </c>
    </row>
    <row r="1078" spans="1:10" x14ac:dyDescent="0.25">
      <c r="A1078" t="s">
        <v>249</v>
      </c>
      <c r="B1078">
        <v>2018</v>
      </c>
      <c r="C1078" t="s">
        <v>250</v>
      </c>
      <c r="D1078">
        <v>8611.75</v>
      </c>
      <c r="E1078">
        <v>36000</v>
      </c>
      <c r="F1078">
        <v>3000</v>
      </c>
      <c r="G1078">
        <v>88</v>
      </c>
      <c r="H1078" t="s">
        <v>12</v>
      </c>
      <c r="I1078">
        <v>35839708</v>
      </c>
      <c r="J1078">
        <v>8.3333333330000006</v>
      </c>
    </row>
    <row r="1079" spans="1:10" x14ac:dyDescent="0.25">
      <c r="A1079" t="s">
        <v>255</v>
      </c>
      <c r="B1079">
        <v>2018</v>
      </c>
      <c r="C1079" t="s">
        <v>256</v>
      </c>
      <c r="D1079">
        <v>11214.386</v>
      </c>
      <c r="E1079">
        <v>13000</v>
      </c>
      <c r="F1079">
        <v>3000</v>
      </c>
      <c r="G1079">
        <v>86</v>
      </c>
      <c r="H1079" t="s">
        <v>12</v>
      </c>
      <c r="I1079">
        <v>2577275</v>
      </c>
      <c r="J1079">
        <v>23.07692308</v>
      </c>
    </row>
    <row r="1080" spans="1:10" x14ac:dyDescent="0.25">
      <c r="A1080" t="s">
        <v>289</v>
      </c>
      <c r="B1080">
        <v>2012</v>
      </c>
      <c r="C1080" t="s">
        <v>290</v>
      </c>
      <c r="D1080">
        <v>13397.782999999999</v>
      </c>
      <c r="E1080">
        <v>38000</v>
      </c>
      <c r="F1080">
        <v>3000</v>
      </c>
      <c r="G1080">
        <v>67</v>
      </c>
      <c r="H1080">
        <v>551.56799999999998</v>
      </c>
      <c r="I1080">
        <v>29550318</v>
      </c>
      <c r="J1080">
        <v>7.8947368420000004</v>
      </c>
    </row>
    <row r="1081" spans="1:10" x14ac:dyDescent="0.25">
      <c r="A1081" t="s">
        <v>321</v>
      </c>
      <c r="B1081">
        <v>2006</v>
      </c>
      <c r="C1081" t="s">
        <v>322</v>
      </c>
      <c r="D1081">
        <v>3301.0315000000001</v>
      </c>
      <c r="E1081">
        <v>16000</v>
      </c>
      <c r="F1081">
        <v>3000</v>
      </c>
      <c r="G1081">
        <v>76</v>
      </c>
      <c r="H1081" t="s">
        <v>12</v>
      </c>
      <c r="I1081">
        <v>11500045</v>
      </c>
      <c r="J1081">
        <v>18.75</v>
      </c>
    </row>
    <row r="1082" spans="1:10" x14ac:dyDescent="0.25">
      <c r="A1082" t="s">
        <v>321</v>
      </c>
      <c r="B1082">
        <v>2010</v>
      </c>
      <c r="C1082" t="s">
        <v>322</v>
      </c>
      <c r="D1082">
        <v>3403.5671000000002</v>
      </c>
      <c r="E1082">
        <v>17000</v>
      </c>
      <c r="F1082">
        <v>3000</v>
      </c>
      <c r="G1082">
        <v>82</v>
      </c>
      <c r="H1082" t="s">
        <v>12</v>
      </c>
      <c r="I1082">
        <v>12635365</v>
      </c>
      <c r="J1082">
        <v>17.647058820000002</v>
      </c>
    </row>
    <row r="1083" spans="1:10" x14ac:dyDescent="0.25">
      <c r="A1083" t="s">
        <v>321</v>
      </c>
      <c r="B1083">
        <v>2021</v>
      </c>
      <c r="C1083" t="s">
        <v>322</v>
      </c>
      <c r="D1083">
        <v>4173.6772000000001</v>
      </c>
      <c r="E1083">
        <v>19000</v>
      </c>
      <c r="F1083">
        <v>3000</v>
      </c>
      <c r="G1083">
        <v>79</v>
      </c>
      <c r="H1083" t="s">
        <v>12</v>
      </c>
      <c r="I1083">
        <v>17220821</v>
      </c>
      <c r="J1083">
        <v>15.78947368</v>
      </c>
    </row>
    <row r="1084" spans="1:10" x14ac:dyDescent="0.25">
      <c r="A1084" t="s">
        <v>343</v>
      </c>
      <c r="B1084">
        <v>2007</v>
      </c>
      <c r="C1084" t="s">
        <v>344</v>
      </c>
      <c r="D1084">
        <v>34630.491999999998</v>
      </c>
      <c r="E1084">
        <v>45000</v>
      </c>
      <c r="F1084">
        <v>3000</v>
      </c>
      <c r="G1084">
        <v>83</v>
      </c>
      <c r="H1084">
        <v>1585.7460000000001</v>
      </c>
      <c r="I1084">
        <v>48178072</v>
      </c>
      <c r="J1084">
        <v>6.6666666670000003</v>
      </c>
    </row>
    <row r="1085" spans="1:10" x14ac:dyDescent="0.25">
      <c r="A1085" t="s">
        <v>343</v>
      </c>
      <c r="B1085">
        <v>2010</v>
      </c>
      <c r="C1085" t="s">
        <v>344</v>
      </c>
      <c r="D1085">
        <v>37728.879999999997</v>
      </c>
      <c r="E1085">
        <v>47000</v>
      </c>
      <c r="F1085">
        <v>3000</v>
      </c>
      <c r="G1085">
        <v>89</v>
      </c>
      <c r="H1085">
        <v>2016.7460000000001</v>
      </c>
      <c r="I1085">
        <v>48769268</v>
      </c>
      <c r="J1085">
        <v>6.3829787229999999</v>
      </c>
    </row>
    <row r="1086" spans="1:10" x14ac:dyDescent="0.25">
      <c r="A1086" t="s">
        <v>343</v>
      </c>
      <c r="B1086">
        <v>2011</v>
      </c>
      <c r="C1086" t="s">
        <v>344</v>
      </c>
      <c r="D1086">
        <v>38819.777000000002</v>
      </c>
      <c r="E1086">
        <v>49000</v>
      </c>
      <c r="F1086">
        <v>3000</v>
      </c>
      <c r="G1086">
        <v>81</v>
      </c>
      <c r="H1086">
        <v>2062.2350000000001</v>
      </c>
      <c r="I1086">
        <v>49127592</v>
      </c>
      <c r="J1086">
        <v>6.1224489799999997</v>
      </c>
    </row>
    <row r="1087" spans="1:10" x14ac:dyDescent="0.25">
      <c r="A1087" t="s">
        <v>343</v>
      </c>
      <c r="B1087">
        <v>2012</v>
      </c>
      <c r="C1087" t="s">
        <v>344</v>
      </c>
      <c r="D1087">
        <v>39543.995999999999</v>
      </c>
      <c r="E1087">
        <v>47000</v>
      </c>
      <c r="F1087">
        <v>3000</v>
      </c>
      <c r="G1087">
        <v>81</v>
      </c>
      <c r="H1087">
        <v>2104.2869999999998</v>
      </c>
      <c r="I1087">
        <v>49599543</v>
      </c>
      <c r="J1087">
        <v>6.3829787229999999</v>
      </c>
    </row>
    <row r="1088" spans="1:10" x14ac:dyDescent="0.25">
      <c r="A1088" t="s">
        <v>15</v>
      </c>
      <c r="B1088">
        <v>2005</v>
      </c>
      <c r="C1088" t="s">
        <v>16</v>
      </c>
      <c r="D1088">
        <v>13738.495999999999</v>
      </c>
      <c r="E1088">
        <v>27000</v>
      </c>
      <c r="F1088">
        <v>2900</v>
      </c>
      <c r="G1088">
        <v>87</v>
      </c>
      <c r="H1088" t="s">
        <v>12</v>
      </c>
      <c r="I1088">
        <v>33109211</v>
      </c>
      <c r="J1088">
        <v>10.74074074</v>
      </c>
    </row>
    <row r="1089" spans="1:10" x14ac:dyDescent="0.25">
      <c r="A1089" t="s">
        <v>15</v>
      </c>
      <c r="B1089">
        <v>2006</v>
      </c>
      <c r="C1089" t="s">
        <v>16</v>
      </c>
      <c r="D1089">
        <v>13920.694</v>
      </c>
      <c r="E1089">
        <v>26000</v>
      </c>
      <c r="F1089">
        <v>2900</v>
      </c>
      <c r="G1089">
        <v>91</v>
      </c>
      <c r="H1089" t="s">
        <v>12</v>
      </c>
      <c r="I1089">
        <v>33623459</v>
      </c>
      <c r="J1089">
        <v>11.15384615</v>
      </c>
    </row>
    <row r="1090" spans="1:10" x14ac:dyDescent="0.25">
      <c r="A1090" t="s">
        <v>15</v>
      </c>
      <c r="B1090">
        <v>2007</v>
      </c>
      <c r="C1090" t="s">
        <v>16</v>
      </c>
      <c r="D1090">
        <v>14114.674999999999</v>
      </c>
      <c r="E1090">
        <v>27000</v>
      </c>
      <c r="F1090">
        <v>2900</v>
      </c>
      <c r="G1090">
        <v>90</v>
      </c>
      <c r="H1090" t="s">
        <v>12</v>
      </c>
      <c r="I1090">
        <v>34189375</v>
      </c>
      <c r="J1090">
        <v>10.74074074</v>
      </c>
    </row>
    <row r="1091" spans="1:10" x14ac:dyDescent="0.25">
      <c r="A1091" t="s">
        <v>15</v>
      </c>
      <c r="B1091">
        <v>2013</v>
      </c>
      <c r="C1091" t="s">
        <v>16</v>
      </c>
      <c r="D1091">
        <v>14778.191000000001</v>
      </c>
      <c r="E1091">
        <v>26000</v>
      </c>
      <c r="F1091">
        <v>2900</v>
      </c>
      <c r="G1091">
        <v>91</v>
      </c>
      <c r="H1091" t="s">
        <v>12</v>
      </c>
      <c r="I1091">
        <v>38414134</v>
      </c>
      <c r="J1091">
        <v>11.15384615</v>
      </c>
    </row>
    <row r="1092" spans="1:10" x14ac:dyDescent="0.25">
      <c r="A1092" t="s">
        <v>15</v>
      </c>
      <c r="B1092">
        <v>2019</v>
      </c>
      <c r="C1092" t="s">
        <v>16</v>
      </c>
      <c r="D1092">
        <v>15199.199000000001</v>
      </c>
      <c r="E1092">
        <v>26000</v>
      </c>
      <c r="F1092">
        <v>2900</v>
      </c>
      <c r="G1092">
        <v>86</v>
      </c>
      <c r="H1092" t="s">
        <v>12</v>
      </c>
      <c r="I1092">
        <v>43294503</v>
      </c>
      <c r="J1092">
        <v>11.15384615</v>
      </c>
    </row>
    <row r="1093" spans="1:10" x14ac:dyDescent="0.25">
      <c r="A1093" t="s">
        <v>67</v>
      </c>
      <c r="B1093">
        <v>2007</v>
      </c>
      <c r="C1093" t="s">
        <v>68</v>
      </c>
      <c r="D1093">
        <v>1731.9304</v>
      </c>
      <c r="E1093">
        <v>9100</v>
      </c>
      <c r="F1093">
        <v>2900</v>
      </c>
      <c r="G1093">
        <v>73</v>
      </c>
      <c r="H1093" t="s">
        <v>12</v>
      </c>
      <c r="I1093">
        <v>14816271</v>
      </c>
      <c r="J1093">
        <v>31.868131869999999</v>
      </c>
    </row>
    <row r="1094" spans="1:10" x14ac:dyDescent="0.25">
      <c r="A1094" t="s">
        <v>69</v>
      </c>
      <c r="B1094">
        <v>2014</v>
      </c>
      <c r="C1094" t="s">
        <v>70</v>
      </c>
      <c r="D1094">
        <v>977.76586999999995</v>
      </c>
      <c r="E1094">
        <v>13000</v>
      </c>
      <c r="F1094">
        <v>2900</v>
      </c>
      <c r="G1094">
        <v>91</v>
      </c>
      <c r="H1094" t="s">
        <v>12</v>
      </c>
      <c r="I1094">
        <v>10799746</v>
      </c>
      <c r="J1094">
        <v>22.30769231</v>
      </c>
    </row>
    <row r="1095" spans="1:10" x14ac:dyDescent="0.25">
      <c r="A1095" t="s">
        <v>69</v>
      </c>
      <c r="B1095">
        <v>2019</v>
      </c>
      <c r="C1095" t="s">
        <v>70</v>
      </c>
      <c r="D1095">
        <v>855.73270000000002</v>
      </c>
      <c r="E1095">
        <v>13000</v>
      </c>
      <c r="F1095">
        <v>2900</v>
      </c>
      <c r="G1095">
        <v>94</v>
      </c>
      <c r="H1095" t="s">
        <v>12</v>
      </c>
      <c r="I1095">
        <v>12255290</v>
      </c>
      <c r="J1095">
        <v>22.30769231</v>
      </c>
    </row>
    <row r="1096" spans="1:10" x14ac:dyDescent="0.25">
      <c r="A1096" t="s">
        <v>193</v>
      </c>
      <c r="B1096">
        <v>2008</v>
      </c>
      <c r="C1096" t="s">
        <v>194</v>
      </c>
      <c r="D1096">
        <v>24895.664000000001</v>
      </c>
      <c r="E1096">
        <v>26000</v>
      </c>
      <c r="F1096">
        <v>2900</v>
      </c>
      <c r="G1096">
        <v>80</v>
      </c>
      <c r="H1096" t="s">
        <v>12</v>
      </c>
      <c r="I1096">
        <v>16426480</v>
      </c>
      <c r="J1096">
        <v>11.15384615</v>
      </c>
    </row>
    <row r="1097" spans="1:10" x14ac:dyDescent="0.25">
      <c r="A1097" t="s">
        <v>203</v>
      </c>
      <c r="B1097">
        <v>2017</v>
      </c>
      <c r="C1097" t="s">
        <v>204</v>
      </c>
      <c r="D1097">
        <v>7432.4594999999999</v>
      </c>
      <c r="E1097">
        <v>12000</v>
      </c>
      <c r="F1097">
        <v>2900</v>
      </c>
      <c r="G1097">
        <v>89</v>
      </c>
      <c r="H1097" t="s">
        <v>12</v>
      </c>
      <c r="I1097">
        <v>7018100</v>
      </c>
      <c r="J1097">
        <v>24.166666670000001</v>
      </c>
    </row>
    <row r="1098" spans="1:10" x14ac:dyDescent="0.25">
      <c r="A1098" t="s">
        <v>211</v>
      </c>
      <c r="B1098">
        <v>2012</v>
      </c>
      <c r="C1098" t="s">
        <v>212</v>
      </c>
      <c r="D1098">
        <v>1668.9729</v>
      </c>
      <c r="E1098">
        <v>13000</v>
      </c>
      <c r="F1098">
        <v>2900</v>
      </c>
      <c r="G1098">
        <v>79</v>
      </c>
      <c r="H1098" t="s">
        <v>12</v>
      </c>
      <c r="I1098">
        <v>4373007</v>
      </c>
      <c r="J1098">
        <v>22.30769231</v>
      </c>
    </row>
    <row r="1099" spans="1:10" x14ac:dyDescent="0.25">
      <c r="A1099" t="s">
        <v>239</v>
      </c>
      <c r="B1099">
        <v>2006</v>
      </c>
      <c r="C1099" t="s">
        <v>240</v>
      </c>
      <c r="D1099">
        <v>21217.143</v>
      </c>
      <c r="E1099">
        <v>22000</v>
      </c>
      <c r="F1099">
        <v>2900</v>
      </c>
      <c r="G1099">
        <v>77</v>
      </c>
      <c r="H1099">
        <v>1044.0840000000001</v>
      </c>
      <c r="I1099">
        <v>107253625</v>
      </c>
      <c r="J1099">
        <v>13.18181818</v>
      </c>
    </row>
    <row r="1100" spans="1:10" x14ac:dyDescent="0.25">
      <c r="A1100" t="s">
        <v>239</v>
      </c>
      <c r="B1100">
        <v>2008</v>
      </c>
      <c r="C1100" t="s">
        <v>240</v>
      </c>
      <c r="D1100">
        <v>21244.197</v>
      </c>
      <c r="E1100">
        <v>23000</v>
      </c>
      <c r="F1100">
        <v>2900</v>
      </c>
      <c r="G1100">
        <v>81</v>
      </c>
      <c r="H1100">
        <v>1028.155</v>
      </c>
      <c r="I1100">
        <v>110374235</v>
      </c>
      <c r="J1100">
        <v>12.60869565</v>
      </c>
    </row>
    <row r="1101" spans="1:10" x14ac:dyDescent="0.25">
      <c r="A1101" t="s">
        <v>239</v>
      </c>
      <c r="B1101">
        <v>2010</v>
      </c>
      <c r="C1101" t="s">
        <v>240</v>
      </c>
      <c r="D1101">
        <v>20298.826000000001</v>
      </c>
      <c r="E1101">
        <v>25000</v>
      </c>
      <c r="F1101">
        <v>2900</v>
      </c>
      <c r="G1101">
        <v>82</v>
      </c>
      <c r="H1101">
        <v>973.81700000000001</v>
      </c>
      <c r="I1101">
        <v>113623858</v>
      </c>
      <c r="J1101">
        <v>11.6</v>
      </c>
    </row>
    <row r="1102" spans="1:10" x14ac:dyDescent="0.25">
      <c r="A1102" t="s">
        <v>239</v>
      </c>
      <c r="B1102">
        <v>2013</v>
      </c>
      <c r="C1102" t="s">
        <v>240</v>
      </c>
      <c r="D1102">
        <v>21054.741999999998</v>
      </c>
      <c r="E1102">
        <v>26000</v>
      </c>
      <c r="F1102">
        <v>2900</v>
      </c>
      <c r="G1102">
        <v>80</v>
      </c>
      <c r="H1102">
        <v>1031.1369999999999</v>
      </c>
      <c r="I1102">
        <v>118343517</v>
      </c>
      <c r="J1102">
        <v>11.15384615</v>
      </c>
    </row>
    <row r="1103" spans="1:10" x14ac:dyDescent="0.25">
      <c r="A1103" t="s">
        <v>239</v>
      </c>
      <c r="B1103">
        <v>2015</v>
      </c>
      <c r="C1103" t="s">
        <v>240</v>
      </c>
      <c r="D1103">
        <v>21665.557000000001</v>
      </c>
      <c r="E1103">
        <v>27000</v>
      </c>
      <c r="F1103">
        <v>2900</v>
      </c>
      <c r="G1103">
        <v>80</v>
      </c>
      <c r="H1103">
        <v>1062.5909999999999</v>
      </c>
      <c r="I1103">
        <v>121072270</v>
      </c>
      <c r="J1103">
        <v>10.74074074</v>
      </c>
    </row>
    <row r="1104" spans="1:10" x14ac:dyDescent="0.25">
      <c r="A1104" t="s">
        <v>239</v>
      </c>
      <c r="B1104">
        <v>2017</v>
      </c>
      <c r="C1104" t="s">
        <v>240</v>
      </c>
      <c r="D1104">
        <v>22038.57</v>
      </c>
      <c r="E1104">
        <v>28000</v>
      </c>
      <c r="F1104">
        <v>2900</v>
      </c>
      <c r="G1104">
        <v>77</v>
      </c>
      <c r="H1104">
        <v>1052.4690000000001</v>
      </c>
      <c r="I1104">
        <v>123400004</v>
      </c>
      <c r="J1104">
        <v>10.35714286</v>
      </c>
    </row>
    <row r="1105" spans="1:10" x14ac:dyDescent="0.25">
      <c r="A1105" t="s">
        <v>249</v>
      </c>
      <c r="B1105">
        <v>2014</v>
      </c>
      <c r="C1105" t="s">
        <v>250</v>
      </c>
      <c r="D1105">
        <v>7951.7983000000004</v>
      </c>
      <c r="E1105">
        <v>35000</v>
      </c>
      <c r="F1105">
        <v>2900</v>
      </c>
      <c r="G1105">
        <v>86</v>
      </c>
      <c r="H1105" t="s">
        <v>12</v>
      </c>
      <c r="I1105">
        <v>34204741</v>
      </c>
      <c r="J1105">
        <v>8.2857142859999993</v>
      </c>
    </row>
    <row r="1106" spans="1:10" x14ac:dyDescent="0.25">
      <c r="A1106" t="s">
        <v>249</v>
      </c>
      <c r="B1106">
        <v>2015</v>
      </c>
      <c r="C1106" t="s">
        <v>250</v>
      </c>
      <c r="D1106">
        <v>8198.8089999999993</v>
      </c>
      <c r="E1106">
        <v>35000</v>
      </c>
      <c r="F1106">
        <v>2900</v>
      </c>
      <c r="G1106">
        <v>88</v>
      </c>
      <c r="H1106" t="s">
        <v>12</v>
      </c>
      <c r="I1106">
        <v>34607538</v>
      </c>
      <c r="J1106">
        <v>8.2857142859999993</v>
      </c>
    </row>
    <row r="1107" spans="1:10" x14ac:dyDescent="0.25">
      <c r="A1107" t="s">
        <v>249</v>
      </c>
      <c r="B1107">
        <v>2019</v>
      </c>
      <c r="C1107" t="s">
        <v>250</v>
      </c>
      <c r="D1107">
        <v>8768.1759999999995</v>
      </c>
      <c r="E1107">
        <v>35000</v>
      </c>
      <c r="F1107">
        <v>2900</v>
      </c>
      <c r="G1107">
        <v>89</v>
      </c>
      <c r="H1107" t="s">
        <v>12</v>
      </c>
      <c r="I1107">
        <v>36210859</v>
      </c>
      <c r="J1107">
        <v>8.2857142859999993</v>
      </c>
    </row>
    <row r="1108" spans="1:10" x14ac:dyDescent="0.25">
      <c r="A1108" t="s">
        <v>289</v>
      </c>
      <c r="B1108">
        <v>2009</v>
      </c>
      <c r="C1108" t="s">
        <v>290</v>
      </c>
      <c r="D1108">
        <v>11206.370999999999</v>
      </c>
      <c r="E1108">
        <v>40000</v>
      </c>
      <c r="F1108">
        <v>2900</v>
      </c>
      <c r="G1108">
        <v>81</v>
      </c>
      <c r="H1108">
        <v>455.76</v>
      </c>
      <c r="I1108">
        <v>28896766</v>
      </c>
      <c r="J1108">
        <v>7.25</v>
      </c>
    </row>
    <row r="1109" spans="1:10" x14ac:dyDescent="0.25">
      <c r="A1109" t="s">
        <v>289</v>
      </c>
      <c r="B1109">
        <v>2015</v>
      </c>
      <c r="C1109" t="s">
        <v>290</v>
      </c>
      <c r="D1109">
        <v>14545.380999999999</v>
      </c>
      <c r="E1109">
        <v>38000</v>
      </c>
      <c r="F1109">
        <v>2900</v>
      </c>
      <c r="G1109">
        <v>87</v>
      </c>
      <c r="H1109">
        <v>604.60500000000002</v>
      </c>
      <c r="I1109">
        <v>30457550</v>
      </c>
      <c r="J1109">
        <v>7.6315789470000004</v>
      </c>
    </row>
    <row r="1110" spans="1:10" x14ac:dyDescent="0.25">
      <c r="A1110" t="s">
        <v>289</v>
      </c>
      <c r="B1110">
        <v>2019</v>
      </c>
      <c r="C1110" t="s">
        <v>290</v>
      </c>
      <c r="D1110">
        <v>15466.295</v>
      </c>
      <c r="E1110">
        <v>39000</v>
      </c>
      <c r="F1110">
        <v>2900</v>
      </c>
      <c r="G1110">
        <v>83</v>
      </c>
      <c r="H1110">
        <v>680.68899999999996</v>
      </c>
      <c r="I1110">
        <v>32449256</v>
      </c>
      <c r="J1110">
        <v>7.4358974360000003</v>
      </c>
    </row>
    <row r="1111" spans="1:10" x14ac:dyDescent="0.25">
      <c r="A1111" t="s">
        <v>321</v>
      </c>
      <c r="B1111">
        <v>2008</v>
      </c>
      <c r="C1111" t="s">
        <v>322</v>
      </c>
      <c r="D1111">
        <v>3359.7055999999998</v>
      </c>
      <c r="E1111">
        <v>16000</v>
      </c>
      <c r="F1111">
        <v>2900</v>
      </c>
      <c r="G1111">
        <v>79</v>
      </c>
      <c r="H1111" t="s">
        <v>12</v>
      </c>
      <c r="I1111">
        <v>12048913</v>
      </c>
      <c r="J1111">
        <v>18.125</v>
      </c>
    </row>
    <row r="1112" spans="1:10" x14ac:dyDescent="0.25">
      <c r="A1112" t="s">
        <v>321</v>
      </c>
      <c r="B1112">
        <v>2009</v>
      </c>
      <c r="C1112" t="s">
        <v>322</v>
      </c>
      <c r="D1112">
        <v>3371.4616999999998</v>
      </c>
      <c r="E1112">
        <v>16000</v>
      </c>
      <c r="F1112">
        <v>2900</v>
      </c>
      <c r="G1112">
        <v>81</v>
      </c>
      <c r="H1112" t="s">
        <v>12</v>
      </c>
      <c r="I1112">
        <v>12337348</v>
      </c>
      <c r="J1112">
        <v>18.125</v>
      </c>
    </row>
    <row r="1113" spans="1:10" x14ac:dyDescent="0.25">
      <c r="A1113" t="s">
        <v>321</v>
      </c>
      <c r="B1113">
        <v>2019</v>
      </c>
      <c r="C1113" t="s">
        <v>322</v>
      </c>
      <c r="D1113">
        <v>4070.6122999999998</v>
      </c>
      <c r="E1113">
        <v>19000</v>
      </c>
      <c r="F1113">
        <v>2900</v>
      </c>
      <c r="G1113">
        <v>91</v>
      </c>
      <c r="H1113" t="s">
        <v>12</v>
      </c>
      <c r="I1113">
        <v>16352874</v>
      </c>
      <c r="J1113">
        <v>15.26315789</v>
      </c>
    </row>
    <row r="1114" spans="1:10" x14ac:dyDescent="0.25">
      <c r="A1114" t="s">
        <v>343</v>
      </c>
      <c r="B1114">
        <v>2008</v>
      </c>
      <c r="C1114" t="s">
        <v>344</v>
      </c>
      <c r="D1114">
        <v>35404.050000000003</v>
      </c>
      <c r="E1114">
        <v>43000</v>
      </c>
      <c r="F1114">
        <v>2900</v>
      </c>
      <c r="G1114">
        <v>84</v>
      </c>
      <c r="H1114">
        <v>1667.0519999999999</v>
      </c>
      <c r="I1114">
        <v>48356441</v>
      </c>
      <c r="J1114">
        <v>6.7441860470000004</v>
      </c>
    </row>
    <row r="1115" spans="1:10" x14ac:dyDescent="0.25">
      <c r="A1115" t="s">
        <v>393</v>
      </c>
      <c r="B1115">
        <v>2010</v>
      </c>
      <c r="C1115" t="s">
        <v>394</v>
      </c>
      <c r="D1115">
        <v>5760.8050000000003</v>
      </c>
      <c r="E1115">
        <v>28000</v>
      </c>
      <c r="F1115">
        <v>2900</v>
      </c>
      <c r="G1115">
        <v>86</v>
      </c>
      <c r="H1115" t="s">
        <v>12</v>
      </c>
      <c r="I1115">
        <v>28385466</v>
      </c>
      <c r="J1115">
        <v>10.35714286</v>
      </c>
    </row>
    <row r="1116" spans="1:10" x14ac:dyDescent="0.25">
      <c r="A1116" t="s">
        <v>393</v>
      </c>
      <c r="B1116">
        <v>2011</v>
      </c>
      <c r="C1116" t="s">
        <v>394</v>
      </c>
      <c r="D1116">
        <v>6100.2510000000002</v>
      </c>
      <c r="E1116">
        <v>27000</v>
      </c>
      <c r="F1116">
        <v>2900</v>
      </c>
      <c r="G1116">
        <v>85</v>
      </c>
      <c r="H1116" t="s">
        <v>12</v>
      </c>
      <c r="I1116">
        <v>28823141</v>
      </c>
      <c r="J1116">
        <v>10.74074074</v>
      </c>
    </row>
    <row r="1117" spans="1:10" x14ac:dyDescent="0.25">
      <c r="A1117" t="s">
        <v>15</v>
      </c>
      <c r="B1117">
        <v>2008</v>
      </c>
      <c r="C1117" t="s">
        <v>16</v>
      </c>
      <c r="D1117">
        <v>14206.776</v>
      </c>
      <c r="E1117">
        <v>26000</v>
      </c>
      <c r="F1117">
        <v>2800</v>
      </c>
      <c r="G1117">
        <v>90</v>
      </c>
      <c r="H1117" t="s">
        <v>12</v>
      </c>
      <c r="I1117">
        <v>34816912</v>
      </c>
      <c r="J1117">
        <v>10.76923077</v>
      </c>
    </row>
    <row r="1118" spans="1:10" x14ac:dyDescent="0.25">
      <c r="A1118" t="s">
        <v>55</v>
      </c>
      <c r="B1118">
        <v>2000</v>
      </c>
      <c r="C1118" t="s">
        <v>56</v>
      </c>
      <c r="D1118">
        <v>6146.0293000000001</v>
      </c>
      <c r="E1118">
        <v>16000</v>
      </c>
      <c r="F1118">
        <v>2800</v>
      </c>
      <c r="G1118">
        <v>79</v>
      </c>
      <c r="H1118" t="s">
        <v>12</v>
      </c>
      <c r="I1118">
        <v>8606277</v>
      </c>
      <c r="J1118">
        <v>17.5</v>
      </c>
    </row>
    <row r="1119" spans="1:10" x14ac:dyDescent="0.25">
      <c r="A1119" t="s">
        <v>59</v>
      </c>
      <c r="B1119">
        <v>2005</v>
      </c>
      <c r="C1119" t="s">
        <v>60</v>
      </c>
      <c r="D1119">
        <v>14361.986999999999</v>
      </c>
      <c r="E1119">
        <v>14000</v>
      </c>
      <c r="F1119">
        <v>2800</v>
      </c>
      <c r="G1119">
        <v>70</v>
      </c>
      <c r="H1119" t="s">
        <v>12</v>
      </c>
      <c r="I1119">
        <v>1839833</v>
      </c>
      <c r="J1119">
        <v>20</v>
      </c>
    </row>
    <row r="1120" spans="1:10" x14ac:dyDescent="0.25">
      <c r="A1120" t="s">
        <v>67</v>
      </c>
      <c r="B1120">
        <v>2005</v>
      </c>
      <c r="C1120" t="s">
        <v>68</v>
      </c>
      <c r="D1120">
        <v>1664.9955</v>
      </c>
      <c r="E1120">
        <v>8900</v>
      </c>
      <c r="F1120">
        <v>2800</v>
      </c>
      <c r="G1120">
        <v>71</v>
      </c>
      <c r="H1120" t="s">
        <v>12</v>
      </c>
      <c r="I1120">
        <v>13932081</v>
      </c>
      <c r="J1120">
        <v>31.46067416</v>
      </c>
    </row>
    <row r="1121" spans="1:10" x14ac:dyDescent="0.25">
      <c r="A1121" t="s">
        <v>67</v>
      </c>
      <c r="B1121">
        <v>2006</v>
      </c>
      <c r="C1121" t="s">
        <v>68</v>
      </c>
      <c r="D1121">
        <v>1714.7603999999999</v>
      </c>
      <c r="E1121">
        <v>9000</v>
      </c>
      <c r="F1121">
        <v>2800</v>
      </c>
      <c r="G1121">
        <v>72</v>
      </c>
      <c r="H1121" t="s">
        <v>12</v>
      </c>
      <c r="I1121">
        <v>14373659</v>
      </c>
      <c r="J1121">
        <v>31.11111111</v>
      </c>
    </row>
    <row r="1122" spans="1:10" x14ac:dyDescent="0.25">
      <c r="A1122" t="s">
        <v>69</v>
      </c>
      <c r="B1122">
        <v>2020</v>
      </c>
      <c r="C1122" t="s">
        <v>70</v>
      </c>
      <c r="D1122">
        <v>833.92020000000002</v>
      </c>
      <c r="E1122">
        <v>13000</v>
      </c>
      <c r="F1122">
        <v>2800</v>
      </c>
      <c r="G1122">
        <v>95</v>
      </c>
      <c r="H1122" t="s">
        <v>12</v>
      </c>
      <c r="I1122">
        <v>12616994</v>
      </c>
      <c r="J1122">
        <v>21.53846154</v>
      </c>
    </row>
    <row r="1123" spans="1:10" x14ac:dyDescent="0.25">
      <c r="A1123" t="s">
        <v>69</v>
      </c>
      <c r="B1123">
        <v>2021</v>
      </c>
      <c r="C1123" t="s">
        <v>70</v>
      </c>
      <c r="D1123">
        <v>836.66560000000004</v>
      </c>
      <c r="E1123">
        <v>13000</v>
      </c>
      <c r="F1123">
        <v>2800</v>
      </c>
      <c r="G1123">
        <v>95</v>
      </c>
      <c r="H1123" t="s">
        <v>12</v>
      </c>
      <c r="I1123">
        <v>12965439</v>
      </c>
      <c r="J1123">
        <v>21.53846154</v>
      </c>
    </row>
    <row r="1124" spans="1:10" x14ac:dyDescent="0.25">
      <c r="A1124" t="s">
        <v>139</v>
      </c>
      <c r="B1124">
        <v>2007</v>
      </c>
      <c r="C1124" t="s">
        <v>140</v>
      </c>
      <c r="D1124">
        <v>19751.877</v>
      </c>
      <c r="E1124">
        <v>8900</v>
      </c>
      <c r="F1124">
        <v>2800</v>
      </c>
      <c r="G1124">
        <v>30</v>
      </c>
      <c r="H1124" t="s">
        <v>12</v>
      </c>
      <c r="I1124">
        <v>1556199</v>
      </c>
      <c r="J1124">
        <v>31.46067416</v>
      </c>
    </row>
    <row r="1125" spans="1:10" x14ac:dyDescent="0.25">
      <c r="A1125" t="s">
        <v>159</v>
      </c>
      <c r="B1125">
        <v>2018</v>
      </c>
      <c r="C1125" t="s">
        <v>160</v>
      </c>
      <c r="D1125">
        <v>2307.8696</v>
      </c>
      <c r="E1125">
        <v>7000</v>
      </c>
      <c r="F1125">
        <v>2800</v>
      </c>
      <c r="G1125">
        <v>71</v>
      </c>
      <c r="H1125" t="s">
        <v>12</v>
      </c>
      <c r="I1125">
        <v>1922119</v>
      </c>
      <c r="J1125">
        <v>40</v>
      </c>
    </row>
    <row r="1126" spans="1:10" x14ac:dyDescent="0.25">
      <c r="A1126" t="s">
        <v>159</v>
      </c>
      <c r="B1126">
        <v>2021</v>
      </c>
      <c r="C1126" t="s">
        <v>160</v>
      </c>
      <c r="D1126">
        <v>2450.9780000000001</v>
      </c>
      <c r="E1126">
        <v>7400</v>
      </c>
      <c r="F1126">
        <v>2800</v>
      </c>
      <c r="G1126">
        <v>75</v>
      </c>
      <c r="H1126" t="s">
        <v>12</v>
      </c>
      <c r="I1126">
        <v>2058795</v>
      </c>
      <c r="J1126">
        <v>37.837837839999999</v>
      </c>
    </row>
    <row r="1127" spans="1:10" x14ac:dyDescent="0.25">
      <c r="A1127" t="s">
        <v>163</v>
      </c>
      <c r="B1127">
        <v>2009</v>
      </c>
      <c r="C1127" t="s">
        <v>164</v>
      </c>
      <c r="D1127">
        <v>3426.3892000000001</v>
      </c>
      <c r="E1127">
        <v>23000</v>
      </c>
      <c r="F1127">
        <v>2800</v>
      </c>
      <c r="G1127">
        <v>77</v>
      </c>
      <c r="H1127" t="s">
        <v>12</v>
      </c>
      <c r="I1127">
        <v>9689548</v>
      </c>
      <c r="J1127">
        <v>12.17391304</v>
      </c>
    </row>
    <row r="1128" spans="1:10" x14ac:dyDescent="0.25">
      <c r="A1128" t="s">
        <v>239</v>
      </c>
      <c r="B1128">
        <v>2012</v>
      </c>
      <c r="C1128" t="s">
        <v>240</v>
      </c>
      <c r="D1128">
        <v>21149.451000000001</v>
      </c>
      <c r="E1128">
        <v>25000</v>
      </c>
      <c r="F1128">
        <v>2800</v>
      </c>
      <c r="G1128">
        <v>80</v>
      </c>
      <c r="H1128">
        <v>1015.883</v>
      </c>
      <c r="I1128">
        <v>116818153</v>
      </c>
      <c r="J1128">
        <v>11.2</v>
      </c>
    </row>
    <row r="1129" spans="1:10" x14ac:dyDescent="0.25">
      <c r="A1129" t="s">
        <v>239</v>
      </c>
      <c r="B1129">
        <v>2018</v>
      </c>
      <c r="C1129" t="s">
        <v>240</v>
      </c>
      <c r="D1129">
        <v>22261.46</v>
      </c>
      <c r="E1129">
        <v>29000</v>
      </c>
      <c r="F1129">
        <v>2800</v>
      </c>
      <c r="G1129">
        <v>76</v>
      </c>
      <c r="H1129">
        <v>1055.088</v>
      </c>
      <c r="I1129">
        <v>124573671</v>
      </c>
      <c r="J1129">
        <v>9.6551724140000008</v>
      </c>
    </row>
    <row r="1130" spans="1:10" x14ac:dyDescent="0.25">
      <c r="A1130" t="s">
        <v>249</v>
      </c>
      <c r="B1130">
        <v>2002</v>
      </c>
      <c r="C1130" t="s">
        <v>250</v>
      </c>
      <c r="D1130">
        <v>5544.0720000000001</v>
      </c>
      <c r="E1130">
        <v>34000</v>
      </c>
      <c r="F1130">
        <v>2800</v>
      </c>
      <c r="G1130">
        <v>89</v>
      </c>
      <c r="H1130" t="s">
        <v>12</v>
      </c>
      <c r="I1130">
        <v>29198087</v>
      </c>
      <c r="J1130">
        <v>8.2352941180000006</v>
      </c>
    </row>
    <row r="1131" spans="1:10" x14ac:dyDescent="0.25">
      <c r="A1131" t="s">
        <v>249</v>
      </c>
      <c r="B1131">
        <v>2011</v>
      </c>
      <c r="C1131" t="s">
        <v>250</v>
      </c>
      <c r="D1131">
        <v>7503.7929999999997</v>
      </c>
      <c r="E1131">
        <v>33000</v>
      </c>
      <c r="F1131">
        <v>2800</v>
      </c>
      <c r="G1131">
        <v>81</v>
      </c>
      <c r="H1131" t="s">
        <v>12</v>
      </c>
      <c r="I1131">
        <v>32912540</v>
      </c>
      <c r="J1131">
        <v>8.4848484850000006</v>
      </c>
    </row>
    <row r="1132" spans="1:10" x14ac:dyDescent="0.25">
      <c r="A1132" t="s">
        <v>249</v>
      </c>
      <c r="B1132">
        <v>2013</v>
      </c>
      <c r="C1132" t="s">
        <v>250</v>
      </c>
      <c r="D1132">
        <v>7839.0320000000002</v>
      </c>
      <c r="E1132">
        <v>34000</v>
      </c>
      <c r="F1132">
        <v>2800</v>
      </c>
      <c r="G1132">
        <v>89</v>
      </c>
      <c r="H1132" t="s">
        <v>12</v>
      </c>
      <c r="I1132">
        <v>33787523</v>
      </c>
      <c r="J1132">
        <v>8.2352941180000006</v>
      </c>
    </row>
    <row r="1133" spans="1:10" x14ac:dyDescent="0.25">
      <c r="A1133" t="s">
        <v>289</v>
      </c>
      <c r="B1133">
        <v>2010</v>
      </c>
      <c r="C1133" t="s">
        <v>290</v>
      </c>
      <c r="D1133">
        <v>12061.164000000001</v>
      </c>
      <c r="E1133">
        <v>39000</v>
      </c>
      <c r="F1133">
        <v>2800</v>
      </c>
      <c r="G1133">
        <v>68</v>
      </c>
      <c r="H1133">
        <v>488.3</v>
      </c>
      <c r="I1133">
        <v>29085967</v>
      </c>
      <c r="J1133">
        <v>7.1794871789999997</v>
      </c>
    </row>
    <row r="1134" spans="1:10" x14ac:dyDescent="0.25">
      <c r="A1134" t="s">
        <v>289</v>
      </c>
      <c r="B1134">
        <v>2018</v>
      </c>
      <c r="C1134" t="s">
        <v>290</v>
      </c>
      <c r="D1134">
        <v>15388.998</v>
      </c>
      <c r="E1134">
        <v>38000</v>
      </c>
      <c r="F1134">
        <v>2800</v>
      </c>
      <c r="G1134">
        <v>83</v>
      </c>
      <c r="H1134">
        <v>678.64599999999996</v>
      </c>
      <c r="I1134">
        <v>31897541</v>
      </c>
      <c r="J1134">
        <v>7.3684210529999996</v>
      </c>
    </row>
    <row r="1135" spans="1:10" x14ac:dyDescent="0.25">
      <c r="A1135" t="s">
        <v>321</v>
      </c>
      <c r="B1135">
        <v>2016</v>
      </c>
      <c r="C1135" t="s">
        <v>322</v>
      </c>
      <c r="D1135">
        <v>3710.0554000000002</v>
      </c>
      <c r="E1135">
        <v>18000</v>
      </c>
      <c r="F1135">
        <v>2800</v>
      </c>
      <c r="G1135">
        <v>86</v>
      </c>
      <c r="H1135" t="s">
        <v>12</v>
      </c>
      <c r="I1135">
        <v>15034460</v>
      </c>
      <c r="J1135">
        <v>15.55555556</v>
      </c>
    </row>
    <row r="1136" spans="1:10" x14ac:dyDescent="0.25">
      <c r="A1136" t="s">
        <v>321</v>
      </c>
      <c r="B1136">
        <v>2018</v>
      </c>
      <c r="C1136" t="s">
        <v>322</v>
      </c>
      <c r="D1136">
        <v>3998.2864</v>
      </c>
      <c r="E1136">
        <v>18000</v>
      </c>
      <c r="F1136">
        <v>2800</v>
      </c>
      <c r="G1136">
        <v>89</v>
      </c>
      <c r="H1136" t="s">
        <v>12</v>
      </c>
      <c r="I1136">
        <v>15914437</v>
      </c>
      <c r="J1136">
        <v>15.55555556</v>
      </c>
    </row>
    <row r="1137" spans="1:10" x14ac:dyDescent="0.25">
      <c r="A1137" t="s">
        <v>343</v>
      </c>
      <c r="B1137">
        <v>2009</v>
      </c>
      <c r="C1137" t="s">
        <v>344</v>
      </c>
      <c r="D1137">
        <v>35501.508000000002</v>
      </c>
      <c r="E1137">
        <v>46000</v>
      </c>
      <c r="F1137">
        <v>2800</v>
      </c>
      <c r="G1137">
        <v>83</v>
      </c>
      <c r="H1137">
        <v>1847.097</v>
      </c>
      <c r="I1137">
        <v>48546637</v>
      </c>
      <c r="J1137">
        <v>6.0869565220000004</v>
      </c>
    </row>
    <row r="1138" spans="1:10" x14ac:dyDescent="0.25">
      <c r="A1138" t="s">
        <v>343</v>
      </c>
      <c r="B1138">
        <v>2014</v>
      </c>
      <c r="C1138" t="s">
        <v>344</v>
      </c>
      <c r="D1138">
        <v>41648.245999999999</v>
      </c>
      <c r="E1138">
        <v>43000</v>
      </c>
      <c r="F1138">
        <v>2800</v>
      </c>
      <c r="G1138">
        <v>81</v>
      </c>
      <c r="H1138">
        <v>2328.3470000000002</v>
      </c>
      <c r="I1138">
        <v>50539008</v>
      </c>
      <c r="J1138">
        <v>6.5116279070000003</v>
      </c>
    </row>
    <row r="1139" spans="1:10" x14ac:dyDescent="0.25">
      <c r="A1139" t="s">
        <v>15</v>
      </c>
      <c r="B1139">
        <v>2003</v>
      </c>
      <c r="C1139" t="s">
        <v>16</v>
      </c>
      <c r="D1139">
        <v>12835.182000000001</v>
      </c>
      <c r="E1139">
        <v>25000</v>
      </c>
      <c r="F1139">
        <v>2700</v>
      </c>
      <c r="G1139">
        <v>90</v>
      </c>
      <c r="H1139" t="s">
        <v>12</v>
      </c>
      <c r="I1139">
        <v>32175762</v>
      </c>
      <c r="J1139">
        <v>10.8</v>
      </c>
    </row>
    <row r="1140" spans="1:10" x14ac:dyDescent="0.25">
      <c r="A1140" t="s">
        <v>15</v>
      </c>
      <c r="B1140">
        <v>2004</v>
      </c>
      <c r="C1140" t="s">
        <v>16</v>
      </c>
      <c r="D1140">
        <v>13226.764999999999</v>
      </c>
      <c r="E1140">
        <v>25000</v>
      </c>
      <c r="F1140">
        <v>2700</v>
      </c>
      <c r="G1140">
        <v>91</v>
      </c>
      <c r="H1140" t="s">
        <v>12</v>
      </c>
      <c r="I1140">
        <v>32628233</v>
      </c>
      <c r="J1140">
        <v>10.8</v>
      </c>
    </row>
    <row r="1141" spans="1:10" x14ac:dyDescent="0.25">
      <c r="A1141" t="s">
        <v>15</v>
      </c>
      <c r="B1141">
        <v>2021</v>
      </c>
      <c r="C1141" t="s">
        <v>16</v>
      </c>
      <c r="D1141">
        <v>14496.865</v>
      </c>
      <c r="E1141">
        <v>24000</v>
      </c>
      <c r="F1141">
        <v>2700</v>
      </c>
      <c r="G1141">
        <v>90</v>
      </c>
      <c r="H1141" t="s">
        <v>12</v>
      </c>
      <c r="I1141">
        <v>44761051</v>
      </c>
      <c r="J1141">
        <v>11.25</v>
      </c>
    </row>
    <row r="1142" spans="1:10" x14ac:dyDescent="0.25">
      <c r="A1142" t="s">
        <v>55</v>
      </c>
      <c r="B1142">
        <v>2001</v>
      </c>
      <c r="C1142" t="s">
        <v>56</v>
      </c>
      <c r="D1142">
        <v>6144.9785000000002</v>
      </c>
      <c r="E1142">
        <v>16000</v>
      </c>
      <c r="F1142">
        <v>2700</v>
      </c>
      <c r="G1142">
        <v>82</v>
      </c>
      <c r="H1142" t="s">
        <v>12</v>
      </c>
      <c r="I1142">
        <v>8752692</v>
      </c>
      <c r="J1142">
        <v>16.875</v>
      </c>
    </row>
    <row r="1143" spans="1:10" x14ac:dyDescent="0.25">
      <c r="A1143" t="s">
        <v>59</v>
      </c>
      <c r="B1143">
        <v>2010</v>
      </c>
      <c r="C1143" t="s">
        <v>60</v>
      </c>
      <c r="D1143">
        <v>14545.378000000001</v>
      </c>
      <c r="E1143">
        <v>11000</v>
      </c>
      <c r="F1143">
        <v>2700</v>
      </c>
      <c r="G1143">
        <v>78</v>
      </c>
      <c r="H1143" t="s">
        <v>12</v>
      </c>
      <c r="I1143">
        <v>2033065</v>
      </c>
      <c r="J1143">
        <v>24.545454549999999</v>
      </c>
    </row>
    <row r="1144" spans="1:10" x14ac:dyDescent="0.25">
      <c r="A1144" t="s">
        <v>69</v>
      </c>
      <c r="B1144">
        <v>2013</v>
      </c>
      <c r="C1144" t="s">
        <v>70</v>
      </c>
      <c r="D1144">
        <v>970.37536999999998</v>
      </c>
      <c r="E1144">
        <v>13000</v>
      </c>
      <c r="F1144">
        <v>2700</v>
      </c>
      <c r="G1144">
        <v>91</v>
      </c>
      <c r="H1144" t="s">
        <v>12</v>
      </c>
      <c r="I1144">
        <v>10439290</v>
      </c>
      <c r="J1144">
        <v>20.76923077</v>
      </c>
    </row>
    <row r="1145" spans="1:10" x14ac:dyDescent="0.25">
      <c r="A1145" t="s">
        <v>69</v>
      </c>
      <c r="B1145">
        <v>2018</v>
      </c>
      <c r="C1145" t="s">
        <v>70</v>
      </c>
      <c r="D1145">
        <v>868.55550000000005</v>
      </c>
      <c r="E1145">
        <v>13000</v>
      </c>
      <c r="F1145">
        <v>2700</v>
      </c>
      <c r="G1145">
        <v>94</v>
      </c>
      <c r="H1145" t="s">
        <v>12</v>
      </c>
      <c r="I1145">
        <v>11859386</v>
      </c>
      <c r="J1145">
        <v>20.76923077</v>
      </c>
    </row>
    <row r="1146" spans="1:10" x14ac:dyDescent="0.25">
      <c r="A1146" t="s">
        <v>139</v>
      </c>
      <c r="B1146">
        <v>2008</v>
      </c>
      <c r="C1146" t="s">
        <v>140</v>
      </c>
      <c r="D1146">
        <v>18493.092000000001</v>
      </c>
      <c r="E1146">
        <v>9100</v>
      </c>
      <c r="F1146">
        <v>2700</v>
      </c>
      <c r="G1146">
        <v>63</v>
      </c>
      <c r="H1146" t="s">
        <v>12</v>
      </c>
      <c r="I1146">
        <v>1607136</v>
      </c>
      <c r="J1146">
        <v>29.670329670000001</v>
      </c>
    </row>
    <row r="1147" spans="1:10" x14ac:dyDescent="0.25">
      <c r="A1147" t="s">
        <v>159</v>
      </c>
      <c r="B1147">
        <v>2020</v>
      </c>
      <c r="C1147" t="s">
        <v>160</v>
      </c>
      <c r="D1147">
        <v>2360.5311999999999</v>
      </c>
      <c r="E1147">
        <v>7300</v>
      </c>
      <c r="F1147">
        <v>2700</v>
      </c>
      <c r="G1147">
        <v>75</v>
      </c>
      <c r="H1147" t="s">
        <v>12</v>
      </c>
      <c r="I1147">
        <v>2013212</v>
      </c>
      <c r="J1147">
        <v>36.98630137</v>
      </c>
    </row>
    <row r="1148" spans="1:10" x14ac:dyDescent="0.25">
      <c r="A1148" t="s">
        <v>239</v>
      </c>
      <c r="B1148">
        <v>2007</v>
      </c>
      <c r="C1148" t="s">
        <v>240</v>
      </c>
      <c r="D1148">
        <v>21355.223000000002</v>
      </c>
      <c r="E1148">
        <v>23000</v>
      </c>
      <c r="F1148">
        <v>2700</v>
      </c>
      <c r="G1148">
        <v>80</v>
      </c>
      <c r="H1148">
        <v>1060.441</v>
      </c>
      <c r="I1148">
        <v>108774308</v>
      </c>
      <c r="J1148">
        <v>11.739130429999999</v>
      </c>
    </row>
    <row r="1149" spans="1:10" x14ac:dyDescent="0.25">
      <c r="A1149" t="s">
        <v>239</v>
      </c>
      <c r="B1149">
        <v>2009</v>
      </c>
      <c r="C1149" t="s">
        <v>240</v>
      </c>
      <c r="D1149">
        <v>19617.918000000001</v>
      </c>
      <c r="E1149">
        <v>23000</v>
      </c>
      <c r="F1149">
        <v>2700</v>
      </c>
      <c r="G1149">
        <v>83</v>
      </c>
      <c r="H1149">
        <v>1027.144</v>
      </c>
      <c r="I1149">
        <v>111999662</v>
      </c>
      <c r="J1149">
        <v>11.739130429999999</v>
      </c>
    </row>
    <row r="1150" spans="1:10" x14ac:dyDescent="0.25">
      <c r="A1150" t="s">
        <v>239</v>
      </c>
      <c r="B1150">
        <v>2014</v>
      </c>
      <c r="C1150" t="s">
        <v>240</v>
      </c>
      <c r="D1150">
        <v>21322.33</v>
      </c>
      <c r="E1150">
        <v>26000</v>
      </c>
      <c r="F1150">
        <v>2700</v>
      </c>
      <c r="G1150">
        <v>80</v>
      </c>
      <c r="H1150">
        <v>995.64599999999996</v>
      </c>
      <c r="I1150">
        <v>119784217</v>
      </c>
      <c r="J1150">
        <v>10.38461538</v>
      </c>
    </row>
    <row r="1151" spans="1:10" x14ac:dyDescent="0.25">
      <c r="A1151" t="s">
        <v>249</v>
      </c>
      <c r="B1151">
        <v>2000</v>
      </c>
      <c r="C1151" t="s">
        <v>250</v>
      </c>
      <c r="D1151">
        <v>5100.1157000000003</v>
      </c>
      <c r="E1151">
        <v>33000</v>
      </c>
      <c r="F1151">
        <v>2700</v>
      </c>
      <c r="G1151">
        <v>89</v>
      </c>
      <c r="H1151" t="s">
        <v>12</v>
      </c>
      <c r="I1151">
        <v>28423380</v>
      </c>
      <c r="J1151">
        <v>8.1818181820000007</v>
      </c>
    </row>
    <row r="1152" spans="1:10" x14ac:dyDescent="0.25">
      <c r="A1152" t="s">
        <v>249</v>
      </c>
      <c r="B1152">
        <v>2010</v>
      </c>
      <c r="C1152" t="s">
        <v>250</v>
      </c>
      <c r="D1152">
        <v>7210.6367</v>
      </c>
      <c r="E1152">
        <v>33000</v>
      </c>
      <c r="F1152">
        <v>2700</v>
      </c>
      <c r="G1152">
        <v>88</v>
      </c>
      <c r="H1152" t="s">
        <v>12</v>
      </c>
      <c r="I1152">
        <v>32466965</v>
      </c>
      <c r="J1152">
        <v>8.1818181820000007</v>
      </c>
    </row>
    <row r="1153" spans="1:10" x14ac:dyDescent="0.25">
      <c r="A1153" t="s">
        <v>249</v>
      </c>
      <c r="B1153">
        <v>2012</v>
      </c>
      <c r="C1153" t="s">
        <v>250</v>
      </c>
      <c r="D1153">
        <v>7628.6440000000002</v>
      </c>
      <c r="E1153">
        <v>33000</v>
      </c>
      <c r="F1153">
        <v>2700</v>
      </c>
      <c r="G1153">
        <v>89</v>
      </c>
      <c r="H1153" t="s">
        <v>12</v>
      </c>
      <c r="I1153">
        <v>33355201</v>
      </c>
      <c r="J1153">
        <v>8.1818181820000007</v>
      </c>
    </row>
    <row r="1154" spans="1:10" x14ac:dyDescent="0.25">
      <c r="A1154" t="s">
        <v>289</v>
      </c>
      <c r="B1154">
        <v>2013</v>
      </c>
      <c r="C1154" t="s">
        <v>290</v>
      </c>
      <c r="D1154">
        <v>14054.638999999999</v>
      </c>
      <c r="E1154">
        <v>37000</v>
      </c>
      <c r="F1154">
        <v>2700</v>
      </c>
      <c r="G1154">
        <v>79</v>
      </c>
      <c r="H1154">
        <v>572.67600000000004</v>
      </c>
      <c r="I1154">
        <v>29817865</v>
      </c>
      <c r="J1154">
        <v>7.2972972970000001</v>
      </c>
    </row>
    <row r="1155" spans="1:10" x14ac:dyDescent="0.25">
      <c r="A1155" t="s">
        <v>289</v>
      </c>
      <c r="B1155">
        <v>2014</v>
      </c>
      <c r="C1155" t="s">
        <v>290</v>
      </c>
      <c r="D1155">
        <v>14247.101000000001</v>
      </c>
      <c r="E1155">
        <v>38000</v>
      </c>
      <c r="F1155">
        <v>2700</v>
      </c>
      <c r="G1155">
        <v>87</v>
      </c>
      <c r="H1155">
        <v>601.14300000000003</v>
      </c>
      <c r="I1155">
        <v>30115771</v>
      </c>
      <c r="J1155">
        <v>7.1052631579999996</v>
      </c>
    </row>
    <row r="1156" spans="1:10" x14ac:dyDescent="0.25">
      <c r="A1156" t="s">
        <v>321</v>
      </c>
      <c r="B1156">
        <v>2012</v>
      </c>
      <c r="C1156" t="s">
        <v>322</v>
      </c>
      <c r="D1156">
        <v>3405.1086</v>
      </c>
      <c r="E1156">
        <v>17000</v>
      </c>
      <c r="F1156">
        <v>2700</v>
      </c>
      <c r="G1156">
        <v>84</v>
      </c>
      <c r="H1156" t="s">
        <v>12</v>
      </c>
      <c r="I1156">
        <v>13310451</v>
      </c>
      <c r="J1156">
        <v>15.882352940000001</v>
      </c>
    </row>
    <row r="1157" spans="1:10" x14ac:dyDescent="0.25">
      <c r="A1157" t="s">
        <v>321</v>
      </c>
      <c r="B1157">
        <v>2017</v>
      </c>
      <c r="C1157" t="s">
        <v>322</v>
      </c>
      <c r="D1157">
        <v>3871.4513999999999</v>
      </c>
      <c r="E1157">
        <v>18000</v>
      </c>
      <c r="F1157">
        <v>2700</v>
      </c>
      <c r="G1157">
        <v>87</v>
      </c>
      <c r="H1157" t="s">
        <v>12</v>
      </c>
      <c r="I1157">
        <v>15474954</v>
      </c>
      <c r="J1157">
        <v>15</v>
      </c>
    </row>
    <row r="1158" spans="1:10" x14ac:dyDescent="0.25">
      <c r="A1158" t="s">
        <v>343</v>
      </c>
      <c r="B1158">
        <v>2013</v>
      </c>
      <c r="C1158" t="s">
        <v>344</v>
      </c>
      <c r="D1158">
        <v>40610.163999999997</v>
      </c>
      <c r="E1158">
        <v>44000</v>
      </c>
      <c r="F1158">
        <v>2700</v>
      </c>
      <c r="G1158">
        <v>82</v>
      </c>
      <c r="H1158">
        <v>2207.44</v>
      </c>
      <c r="I1158">
        <v>50071119</v>
      </c>
      <c r="J1158">
        <v>6.1363636359999996</v>
      </c>
    </row>
    <row r="1159" spans="1:10" x14ac:dyDescent="0.25">
      <c r="A1159" t="s">
        <v>343</v>
      </c>
      <c r="B1159">
        <v>2015</v>
      </c>
      <c r="C1159" t="s">
        <v>344</v>
      </c>
      <c r="D1159">
        <v>42593.008000000002</v>
      </c>
      <c r="E1159">
        <v>40000</v>
      </c>
      <c r="F1159">
        <v>2700</v>
      </c>
      <c r="G1159">
        <v>84</v>
      </c>
      <c r="H1159">
        <v>2516.5279999999998</v>
      </c>
      <c r="I1159">
        <v>50983856</v>
      </c>
      <c r="J1159">
        <v>6.75</v>
      </c>
    </row>
    <row r="1160" spans="1:10" x14ac:dyDescent="0.25">
      <c r="A1160" t="s">
        <v>393</v>
      </c>
      <c r="B1160">
        <v>2012</v>
      </c>
      <c r="C1160" t="s">
        <v>394</v>
      </c>
      <c r="D1160">
        <v>6435.5645000000004</v>
      </c>
      <c r="E1160">
        <v>26000</v>
      </c>
      <c r="F1160">
        <v>2700</v>
      </c>
      <c r="G1160">
        <v>84</v>
      </c>
      <c r="H1160" t="s">
        <v>12</v>
      </c>
      <c r="I1160">
        <v>29261864</v>
      </c>
      <c r="J1160">
        <v>10.38461538</v>
      </c>
    </row>
    <row r="1161" spans="1:10" x14ac:dyDescent="0.25">
      <c r="A1161" t="s">
        <v>15</v>
      </c>
      <c r="B1161">
        <v>2002</v>
      </c>
      <c r="C1161" t="s">
        <v>16</v>
      </c>
      <c r="D1161">
        <v>12213.126</v>
      </c>
      <c r="E1161">
        <v>23000</v>
      </c>
      <c r="F1161">
        <v>2600</v>
      </c>
      <c r="G1161">
        <v>89</v>
      </c>
      <c r="H1161" t="s">
        <v>12</v>
      </c>
      <c r="I1161">
        <v>31750790</v>
      </c>
      <c r="J1161">
        <v>11.304347829999999</v>
      </c>
    </row>
    <row r="1162" spans="1:10" x14ac:dyDescent="0.25">
      <c r="A1162" t="s">
        <v>55</v>
      </c>
      <c r="B1162">
        <v>2002</v>
      </c>
      <c r="C1162" t="s">
        <v>56</v>
      </c>
      <c r="D1162">
        <v>6193.2637000000004</v>
      </c>
      <c r="E1162">
        <v>15000</v>
      </c>
      <c r="F1162">
        <v>2600</v>
      </c>
      <c r="G1162">
        <v>84</v>
      </c>
      <c r="H1162" t="s">
        <v>12</v>
      </c>
      <c r="I1162">
        <v>8900306</v>
      </c>
      <c r="J1162">
        <v>17.333333329999999</v>
      </c>
    </row>
    <row r="1163" spans="1:10" x14ac:dyDescent="0.25">
      <c r="A1163" t="s">
        <v>67</v>
      </c>
      <c r="B1163">
        <v>2008</v>
      </c>
      <c r="C1163" t="s">
        <v>68</v>
      </c>
      <c r="D1163">
        <v>1779.3271</v>
      </c>
      <c r="E1163">
        <v>9200</v>
      </c>
      <c r="F1163">
        <v>2600</v>
      </c>
      <c r="G1163">
        <v>76</v>
      </c>
      <c r="H1163" t="s">
        <v>12</v>
      </c>
      <c r="I1163">
        <v>15258045</v>
      </c>
      <c r="J1163">
        <v>28.260869570000001</v>
      </c>
    </row>
    <row r="1164" spans="1:10" x14ac:dyDescent="0.25">
      <c r="A1164" t="s">
        <v>69</v>
      </c>
      <c r="B1164">
        <v>2016</v>
      </c>
      <c r="C1164" t="s">
        <v>70</v>
      </c>
      <c r="D1164">
        <v>897.45905000000005</v>
      </c>
      <c r="E1164">
        <v>13000</v>
      </c>
      <c r="F1164">
        <v>2600</v>
      </c>
      <c r="G1164">
        <v>92</v>
      </c>
      <c r="H1164" t="s">
        <v>12</v>
      </c>
      <c r="I1164">
        <v>11239416</v>
      </c>
      <c r="J1164">
        <v>20</v>
      </c>
    </row>
    <row r="1165" spans="1:10" x14ac:dyDescent="0.25">
      <c r="A1165" t="s">
        <v>89</v>
      </c>
      <c r="B1165">
        <v>2021</v>
      </c>
      <c r="C1165" t="s">
        <v>90</v>
      </c>
      <c r="D1165">
        <v>17700.060000000001</v>
      </c>
      <c r="E1165">
        <v>21000</v>
      </c>
      <c r="F1165">
        <v>2600</v>
      </c>
      <c r="G1165">
        <v>73</v>
      </c>
      <c r="H1165">
        <v>1338.77</v>
      </c>
      <c r="I1165">
        <v>51188120</v>
      </c>
      <c r="J1165">
        <v>12.38095238</v>
      </c>
    </row>
    <row r="1166" spans="1:10" x14ac:dyDescent="0.25">
      <c r="A1166" t="s">
        <v>139</v>
      </c>
      <c r="B1166">
        <v>2012</v>
      </c>
      <c r="C1166" t="s">
        <v>140</v>
      </c>
      <c r="D1166">
        <v>19450.401999999998</v>
      </c>
      <c r="E1166">
        <v>10000</v>
      </c>
      <c r="F1166">
        <v>2600</v>
      </c>
      <c r="G1166">
        <v>54</v>
      </c>
      <c r="H1166" t="s">
        <v>12</v>
      </c>
      <c r="I1166">
        <v>1846852</v>
      </c>
      <c r="J1166">
        <v>26</v>
      </c>
    </row>
    <row r="1167" spans="1:10" x14ac:dyDescent="0.25">
      <c r="A1167" t="s">
        <v>159</v>
      </c>
      <c r="B1167">
        <v>2019</v>
      </c>
      <c r="C1167" t="s">
        <v>160</v>
      </c>
      <c r="D1167">
        <v>2379.6042000000002</v>
      </c>
      <c r="E1167">
        <v>7100</v>
      </c>
      <c r="F1167">
        <v>2600</v>
      </c>
      <c r="G1167">
        <v>73</v>
      </c>
      <c r="H1167" t="s">
        <v>12</v>
      </c>
      <c r="I1167">
        <v>1967654</v>
      </c>
      <c r="J1167">
        <v>36.619718310000003</v>
      </c>
    </row>
    <row r="1168" spans="1:10" x14ac:dyDescent="0.25">
      <c r="A1168" t="s">
        <v>211</v>
      </c>
      <c r="B1168">
        <v>2011</v>
      </c>
      <c r="C1168" t="s">
        <v>212</v>
      </c>
      <c r="D1168">
        <v>1601.0337</v>
      </c>
      <c r="E1168">
        <v>13000</v>
      </c>
      <c r="F1168">
        <v>2600</v>
      </c>
      <c r="G1168">
        <v>87</v>
      </c>
      <c r="H1168" t="s">
        <v>12</v>
      </c>
      <c r="I1168">
        <v>4221132</v>
      </c>
      <c r="J1168">
        <v>20</v>
      </c>
    </row>
    <row r="1169" spans="1:10" x14ac:dyDescent="0.25">
      <c r="A1169" t="s">
        <v>249</v>
      </c>
      <c r="B1169">
        <v>2003</v>
      </c>
      <c r="C1169" t="s">
        <v>250</v>
      </c>
      <c r="D1169">
        <v>5810.0529999999999</v>
      </c>
      <c r="E1169">
        <v>31000</v>
      </c>
      <c r="F1169">
        <v>2600</v>
      </c>
      <c r="G1169">
        <v>86</v>
      </c>
      <c r="H1169" t="s">
        <v>12</v>
      </c>
      <c r="I1169">
        <v>29571375</v>
      </c>
      <c r="J1169">
        <v>8.3870967739999998</v>
      </c>
    </row>
    <row r="1170" spans="1:10" x14ac:dyDescent="0.25">
      <c r="A1170" t="s">
        <v>249</v>
      </c>
      <c r="B1170">
        <v>2008</v>
      </c>
      <c r="C1170" t="s">
        <v>250</v>
      </c>
      <c r="D1170">
        <v>6901.9507000000003</v>
      </c>
      <c r="E1170">
        <v>31000</v>
      </c>
      <c r="F1170">
        <v>2600</v>
      </c>
      <c r="G1170">
        <v>88</v>
      </c>
      <c r="H1170" t="s">
        <v>12</v>
      </c>
      <c r="I1170">
        <v>31606714</v>
      </c>
      <c r="J1170">
        <v>8.3870967739999998</v>
      </c>
    </row>
    <row r="1171" spans="1:10" x14ac:dyDescent="0.25">
      <c r="A1171" t="s">
        <v>249</v>
      </c>
      <c r="B1171">
        <v>2009</v>
      </c>
      <c r="C1171" t="s">
        <v>250</v>
      </c>
      <c r="D1171">
        <v>7063.7269999999999</v>
      </c>
      <c r="E1171">
        <v>32000</v>
      </c>
      <c r="F1171">
        <v>2600</v>
      </c>
      <c r="G1171">
        <v>87</v>
      </c>
      <c r="H1171" t="s">
        <v>12</v>
      </c>
      <c r="I1171">
        <v>32030735</v>
      </c>
      <c r="J1171">
        <v>8.125</v>
      </c>
    </row>
    <row r="1172" spans="1:10" x14ac:dyDescent="0.25">
      <c r="A1172" t="s">
        <v>255</v>
      </c>
      <c r="B1172">
        <v>2019</v>
      </c>
      <c r="C1172" t="s">
        <v>256</v>
      </c>
      <c r="D1172">
        <v>10813.305</v>
      </c>
      <c r="E1172">
        <v>12000</v>
      </c>
      <c r="F1172">
        <v>2600</v>
      </c>
      <c r="G1172">
        <v>87</v>
      </c>
      <c r="H1172" t="s">
        <v>12</v>
      </c>
      <c r="I1172">
        <v>2650454</v>
      </c>
      <c r="J1172">
        <v>21.666666670000001</v>
      </c>
    </row>
    <row r="1173" spans="1:10" x14ac:dyDescent="0.25">
      <c r="A1173" t="s">
        <v>289</v>
      </c>
      <c r="B1173">
        <v>2017</v>
      </c>
      <c r="C1173" t="s">
        <v>290</v>
      </c>
      <c r="D1173">
        <v>15072.204</v>
      </c>
      <c r="E1173">
        <v>37000</v>
      </c>
      <c r="F1173">
        <v>2600</v>
      </c>
      <c r="G1173">
        <v>86</v>
      </c>
      <c r="H1173">
        <v>631.10900000000004</v>
      </c>
      <c r="I1173">
        <v>31324599</v>
      </c>
      <c r="J1173">
        <v>7.0270270269999999</v>
      </c>
    </row>
    <row r="1174" spans="1:10" x14ac:dyDescent="0.25">
      <c r="A1174" t="s">
        <v>343</v>
      </c>
      <c r="B1174">
        <v>2016</v>
      </c>
      <c r="C1174" t="s">
        <v>344</v>
      </c>
      <c r="D1174">
        <v>43674.508000000002</v>
      </c>
      <c r="E1174">
        <v>39000</v>
      </c>
      <c r="F1174">
        <v>2600</v>
      </c>
      <c r="G1174">
        <v>84</v>
      </c>
      <c r="H1174">
        <v>2665.0830000000001</v>
      </c>
      <c r="I1174">
        <v>51297794</v>
      </c>
      <c r="J1174">
        <v>6.6666666670000003</v>
      </c>
    </row>
    <row r="1175" spans="1:10" x14ac:dyDescent="0.25">
      <c r="A1175" t="s">
        <v>15</v>
      </c>
      <c r="B1175">
        <v>2000</v>
      </c>
      <c r="C1175" t="s">
        <v>16</v>
      </c>
      <c r="D1175">
        <v>11558.221</v>
      </c>
      <c r="E1175">
        <v>23000</v>
      </c>
      <c r="F1175">
        <v>2500</v>
      </c>
      <c r="G1175">
        <v>87</v>
      </c>
      <c r="H1175" t="s">
        <v>12</v>
      </c>
      <c r="I1175">
        <v>30903850</v>
      </c>
      <c r="J1175">
        <v>10.86956522</v>
      </c>
    </row>
    <row r="1176" spans="1:10" x14ac:dyDescent="0.25">
      <c r="A1176" t="s">
        <v>15</v>
      </c>
      <c r="B1176">
        <v>2001</v>
      </c>
      <c r="C1176" t="s">
        <v>16</v>
      </c>
      <c r="D1176">
        <v>11742.594999999999</v>
      </c>
      <c r="E1176">
        <v>23000</v>
      </c>
      <c r="F1176">
        <v>2500</v>
      </c>
      <c r="G1176">
        <v>84</v>
      </c>
      <c r="H1176" t="s">
        <v>12</v>
      </c>
      <c r="I1176">
        <v>31331173</v>
      </c>
      <c r="J1176">
        <v>10.86956522</v>
      </c>
    </row>
    <row r="1177" spans="1:10" x14ac:dyDescent="0.25">
      <c r="A1177" t="s">
        <v>59</v>
      </c>
      <c r="B1177">
        <v>2011</v>
      </c>
      <c r="C1177" t="s">
        <v>60</v>
      </c>
      <c r="D1177">
        <v>15237.111000000001</v>
      </c>
      <c r="E1177">
        <v>10000</v>
      </c>
      <c r="F1177">
        <v>2500</v>
      </c>
      <c r="G1177">
        <v>76</v>
      </c>
      <c r="H1177" t="s">
        <v>12</v>
      </c>
      <c r="I1177">
        <v>2073479</v>
      </c>
      <c r="J1177">
        <v>25</v>
      </c>
    </row>
    <row r="1178" spans="1:10" x14ac:dyDescent="0.25">
      <c r="A1178" t="s">
        <v>69</v>
      </c>
      <c r="B1178">
        <v>2017</v>
      </c>
      <c r="C1178" t="s">
        <v>70</v>
      </c>
      <c r="D1178">
        <v>880.99347</v>
      </c>
      <c r="E1178">
        <v>13000</v>
      </c>
      <c r="F1178">
        <v>2500</v>
      </c>
      <c r="G1178">
        <v>93</v>
      </c>
      <c r="H1178" t="s">
        <v>12</v>
      </c>
      <c r="I1178">
        <v>11506721</v>
      </c>
      <c r="J1178">
        <v>19.23076923</v>
      </c>
    </row>
    <row r="1179" spans="1:10" x14ac:dyDescent="0.25">
      <c r="A1179" t="s">
        <v>139</v>
      </c>
      <c r="B1179">
        <v>2005</v>
      </c>
      <c r="C1179" t="s">
        <v>140</v>
      </c>
      <c r="D1179">
        <v>20385.29</v>
      </c>
      <c r="E1179">
        <v>8600</v>
      </c>
      <c r="F1179">
        <v>2500</v>
      </c>
      <c r="G1179">
        <v>46</v>
      </c>
      <c r="H1179" t="s">
        <v>12</v>
      </c>
      <c r="I1179">
        <v>1463455</v>
      </c>
      <c r="J1179">
        <v>29.06976744</v>
      </c>
    </row>
    <row r="1180" spans="1:10" x14ac:dyDescent="0.25">
      <c r="A1180" t="s">
        <v>139</v>
      </c>
      <c r="B1180">
        <v>2013</v>
      </c>
      <c r="C1180" t="s">
        <v>140</v>
      </c>
      <c r="D1180">
        <v>19836.455000000002</v>
      </c>
      <c r="E1180">
        <v>10000</v>
      </c>
      <c r="F1180">
        <v>2500</v>
      </c>
      <c r="G1180">
        <v>55</v>
      </c>
      <c r="H1180" t="s">
        <v>12</v>
      </c>
      <c r="I1180">
        <v>1913008</v>
      </c>
      <c r="J1180">
        <v>25</v>
      </c>
    </row>
    <row r="1181" spans="1:10" x14ac:dyDescent="0.25">
      <c r="A1181" t="s">
        <v>139</v>
      </c>
      <c r="B1181">
        <v>2019</v>
      </c>
      <c r="C1181" t="s">
        <v>140</v>
      </c>
      <c r="D1181">
        <v>19491.405999999999</v>
      </c>
      <c r="E1181">
        <v>12000</v>
      </c>
      <c r="F1181">
        <v>2500</v>
      </c>
      <c r="G1181">
        <v>67</v>
      </c>
      <c r="H1181" t="s">
        <v>12</v>
      </c>
      <c r="I1181">
        <v>2267660</v>
      </c>
      <c r="J1181">
        <v>20.833333329999999</v>
      </c>
    </row>
    <row r="1182" spans="1:10" x14ac:dyDescent="0.25">
      <c r="A1182" t="s">
        <v>159</v>
      </c>
      <c r="B1182">
        <v>2016</v>
      </c>
      <c r="C1182" t="s">
        <v>160</v>
      </c>
      <c r="D1182">
        <v>2227.1567</v>
      </c>
      <c r="E1182">
        <v>6600</v>
      </c>
      <c r="F1182">
        <v>2500</v>
      </c>
      <c r="G1182">
        <v>76</v>
      </c>
      <c r="H1182" t="s">
        <v>12</v>
      </c>
      <c r="I1182">
        <v>1831846</v>
      </c>
      <c r="J1182">
        <v>37.878787879999997</v>
      </c>
    </row>
    <row r="1183" spans="1:10" x14ac:dyDescent="0.25">
      <c r="A1183" t="s">
        <v>159</v>
      </c>
      <c r="B1183">
        <v>2017</v>
      </c>
      <c r="C1183" t="s">
        <v>160</v>
      </c>
      <c r="D1183">
        <v>2277.6428000000001</v>
      </c>
      <c r="E1183">
        <v>6800</v>
      </c>
      <c r="F1183">
        <v>2500</v>
      </c>
      <c r="G1183">
        <v>64</v>
      </c>
      <c r="H1183" t="s">
        <v>12</v>
      </c>
      <c r="I1183">
        <v>1877018</v>
      </c>
      <c r="J1183">
        <v>36.764705880000001</v>
      </c>
    </row>
    <row r="1184" spans="1:10" x14ac:dyDescent="0.25">
      <c r="A1184" t="s">
        <v>163</v>
      </c>
      <c r="B1184">
        <v>2010</v>
      </c>
      <c r="C1184" t="s">
        <v>164</v>
      </c>
      <c r="D1184">
        <v>3195.2483000000002</v>
      </c>
      <c r="E1184">
        <v>23000</v>
      </c>
      <c r="F1184">
        <v>2500</v>
      </c>
      <c r="G1184">
        <v>79</v>
      </c>
      <c r="H1184" t="s">
        <v>12</v>
      </c>
      <c r="I1184">
        <v>9803247</v>
      </c>
      <c r="J1184">
        <v>10.86956522</v>
      </c>
    </row>
    <row r="1185" spans="1:10" x14ac:dyDescent="0.25">
      <c r="A1185" t="s">
        <v>211</v>
      </c>
      <c r="B1185">
        <v>2002</v>
      </c>
      <c r="C1185" t="s">
        <v>212</v>
      </c>
      <c r="D1185">
        <v>1887.646</v>
      </c>
      <c r="E1185">
        <v>7700</v>
      </c>
      <c r="F1185">
        <v>2500</v>
      </c>
      <c r="G1185">
        <v>76</v>
      </c>
      <c r="H1185" t="s">
        <v>12</v>
      </c>
      <c r="I1185">
        <v>3094739</v>
      </c>
      <c r="J1185">
        <v>32.467532470000002</v>
      </c>
    </row>
    <row r="1186" spans="1:10" x14ac:dyDescent="0.25">
      <c r="A1186" t="s">
        <v>225</v>
      </c>
      <c r="B1186">
        <v>2021</v>
      </c>
      <c r="C1186" t="s">
        <v>226</v>
      </c>
      <c r="D1186">
        <v>29822.85</v>
      </c>
      <c r="E1186">
        <v>33000</v>
      </c>
      <c r="F1186">
        <v>2500</v>
      </c>
      <c r="G1186">
        <v>79</v>
      </c>
      <c r="H1186" t="s">
        <v>12</v>
      </c>
      <c r="I1186">
        <v>34282367</v>
      </c>
      <c r="J1186">
        <v>7.575757576</v>
      </c>
    </row>
    <row r="1187" spans="1:10" x14ac:dyDescent="0.25">
      <c r="A1187" t="s">
        <v>249</v>
      </c>
      <c r="B1187">
        <v>2004</v>
      </c>
      <c r="C1187" t="s">
        <v>250</v>
      </c>
      <c r="D1187">
        <v>5996.39</v>
      </c>
      <c r="E1187">
        <v>30000</v>
      </c>
      <c r="F1187">
        <v>2500</v>
      </c>
      <c r="G1187">
        <v>86</v>
      </c>
      <c r="H1187" t="s">
        <v>12</v>
      </c>
      <c r="I1187">
        <v>29952970</v>
      </c>
      <c r="J1187">
        <v>8.3333333330000006</v>
      </c>
    </row>
    <row r="1188" spans="1:10" x14ac:dyDescent="0.25">
      <c r="A1188" t="s">
        <v>249</v>
      </c>
      <c r="B1188">
        <v>2005</v>
      </c>
      <c r="C1188" t="s">
        <v>250</v>
      </c>
      <c r="D1188">
        <v>6103.4224000000004</v>
      </c>
      <c r="E1188">
        <v>30000</v>
      </c>
      <c r="F1188">
        <v>2500</v>
      </c>
      <c r="G1188">
        <v>83</v>
      </c>
      <c r="H1188" t="s">
        <v>12</v>
      </c>
      <c r="I1188">
        <v>30358088</v>
      </c>
      <c r="J1188">
        <v>8.3333333330000006</v>
      </c>
    </row>
    <row r="1189" spans="1:10" x14ac:dyDescent="0.25">
      <c r="A1189" t="s">
        <v>249</v>
      </c>
      <c r="B1189">
        <v>2006</v>
      </c>
      <c r="C1189" t="s">
        <v>250</v>
      </c>
      <c r="D1189">
        <v>6488.674</v>
      </c>
      <c r="E1189">
        <v>30000</v>
      </c>
      <c r="F1189">
        <v>2500</v>
      </c>
      <c r="G1189">
        <v>88</v>
      </c>
      <c r="H1189" t="s">
        <v>12</v>
      </c>
      <c r="I1189">
        <v>30771131</v>
      </c>
      <c r="J1189">
        <v>8.3333333330000006</v>
      </c>
    </row>
    <row r="1190" spans="1:10" x14ac:dyDescent="0.25">
      <c r="A1190" t="s">
        <v>255</v>
      </c>
      <c r="B1190">
        <v>2020</v>
      </c>
      <c r="C1190" t="s">
        <v>256</v>
      </c>
      <c r="D1190">
        <v>9652.2479999999996</v>
      </c>
      <c r="E1190">
        <v>11000</v>
      </c>
      <c r="F1190">
        <v>2500</v>
      </c>
      <c r="G1190">
        <v>88</v>
      </c>
      <c r="H1190" t="s">
        <v>12</v>
      </c>
      <c r="I1190">
        <v>2728716</v>
      </c>
      <c r="J1190">
        <v>22.727272729999999</v>
      </c>
    </row>
    <row r="1191" spans="1:10" x14ac:dyDescent="0.25">
      <c r="A1191" t="s">
        <v>255</v>
      </c>
      <c r="B1191">
        <v>2021</v>
      </c>
      <c r="C1191" t="s">
        <v>256</v>
      </c>
      <c r="D1191">
        <v>9709.1</v>
      </c>
      <c r="E1191">
        <v>11000</v>
      </c>
      <c r="F1191">
        <v>2500</v>
      </c>
      <c r="G1191">
        <v>87</v>
      </c>
      <c r="H1191" t="s">
        <v>12</v>
      </c>
      <c r="I1191">
        <v>2810509</v>
      </c>
      <c r="J1191">
        <v>22.727272729999999</v>
      </c>
    </row>
    <row r="1192" spans="1:10" x14ac:dyDescent="0.25">
      <c r="A1192" t="s">
        <v>301</v>
      </c>
      <c r="B1192">
        <v>2001</v>
      </c>
      <c r="C1192" t="s">
        <v>302</v>
      </c>
      <c r="D1192">
        <v>15989.737999999999</v>
      </c>
      <c r="E1192">
        <v>33000</v>
      </c>
      <c r="F1192">
        <v>2500</v>
      </c>
      <c r="G1192">
        <v>75</v>
      </c>
      <c r="H1192" t="s">
        <v>12</v>
      </c>
      <c r="I1192">
        <v>21919873</v>
      </c>
      <c r="J1192">
        <v>7.575757576</v>
      </c>
    </row>
    <row r="1193" spans="1:10" x14ac:dyDescent="0.25">
      <c r="A1193" t="s">
        <v>301</v>
      </c>
      <c r="B1193">
        <v>2002</v>
      </c>
      <c r="C1193" t="s">
        <v>302</v>
      </c>
      <c r="D1193">
        <v>17213.893</v>
      </c>
      <c r="E1193">
        <v>34000</v>
      </c>
      <c r="F1193">
        <v>2500</v>
      </c>
      <c r="G1193">
        <v>74</v>
      </c>
      <c r="H1193" t="s">
        <v>12</v>
      </c>
      <c r="I1193">
        <v>21769976</v>
      </c>
      <c r="J1193">
        <v>7.3529411759999999</v>
      </c>
    </row>
    <row r="1194" spans="1:10" x14ac:dyDescent="0.25">
      <c r="A1194" t="s">
        <v>321</v>
      </c>
      <c r="B1194">
        <v>2015</v>
      </c>
      <c r="C1194" t="s">
        <v>322</v>
      </c>
      <c r="D1194">
        <v>3593.7946999999999</v>
      </c>
      <c r="E1194">
        <v>18000</v>
      </c>
      <c r="F1194">
        <v>2500</v>
      </c>
      <c r="G1194">
        <v>86</v>
      </c>
      <c r="H1194" t="s">
        <v>12</v>
      </c>
      <c r="I1194">
        <v>14593290</v>
      </c>
      <c r="J1194">
        <v>13.88888889</v>
      </c>
    </row>
    <row r="1195" spans="1:10" x14ac:dyDescent="0.25">
      <c r="A1195" t="s">
        <v>393</v>
      </c>
      <c r="B1195">
        <v>2015</v>
      </c>
      <c r="C1195" t="s">
        <v>394</v>
      </c>
      <c r="D1195">
        <v>7529.7637000000004</v>
      </c>
      <c r="E1195">
        <v>25000</v>
      </c>
      <c r="F1195">
        <v>2500</v>
      </c>
      <c r="G1195">
        <v>89</v>
      </c>
      <c r="H1195" t="s">
        <v>12</v>
      </c>
      <c r="I1195">
        <v>30749306</v>
      </c>
      <c r="J1195">
        <v>10</v>
      </c>
    </row>
    <row r="1196" spans="1:10" x14ac:dyDescent="0.25">
      <c r="A1196" t="s">
        <v>55</v>
      </c>
      <c r="B1196">
        <v>2003</v>
      </c>
      <c r="C1196" t="s">
        <v>56</v>
      </c>
      <c r="D1196">
        <v>6255.5155999999997</v>
      </c>
      <c r="E1196">
        <v>15000</v>
      </c>
      <c r="F1196">
        <v>2400</v>
      </c>
      <c r="G1196">
        <v>81</v>
      </c>
      <c r="H1196" t="s">
        <v>12</v>
      </c>
      <c r="I1196">
        <v>9050652</v>
      </c>
      <c r="J1196">
        <v>16</v>
      </c>
    </row>
    <row r="1197" spans="1:10" x14ac:dyDescent="0.25">
      <c r="A1197" t="s">
        <v>59</v>
      </c>
      <c r="B1197">
        <v>2008</v>
      </c>
      <c r="C1197" t="s">
        <v>60</v>
      </c>
      <c r="D1197">
        <v>16040.349</v>
      </c>
      <c r="E1197">
        <v>12000</v>
      </c>
      <c r="F1197">
        <v>2400</v>
      </c>
      <c r="G1197">
        <v>58</v>
      </c>
      <c r="H1197" t="s">
        <v>12</v>
      </c>
      <c r="I1197">
        <v>1949922</v>
      </c>
      <c r="J1197">
        <v>20</v>
      </c>
    </row>
    <row r="1198" spans="1:10" x14ac:dyDescent="0.25">
      <c r="A1198" t="s">
        <v>67</v>
      </c>
      <c r="B1198">
        <v>2009</v>
      </c>
      <c r="C1198" t="s">
        <v>68</v>
      </c>
      <c r="D1198">
        <v>1779.3230000000001</v>
      </c>
      <c r="E1198">
        <v>9300</v>
      </c>
      <c r="F1198">
        <v>2400</v>
      </c>
      <c r="G1198">
        <v>77</v>
      </c>
      <c r="H1198" t="s">
        <v>12</v>
      </c>
      <c r="I1198">
        <v>15710025</v>
      </c>
      <c r="J1198">
        <v>25.80645161</v>
      </c>
    </row>
    <row r="1199" spans="1:10" x14ac:dyDescent="0.25">
      <c r="A1199" t="s">
        <v>67</v>
      </c>
      <c r="B1199">
        <v>2010</v>
      </c>
      <c r="C1199" t="s">
        <v>68</v>
      </c>
      <c r="D1199">
        <v>1873.9713999999999</v>
      </c>
      <c r="E1199">
        <v>9400</v>
      </c>
      <c r="F1199">
        <v>2400</v>
      </c>
      <c r="G1199">
        <v>78</v>
      </c>
      <c r="H1199" t="s">
        <v>12</v>
      </c>
      <c r="I1199">
        <v>16176456</v>
      </c>
      <c r="J1199">
        <v>25.531914889999999</v>
      </c>
    </row>
    <row r="1200" spans="1:10" x14ac:dyDescent="0.25">
      <c r="A1200" t="s">
        <v>67</v>
      </c>
      <c r="B1200">
        <v>2019</v>
      </c>
      <c r="C1200" t="s">
        <v>68</v>
      </c>
      <c r="D1200">
        <v>2391.5364</v>
      </c>
      <c r="E1200">
        <v>9900</v>
      </c>
      <c r="F1200">
        <v>2400</v>
      </c>
      <c r="G1200">
        <v>81</v>
      </c>
      <c r="H1200" t="s">
        <v>12</v>
      </c>
      <c r="I1200">
        <v>20961910</v>
      </c>
      <c r="J1200">
        <v>24.242424239999998</v>
      </c>
    </row>
    <row r="1201" spans="1:10" x14ac:dyDescent="0.25">
      <c r="A1201" t="s">
        <v>93</v>
      </c>
      <c r="B1201">
        <v>2002</v>
      </c>
      <c r="C1201" t="s">
        <v>94</v>
      </c>
      <c r="D1201">
        <v>7729.3887000000004</v>
      </c>
      <c r="E1201">
        <v>13000</v>
      </c>
      <c r="F1201">
        <v>2400</v>
      </c>
      <c r="G1201">
        <v>71</v>
      </c>
      <c r="H1201" t="s">
        <v>12</v>
      </c>
      <c r="I1201">
        <v>3350736</v>
      </c>
      <c r="J1201">
        <v>18.46153846</v>
      </c>
    </row>
    <row r="1202" spans="1:10" x14ac:dyDescent="0.25">
      <c r="A1202" t="s">
        <v>139</v>
      </c>
      <c r="B1202">
        <v>2009</v>
      </c>
      <c r="C1202" t="s">
        <v>140</v>
      </c>
      <c r="D1202">
        <v>17911.146000000001</v>
      </c>
      <c r="E1202">
        <v>9300</v>
      </c>
      <c r="F1202">
        <v>2400</v>
      </c>
      <c r="G1202">
        <v>61</v>
      </c>
      <c r="H1202" t="s">
        <v>12</v>
      </c>
      <c r="I1202">
        <v>1661523</v>
      </c>
      <c r="J1202">
        <v>25.80645161</v>
      </c>
    </row>
    <row r="1203" spans="1:10" x14ac:dyDescent="0.25">
      <c r="A1203" t="s">
        <v>159</v>
      </c>
      <c r="B1203">
        <v>2012</v>
      </c>
      <c r="C1203" t="s">
        <v>160</v>
      </c>
      <c r="D1203">
        <v>2120.3096</v>
      </c>
      <c r="E1203">
        <v>6000</v>
      </c>
      <c r="F1203">
        <v>2400</v>
      </c>
      <c r="G1203">
        <v>71</v>
      </c>
      <c r="H1203" t="s">
        <v>12</v>
      </c>
      <c r="I1203">
        <v>1651385</v>
      </c>
      <c r="J1203">
        <v>40</v>
      </c>
    </row>
    <row r="1204" spans="1:10" x14ac:dyDescent="0.25">
      <c r="A1204" t="s">
        <v>159</v>
      </c>
      <c r="B1204">
        <v>2013</v>
      </c>
      <c r="C1204" t="s">
        <v>160</v>
      </c>
      <c r="D1204">
        <v>2131.8305999999998</v>
      </c>
      <c r="E1204">
        <v>6100</v>
      </c>
      <c r="F1204">
        <v>2400</v>
      </c>
      <c r="G1204">
        <v>77</v>
      </c>
      <c r="H1204" t="s">
        <v>12</v>
      </c>
      <c r="I1204">
        <v>1695931</v>
      </c>
      <c r="J1204">
        <v>39.344262299999997</v>
      </c>
    </row>
    <row r="1205" spans="1:10" x14ac:dyDescent="0.25">
      <c r="A1205" t="s">
        <v>163</v>
      </c>
      <c r="B1205">
        <v>2011</v>
      </c>
      <c r="C1205" t="s">
        <v>164</v>
      </c>
      <c r="D1205">
        <v>3320.3470000000002</v>
      </c>
      <c r="E1205">
        <v>22000</v>
      </c>
      <c r="F1205">
        <v>2400</v>
      </c>
      <c r="G1205">
        <v>82</v>
      </c>
      <c r="H1205" t="s">
        <v>12</v>
      </c>
      <c r="I1205">
        <v>9914850</v>
      </c>
      <c r="J1205">
        <v>10.90909091</v>
      </c>
    </row>
    <row r="1206" spans="1:10" x14ac:dyDescent="0.25">
      <c r="A1206" t="s">
        <v>203</v>
      </c>
      <c r="B1206">
        <v>2018</v>
      </c>
      <c r="C1206" t="s">
        <v>204</v>
      </c>
      <c r="D1206">
        <v>7775.0860000000002</v>
      </c>
      <c r="E1206">
        <v>11000</v>
      </c>
      <c r="F1206">
        <v>2400</v>
      </c>
      <c r="G1206">
        <v>88</v>
      </c>
      <c r="H1206" t="s">
        <v>12</v>
      </c>
      <c r="I1206">
        <v>7127997</v>
      </c>
      <c r="J1206">
        <v>21.81818182</v>
      </c>
    </row>
    <row r="1207" spans="1:10" x14ac:dyDescent="0.25">
      <c r="A1207" t="s">
        <v>229</v>
      </c>
      <c r="B1207">
        <v>2004</v>
      </c>
      <c r="C1207" t="s">
        <v>230</v>
      </c>
      <c r="D1207">
        <v>2028.5239999999999</v>
      </c>
      <c r="E1207">
        <v>9000</v>
      </c>
      <c r="F1207">
        <v>2400</v>
      </c>
      <c r="G1207">
        <v>71</v>
      </c>
      <c r="H1207" t="s">
        <v>12</v>
      </c>
      <c r="I1207">
        <v>13102365</v>
      </c>
      <c r="J1207">
        <v>26.666666670000001</v>
      </c>
    </row>
    <row r="1208" spans="1:10" x14ac:dyDescent="0.25">
      <c r="A1208" t="s">
        <v>229</v>
      </c>
      <c r="B1208">
        <v>2011</v>
      </c>
      <c r="C1208" t="s">
        <v>230</v>
      </c>
      <c r="D1208">
        <v>2222.8791999999999</v>
      </c>
      <c r="E1208">
        <v>9900</v>
      </c>
      <c r="F1208">
        <v>2400</v>
      </c>
      <c r="G1208">
        <v>69</v>
      </c>
      <c r="H1208" t="s">
        <v>12</v>
      </c>
      <c r="I1208">
        <v>16469007</v>
      </c>
      <c r="J1208">
        <v>24.242424239999998</v>
      </c>
    </row>
    <row r="1209" spans="1:10" x14ac:dyDescent="0.25">
      <c r="A1209" t="s">
        <v>249</v>
      </c>
      <c r="B1209">
        <v>2007</v>
      </c>
      <c r="C1209" t="s">
        <v>250</v>
      </c>
      <c r="D1209">
        <v>6620.5902999999998</v>
      </c>
      <c r="E1209">
        <v>29000</v>
      </c>
      <c r="F1209">
        <v>2400</v>
      </c>
      <c r="G1209">
        <v>88</v>
      </c>
      <c r="H1209" t="s">
        <v>12</v>
      </c>
      <c r="I1209">
        <v>31186417</v>
      </c>
      <c r="J1209">
        <v>8.2758620690000004</v>
      </c>
    </row>
    <row r="1210" spans="1:10" x14ac:dyDescent="0.25">
      <c r="A1210" t="s">
        <v>301</v>
      </c>
      <c r="B1210">
        <v>2003</v>
      </c>
      <c r="C1210" t="s">
        <v>302</v>
      </c>
      <c r="D1210">
        <v>17744.418000000001</v>
      </c>
      <c r="E1210">
        <v>34000</v>
      </c>
      <c r="F1210">
        <v>2400</v>
      </c>
      <c r="G1210">
        <v>80</v>
      </c>
      <c r="H1210" t="s">
        <v>12</v>
      </c>
      <c r="I1210">
        <v>21593390</v>
      </c>
      <c r="J1210">
        <v>7.0588235289999997</v>
      </c>
    </row>
    <row r="1211" spans="1:10" x14ac:dyDescent="0.25">
      <c r="A1211" t="s">
        <v>321</v>
      </c>
      <c r="B1211">
        <v>2013</v>
      </c>
      <c r="C1211" t="s">
        <v>322</v>
      </c>
      <c r="D1211">
        <v>3385.4259999999999</v>
      </c>
      <c r="E1211">
        <v>17000</v>
      </c>
      <c r="F1211">
        <v>2400</v>
      </c>
      <c r="G1211">
        <v>87</v>
      </c>
      <c r="H1211" t="s">
        <v>12</v>
      </c>
      <c r="I1211">
        <v>13710804</v>
      </c>
      <c r="J1211">
        <v>14.117647059999999</v>
      </c>
    </row>
    <row r="1212" spans="1:10" x14ac:dyDescent="0.25">
      <c r="A1212" t="s">
        <v>321</v>
      </c>
      <c r="B1212">
        <v>2014</v>
      </c>
      <c r="C1212" t="s">
        <v>322</v>
      </c>
      <c r="D1212">
        <v>3484.0122000000001</v>
      </c>
      <c r="E1212">
        <v>17000</v>
      </c>
      <c r="F1212">
        <v>2400</v>
      </c>
      <c r="G1212">
        <v>87</v>
      </c>
      <c r="H1212" t="s">
        <v>12</v>
      </c>
      <c r="I1212">
        <v>14152057</v>
      </c>
      <c r="J1212">
        <v>14.117647059999999</v>
      </c>
    </row>
    <row r="1213" spans="1:10" x14ac:dyDescent="0.25">
      <c r="A1213" t="s">
        <v>393</v>
      </c>
      <c r="B1213">
        <v>2013</v>
      </c>
      <c r="C1213" t="s">
        <v>394</v>
      </c>
      <c r="D1213">
        <v>6797.7749999999996</v>
      </c>
      <c r="E1213">
        <v>26000</v>
      </c>
      <c r="F1213">
        <v>2400</v>
      </c>
      <c r="G1213">
        <v>83</v>
      </c>
      <c r="H1213" t="s">
        <v>12</v>
      </c>
      <c r="I1213">
        <v>29724011</v>
      </c>
      <c r="J1213">
        <v>9.230769231</v>
      </c>
    </row>
    <row r="1214" spans="1:10" x14ac:dyDescent="0.25">
      <c r="A1214" t="s">
        <v>393</v>
      </c>
      <c r="B1214">
        <v>2014</v>
      </c>
      <c r="C1214" t="s">
        <v>394</v>
      </c>
      <c r="D1214">
        <v>7145.11</v>
      </c>
      <c r="E1214">
        <v>25000</v>
      </c>
      <c r="F1214">
        <v>2400</v>
      </c>
      <c r="G1214">
        <v>87</v>
      </c>
      <c r="H1214" t="s">
        <v>12</v>
      </c>
      <c r="I1214">
        <v>30222939</v>
      </c>
      <c r="J1214">
        <v>9.6</v>
      </c>
    </row>
    <row r="1215" spans="1:10" x14ac:dyDescent="0.25">
      <c r="A1215" t="s">
        <v>55</v>
      </c>
      <c r="B1215">
        <v>2004</v>
      </c>
      <c r="C1215" t="s">
        <v>56</v>
      </c>
      <c r="D1215">
        <v>6407.8379999999997</v>
      </c>
      <c r="E1215">
        <v>15000</v>
      </c>
      <c r="F1215">
        <v>2300</v>
      </c>
      <c r="G1215">
        <v>74</v>
      </c>
      <c r="H1215" t="s">
        <v>12</v>
      </c>
      <c r="I1215">
        <v>9204246</v>
      </c>
      <c r="J1215">
        <v>15.33333333</v>
      </c>
    </row>
    <row r="1216" spans="1:10" x14ac:dyDescent="0.25">
      <c r="A1216" t="s">
        <v>59</v>
      </c>
      <c r="B1216">
        <v>2009</v>
      </c>
      <c r="C1216" t="s">
        <v>60</v>
      </c>
      <c r="D1216">
        <v>13489.978999999999</v>
      </c>
      <c r="E1216">
        <v>11000</v>
      </c>
      <c r="F1216">
        <v>2300</v>
      </c>
      <c r="G1216">
        <v>76</v>
      </c>
      <c r="H1216" t="s">
        <v>12</v>
      </c>
      <c r="I1216">
        <v>1990616</v>
      </c>
      <c r="J1216">
        <v>20.90909091</v>
      </c>
    </row>
    <row r="1217" spans="1:10" x14ac:dyDescent="0.25">
      <c r="A1217" t="s">
        <v>129</v>
      </c>
      <c r="B1217">
        <v>2015</v>
      </c>
      <c r="C1217" t="s">
        <v>130</v>
      </c>
      <c r="D1217">
        <v>9227.0239999999994</v>
      </c>
      <c r="E1217">
        <v>7400</v>
      </c>
      <c r="F1217">
        <v>2300</v>
      </c>
      <c r="G1217">
        <v>80</v>
      </c>
      <c r="H1217" t="s">
        <v>12</v>
      </c>
      <c r="I1217">
        <v>1142773</v>
      </c>
      <c r="J1217">
        <v>31.081081080000001</v>
      </c>
    </row>
    <row r="1218" spans="1:10" x14ac:dyDescent="0.25">
      <c r="A1218" t="s">
        <v>139</v>
      </c>
      <c r="B1218">
        <v>2010</v>
      </c>
      <c r="C1218" t="s">
        <v>140</v>
      </c>
      <c r="D1218">
        <v>18530.576000000001</v>
      </c>
      <c r="E1218">
        <v>9600</v>
      </c>
      <c r="F1218">
        <v>2300</v>
      </c>
      <c r="G1218">
        <v>60</v>
      </c>
      <c r="H1218" t="s">
        <v>12</v>
      </c>
      <c r="I1218">
        <v>1719828</v>
      </c>
      <c r="J1218">
        <v>23.958333329999999</v>
      </c>
    </row>
    <row r="1219" spans="1:10" x14ac:dyDescent="0.25">
      <c r="A1219" t="s">
        <v>139</v>
      </c>
      <c r="B1219">
        <v>2017</v>
      </c>
      <c r="C1219" t="s">
        <v>140</v>
      </c>
      <c r="D1219">
        <v>19555.706999999999</v>
      </c>
      <c r="E1219">
        <v>11000</v>
      </c>
      <c r="F1219">
        <v>2300</v>
      </c>
      <c r="G1219">
        <v>25</v>
      </c>
      <c r="H1219" t="s">
        <v>12</v>
      </c>
      <c r="I1219">
        <v>2156852</v>
      </c>
      <c r="J1219">
        <v>20.90909091</v>
      </c>
    </row>
    <row r="1220" spans="1:10" x14ac:dyDescent="0.25">
      <c r="A1220" t="s">
        <v>139</v>
      </c>
      <c r="B1220">
        <v>2018</v>
      </c>
      <c r="C1220" t="s">
        <v>140</v>
      </c>
      <c r="D1220">
        <v>19225.598000000002</v>
      </c>
      <c r="E1220">
        <v>12000</v>
      </c>
      <c r="F1220">
        <v>2300</v>
      </c>
      <c r="G1220">
        <v>50</v>
      </c>
      <c r="H1220" t="s">
        <v>12</v>
      </c>
      <c r="I1220">
        <v>2212268</v>
      </c>
      <c r="J1220">
        <v>19.166666670000001</v>
      </c>
    </row>
    <row r="1221" spans="1:10" x14ac:dyDescent="0.25">
      <c r="A1221" t="s">
        <v>159</v>
      </c>
      <c r="B1221">
        <v>2014</v>
      </c>
      <c r="C1221" t="s">
        <v>160</v>
      </c>
      <c r="D1221">
        <v>2096.5789</v>
      </c>
      <c r="E1221">
        <v>6300</v>
      </c>
      <c r="F1221">
        <v>2300</v>
      </c>
      <c r="G1221">
        <v>81</v>
      </c>
      <c r="H1221" t="s">
        <v>12</v>
      </c>
      <c r="I1221">
        <v>1741074</v>
      </c>
      <c r="J1221">
        <v>36.50793651</v>
      </c>
    </row>
    <row r="1222" spans="1:10" x14ac:dyDescent="0.25">
      <c r="A1222" t="s">
        <v>159</v>
      </c>
      <c r="B1222">
        <v>2015</v>
      </c>
      <c r="C1222" t="s">
        <v>160</v>
      </c>
      <c r="D1222">
        <v>2168.7163</v>
      </c>
      <c r="E1222">
        <v>6500</v>
      </c>
      <c r="F1222">
        <v>2300</v>
      </c>
      <c r="G1222">
        <v>79</v>
      </c>
      <c r="H1222" t="s">
        <v>12</v>
      </c>
      <c r="I1222">
        <v>1786411</v>
      </c>
      <c r="J1222">
        <v>35.38461538</v>
      </c>
    </row>
    <row r="1223" spans="1:10" x14ac:dyDescent="0.25">
      <c r="A1223" t="s">
        <v>193</v>
      </c>
      <c r="B1223">
        <v>2009</v>
      </c>
      <c r="C1223" t="s">
        <v>194</v>
      </c>
      <c r="D1223">
        <v>24901.353999999999</v>
      </c>
      <c r="E1223">
        <v>25000</v>
      </c>
      <c r="F1223">
        <v>2300</v>
      </c>
      <c r="G1223">
        <v>78</v>
      </c>
      <c r="H1223" t="s">
        <v>12</v>
      </c>
      <c r="I1223">
        <v>16619799</v>
      </c>
      <c r="J1223">
        <v>9.1999999999999993</v>
      </c>
    </row>
    <row r="1224" spans="1:10" x14ac:dyDescent="0.25">
      <c r="A1224" t="s">
        <v>211</v>
      </c>
      <c r="B1224">
        <v>2004</v>
      </c>
      <c r="C1224" t="s">
        <v>212</v>
      </c>
      <c r="D1224">
        <v>1326.5355999999999</v>
      </c>
      <c r="E1224">
        <v>8200</v>
      </c>
      <c r="F1224">
        <v>2300</v>
      </c>
      <c r="G1224">
        <v>70</v>
      </c>
      <c r="H1224" t="s">
        <v>12</v>
      </c>
      <c r="I1224">
        <v>3156848</v>
      </c>
      <c r="J1224">
        <v>28.048780489999999</v>
      </c>
    </row>
    <row r="1225" spans="1:10" x14ac:dyDescent="0.25">
      <c r="A1225" t="s">
        <v>229</v>
      </c>
      <c r="B1225">
        <v>2001</v>
      </c>
      <c r="C1225" t="s">
        <v>230</v>
      </c>
      <c r="D1225">
        <v>1952.6858999999999</v>
      </c>
      <c r="E1225">
        <v>8800</v>
      </c>
      <c r="F1225">
        <v>2300</v>
      </c>
      <c r="G1225">
        <v>50</v>
      </c>
      <c r="H1225" t="s">
        <v>12</v>
      </c>
      <c r="I1225">
        <v>11912118</v>
      </c>
      <c r="J1225">
        <v>26.136363639999999</v>
      </c>
    </row>
    <row r="1226" spans="1:10" x14ac:dyDescent="0.25">
      <c r="A1226" t="s">
        <v>229</v>
      </c>
      <c r="B1226">
        <v>2002</v>
      </c>
      <c r="C1226" t="s">
        <v>230</v>
      </c>
      <c r="D1226">
        <v>1951.7542000000001</v>
      </c>
      <c r="E1226">
        <v>8900</v>
      </c>
      <c r="F1226">
        <v>2300</v>
      </c>
      <c r="G1226">
        <v>50</v>
      </c>
      <c r="H1226" t="s">
        <v>12</v>
      </c>
      <c r="I1226">
        <v>12287999</v>
      </c>
      <c r="J1226">
        <v>25.842696629999999</v>
      </c>
    </row>
    <row r="1227" spans="1:10" x14ac:dyDescent="0.25">
      <c r="A1227" t="s">
        <v>229</v>
      </c>
      <c r="B1227">
        <v>2003</v>
      </c>
      <c r="C1227" t="s">
        <v>230</v>
      </c>
      <c r="D1227">
        <v>2063.0972000000002</v>
      </c>
      <c r="E1227">
        <v>9000</v>
      </c>
      <c r="F1227">
        <v>2300</v>
      </c>
      <c r="G1227">
        <v>65</v>
      </c>
      <c r="H1227" t="s">
        <v>12</v>
      </c>
      <c r="I1227">
        <v>12684910</v>
      </c>
      <c r="J1227">
        <v>25.555555559999998</v>
      </c>
    </row>
    <row r="1228" spans="1:10" x14ac:dyDescent="0.25">
      <c r="A1228" t="s">
        <v>229</v>
      </c>
      <c r="B1228">
        <v>2005</v>
      </c>
      <c r="C1228" t="s">
        <v>230</v>
      </c>
      <c r="D1228">
        <v>2091.4499999999998</v>
      </c>
      <c r="E1228">
        <v>9100</v>
      </c>
      <c r="F1228">
        <v>2300</v>
      </c>
      <c r="G1228">
        <v>75</v>
      </c>
      <c r="H1228" t="s">
        <v>12</v>
      </c>
      <c r="I1228">
        <v>13538607</v>
      </c>
      <c r="J1228">
        <v>25.274725270000001</v>
      </c>
    </row>
    <row r="1229" spans="1:10" x14ac:dyDescent="0.25">
      <c r="A1229" t="s">
        <v>229</v>
      </c>
      <c r="B1229">
        <v>2006</v>
      </c>
      <c r="C1229" t="s">
        <v>230</v>
      </c>
      <c r="D1229">
        <v>2118.3146999999999</v>
      </c>
      <c r="E1229">
        <v>9200</v>
      </c>
      <c r="F1229">
        <v>2300</v>
      </c>
      <c r="G1229">
        <v>76</v>
      </c>
      <c r="H1229" t="s">
        <v>12</v>
      </c>
      <c r="I1229">
        <v>13990097</v>
      </c>
      <c r="J1229">
        <v>25</v>
      </c>
    </row>
    <row r="1230" spans="1:10" x14ac:dyDescent="0.25">
      <c r="A1230" t="s">
        <v>229</v>
      </c>
      <c r="B1230">
        <v>2010</v>
      </c>
      <c r="C1230" t="s">
        <v>230</v>
      </c>
      <c r="D1230">
        <v>2224.4337999999998</v>
      </c>
      <c r="E1230">
        <v>9700</v>
      </c>
      <c r="F1230">
        <v>2300</v>
      </c>
      <c r="G1230">
        <v>77</v>
      </c>
      <c r="H1230" t="s">
        <v>12</v>
      </c>
      <c r="I1230">
        <v>15945157</v>
      </c>
      <c r="J1230">
        <v>23.711340209999999</v>
      </c>
    </row>
    <row r="1231" spans="1:10" x14ac:dyDescent="0.25">
      <c r="A1231" t="s">
        <v>229</v>
      </c>
      <c r="B1231">
        <v>2013</v>
      </c>
      <c r="C1231" t="s">
        <v>230</v>
      </c>
      <c r="D1231">
        <v>2126.94</v>
      </c>
      <c r="E1231">
        <v>10000</v>
      </c>
      <c r="F1231">
        <v>2300</v>
      </c>
      <c r="G1231">
        <v>74</v>
      </c>
      <c r="H1231" t="s">
        <v>12</v>
      </c>
      <c r="I1231">
        <v>17459573</v>
      </c>
      <c r="J1231">
        <v>23</v>
      </c>
    </row>
    <row r="1232" spans="1:10" x14ac:dyDescent="0.25">
      <c r="A1232" t="s">
        <v>229</v>
      </c>
      <c r="B1232">
        <v>2014</v>
      </c>
      <c r="C1232" t="s">
        <v>230</v>
      </c>
      <c r="D1232">
        <v>2206.7646</v>
      </c>
      <c r="E1232">
        <v>10000</v>
      </c>
      <c r="F1232">
        <v>2300</v>
      </c>
      <c r="G1232">
        <v>73</v>
      </c>
      <c r="H1232" t="s">
        <v>12</v>
      </c>
      <c r="I1232">
        <v>18020221</v>
      </c>
      <c r="J1232">
        <v>23</v>
      </c>
    </row>
    <row r="1233" spans="1:10" x14ac:dyDescent="0.25">
      <c r="A1233" t="s">
        <v>55</v>
      </c>
      <c r="B1233">
        <v>2005</v>
      </c>
      <c r="C1233" t="s">
        <v>56</v>
      </c>
      <c r="D1233">
        <v>6579.3125</v>
      </c>
      <c r="E1233">
        <v>15000</v>
      </c>
      <c r="F1233">
        <v>2200</v>
      </c>
      <c r="G1233">
        <v>75</v>
      </c>
      <c r="H1233" t="s">
        <v>12</v>
      </c>
      <c r="I1233">
        <v>9360702</v>
      </c>
      <c r="J1233">
        <v>14.66666667</v>
      </c>
    </row>
    <row r="1234" spans="1:10" x14ac:dyDescent="0.25">
      <c r="A1234" t="s">
        <v>67</v>
      </c>
      <c r="B1234">
        <v>2011</v>
      </c>
      <c r="C1234" t="s">
        <v>68</v>
      </c>
      <c r="D1234">
        <v>1939.8666000000001</v>
      </c>
      <c r="E1234">
        <v>9400</v>
      </c>
      <c r="F1234">
        <v>2200</v>
      </c>
      <c r="G1234">
        <v>77</v>
      </c>
      <c r="H1234" t="s">
        <v>12</v>
      </c>
      <c r="I1234">
        <v>16661858</v>
      </c>
      <c r="J1234">
        <v>23.404255320000001</v>
      </c>
    </row>
    <row r="1235" spans="1:10" x14ac:dyDescent="0.25">
      <c r="A1235" t="s">
        <v>139</v>
      </c>
      <c r="B1235">
        <v>2006</v>
      </c>
      <c r="C1235" t="s">
        <v>140</v>
      </c>
      <c r="D1235">
        <v>19224.127</v>
      </c>
      <c r="E1235">
        <v>8700</v>
      </c>
      <c r="F1235">
        <v>2200</v>
      </c>
      <c r="G1235">
        <v>42</v>
      </c>
      <c r="H1235" t="s">
        <v>12</v>
      </c>
      <c r="I1235">
        <v>1508281</v>
      </c>
      <c r="J1235">
        <v>25.287356320000001</v>
      </c>
    </row>
    <row r="1236" spans="1:10" x14ac:dyDescent="0.25">
      <c r="A1236" t="s">
        <v>139</v>
      </c>
      <c r="B1236">
        <v>2011</v>
      </c>
      <c r="C1236" t="s">
        <v>140</v>
      </c>
      <c r="D1236">
        <v>19153.088</v>
      </c>
      <c r="E1236">
        <v>9800</v>
      </c>
      <c r="F1236">
        <v>2200</v>
      </c>
      <c r="G1236">
        <v>48</v>
      </c>
      <c r="H1236" t="s">
        <v>12</v>
      </c>
      <c r="I1236">
        <v>1781929</v>
      </c>
      <c r="J1236">
        <v>22.44897959</v>
      </c>
    </row>
    <row r="1237" spans="1:10" x14ac:dyDescent="0.25">
      <c r="A1237" t="s">
        <v>159</v>
      </c>
      <c r="B1237">
        <v>2011</v>
      </c>
      <c r="C1237" t="s">
        <v>160</v>
      </c>
      <c r="D1237">
        <v>2215.4032999999999</v>
      </c>
      <c r="E1237">
        <v>5800</v>
      </c>
      <c r="F1237">
        <v>2200</v>
      </c>
      <c r="G1237">
        <v>69</v>
      </c>
      <c r="H1237" t="s">
        <v>12</v>
      </c>
      <c r="I1237">
        <v>1608028</v>
      </c>
      <c r="J1237">
        <v>37.931034480000001</v>
      </c>
    </row>
    <row r="1238" spans="1:10" x14ac:dyDescent="0.25">
      <c r="A1238" t="s">
        <v>163</v>
      </c>
      <c r="B1238">
        <v>2012</v>
      </c>
      <c r="C1238" t="s">
        <v>164</v>
      </c>
      <c r="D1238">
        <v>3285.7075</v>
      </c>
      <c r="E1238">
        <v>22000</v>
      </c>
      <c r="F1238">
        <v>2200</v>
      </c>
      <c r="G1238">
        <v>81</v>
      </c>
      <c r="H1238" t="s">
        <v>12</v>
      </c>
      <c r="I1238">
        <v>10069716</v>
      </c>
      <c r="J1238">
        <v>10</v>
      </c>
    </row>
    <row r="1239" spans="1:10" x14ac:dyDescent="0.25">
      <c r="A1239" t="s">
        <v>203</v>
      </c>
      <c r="B1239">
        <v>2019</v>
      </c>
      <c r="C1239" t="s">
        <v>204</v>
      </c>
      <c r="D1239">
        <v>8075.2749999999996</v>
      </c>
      <c r="E1239">
        <v>11000</v>
      </c>
      <c r="F1239">
        <v>2200</v>
      </c>
      <c r="G1239">
        <v>90</v>
      </c>
      <c r="H1239" t="s">
        <v>12</v>
      </c>
      <c r="I1239">
        <v>7237589</v>
      </c>
      <c r="J1239">
        <v>20</v>
      </c>
    </row>
    <row r="1240" spans="1:10" x14ac:dyDescent="0.25">
      <c r="A1240" t="s">
        <v>203</v>
      </c>
      <c r="B1240">
        <v>2021</v>
      </c>
      <c r="C1240" t="s">
        <v>204</v>
      </c>
      <c r="D1240">
        <v>8080.4354999999996</v>
      </c>
      <c r="E1240">
        <v>11000</v>
      </c>
      <c r="F1240">
        <v>2200</v>
      </c>
      <c r="G1240">
        <v>87</v>
      </c>
      <c r="H1240" t="s">
        <v>12</v>
      </c>
      <c r="I1240">
        <v>7453143</v>
      </c>
      <c r="J1240">
        <v>20</v>
      </c>
    </row>
    <row r="1241" spans="1:10" x14ac:dyDescent="0.25">
      <c r="A1241" t="s">
        <v>229</v>
      </c>
      <c r="B1241">
        <v>2007</v>
      </c>
      <c r="C1241" t="s">
        <v>230</v>
      </c>
      <c r="D1241">
        <v>2121.4101999999998</v>
      </c>
      <c r="E1241">
        <v>9300</v>
      </c>
      <c r="F1241">
        <v>2200</v>
      </c>
      <c r="G1241">
        <v>77</v>
      </c>
      <c r="H1241" t="s">
        <v>12</v>
      </c>
      <c r="I1241">
        <v>14457732</v>
      </c>
      <c r="J1241">
        <v>23.655913980000001</v>
      </c>
    </row>
    <row r="1242" spans="1:10" x14ac:dyDescent="0.25">
      <c r="A1242" t="s">
        <v>229</v>
      </c>
      <c r="B1242">
        <v>2012</v>
      </c>
      <c r="C1242" t="s">
        <v>230</v>
      </c>
      <c r="D1242">
        <v>2140.8454999999999</v>
      </c>
      <c r="E1242">
        <v>10000</v>
      </c>
      <c r="F1242">
        <v>2200</v>
      </c>
      <c r="G1242">
        <v>93</v>
      </c>
      <c r="H1242" t="s">
        <v>12</v>
      </c>
      <c r="I1242">
        <v>16956991</v>
      </c>
      <c r="J1242">
        <v>22</v>
      </c>
    </row>
    <row r="1243" spans="1:10" x14ac:dyDescent="0.25">
      <c r="A1243" t="s">
        <v>301</v>
      </c>
      <c r="B1243">
        <v>2000</v>
      </c>
      <c r="C1243" t="s">
        <v>302</v>
      </c>
      <c r="D1243">
        <v>14986.156999999999</v>
      </c>
      <c r="E1243">
        <v>32000</v>
      </c>
      <c r="F1243">
        <v>2200</v>
      </c>
      <c r="G1243">
        <v>70</v>
      </c>
      <c r="H1243" t="s">
        <v>12</v>
      </c>
      <c r="I1243">
        <v>22046211</v>
      </c>
      <c r="J1243">
        <v>6.875</v>
      </c>
    </row>
    <row r="1244" spans="1:10" x14ac:dyDescent="0.25">
      <c r="A1244" t="s">
        <v>301</v>
      </c>
      <c r="B1244">
        <v>2004</v>
      </c>
      <c r="C1244" t="s">
        <v>302</v>
      </c>
      <c r="D1244">
        <v>19706.793000000001</v>
      </c>
      <c r="E1244">
        <v>33000</v>
      </c>
      <c r="F1244">
        <v>2200</v>
      </c>
      <c r="G1244">
        <v>82</v>
      </c>
      <c r="H1244" t="s">
        <v>12</v>
      </c>
      <c r="I1244">
        <v>21403163</v>
      </c>
      <c r="J1244">
        <v>6.6666666670000003</v>
      </c>
    </row>
    <row r="1245" spans="1:10" x14ac:dyDescent="0.25">
      <c r="A1245" t="s">
        <v>343</v>
      </c>
      <c r="B1245">
        <v>2017</v>
      </c>
      <c r="C1245" t="s">
        <v>344</v>
      </c>
      <c r="D1245">
        <v>44928.05</v>
      </c>
      <c r="E1245">
        <v>36000</v>
      </c>
      <c r="F1245">
        <v>2200</v>
      </c>
      <c r="G1245">
        <v>83</v>
      </c>
      <c r="H1245">
        <v>2810.556</v>
      </c>
      <c r="I1245">
        <v>51486222</v>
      </c>
      <c r="J1245">
        <v>6.1111111109999996</v>
      </c>
    </row>
    <row r="1246" spans="1:10" x14ac:dyDescent="0.25">
      <c r="A1246" t="s">
        <v>343</v>
      </c>
      <c r="B1246">
        <v>2018</v>
      </c>
      <c r="C1246" t="s">
        <v>344</v>
      </c>
      <c r="D1246">
        <v>46034.29</v>
      </c>
      <c r="E1246">
        <v>33000</v>
      </c>
      <c r="F1246">
        <v>2200</v>
      </c>
      <c r="G1246">
        <v>82</v>
      </c>
      <c r="H1246">
        <v>3019.7040000000002</v>
      </c>
      <c r="I1246">
        <v>51640842</v>
      </c>
      <c r="J1246">
        <v>6.6666666670000003</v>
      </c>
    </row>
    <row r="1247" spans="1:10" x14ac:dyDescent="0.25">
      <c r="A1247" t="s">
        <v>393</v>
      </c>
      <c r="B1247">
        <v>2016</v>
      </c>
      <c r="C1247" t="s">
        <v>394</v>
      </c>
      <c r="D1247">
        <v>7839.9780000000001</v>
      </c>
      <c r="E1247">
        <v>24000</v>
      </c>
      <c r="F1247">
        <v>2200</v>
      </c>
      <c r="G1247">
        <v>88</v>
      </c>
      <c r="H1247" t="s">
        <v>12</v>
      </c>
      <c r="I1247">
        <v>31284509</v>
      </c>
      <c r="J1247">
        <v>9.1666666669999994</v>
      </c>
    </row>
    <row r="1248" spans="1:10" x14ac:dyDescent="0.25">
      <c r="A1248" t="s">
        <v>55</v>
      </c>
      <c r="B1248">
        <v>2006</v>
      </c>
      <c r="C1248" t="s">
        <v>56</v>
      </c>
      <c r="D1248">
        <v>6778.3850000000002</v>
      </c>
      <c r="E1248">
        <v>15000</v>
      </c>
      <c r="F1248">
        <v>2100</v>
      </c>
      <c r="G1248">
        <v>75</v>
      </c>
      <c r="H1248" t="s">
        <v>12</v>
      </c>
      <c r="I1248">
        <v>9521625</v>
      </c>
      <c r="J1248">
        <v>14</v>
      </c>
    </row>
    <row r="1249" spans="1:10" x14ac:dyDescent="0.25">
      <c r="A1249" t="s">
        <v>55</v>
      </c>
      <c r="B1249">
        <v>2007</v>
      </c>
      <c r="C1249" t="s">
        <v>56</v>
      </c>
      <c r="D1249">
        <v>6967.57</v>
      </c>
      <c r="E1249">
        <v>14000</v>
      </c>
      <c r="F1249">
        <v>2100</v>
      </c>
      <c r="G1249">
        <v>80</v>
      </c>
      <c r="H1249" t="s">
        <v>12</v>
      </c>
      <c r="I1249">
        <v>9685913</v>
      </c>
      <c r="J1249">
        <v>15</v>
      </c>
    </row>
    <row r="1250" spans="1:10" x14ac:dyDescent="0.25">
      <c r="A1250" t="s">
        <v>59</v>
      </c>
      <c r="B1250">
        <v>2015</v>
      </c>
      <c r="C1250" t="s">
        <v>60</v>
      </c>
      <c r="D1250">
        <v>15994.996999999999</v>
      </c>
      <c r="E1250">
        <v>8200</v>
      </c>
      <c r="F1250">
        <v>2100</v>
      </c>
      <c r="G1250">
        <v>79</v>
      </c>
      <c r="H1250" t="s">
        <v>12</v>
      </c>
      <c r="I1250">
        <v>2203232</v>
      </c>
      <c r="J1250">
        <v>25.609756099999998</v>
      </c>
    </row>
    <row r="1251" spans="1:10" x14ac:dyDescent="0.25">
      <c r="A1251" t="s">
        <v>67</v>
      </c>
      <c r="B1251">
        <v>2012</v>
      </c>
      <c r="C1251" t="s">
        <v>68</v>
      </c>
      <c r="D1251">
        <v>2003.6647</v>
      </c>
      <c r="E1251">
        <v>9500</v>
      </c>
      <c r="F1251">
        <v>2100</v>
      </c>
      <c r="G1251">
        <v>80</v>
      </c>
      <c r="H1251" t="s">
        <v>12</v>
      </c>
      <c r="I1251">
        <v>17172238</v>
      </c>
      <c r="J1251">
        <v>22.10526316</v>
      </c>
    </row>
    <row r="1252" spans="1:10" x14ac:dyDescent="0.25">
      <c r="A1252" t="s">
        <v>67</v>
      </c>
      <c r="B1252">
        <v>2013</v>
      </c>
      <c r="C1252" t="s">
        <v>68</v>
      </c>
      <c r="D1252">
        <v>2057.0639999999999</v>
      </c>
      <c r="E1252">
        <v>9500</v>
      </c>
      <c r="F1252">
        <v>2100</v>
      </c>
      <c r="G1252">
        <v>80</v>
      </c>
      <c r="H1252" t="s">
        <v>12</v>
      </c>
      <c r="I1252">
        <v>17695371</v>
      </c>
      <c r="J1252">
        <v>22.10526316</v>
      </c>
    </row>
    <row r="1253" spans="1:10" x14ac:dyDescent="0.25">
      <c r="A1253" t="s">
        <v>67</v>
      </c>
      <c r="B1253">
        <v>2014</v>
      </c>
      <c r="C1253" t="s">
        <v>68</v>
      </c>
      <c r="D1253">
        <v>2083.1985</v>
      </c>
      <c r="E1253">
        <v>9800</v>
      </c>
      <c r="F1253">
        <v>2100</v>
      </c>
      <c r="G1253">
        <v>81</v>
      </c>
      <c r="H1253" t="s">
        <v>12</v>
      </c>
      <c r="I1253">
        <v>18229421</v>
      </c>
      <c r="J1253">
        <v>21.428571430000002</v>
      </c>
    </row>
    <row r="1254" spans="1:10" x14ac:dyDescent="0.25">
      <c r="A1254" t="s">
        <v>67</v>
      </c>
      <c r="B1254">
        <v>2020</v>
      </c>
      <c r="C1254" t="s">
        <v>68</v>
      </c>
      <c r="D1254">
        <v>2380.9315999999999</v>
      </c>
      <c r="E1254">
        <v>9900</v>
      </c>
      <c r="F1254">
        <v>2100</v>
      </c>
      <c r="G1254">
        <v>82</v>
      </c>
      <c r="H1254" t="s">
        <v>12</v>
      </c>
      <c r="I1254">
        <v>21478640</v>
      </c>
      <c r="J1254">
        <v>21.212121209999999</v>
      </c>
    </row>
    <row r="1255" spans="1:10" x14ac:dyDescent="0.25">
      <c r="A1255" t="s">
        <v>139</v>
      </c>
      <c r="B1255">
        <v>2016</v>
      </c>
      <c r="C1255" t="s">
        <v>140</v>
      </c>
      <c r="D1255">
        <v>19988.175999999999</v>
      </c>
      <c r="E1255">
        <v>11000</v>
      </c>
      <c r="F1255">
        <v>2100</v>
      </c>
      <c r="G1255">
        <v>48</v>
      </c>
      <c r="H1255" t="s">
        <v>12</v>
      </c>
      <c r="I1255">
        <v>2100258</v>
      </c>
      <c r="J1255">
        <v>19.09090909</v>
      </c>
    </row>
    <row r="1256" spans="1:10" x14ac:dyDescent="0.25">
      <c r="A1256" t="s">
        <v>159</v>
      </c>
      <c r="B1256">
        <v>2010</v>
      </c>
      <c r="C1256" t="s">
        <v>160</v>
      </c>
      <c r="D1256">
        <v>2104.2910000000002</v>
      </c>
      <c r="E1256">
        <v>5700</v>
      </c>
      <c r="F1256">
        <v>2100</v>
      </c>
      <c r="G1256">
        <v>67</v>
      </c>
      <c r="H1256" t="s">
        <v>12</v>
      </c>
      <c r="I1256">
        <v>1566293</v>
      </c>
      <c r="J1256">
        <v>36.842105259999997</v>
      </c>
    </row>
    <row r="1257" spans="1:10" x14ac:dyDescent="0.25">
      <c r="A1257" t="s">
        <v>163</v>
      </c>
      <c r="B1257">
        <v>2014</v>
      </c>
      <c r="C1257" t="s">
        <v>164</v>
      </c>
      <c r="D1257">
        <v>3423.6529999999998</v>
      </c>
      <c r="E1257">
        <v>21000</v>
      </c>
      <c r="F1257">
        <v>2100</v>
      </c>
      <c r="G1257">
        <v>78</v>
      </c>
      <c r="H1257" t="s">
        <v>12</v>
      </c>
      <c r="I1257">
        <v>10373194</v>
      </c>
      <c r="J1257">
        <v>10</v>
      </c>
    </row>
    <row r="1258" spans="1:10" x14ac:dyDescent="0.25">
      <c r="A1258" t="s">
        <v>229</v>
      </c>
      <c r="B1258">
        <v>2020</v>
      </c>
      <c r="C1258" t="s">
        <v>230</v>
      </c>
      <c r="D1258">
        <v>2348.8818000000001</v>
      </c>
      <c r="E1258">
        <v>11000</v>
      </c>
      <c r="F1258">
        <v>2100</v>
      </c>
      <c r="G1258">
        <v>82</v>
      </c>
      <c r="H1258" t="s">
        <v>12</v>
      </c>
      <c r="I1258">
        <v>21713790</v>
      </c>
      <c r="J1258">
        <v>19.09090909</v>
      </c>
    </row>
    <row r="1259" spans="1:10" x14ac:dyDescent="0.25">
      <c r="A1259" t="s">
        <v>59</v>
      </c>
      <c r="B1259">
        <v>2021</v>
      </c>
      <c r="C1259" t="s">
        <v>60</v>
      </c>
      <c r="D1259">
        <v>17961.357</v>
      </c>
      <c r="E1259">
        <v>5900</v>
      </c>
      <c r="F1259">
        <v>2000</v>
      </c>
      <c r="G1259">
        <v>76</v>
      </c>
      <c r="H1259" t="s">
        <v>12</v>
      </c>
      <c r="I1259">
        <v>2401410</v>
      </c>
      <c r="J1259">
        <v>33.89830508</v>
      </c>
    </row>
    <row r="1260" spans="1:10" x14ac:dyDescent="0.25">
      <c r="A1260" t="s">
        <v>67</v>
      </c>
      <c r="B1260">
        <v>2015</v>
      </c>
      <c r="C1260" t="s">
        <v>68</v>
      </c>
      <c r="D1260">
        <v>2101.7026000000001</v>
      </c>
      <c r="E1260">
        <v>9700</v>
      </c>
      <c r="F1260">
        <v>2000</v>
      </c>
      <c r="G1260">
        <v>78</v>
      </c>
      <c r="H1260" t="s">
        <v>12</v>
      </c>
      <c r="I1260">
        <v>18777451</v>
      </c>
      <c r="J1260">
        <v>20.618556699999999</v>
      </c>
    </row>
    <row r="1261" spans="1:10" x14ac:dyDescent="0.25">
      <c r="A1261" t="s">
        <v>67</v>
      </c>
      <c r="B1261">
        <v>2016</v>
      </c>
      <c r="C1261" t="s">
        <v>68</v>
      </c>
      <c r="D1261">
        <v>2162.7258000000002</v>
      </c>
      <c r="E1261">
        <v>9800</v>
      </c>
      <c r="F1261">
        <v>2000</v>
      </c>
      <c r="G1261">
        <v>80</v>
      </c>
      <c r="H1261" t="s">
        <v>12</v>
      </c>
      <c r="I1261">
        <v>19334810</v>
      </c>
      <c r="J1261">
        <v>20.408163269999999</v>
      </c>
    </row>
    <row r="1262" spans="1:10" x14ac:dyDescent="0.25">
      <c r="A1262" t="s">
        <v>67</v>
      </c>
      <c r="B1262">
        <v>2017</v>
      </c>
      <c r="C1262" t="s">
        <v>68</v>
      </c>
      <c r="D1262">
        <v>2232.2878000000001</v>
      </c>
      <c r="E1262">
        <v>9800</v>
      </c>
      <c r="F1262">
        <v>2000</v>
      </c>
      <c r="G1262">
        <v>80</v>
      </c>
      <c r="H1262" t="s">
        <v>12</v>
      </c>
      <c r="I1262">
        <v>19894368</v>
      </c>
      <c r="J1262">
        <v>20.408163269999999</v>
      </c>
    </row>
    <row r="1263" spans="1:10" x14ac:dyDescent="0.25">
      <c r="A1263" t="s">
        <v>93</v>
      </c>
      <c r="B1263">
        <v>2001</v>
      </c>
      <c r="C1263" t="s">
        <v>94</v>
      </c>
      <c r="D1263">
        <v>7567.4390000000003</v>
      </c>
      <c r="E1263">
        <v>12000</v>
      </c>
      <c r="F1263">
        <v>2000</v>
      </c>
      <c r="G1263">
        <v>66</v>
      </c>
      <c r="H1263" t="s">
        <v>12</v>
      </c>
      <c r="I1263">
        <v>3272488</v>
      </c>
      <c r="J1263">
        <v>16.666666670000001</v>
      </c>
    </row>
    <row r="1264" spans="1:10" x14ac:dyDescent="0.25">
      <c r="A1264" t="s">
        <v>139</v>
      </c>
      <c r="B1264">
        <v>2014</v>
      </c>
      <c r="C1264" t="s">
        <v>140</v>
      </c>
      <c r="D1264">
        <v>20008.990000000002</v>
      </c>
      <c r="E1264">
        <v>11000</v>
      </c>
      <c r="F1264">
        <v>2000</v>
      </c>
      <c r="G1264">
        <v>58</v>
      </c>
      <c r="H1264" t="s">
        <v>12</v>
      </c>
      <c r="I1264">
        <v>1978345</v>
      </c>
      <c r="J1264">
        <v>18.18181818</v>
      </c>
    </row>
    <row r="1265" spans="1:10" x14ac:dyDescent="0.25">
      <c r="A1265" t="s">
        <v>139</v>
      </c>
      <c r="B1265">
        <v>2015</v>
      </c>
      <c r="C1265" t="s">
        <v>140</v>
      </c>
      <c r="D1265">
        <v>20147.71</v>
      </c>
      <c r="E1265">
        <v>11000</v>
      </c>
      <c r="F1265">
        <v>2000</v>
      </c>
      <c r="G1265">
        <v>50</v>
      </c>
      <c r="H1265" t="s">
        <v>12</v>
      </c>
      <c r="I1265">
        <v>2040935</v>
      </c>
      <c r="J1265">
        <v>18.18181818</v>
      </c>
    </row>
    <row r="1266" spans="1:10" x14ac:dyDescent="0.25">
      <c r="A1266" t="s">
        <v>159</v>
      </c>
      <c r="B1266">
        <v>2008</v>
      </c>
      <c r="C1266" t="s">
        <v>160</v>
      </c>
      <c r="D1266">
        <v>2047.3204000000001</v>
      </c>
      <c r="E1266">
        <v>5400</v>
      </c>
      <c r="F1266">
        <v>2000</v>
      </c>
      <c r="G1266">
        <v>66</v>
      </c>
      <c r="H1266" t="s">
        <v>12</v>
      </c>
      <c r="I1266">
        <v>1488010</v>
      </c>
      <c r="J1266">
        <v>37.037037040000001</v>
      </c>
    </row>
    <row r="1267" spans="1:10" x14ac:dyDescent="0.25">
      <c r="A1267" t="s">
        <v>159</v>
      </c>
      <c r="B1267">
        <v>2009</v>
      </c>
      <c r="C1267" t="s">
        <v>160</v>
      </c>
      <c r="D1267">
        <v>2044.7771</v>
      </c>
      <c r="E1267">
        <v>5500</v>
      </c>
      <c r="F1267">
        <v>2000</v>
      </c>
      <c r="G1267">
        <v>66</v>
      </c>
      <c r="H1267" t="s">
        <v>12</v>
      </c>
      <c r="I1267">
        <v>1526331</v>
      </c>
      <c r="J1267">
        <v>36.363636360000001</v>
      </c>
    </row>
    <row r="1268" spans="1:10" x14ac:dyDescent="0.25">
      <c r="A1268" t="s">
        <v>163</v>
      </c>
      <c r="B1268">
        <v>2013</v>
      </c>
      <c r="C1268" t="s">
        <v>164</v>
      </c>
      <c r="D1268">
        <v>3376.64</v>
      </c>
      <c r="E1268">
        <v>21000</v>
      </c>
      <c r="F1268">
        <v>2000</v>
      </c>
      <c r="G1268">
        <v>81</v>
      </c>
      <c r="H1268" t="s">
        <v>12</v>
      </c>
      <c r="I1268">
        <v>10222322</v>
      </c>
      <c r="J1268">
        <v>9.5238095240000007</v>
      </c>
    </row>
    <row r="1269" spans="1:10" x14ac:dyDescent="0.25">
      <c r="A1269" t="s">
        <v>163</v>
      </c>
      <c r="B1269">
        <v>2021</v>
      </c>
      <c r="C1269" t="s">
        <v>164</v>
      </c>
      <c r="D1269">
        <v>3134.9502000000002</v>
      </c>
      <c r="E1269">
        <v>18000</v>
      </c>
      <c r="F1269">
        <v>2000</v>
      </c>
      <c r="G1269">
        <v>82</v>
      </c>
      <c r="H1269" t="s">
        <v>12</v>
      </c>
      <c r="I1269">
        <v>11374546</v>
      </c>
      <c r="J1269">
        <v>11.11111111</v>
      </c>
    </row>
    <row r="1270" spans="1:10" x14ac:dyDescent="0.25">
      <c r="A1270" t="s">
        <v>193</v>
      </c>
      <c r="B1270">
        <v>2010</v>
      </c>
      <c r="C1270" t="s">
        <v>194</v>
      </c>
      <c r="D1270">
        <v>26374.84</v>
      </c>
      <c r="E1270">
        <v>24000</v>
      </c>
      <c r="F1270">
        <v>2000</v>
      </c>
      <c r="G1270">
        <v>76</v>
      </c>
      <c r="H1270" t="s">
        <v>12</v>
      </c>
      <c r="I1270">
        <v>16836755</v>
      </c>
      <c r="J1270">
        <v>8.3333333330000006</v>
      </c>
    </row>
    <row r="1271" spans="1:10" x14ac:dyDescent="0.25">
      <c r="A1271" t="s">
        <v>225</v>
      </c>
      <c r="B1271">
        <v>2006</v>
      </c>
      <c r="C1271" t="s">
        <v>226</v>
      </c>
      <c r="D1271">
        <v>21444.486000000001</v>
      </c>
      <c r="E1271">
        <v>19000</v>
      </c>
      <c r="F1271">
        <v>2000</v>
      </c>
      <c r="G1271">
        <v>45</v>
      </c>
      <c r="H1271" t="s">
        <v>12</v>
      </c>
      <c r="I1271">
        <v>26417859</v>
      </c>
      <c r="J1271">
        <v>10.52631579</v>
      </c>
    </row>
    <row r="1272" spans="1:10" x14ac:dyDescent="0.25">
      <c r="A1272" t="s">
        <v>225</v>
      </c>
      <c r="B1272">
        <v>2009</v>
      </c>
      <c r="C1272" t="s">
        <v>226</v>
      </c>
      <c r="D1272">
        <v>22106.643</v>
      </c>
      <c r="E1272">
        <v>20000</v>
      </c>
      <c r="F1272">
        <v>2000</v>
      </c>
      <c r="G1272">
        <v>73</v>
      </c>
      <c r="H1272" t="s">
        <v>12</v>
      </c>
      <c r="I1272">
        <v>28124726</v>
      </c>
      <c r="J1272">
        <v>10</v>
      </c>
    </row>
    <row r="1273" spans="1:10" x14ac:dyDescent="0.25">
      <c r="A1273" t="s">
        <v>225</v>
      </c>
      <c r="B1273">
        <v>2020</v>
      </c>
      <c r="C1273" t="s">
        <v>226</v>
      </c>
      <c r="D1273">
        <v>29200.453000000001</v>
      </c>
      <c r="E1273">
        <v>30000</v>
      </c>
      <c r="F1273">
        <v>2000</v>
      </c>
      <c r="G1273">
        <v>78</v>
      </c>
      <c r="H1273" t="s">
        <v>12</v>
      </c>
      <c r="I1273">
        <v>33889515</v>
      </c>
      <c r="J1273">
        <v>6.6666666670000003</v>
      </c>
    </row>
    <row r="1274" spans="1:10" x14ac:dyDescent="0.25">
      <c r="A1274" t="s">
        <v>229</v>
      </c>
      <c r="B1274">
        <v>2017</v>
      </c>
      <c r="C1274" t="s">
        <v>230</v>
      </c>
      <c r="D1274">
        <v>2375.3472000000002</v>
      </c>
      <c r="E1274">
        <v>11000</v>
      </c>
      <c r="F1274">
        <v>2000</v>
      </c>
      <c r="G1274">
        <v>78</v>
      </c>
      <c r="H1274" t="s">
        <v>12</v>
      </c>
      <c r="I1274">
        <v>19812964</v>
      </c>
      <c r="J1274">
        <v>18.18181818</v>
      </c>
    </row>
    <row r="1275" spans="1:10" x14ac:dyDescent="0.25">
      <c r="A1275" t="s">
        <v>343</v>
      </c>
      <c r="B1275">
        <v>2019</v>
      </c>
      <c r="C1275" t="s">
        <v>344</v>
      </c>
      <c r="D1275">
        <v>46903.839999999997</v>
      </c>
      <c r="E1275">
        <v>30000</v>
      </c>
      <c r="F1275">
        <v>2000</v>
      </c>
      <c r="G1275">
        <v>82</v>
      </c>
      <c r="H1275">
        <v>3297.2910000000002</v>
      </c>
      <c r="I1275">
        <v>51767790</v>
      </c>
      <c r="J1275">
        <v>6.6666666670000003</v>
      </c>
    </row>
    <row r="1276" spans="1:10" x14ac:dyDescent="0.25">
      <c r="A1276" t="s">
        <v>343</v>
      </c>
      <c r="B1276">
        <v>2020</v>
      </c>
      <c r="C1276" t="s">
        <v>344</v>
      </c>
      <c r="D1276">
        <v>46506.934000000001</v>
      </c>
      <c r="E1276">
        <v>25000</v>
      </c>
      <c r="F1276">
        <v>2000</v>
      </c>
      <c r="G1276">
        <v>81</v>
      </c>
      <c r="H1276">
        <v>3375.1489999999999</v>
      </c>
      <c r="I1276">
        <v>51858440</v>
      </c>
      <c r="J1276">
        <v>8</v>
      </c>
    </row>
    <row r="1277" spans="1:10" x14ac:dyDescent="0.25">
      <c r="A1277" t="s">
        <v>343</v>
      </c>
      <c r="B1277">
        <v>2021</v>
      </c>
      <c r="C1277" t="s">
        <v>344</v>
      </c>
      <c r="D1277">
        <v>48571.434000000001</v>
      </c>
      <c r="E1277">
        <v>23000</v>
      </c>
      <c r="F1277">
        <v>2000</v>
      </c>
      <c r="G1277">
        <v>80</v>
      </c>
      <c r="H1277">
        <v>3791.989</v>
      </c>
      <c r="I1277">
        <v>51848358</v>
      </c>
      <c r="J1277">
        <v>8.6956521739999992</v>
      </c>
    </row>
    <row r="1278" spans="1:10" x14ac:dyDescent="0.25">
      <c r="A1278" t="s">
        <v>393</v>
      </c>
      <c r="B1278">
        <v>2017</v>
      </c>
      <c r="C1278" t="s">
        <v>394</v>
      </c>
      <c r="D1278">
        <v>8047.0537000000004</v>
      </c>
      <c r="E1278">
        <v>23000</v>
      </c>
      <c r="F1278">
        <v>2000</v>
      </c>
      <c r="G1278">
        <v>89</v>
      </c>
      <c r="H1278" t="s">
        <v>12</v>
      </c>
      <c r="I1278">
        <v>31819131</v>
      </c>
      <c r="J1278">
        <v>8.6956521739999992</v>
      </c>
    </row>
    <row r="1279" spans="1:10" x14ac:dyDescent="0.25">
      <c r="A1279" t="s">
        <v>55</v>
      </c>
      <c r="B1279">
        <v>2008</v>
      </c>
      <c r="C1279" t="s">
        <v>56</v>
      </c>
      <c r="D1279">
        <v>7272.1660000000002</v>
      </c>
      <c r="E1279">
        <v>14000</v>
      </c>
      <c r="F1279">
        <v>1900</v>
      </c>
      <c r="G1279">
        <v>81</v>
      </c>
      <c r="H1279" t="s">
        <v>12</v>
      </c>
      <c r="I1279">
        <v>9850806</v>
      </c>
      <c r="J1279">
        <v>13.57142857</v>
      </c>
    </row>
    <row r="1280" spans="1:10" x14ac:dyDescent="0.25">
      <c r="A1280" t="s">
        <v>59</v>
      </c>
      <c r="B1280">
        <v>2012</v>
      </c>
      <c r="C1280" t="s">
        <v>60</v>
      </c>
      <c r="D1280">
        <v>14957.998</v>
      </c>
      <c r="E1280">
        <v>9700</v>
      </c>
      <c r="F1280">
        <v>1900</v>
      </c>
      <c r="G1280">
        <v>76</v>
      </c>
      <c r="H1280" t="s">
        <v>12</v>
      </c>
      <c r="I1280">
        <v>2108563</v>
      </c>
      <c r="J1280">
        <v>19.58762887</v>
      </c>
    </row>
    <row r="1281" spans="1:10" x14ac:dyDescent="0.25">
      <c r="A1281" t="s">
        <v>59</v>
      </c>
      <c r="B1281">
        <v>2019</v>
      </c>
      <c r="C1281" t="s">
        <v>60</v>
      </c>
      <c r="D1281">
        <v>18106.018</v>
      </c>
      <c r="E1281">
        <v>6300</v>
      </c>
      <c r="F1281">
        <v>1900</v>
      </c>
      <c r="G1281">
        <v>72</v>
      </c>
      <c r="H1281" t="s">
        <v>12</v>
      </c>
      <c r="I1281">
        <v>2332038</v>
      </c>
      <c r="J1281">
        <v>30.158730160000001</v>
      </c>
    </row>
    <row r="1282" spans="1:10" x14ac:dyDescent="0.25">
      <c r="A1282" t="s">
        <v>59</v>
      </c>
      <c r="B1282">
        <v>2020</v>
      </c>
      <c r="C1282" t="s">
        <v>60</v>
      </c>
      <c r="D1282">
        <v>16289.42</v>
      </c>
      <c r="E1282">
        <v>5900</v>
      </c>
      <c r="F1282">
        <v>1900</v>
      </c>
      <c r="G1282">
        <v>78</v>
      </c>
      <c r="H1282" t="s">
        <v>12</v>
      </c>
      <c r="I1282">
        <v>2365846</v>
      </c>
      <c r="J1282">
        <v>32.203389829999999</v>
      </c>
    </row>
    <row r="1283" spans="1:10" x14ac:dyDescent="0.25">
      <c r="A1283" t="s">
        <v>67</v>
      </c>
      <c r="B1283">
        <v>2018</v>
      </c>
      <c r="C1283" t="s">
        <v>68</v>
      </c>
      <c r="D1283">
        <v>2316.3942999999999</v>
      </c>
      <c r="E1283">
        <v>9800</v>
      </c>
      <c r="F1283">
        <v>1900</v>
      </c>
      <c r="G1283">
        <v>80</v>
      </c>
      <c r="H1283" t="s">
        <v>12</v>
      </c>
      <c r="I1283">
        <v>20438245</v>
      </c>
      <c r="J1283">
        <v>19.3877551</v>
      </c>
    </row>
    <row r="1284" spans="1:10" x14ac:dyDescent="0.25">
      <c r="A1284" t="s">
        <v>129</v>
      </c>
      <c r="B1284">
        <v>2016</v>
      </c>
      <c r="C1284" t="s">
        <v>130</v>
      </c>
      <c r="D1284">
        <v>9497.0169999999998</v>
      </c>
      <c r="E1284">
        <v>6100</v>
      </c>
      <c r="F1284">
        <v>1900</v>
      </c>
      <c r="G1284">
        <v>83</v>
      </c>
      <c r="H1284" t="s">
        <v>12</v>
      </c>
      <c r="I1284">
        <v>1149463</v>
      </c>
      <c r="J1284">
        <v>31.147540979999999</v>
      </c>
    </row>
    <row r="1285" spans="1:10" x14ac:dyDescent="0.25">
      <c r="A1285" t="s">
        <v>159</v>
      </c>
      <c r="B1285">
        <v>2005</v>
      </c>
      <c r="C1285" t="s">
        <v>160</v>
      </c>
      <c r="D1285">
        <v>2003.5604000000001</v>
      </c>
      <c r="E1285">
        <v>5000</v>
      </c>
      <c r="F1285">
        <v>1900</v>
      </c>
      <c r="G1285">
        <v>69</v>
      </c>
      <c r="H1285" t="s">
        <v>12</v>
      </c>
      <c r="I1285">
        <v>1381545</v>
      </c>
      <c r="J1285">
        <v>38</v>
      </c>
    </row>
    <row r="1286" spans="1:10" x14ac:dyDescent="0.25">
      <c r="A1286" t="s">
        <v>159</v>
      </c>
      <c r="B1286">
        <v>2007</v>
      </c>
      <c r="C1286" t="s">
        <v>160</v>
      </c>
      <c r="D1286">
        <v>2008.7361000000001</v>
      </c>
      <c r="E1286">
        <v>5200</v>
      </c>
      <c r="F1286">
        <v>1900</v>
      </c>
      <c r="G1286">
        <v>67</v>
      </c>
      <c r="H1286" t="s">
        <v>12</v>
      </c>
      <c r="I1286">
        <v>1450941</v>
      </c>
      <c r="J1286">
        <v>36.53846154</v>
      </c>
    </row>
    <row r="1287" spans="1:10" x14ac:dyDescent="0.25">
      <c r="A1287" t="s">
        <v>163</v>
      </c>
      <c r="B1287">
        <v>2018</v>
      </c>
      <c r="C1287" t="s">
        <v>164</v>
      </c>
      <c r="D1287">
        <v>3485.6968000000002</v>
      </c>
      <c r="E1287">
        <v>19000</v>
      </c>
      <c r="F1287">
        <v>1900</v>
      </c>
      <c r="G1287">
        <v>82</v>
      </c>
      <c r="H1287" t="s">
        <v>12</v>
      </c>
      <c r="I1287">
        <v>10962333</v>
      </c>
      <c r="J1287">
        <v>10</v>
      </c>
    </row>
    <row r="1288" spans="1:10" x14ac:dyDescent="0.25">
      <c r="A1288" t="s">
        <v>163</v>
      </c>
      <c r="B1288">
        <v>2019</v>
      </c>
      <c r="C1288" t="s">
        <v>164</v>
      </c>
      <c r="D1288">
        <v>3381.5846999999999</v>
      </c>
      <c r="E1288">
        <v>19000</v>
      </c>
      <c r="F1288">
        <v>1900</v>
      </c>
      <c r="G1288">
        <v>84</v>
      </c>
      <c r="H1288" t="s">
        <v>12</v>
      </c>
      <c r="I1288">
        <v>11105119</v>
      </c>
      <c r="J1288">
        <v>10</v>
      </c>
    </row>
    <row r="1289" spans="1:10" x14ac:dyDescent="0.25">
      <c r="A1289" t="s">
        <v>163</v>
      </c>
      <c r="B1289">
        <v>2020</v>
      </c>
      <c r="C1289" t="s">
        <v>164</v>
      </c>
      <c r="D1289">
        <v>3229.4756000000002</v>
      </c>
      <c r="E1289">
        <v>19000</v>
      </c>
      <c r="F1289">
        <v>1900</v>
      </c>
      <c r="G1289">
        <v>82</v>
      </c>
      <c r="H1289" t="s">
        <v>12</v>
      </c>
      <c r="I1289">
        <v>11243804</v>
      </c>
      <c r="J1289">
        <v>10</v>
      </c>
    </row>
    <row r="1290" spans="1:10" x14ac:dyDescent="0.25">
      <c r="A1290" t="s">
        <v>225</v>
      </c>
      <c r="B1290">
        <v>2000</v>
      </c>
      <c r="C1290" t="s">
        <v>226</v>
      </c>
      <c r="D1290">
        <v>18532.91</v>
      </c>
      <c r="E1290">
        <v>17000</v>
      </c>
      <c r="F1290">
        <v>1900</v>
      </c>
      <c r="G1290">
        <v>78</v>
      </c>
      <c r="H1290" t="s">
        <v>12</v>
      </c>
      <c r="I1290">
        <v>22967760</v>
      </c>
      <c r="J1290">
        <v>11.176470589999999</v>
      </c>
    </row>
    <row r="1291" spans="1:10" x14ac:dyDescent="0.25">
      <c r="A1291" t="s">
        <v>225</v>
      </c>
      <c r="B1291">
        <v>2001</v>
      </c>
      <c r="C1291" t="s">
        <v>226</v>
      </c>
      <c r="D1291">
        <v>18186.440999999999</v>
      </c>
      <c r="E1291">
        <v>17000</v>
      </c>
      <c r="F1291">
        <v>1900</v>
      </c>
      <c r="G1291">
        <v>79</v>
      </c>
      <c r="H1291" t="s">
        <v>12</v>
      </c>
      <c r="I1291">
        <v>23526494</v>
      </c>
      <c r="J1291">
        <v>11.176470589999999</v>
      </c>
    </row>
    <row r="1292" spans="1:10" x14ac:dyDescent="0.25">
      <c r="A1292" t="s">
        <v>225</v>
      </c>
      <c r="B1292">
        <v>2005</v>
      </c>
      <c r="C1292" t="s">
        <v>226</v>
      </c>
      <c r="D1292">
        <v>20767.585999999999</v>
      </c>
      <c r="E1292">
        <v>18000</v>
      </c>
      <c r="F1292">
        <v>1900</v>
      </c>
      <c r="G1292">
        <v>66</v>
      </c>
      <c r="H1292" t="s">
        <v>12</v>
      </c>
      <c r="I1292">
        <v>25836027</v>
      </c>
      <c r="J1292">
        <v>10.55555556</v>
      </c>
    </row>
    <row r="1293" spans="1:10" x14ac:dyDescent="0.25">
      <c r="A1293" t="s">
        <v>225</v>
      </c>
      <c r="B1293">
        <v>2008</v>
      </c>
      <c r="C1293" t="s">
        <v>226</v>
      </c>
      <c r="D1293">
        <v>22898.002</v>
      </c>
      <c r="E1293">
        <v>20000</v>
      </c>
      <c r="F1293">
        <v>1900</v>
      </c>
      <c r="G1293">
        <v>75</v>
      </c>
      <c r="H1293" t="s">
        <v>12</v>
      </c>
      <c r="I1293">
        <v>27569998</v>
      </c>
      <c r="J1293">
        <v>9.5</v>
      </c>
    </row>
    <row r="1294" spans="1:10" x14ac:dyDescent="0.25">
      <c r="A1294" t="s">
        <v>225</v>
      </c>
      <c r="B1294">
        <v>2010</v>
      </c>
      <c r="C1294" t="s">
        <v>226</v>
      </c>
      <c r="D1294">
        <v>23307.97</v>
      </c>
      <c r="E1294">
        <v>22000</v>
      </c>
      <c r="F1294">
        <v>1900</v>
      </c>
      <c r="G1294">
        <v>76</v>
      </c>
      <c r="H1294" t="s">
        <v>12</v>
      </c>
      <c r="I1294">
        <v>28655721</v>
      </c>
      <c r="J1294">
        <v>8.6363636360000005</v>
      </c>
    </row>
    <row r="1295" spans="1:10" x14ac:dyDescent="0.25">
      <c r="A1295" t="s">
        <v>225</v>
      </c>
      <c r="B1295">
        <v>2011</v>
      </c>
      <c r="C1295" t="s">
        <v>226</v>
      </c>
      <c r="D1295">
        <v>24115.817999999999</v>
      </c>
      <c r="E1295">
        <v>23000</v>
      </c>
      <c r="F1295">
        <v>1900</v>
      </c>
      <c r="G1295">
        <v>76</v>
      </c>
      <c r="H1295" t="s">
        <v>12</v>
      </c>
      <c r="I1295">
        <v>29161977</v>
      </c>
      <c r="J1295">
        <v>8.2608695650000001</v>
      </c>
    </row>
    <row r="1296" spans="1:10" x14ac:dyDescent="0.25">
      <c r="A1296" t="s">
        <v>225</v>
      </c>
      <c r="B1296">
        <v>2016</v>
      </c>
      <c r="C1296" t="s">
        <v>226</v>
      </c>
      <c r="D1296">
        <v>28425.370999999999</v>
      </c>
      <c r="E1296">
        <v>30000</v>
      </c>
      <c r="F1296">
        <v>1900</v>
      </c>
      <c r="G1296">
        <v>80</v>
      </c>
      <c r="H1296" t="s">
        <v>12</v>
      </c>
      <c r="I1296">
        <v>31789641</v>
      </c>
      <c r="J1296">
        <v>6.3333333329999997</v>
      </c>
    </row>
    <row r="1297" spans="1:10" x14ac:dyDescent="0.25">
      <c r="A1297" t="s">
        <v>225</v>
      </c>
      <c r="B1297">
        <v>2017</v>
      </c>
      <c r="C1297" t="s">
        <v>226</v>
      </c>
      <c r="D1297">
        <v>29551.544999999998</v>
      </c>
      <c r="E1297">
        <v>30000</v>
      </c>
      <c r="F1297">
        <v>1900</v>
      </c>
      <c r="G1297">
        <v>81</v>
      </c>
      <c r="H1297" t="s">
        <v>12</v>
      </c>
      <c r="I1297">
        <v>32355608</v>
      </c>
      <c r="J1297">
        <v>6.3333333329999997</v>
      </c>
    </row>
    <row r="1298" spans="1:10" x14ac:dyDescent="0.25">
      <c r="A1298" t="s">
        <v>225</v>
      </c>
      <c r="B1298">
        <v>2018</v>
      </c>
      <c r="C1298" t="s">
        <v>226</v>
      </c>
      <c r="D1298">
        <v>30459.965</v>
      </c>
      <c r="E1298">
        <v>30000</v>
      </c>
      <c r="F1298">
        <v>1900</v>
      </c>
      <c r="G1298">
        <v>79</v>
      </c>
      <c r="H1298" t="s">
        <v>12</v>
      </c>
      <c r="I1298">
        <v>32910918</v>
      </c>
      <c r="J1298">
        <v>6.3333333329999997</v>
      </c>
    </row>
    <row r="1299" spans="1:10" x14ac:dyDescent="0.25">
      <c r="A1299" t="s">
        <v>225</v>
      </c>
      <c r="B1299">
        <v>2019</v>
      </c>
      <c r="C1299" t="s">
        <v>226</v>
      </c>
      <c r="D1299">
        <v>31300.508000000002</v>
      </c>
      <c r="E1299">
        <v>30000</v>
      </c>
      <c r="F1299">
        <v>1900</v>
      </c>
      <c r="G1299">
        <v>80</v>
      </c>
      <c r="H1299" t="s">
        <v>12</v>
      </c>
      <c r="I1299">
        <v>33440538</v>
      </c>
      <c r="J1299">
        <v>6.3333333329999997</v>
      </c>
    </row>
    <row r="1300" spans="1:10" x14ac:dyDescent="0.25">
      <c r="A1300" t="s">
        <v>229</v>
      </c>
      <c r="B1300">
        <v>2008</v>
      </c>
      <c r="C1300" t="s">
        <v>230</v>
      </c>
      <c r="D1300">
        <v>2150.8135000000002</v>
      </c>
      <c r="E1300">
        <v>9500</v>
      </c>
      <c r="F1300">
        <v>1900</v>
      </c>
      <c r="G1300">
        <v>81</v>
      </c>
      <c r="H1300" t="s">
        <v>12</v>
      </c>
      <c r="I1300">
        <v>14940738</v>
      </c>
      <c r="J1300">
        <v>20</v>
      </c>
    </row>
    <row r="1301" spans="1:10" x14ac:dyDescent="0.25">
      <c r="A1301" t="s">
        <v>229</v>
      </c>
      <c r="B1301">
        <v>2015</v>
      </c>
      <c r="C1301" t="s">
        <v>230</v>
      </c>
      <c r="D1301">
        <v>2270.7869999999998</v>
      </c>
      <c r="E1301">
        <v>10000</v>
      </c>
      <c r="F1301">
        <v>1900</v>
      </c>
      <c r="G1301">
        <v>77</v>
      </c>
      <c r="H1301" t="s">
        <v>12</v>
      </c>
      <c r="I1301">
        <v>18592978</v>
      </c>
      <c r="J1301">
        <v>19</v>
      </c>
    </row>
    <row r="1302" spans="1:10" x14ac:dyDescent="0.25">
      <c r="A1302" t="s">
        <v>229</v>
      </c>
      <c r="B1302">
        <v>2016</v>
      </c>
      <c r="C1302" t="s">
        <v>230</v>
      </c>
      <c r="D1302">
        <v>2328.7483000000002</v>
      </c>
      <c r="E1302">
        <v>10000</v>
      </c>
      <c r="F1302">
        <v>1900</v>
      </c>
      <c r="G1302">
        <v>77</v>
      </c>
      <c r="H1302" t="s">
        <v>12</v>
      </c>
      <c r="I1302">
        <v>19191249</v>
      </c>
      <c r="J1302">
        <v>19</v>
      </c>
    </row>
    <row r="1303" spans="1:10" x14ac:dyDescent="0.25">
      <c r="A1303" t="s">
        <v>229</v>
      </c>
      <c r="B1303">
        <v>2019</v>
      </c>
      <c r="C1303" t="s">
        <v>230</v>
      </c>
      <c r="D1303">
        <v>2451.1219999999998</v>
      </c>
      <c r="E1303">
        <v>11000</v>
      </c>
      <c r="F1303">
        <v>1900</v>
      </c>
      <c r="G1303">
        <v>82</v>
      </c>
      <c r="H1303" t="s">
        <v>12</v>
      </c>
      <c r="I1303">
        <v>21068368</v>
      </c>
      <c r="J1303">
        <v>17.272727270000001</v>
      </c>
    </row>
    <row r="1304" spans="1:10" x14ac:dyDescent="0.25">
      <c r="A1304" t="s">
        <v>229</v>
      </c>
      <c r="B1304">
        <v>2021</v>
      </c>
      <c r="C1304" t="s">
        <v>230</v>
      </c>
      <c r="D1304">
        <v>2347.6273999999999</v>
      </c>
      <c r="E1304">
        <v>11000</v>
      </c>
      <c r="F1304">
        <v>1900</v>
      </c>
      <c r="G1304">
        <v>82</v>
      </c>
      <c r="H1304" t="s">
        <v>12</v>
      </c>
      <c r="I1304">
        <v>22388587</v>
      </c>
      <c r="J1304">
        <v>17.272727270000001</v>
      </c>
    </row>
    <row r="1305" spans="1:10" x14ac:dyDescent="0.25">
      <c r="A1305" t="s">
        <v>301</v>
      </c>
      <c r="B1305">
        <v>2005</v>
      </c>
      <c r="C1305" t="s">
        <v>302</v>
      </c>
      <c r="D1305">
        <v>20754.506000000001</v>
      </c>
      <c r="E1305">
        <v>30000</v>
      </c>
      <c r="F1305">
        <v>1900</v>
      </c>
      <c r="G1305">
        <v>85</v>
      </c>
      <c r="H1305">
        <v>740.08500000000004</v>
      </c>
      <c r="I1305">
        <v>21213352</v>
      </c>
      <c r="J1305">
        <v>6.3333333329999997</v>
      </c>
    </row>
    <row r="1306" spans="1:10" x14ac:dyDescent="0.25">
      <c r="A1306" t="s">
        <v>49</v>
      </c>
      <c r="B1306">
        <v>2000</v>
      </c>
      <c r="C1306" t="s">
        <v>50</v>
      </c>
      <c r="D1306">
        <v>2536.1689999999999</v>
      </c>
      <c r="E1306">
        <v>6000</v>
      </c>
      <c r="F1306">
        <v>1800</v>
      </c>
      <c r="G1306">
        <v>78</v>
      </c>
      <c r="H1306" t="s">
        <v>12</v>
      </c>
      <c r="I1306">
        <v>7221570</v>
      </c>
      <c r="J1306">
        <v>30</v>
      </c>
    </row>
    <row r="1307" spans="1:10" x14ac:dyDescent="0.25">
      <c r="A1307" t="s">
        <v>49</v>
      </c>
      <c r="B1307">
        <v>2001</v>
      </c>
      <c r="C1307" t="s">
        <v>50</v>
      </c>
      <c r="D1307">
        <v>2591.0650000000001</v>
      </c>
      <c r="E1307">
        <v>6000</v>
      </c>
      <c r="F1307">
        <v>1800</v>
      </c>
      <c r="G1307">
        <v>79</v>
      </c>
      <c r="H1307" t="s">
        <v>12</v>
      </c>
      <c r="I1307">
        <v>7445548</v>
      </c>
      <c r="J1307">
        <v>30</v>
      </c>
    </row>
    <row r="1308" spans="1:10" x14ac:dyDescent="0.25">
      <c r="A1308" t="s">
        <v>55</v>
      </c>
      <c r="B1308">
        <v>2009</v>
      </c>
      <c r="C1308" t="s">
        <v>56</v>
      </c>
      <c r="D1308">
        <v>7392.1625999999997</v>
      </c>
      <c r="E1308">
        <v>14000</v>
      </c>
      <c r="F1308">
        <v>1800</v>
      </c>
      <c r="G1308">
        <v>85</v>
      </c>
      <c r="H1308" t="s">
        <v>12</v>
      </c>
      <c r="I1308">
        <v>10016233</v>
      </c>
      <c r="J1308">
        <v>12.85714286</v>
      </c>
    </row>
    <row r="1309" spans="1:10" x14ac:dyDescent="0.25">
      <c r="A1309" t="s">
        <v>55</v>
      </c>
      <c r="B1309">
        <v>2010</v>
      </c>
      <c r="C1309" t="s">
        <v>56</v>
      </c>
      <c r="D1309">
        <v>7571.6779999999999</v>
      </c>
      <c r="E1309">
        <v>14000</v>
      </c>
      <c r="F1309">
        <v>1800</v>
      </c>
      <c r="G1309">
        <v>85</v>
      </c>
      <c r="H1309" t="s">
        <v>12</v>
      </c>
      <c r="I1309">
        <v>10182290</v>
      </c>
      <c r="J1309">
        <v>12.85714286</v>
      </c>
    </row>
    <row r="1310" spans="1:10" x14ac:dyDescent="0.25">
      <c r="A1310" t="s">
        <v>89</v>
      </c>
      <c r="B1310">
        <v>2020</v>
      </c>
      <c r="C1310" t="s">
        <v>90</v>
      </c>
      <c r="D1310">
        <v>16150.725</v>
      </c>
      <c r="E1310">
        <v>18000</v>
      </c>
      <c r="F1310">
        <v>1800</v>
      </c>
      <c r="G1310">
        <v>71</v>
      </c>
      <c r="H1310">
        <v>1170.1959999999999</v>
      </c>
      <c r="I1310">
        <v>50629945</v>
      </c>
      <c r="J1310">
        <v>10</v>
      </c>
    </row>
    <row r="1311" spans="1:10" x14ac:dyDescent="0.25">
      <c r="A1311" t="s">
        <v>129</v>
      </c>
      <c r="B1311">
        <v>2017</v>
      </c>
      <c r="C1311" t="s">
        <v>130</v>
      </c>
      <c r="D1311">
        <v>9658.1280000000006</v>
      </c>
      <c r="E1311">
        <v>5800</v>
      </c>
      <c r="F1311">
        <v>1800</v>
      </c>
      <c r="G1311">
        <v>86</v>
      </c>
      <c r="H1311" t="s">
        <v>12</v>
      </c>
      <c r="I1311">
        <v>1158143</v>
      </c>
      <c r="J1311">
        <v>31.03448276</v>
      </c>
    </row>
    <row r="1312" spans="1:10" x14ac:dyDescent="0.25">
      <c r="A1312" t="s">
        <v>163</v>
      </c>
      <c r="B1312">
        <v>2015</v>
      </c>
      <c r="C1312" t="s">
        <v>164</v>
      </c>
      <c r="D1312">
        <v>3422.0974000000001</v>
      </c>
      <c r="E1312">
        <v>20000</v>
      </c>
      <c r="F1312">
        <v>1800</v>
      </c>
      <c r="G1312">
        <v>80</v>
      </c>
      <c r="H1312" t="s">
        <v>12</v>
      </c>
      <c r="I1312">
        <v>10523200</v>
      </c>
      <c r="J1312">
        <v>9</v>
      </c>
    </row>
    <row r="1313" spans="1:10" x14ac:dyDescent="0.25">
      <c r="A1313" t="s">
        <v>163</v>
      </c>
      <c r="B1313">
        <v>2016</v>
      </c>
      <c r="C1313" t="s">
        <v>164</v>
      </c>
      <c r="D1313">
        <v>3435.7312000000002</v>
      </c>
      <c r="E1313">
        <v>20000</v>
      </c>
      <c r="F1313">
        <v>1800</v>
      </c>
      <c r="G1313">
        <v>82</v>
      </c>
      <c r="H1313" t="s">
        <v>12</v>
      </c>
      <c r="I1313">
        <v>10671417</v>
      </c>
      <c r="J1313">
        <v>9</v>
      </c>
    </row>
    <row r="1314" spans="1:10" x14ac:dyDescent="0.25">
      <c r="A1314" t="s">
        <v>163</v>
      </c>
      <c r="B1314">
        <v>2017</v>
      </c>
      <c r="C1314" t="s">
        <v>164</v>
      </c>
      <c r="D1314">
        <v>3474.3470000000002</v>
      </c>
      <c r="E1314">
        <v>20000</v>
      </c>
      <c r="F1314">
        <v>1800</v>
      </c>
      <c r="G1314">
        <v>78</v>
      </c>
      <c r="H1314" t="s">
        <v>12</v>
      </c>
      <c r="I1314">
        <v>10817711</v>
      </c>
      <c r="J1314">
        <v>9</v>
      </c>
    </row>
    <row r="1315" spans="1:10" x14ac:dyDescent="0.25">
      <c r="A1315" t="s">
        <v>193</v>
      </c>
      <c r="B1315">
        <v>2011</v>
      </c>
      <c r="C1315" t="s">
        <v>194</v>
      </c>
      <c r="D1315">
        <v>27946.16</v>
      </c>
      <c r="E1315">
        <v>23000</v>
      </c>
      <c r="F1315">
        <v>1800</v>
      </c>
      <c r="G1315">
        <v>76</v>
      </c>
      <c r="H1315" t="s">
        <v>12</v>
      </c>
      <c r="I1315">
        <v>17065944</v>
      </c>
      <c r="J1315">
        <v>7.8260869570000002</v>
      </c>
    </row>
    <row r="1316" spans="1:10" x14ac:dyDescent="0.25">
      <c r="A1316" t="s">
        <v>225</v>
      </c>
      <c r="B1316">
        <v>2002</v>
      </c>
      <c r="C1316" t="s">
        <v>226</v>
      </c>
      <c r="D1316">
        <v>18708.87</v>
      </c>
      <c r="E1316">
        <v>17000</v>
      </c>
      <c r="F1316">
        <v>1800</v>
      </c>
      <c r="G1316">
        <v>76</v>
      </c>
      <c r="H1316" t="s">
        <v>12</v>
      </c>
      <c r="I1316">
        <v>24102434</v>
      </c>
      <c r="J1316">
        <v>10.58823529</v>
      </c>
    </row>
    <row r="1317" spans="1:10" x14ac:dyDescent="0.25">
      <c r="A1317" t="s">
        <v>225</v>
      </c>
      <c r="B1317">
        <v>2003</v>
      </c>
      <c r="C1317" t="s">
        <v>226</v>
      </c>
      <c r="D1317">
        <v>19329.006000000001</v>
      </c>
      <c r="E1317">
        <v>18000</v>
      </c>
      <c r="F1317">
        <v>1800</v>
      </c>
      <c r="G1317">
        <v>72</v>
      </c>
      <c r="H1317" t="s">
        <v>12</v>
      </c>
      <c r="I1317">
        <v>24679556</v>
      </c>
      <c r="J1317">
        <v>10</v>
      </c>
    </row>
    <row r="1318" spans="1:10" x14ac:dyDescent="0.25">
      <c r="A1318" t="s">
        <v>225</v>
      </c>
      <c r="B1318">
        <v>2007</v>
      </c>
      <c r="C1318" t="s">
        <v>226</v>
      </c>
      <c r="D1318">
        <v>22305.119999999999</v>
      </c>
      <c r="E1318">
        <v>19000</v>
      </c>
      <c r="F1318">
        <v>1800</v>
      </c>
      <c r="G1318">
        <v>71</v>
      </c>
      <c r="H1318" t="s">
        <v>12</v>
      </c>
      <c r="I1318">
        <v>26998333</v>
      </c>
      <c r="J1318">
        <v>9.4736842110000001</v>
      </c>
    </row>
    <row r="1319" spans="1:10" x14ac:dyDescent="0.25">
      <c r="A1319" t="s">
        <v>225</v>
      </c>
      <c r="B1319">
        <v>2012</v>
      </c>
      <c r="C1319" t="s">
        <v>226</v>
      </c>
      <c r="D1319">
        <v>25006.36</v>
      </c>
      <c r="E1319">
        <v>26000</v>
      </c>
      <c r="F1319">
        <v>1800</v>
      </c>
      <c r="G1319">
        <v>78</v>
      </c>
      <c r="H1319" t="s">
        <v>12</v>
      </c>
      <c r="I1319">
        <v>29662784</v>
      </c>
      <c r="J1319">
        <v>6.923076923</v>
      </c>
    </row>
    <row r="1320" spans="1:10" x14ac:dyDescent="0.25">
      <c r="A1320" t="s">
        <v>225</v>
      </c>
      <c r="B1320">
        <v>2014</v>
      </c>
      <c r="C1320" t="s">
        <v>226</v>
      </c>
      <c r="D1320">
        <v>26818.432000000001</v>
      </c>
      <c r="E1320">
        <v>28000</v>
      </c>
      <c r="F1320">
        <v>1800</v>
      </c>
      <c r="G1320">
        <v>78</v>
      </c>
      <c r="H1320" t="s">
        <v>12</v>
      </c>
      <c r="I1320">
        <v>30696080</v>
      </c>
      <c r="J1320">
        <v>6.4285714289999998</v>
      </c>
    </row>
    <row r="1321" spans="1:10" x14ac:dyDescent="0.25">
      <c r="A1321" t="s">
        <v>225</v>
      </c>
      <c r="B1321">
        <v>2015</v>
      </c>
      <c r="C1321" t="s">
        <v>226</v>
      </c>
      <c r="D1321">
        <v>27699.627</v>
      </c>
      <c r="E1321">
        <v>28000</v>
      </c>
      <c r="F1321">
        <v>1800</v>
      </c>
      <c r="G1321">
        <v>78</v>
      </c>
      <c r="H1321" t="s">
        <v>12</v>
      </c>
      <c r="I1321">
        <v>31232744</v>
      </c>
      <c r="J1321">
        <v>6.4285714289999998</v>
      </c>
    </row>
    <row r="1322" spans="1:10" x14ac:dyDescent="0.25">
      <c r="A1322" t="s">
        <v>229</v>
      </c>
      <c r="B1322">
        <v>2018</v>
      </c>
      <c r="C1322" t="s">
        <v>230</v>
      </c>
      <c r="D1322">
        <v>2411.5320000000002</v>
      </c>
      <c r="E1322">
        <v>11000</v>
      </c>
      <c r="F1322">
        <v>1800</v>
      </c>
      <c r="G1322">
        <v>80</v>
      </c>
      <c r="H1322" t="s">
        <v>12</v>
      </c>
      <c r="I1322">
        <v>20441987</v>
      </c>
      <c r="J1322">
        <v>16.363636360000001</v>
      </c>
    </row>
    <row r="1323" spans="1:10" x14ac:dyDescent="0.25">
      <c r="A1323" t="s">
        <v>301</v>
      </c>
      <c r="B1323">
        <v>2006</v>
      </c>
      <c r="C1323" t="s">
        <v>302</v>
      </c>
      <c r="D1323">
        <v>22554.06</v>
      </c>
      <c r="E1323">
        <v>28000</v>
      </c>
      <c r="F1323">
        <v>1800</v>
      </c>
      <c r="G1323">
        <v>85</v>
      </c>
      <c r="H1323">
        <v>772.10900000000004</v>
      </c>
      <c r="I1323">
        <v>21035673</v>
      </c>
      <c r="J1323">
        <v>6.4285714289999998</v>
      </c>
    </row>
    <row r="1324" spans="1:10" x14ac:dyDescent="0.25">
      <c r="A1324" t="s">
        <v>347</v>
      </c>
      <c r="B1324">
        <v>2004</v>
      </c>
      <c r="C1324" t="s">
        <v>348</v>
      </c>
      <c r="D1324">
        <v>7059.9110000000001</v>
      </c>
      <c r="E1324">
        <v>13000</v>
      </c>
      <c r="F1324">
        <v>1800</v>
      </c>
      <c r="G1324">
        <v>85</v>
      </c>
      <c r="H1324" t="s">
        <v>12</v>
      </c>
      <c r="I1324">
        <v>20087563</v>
      </c>
      <c r="J1324">
        <v>13.84615385</v>
      </c>
    </row>
    <row r="1325" spans="1:10" x14ac:dyDescent="0.25">
      <c r="A1325" t="s">
        <v>389</v>
      </c>
      <c r="B1325">
        <v>2000</v>
      </c>
      <c r="C1325" t="s">
        <v>390</v>
      </c>
      <c r="D1325">
        <v>55038.62</v>
      </c>
      <c r="E1325">
        <v>19000</v>
      </c>
      <c r="F1325">
        <v>1800</v>
      </c>
      <c r="G1325">
        <v>83</v>
      </c>
      <c r="H1325">
        <v>6067.9560000000001</v>
      </c>
      <c r="I1325">
        <v>281484082</v>
      </c>
      <c r="J1325">
        <v>9.4736842110000001</v>
      </c>
    </row>
    <row r="1326" spans="1:10" x14ac:dyDescent="0.25">
      <c r="A1326" t="s">
        <v>49</v>
      </c>
      <c r="B1326">
        <v>2021</v>
      </c>
      <c r="C1326" t="s">
        <v>50</v>
      </c>
      <c r="D1326">
        <v>3464.2885999999999</v>
      </c>
      <c r="E1326">
        <v>6900</v>
      </c>
      <c r="F1326">
        <v>1700</v>
      </c>
      <c r="G1326">
        <v>90</v>
      </c>
      <c r="H1326" t="s">
        <v>12</v>
      </c>
      <c r="I1326">
        <v>13413371</v>
      </c>
      <c r="J1326">
        <v>24.63768116</v>
      </c>
    </row>
    <row r="1327" spans="1:10" x14ac:dyDescent="0.25">
      <c r="A1327" t="s">
        <v>55</v>
      </c>
      <c r="B1327">
        <v>2011</v>
      </c>
      <c r="C1327" t="s">
        <v>56</v>
      </c>
      <c r="D1327">
        <v>7837.4930000000004</v>
      </c>
      <c r="E1327">
        <v>14000</v>
      </c>
      <c r="F1327">
        <v>1700</v>
      </c>
      <c r="G1327">
        <v>82</v>
      </c>
      <c r="H1327" t="s">
        <v>12</v>
      </c>
      <c r="I1327">
        <v>10348877</v>
      </c>
      <c r="J1327">
        <v>12.14285714</v>
      </c>
    </row>
    <row r="1328" spans="1:10" x14ac:dyDescent="0.25">
      <c r="A1328" t="s">
        <v>59</v>
      </c>
      <c r="B1328">
        <v>2014</v>
      </c>
      <c r="C1328" t="s">
        <v>60</v>
      </c>
      <c r="D1328">
        <v>17052.23</v>
      </c>
      <c r="E1328">
        <v>8700</v>
      </c>
      <c r="F1328">
        <v>1700</v>
      </c>
      <c r="G1328">
        <v>77</v>
      </c>
      <c r="H1328" t="s">
        <v>12</v>
      </c>
      <c r="I1328">
        <v>2172010</v>
      </c>
      <c r="J1328">
        <v>19.540229889999999</v>
      </c>
    </row>
    <row r="1329" spans="1:10" x14ac:dyDescent="0.25">
      <c r="A1329" t="s">
        <v>89</v>
      </c>
      <c r="B1329">
        <v>2001</v>
      </c>
      <c r="C1329" t="s">
        <v>90</v>
      </c>
      <c r="D1329">
        <v>11020.81</v>
      </c>
      <c r="E1329">
        <v>14000</v>
      </c>
      <c r="F1329">
        <v>1700</v>
      </c>
      <c r="G1329">
        <v>71</v>
      </c>
      <c r="H1329">
        <v>521.58799999999997</v>
      </c>
      <c r="I1329">
        <v>39709209</v>
      </c>
      <c r="J1329">
        <v>12.14285714</v>
      </c>
    </row>
    <row r="1330" spans="1:10" x14ac:dyDescent="0.25">
      <c r="A1330" t="s">
        <v>93</v>
      </c>
      <c r="B1330">
        <v>2000</v>
      </c>
      <c r="C1330" t="s">
        <v>94</v>
      </c>
      <c r="D1330">
        <v>7570.5829999999996</v>
      </c>
      <c r="E1330">
        <v>11000</v>
      </c>
      <c r="F1330">
        <v>1700</v>
      </c>
      <c r="G1330">
        <v>69</v>
      </c>
      <c r="H1330" t="s">
        <v>12</v>
      </c>
      <c r="I1330">
        <v>3151304</v>
      </c>
      <c r="J1330">
        <v>15.454545449999999</v>
      </c>
    </row>
    <row r="1331" spans="1:10" x14ac:dyDescent="0.25">
      <c r="A1331" t="s">
        <v>125</v>
      </c>
      <c r="B1331">
        <v>2020</v>
      </c>
      <c r="C1331" t="s">
        <v>126</v>
      </c>
      <c r="D1331">
        <v>17089.153999999999</v>
      </c>
      <c r="E1331">
        <v>4400</v>
      </c>
      <c r="F1331">
        <v>1700</v>
      </c>
      <c r="G1331">
        <v>74</v>
      </c>
      <c r="H1331" t="s">
        <v>12</v>
      </c>
      <c r="I1331">
        <v>1716435</v>
      </c>
      <c r="J1331">
        <v>38.636363639999999</v>
      </c>
    </row>
    <row r="1332" spans="1:10" x14ac:dyDescent="0.25">
      <c r="A1332" t="s">
        <v>159</v>
      </c>
      <c r="B1332">
        <v>2003</v>
      </c>
      <c r="C1332" t="s">
        <v>160</v>
      </c>
      <c r="D1332">
        <v>1946.9105</v>
      </c>
      <c r="E1332">
        <v>4500</v>
      </c>
      <c r="F1332">
        <v>1700</v>
      </c>
      <c r="G1332">
        <v>76</v>
      </c>
      <c r="H1332" t="s">
        <v>12</v>
      </c>
      <c r="I1332">
        <v>1318762</v>
      </c>
      <c r="J1332">
        <v>37.777777780000001</v>
      </c>
    </row>
    <row r="1333" spans="1:10" x14ac:dyDescent="0.25">
      <c r="A1333" t="s">
        <v>159</v>
      </c>
      <c r="B1333">
        <v>2004</v>
      </c>
      <c r="C1333" t="s">
        <v>160</v>
      </c>
      <c r="D1333">
        <v>1924.8353999999999</v>
      </c>
      <c r="E1333">
        <v>4800</v>
      </c>
      <c r="F1333">
        <v>1700</v>
      </c>
      <c r="G1333">
        <v>73</v>
      </c>
      <c r="H1333" t="s">
        <v>12</v>
      </c>
      <c r="I1333">
        <v>1349521</v>
      </c>
      <c r="J1333">
        <v>35.416666669999998</v>
      </c>
    </row>
    <row r="1334" spans="1:10" x14ac:dyDescent="0.25">
      <c r="A1334" t="s">
        <v>193</v>
      </c>
      <c r="B1334">
        <v>2012</v>
      </c>
      <c r="C1334" t="s">
        <v>194</v>
      </c>
      <c r="D1334">
        <v>28881.241999999998</v>
      </c>
      <c r="E1334">
        <v>21000</v>
      </c>
      <c r="F1334">
        <v>1700</v>
      </c>
      <c r="G1334">
        <v>86</v>
      </c>
      <c r="H1334" t="s">
        <v>12</v>
      </c>
      <c r="I1334">
        <v>17306063</v>
      </c>
      <c r="J1334">
        <v>8.0952380949999991</v>
      </c>
    </row>
    <row r="1335" spans="1:10" x14ac:dyDescent="0.25">
      <c r="A1335" t="s">
        <v>225</v>
      </c>
      <c r="B1335">
        <v>2004</v>
      </c>
      <c r="C1335" t="s">
        <v>226</v>
      </c>
      <c r="D1335">
        <v>20168.506000000001</v>
      </c>
      <c r="E1335">
        <v>17000</v>
      </c>
      <c r="F1335">
        <v>1700</v>
      </c>
      <c r="G1335">
        <v>52</v>
      </c>
      <c r="H1335" t="s">
        <v>12</v>
      </c>
      <c r="I1335">
        <v>25256718</v>
      </c>
      <c r="J1335">
        <v>10</v>
      </c>
    </row>
    <row r="1336" spans="1:10" x14ac:dyDescent="0.25">
      <c r="A1336" t="s">
        <v>225</v>
      </c>
      <c r="B1336">
        <v>2013</v>
      </c>
      <c r="C1336" t="s">
        <v>226</v>
      </c>
      <c r="D1336">
        <v>25736.353999999999</v>
      </c>
      <c r="E1336">
        <v>28000</v>
      </c>
      <c r="F1336">
        <v>1700</v>
      </c>
      <c r="G1336">
        <v>76</v>
      </c>
      <c r="H1336" t="s">
        <v>12</v>
      </c>
      <c r="I1336">
        <v>30174221</v>
      </c>
      <c r="J1336">
        <v>6.0714285710000002</v>
      </c>
    </row>
    <row r="1337" spans="1:10" x14ac:dyDescent="0.25">
      <c r="A1337" t="s">
        <v>301</v>
      </c>
      <c r="B1337">
        <v>2007</v>
      </c>
      <c r="C1337" t="s">
        <v>302</v>
      </c>
      <c r="D1337">
        <v>24545.506000000001</v>
      </c>
      <c r="E1337">
        <v>26000</v>
      </c>
      <c r="F1337">
        <v>1700</v>
      </c>
      <c r="G1337">
        <v>86</v>
      </c>
      <c r="H1337">
        <v>892.99</v>
      </c>
      <c r="I1337">
        <v>20870655</v>
      </c>
      <c r="J1337">
        <v>6.538461538</v>
      </c>
    </row>
    <row r="1338" spans="1:10" x14ac:dyDescent="0.25">
      <c r="A1338" t="s">
        <v>301</v>
      </c>
      <c r="B1338">
        <v>2008</v>
      </c>
      <c r="C1338" t="s">
        <v>302</v>
      </c>
      <c r="D1338">
        <v>27280.907999999999</v>
      </c>
      <c r="E1338">
        <v>25000</v>
      </c>
      <c r="F1338">
        <v>1700</v>
      </c>
      <c r="G1338">
        <v>86</v>
      </c>
      <c r="H1338">
        <v>1024.365</v>
      </c>
      <c r="I1338">
        <v>20718693</v>
      </c>
      <c r="J1338">
        <v>6.8</v>
      </c>
    </row>
    <row r="1339" spans="1:10" x14ac:dyDescent="0.25">
      <c r="A1339" t="s">
        <v>389</v>
      </c>
      <c r="B1339">
        <v>2001</v>
      </c>
      <c r="C1339" t="s">
        <v>390</v>
      </c>
      <c r="D1339">
        <v>55017.305</v>
      </c>
      <c r="E1339">
        <v>18000</v>
      </c>
      <c r="F1339">
        <v>1700</v>
      </c>
      <c r="G1339">
        <v>83</v>
      </c>
      <c r="H1339">
        <v>6400.4679999999998</v>
      </c>
      <c r="I1339">
        <v>284279583</v>
      </c>
      <c r="J1339">
        <v>9.4444444440000002</v>
      </c>
    </row>
    <row r="1340" spans="1:10" x14ac:dyDescent="0.25">
      <c r="A1340" t="s">
        <v>393</v>
      </c>
      <c r="B1340">
        <v>2020</v>
      </c>
      <c r="C1340" t="s">
        <v>394</v>
      </c>
      <c r="D1340">
        <v>8727.4110000000001</v>
      </c>
      <c r="E1340">
        <v>22000</v>
      </c>
      <c r="F1340">
        <v>1700</v>
      </c>
      <c r="G1340">
        <v>91</v>
      </c>
      <c r="H1340" t="s">
        <v>12</v>
      </c>
      <c r="I1340">
        <v>33586325</v>
      </c>
      <c r="J1340">
        <v>7.7272727269999999</v>
      </c>
    </row>
    <row r="1341" spans="1:10" x14ac:dyDescent="0.25">
      <c r="A1341" t="s">
        <v>33</v>
      </c>
      <c r="B1341">
        <v>2000</v>
      </c>
      <c r="C1341" t="s">
        <v>34</v>
      </c>
      <c r="D1341">
        <v>5571.3095999999996</v>
      </c>
      <c r="E1341">
        <v>6500</v>
      </c>
      <c r="F1341">
        <v>1600</v>
      </c>
      <c r="G1341">
        <v>90</v>
      </c>
      <c r="H1341" t="s">
        <v>12</v>
      </c>
      <c r="I1341">
        <v>8174736</v>
      </c>
      <c r="J1341">
        <v>24.61538462</v>
      </c>
    </row>
    <row r="1342" spans="1:10" x14ac:dyDescent="0.25">
      <c r="A1342" t="s">
        <v>49</v>
      </c>
      <c r="B1342">
        <v>2002</v>
      </c>
      <c r="C1342" t="s">
        <v>50</v>
      </c>
      <c r="D1342">
        <v>2630.1806999999999</v>
      </c>
      <c r="E1342">
        <v>6000</v>
      </c>
      <c r="F1342">
        <v>1600</v>
      </c>
      <c r="G1342">
        <v>80</v>
      </c>
      <c r="H1342" t="s">
        <v>12</v>
      </c>
      <c r="I1342">
        <v>7675382</v>
      </c>
      <c r="J1342">
        <v>26.666666670000001</v>
      </c>
    </row>
    <row r="1343" spans="1:10" x14ac:dyDescent="0.25">
      <c r="A1343" t="s">
        <v>49</v>
      </c>
      <c r="B1343">
        <v>2003</v>
      </c>
      <c r="C1343" t="s">
        <v>50</v>
      </c>
      <c r="D1343">
        <v>2639.0437000000002</v>
      </c>
      <c r="E1343">
        <v>5900</v>
      </c>
      <c r="F1343">
        <v>1600</v>
      </c>
      <c r="G1343">
        <v>81</v>
      </c>
      <c r="H1343" t="s">
        <v>12</v>
      </c>
      <c r="I1343">
        <v>7913016</v>
      </c>
      <c r="J1343">
        <v>27.118644069999998</v>
      </c>
    </row>
    <row r="1344" spans="1:10" x14ac:dyDescent="0.25">
      <c r="A1344" t="s">
        <v>49</v>
      </c>
      <c r="B1344">
        <v>2017</v>
      </c>
      <c r="C1344" t="s">
        <v>50</v>
      </c>
      <c r="D1344">
        <v>3041.7793000000001</v>
      </c>
      <c r="E1344">
        <v>6700</v>
      </c>
      <c r="F1344">
        <v>1600</v>
      </c>
      <c r="G1344">
        <v>87</v>
      </c>
      <c r="H1344" t="s">
        <v>12</v>
      </c>
      <c r="I1344">
        <v>12039735</v>
      </c>
      <c r="J1344">
        <v>23.880597009999999</v>
      </c>
    </row>
    <row r="1345" spans="1:10" x14ac:dyDescent="0.25">
      <c r="A1345" t="s">
        <v>49</v>
      </c>
      <c r="B1345">
        <v>2020</v>
      </c>
      <c r="C1345" t="s">
        <v>50</v>
      </c>
      <c r="D1345">
        <v>3317.8595999999998</v>
      </c>
      <c r="E1345">
        <v>6800</v>
      </c>
      <c r="F1345">
        <v>1600</v>
      </c>
      <c r="G1345">
        <v>90</v>
      </c>
      <c r="H1345" t="s">
        <v>12</v>
      </c>
      <c r="I1345">
        <v>13070131</v>
      </c>
      <c r="J1345">
        <v>23.529411759999999</v>
      </c>
    </row>
    <row r="1346" spans="1:10" x14ac:dyDescent="0.25">
      <c r="A1346" t="s">
        <v>59</v>
      </c>
      <c r="B1346">
        <v>2013</v>
      </c>
      <c r="C1346" t="s">
        <v>60</v>
      </c>
      <c r="D1346">
        <v>16369.826999999999</v>
      </c>
      <c r="E1346">
        <v>9200</v>
      </c>
      <c r="F1346">
        <v>1600</v>
      </c>
      <c r="G1346">
        <v>73</v>
      </c>
      <c r="H1346" t="s">
        <v>12</v>
      </c>
      <c r="I1346">
        <v>2140639</v>
      </c>
      <c r="J1346">
        <v>17.391304349999999</v>
      </c>
    </row>
    <row r="1347" spans="1:10" x14ac:dyDescent="0.25">
      <c r="A1347" t="s">
        <v>67</v>
      </c>
      <c r="B1347">
        <v>2021</v>
      </c>
      <c r="C1347" t="s">
        <v>68</v>
      </c>
      <c r="D1347">
        <v>2486.431</v>
      </c>
      <c r="E1347">
        <v>9900</v>
      </c>
      <c r="F1347">
        <v>1600</v>
      </c>
      <c r="G1347">
        <v>82</v>
      </c>
      <c r="H1347" t="s">
        <v>12</v>
      </c>
      <c r="I1347">
        <v>21995205</v>
      </c>
      <c r="J1347">
        <v>16.161616160000001</v>
      </c>
    </row>
    <row r="1348" spans="1:10" x14ac:dyDescent="0.25">
      <c r="A1348" t="s">
        <v>89</v>
      </c>
      <c r="B1348">
        <v>2000</v>
      </c>
      <c r="C1348" t="s">
        <v>90</v>
      </c>
      <c r="D1348">
        <v>11010.671</v>
      </c>
      <c r="E1348">
        <v>14000</v>
      </c>
      <c r="F1348">
        <v>1600</v>
      </c>
      <c r="G1348">
        <v>80</v>
      </c>
      <c r="H1348">
        <v>501.78699999999998</v>
      </c>
      <c r="I1348">
        <v>39089879</v>
      </c>
      <c r="J1348">
        <v>11.42857143</v>
      </c>
    </row>
    <row r="1349" spans="1:10" x14ac:dyDescent="0.25">
      <c r="A1349" t="s">
        <v>89</v>
      </c>
      <c r="B1349">
        <v>2002</v>
      </c>
      <c r="C1349" t="s">
        <v>90</v>
      </c>
      <c r="D1349">
        <v>11124.361000000001</v>
      </c>
      <c r="E1349">
        <v>14000</v>
      </c>
      <c r="F1349">
        <v>1600</v>
      </c>
      <c r="G1349">
        <v>73</v>
      </c>
      <c r="H1349">
        <v>501.89600000000002</v>
      </c>
      <c r="I1349">
        <v>40324632</v>
      </c>
      <c r="J1349">
        <v>11.42857143</v>
      </c>
    </row>
    <row r="1350" spans="1:10" x14ac:dyDescent="0.25">
      <c r="A1350" t="s">
        <v>89</v>
      </c>
      <c r="B1350">
        <v>2003</v>
      </c>
      <c r="C1350" t="s">
        <v>90</v>
      </c>
      <c r="D1350">
        <v>11387.210999999999</v>
      </c>
      <c r="E1350">
        <v>14000</v>
      </c>
      <c r="F1350">
        <v>1600</v>
      </c>
      <c r="G1350">
        <v>80</v>
      </c>
      <c r="H1350">
        <v>524.22299999999996</v>
      </c>
      <c r="I1350">
        <v>40937378</v>
      </c>
      <c r="J1350">
        <v>11.42857143</v>
      </c>
    </row>
    <row r="1351" spans="1:10" x14ac:dyDescent="0.25">
      <c r="A1351" t="s">
        <v>89</v>
      </c>
      <c r="B1351">
        <v>2013</v>
      </c>
      <c r="C1351" t="s">
        <v>90</v>
      </c>
      <c r="D1351">
        <v>16202.396000000001</v>
      </c>
      <c r="E1351">
        <v>15000</v>
      </c>
      <c r="F1351">
        <v>1600</v>
      </c>
      <c r="G1351">
        <v>71</v>
      </c>
      <c r="H1351">
        <v>993.01099999999997</v>
      </c>
      <c r="I1351">
        <v>46151536</v>
      </c>
      <c r="J1351">
        <v>10.66666667</v>
      </c>
    </row>
    <row r="1352" spans="1:10" x14ac:dyDescent="0.25">
      <c r="A1352" t="s">
        <v>89</v>
      </c>
      <c r="B1352">
        <v>2016</v>
      </c>
      <c r="C1352" t="s">
        <v>90</v>
      </c>
      <c r="D1352">
        <v>17313.287</v>
      </c>
      <c r="E1352">
        <v>16000</v>
      </c>
      <c r="F1352">
        <v>1600</v>
      </c>
      <c r="G1352">
        <v>61</v>
      </c>
      <c r="H1352">
        <v>1075.454</v>
      </c>
      <c r="I1352">
        <v>47437468</v>
      </c>
      <c r="J1352">
        <v>10</v>
      </c>
    </row>
    <row r="1353" spans="1:10" x14ac:dyDescent="0.25">
      <c r="A1353" t="s">
        <v>89</v>
      </c>
      <c r="B1353">
        <v>2019</v>
      </c>
      <c r="C1353" t="s">
        <v>90</v>
      </c>
      <c r="D1353">
        <v>17652.896000000001</v>
      </c>
      <c r="E1353">
        <v>18000</v>
      </c>
      <c r="F1353">
        <v>1600</v>
      </c>
      <c r="G1353">
        <v>75</v>
      </c>
      <c r="H1353">
        <v>1158.8320000000001</v>
      </c>
      <c r="I1353">
        <v>49907932</v>
      </c>
      <c r="J1353">
        <v>8.8888888890000004</v>
      </c>
    </row>
    <row r="1354" spans="1:10" x14ac:dyDescent="0.25">
      <c r="A1354" t="s">
        <v>117</v>
      </c>
      <c r="B1354">
        <v>2021</v>
      </c>
      <c r="C1354" t="s">
        <v>118</v>
      </c>
      <c r="D1354">
        <v>6824.7924999999996</v>
      </c>
      <c r="E1354">
        <v>6600</v>
      </c>
      <c r="F1354">
        <v>1600</v>
      </c>
      <c r="G1354">
        <v>92</v>
      </c>
      <c r="H1354" t="s">
        <v>12</v>
      </c>
      <c r="I1354">
        <v>1350102</v>
      </c>
      <c r="J1354">
        <v>24.242424239999998</v>
      </c>
    </row>
    <row r="1355" spans="1:10" x14ac:dyDescent="0.25">
      <c r="A1355" t="s">
        <v>125</v>
      </c>
      <c r="B1355">
        <v>2016</v>
      </c>
      <c r="C1355" t="s">
        <v>126</v>
      </c>
      <c r="D1355">
        <v>24435.063999999998</v>
      </c>
      <c r="E1355">
        <v>4100</v>
      </c>
      <c r="F1355">
        <v>1600</v>
      </c>
      <c r="G1355">
        <v>89</v>
      </c>
      <c r="H1355" t="s">
        <v>12</v>
      </c>
      <c r="I1355">
        <v>1508155</v>
      </c>
      <c r="J1355">
        <v>39.024390240000002</v>
      </c>
    </row>
    <row r="1356" spans="1:10" x14ac:dyDescent="0.25">
      <c r="A1356" t="s">
        <v>125</v>
      </c>
      <c r="B1356">
        <v>2019</v>
      </c>
      <c r="C1356" t="s">
        <v>126</v>
      </c>
      <c r="D1356">
        <v>18446.592000000001</v>
      </c>
      <c r="E1356">
        <v>4400</v>
      </c>
      <c r="F1356">
        <v>1600</v>
      </c>
      <c r="G1356">
        <v>76</v>
      </c>
      <c r="H1356" t="s">
        <v>12</v>
      </c>
      <c r="I1356">
        <v>1670140</v>
      </c>
      <c r="J1356">
        <v>36.363636360000001</v>
      </c>
    </row>
    <row r="1357" spans="1:10" x14ac:dyDescent="0.25">
      <c r="A1357" t="s">
        <v>125</v>
      </c>
      <c r="B1357">
        <v>2021</v>
      </c>
      <c r="C1357" t="s">
        <v>126</v>
      </c>
      <c r="D1357">
        <v>16821.45</v>
      </c>
      <c r="E1357">
        <v>4500</v>
      </c>
      <c r="F1357">
        <v>1600</v>
      </c>
      <c r="G1357">
        <v>59</v>
      </c>
      <c r="H1357" t="s">
        <v>12</v>
      </c>
      <c r="I1357">
        <v>1758752</v>
      </c>
      <c r="J1357">
        <v>35.555555560000002</v>
      </c>
    </row>
    <row r="1358" spans="1:10" x14ac:dyDescent="0.25">
      <c r="A1358" t="s">
        <v>159</v>
      </c>
      <c r="B1358">
        <v>2002</v>
      </c>
      <c r="C1358" t="s">
        <v>160</v>
      </c>
      <c r="D1358">
        <v>1997.1658</v>
      </c>
      <c r="E1358">
        <v>4200</v>
      </c>
      <c r="F1358">
        <v>1600</v>
      </c>
      <c r="G1358">
        <v>56</v>
      </c>
      <c r="H1358" t="s">
        <v>12</v>
      </c>
      <c r="I1358">
        <v>1289260</v>
      </c>
      <c r="J1358">
        <v>38.095238100000003</v>
      </c>
    </row>
    <row r="1359" spans="1:10" x14ac:dyDescent="0.25">
      <c r="A1359" t="s">
        <v>179</v>
      </c>
      <c r="B1359">
        <v>2003</v>
      </c>
      <c r="C1359" t="s">
        <v>180</v>
      </c>
      <c r="D1359">
        <v>6849.3320000000003</v>
      </c>
      <c r="E1359">
        <v>13000</v>
      </c>
      <c r="F1359">
        <v>1600</v>
      </c>
      <c r="G1359">
        <v>85</v>
      </c>
      <c r="H1359" t="s">
        <v>12</v>
      </c>
      <c r="I1359">
        <v>26802610</v>
      </c>
      <c r="J1359">
        <v>12.30769231</v>
      </c>
    </row>
    <row r="1360" spans="1:10" x14ac:dyDescent="0.25">
      <c r="A1360" t="s">
        <v>203</v>
      </c>
      <c r="B1360">
        <v>2020</v>
      </c>
      <c r="C1360" t="s">
        <v>204</v>
      </c>
      <c r="D1360">
        <v>7995.5950000000003</v>
      </c>
      <c r="E1360">
        <v>11000</v>
      </c>
      <c r="F1360">
        <v>1600</v>
      </c>
      <c r="G1360">
        <v>89</v>
      </c>
      <c r="H1360" t="s">
        <v>12</v>
      </c>
      <c r="I1360">
        <v>7346484</v>
      </c>
      <c r="J1360">
        <v>14.545454550000001</v>
      </c>
    </row>
    <row r="1361" spans="1:10" x14ac:dyDescent="0.25">
      <c r="A1361" t="s">
        <v>229</v>
      </c>
      <c r="B1361">
        <v>2009</v>
      </c>
      <c r="C1361" t="s">
        <v>230</v>
      </c>
      <c r="D1361">
        <v>2181.9348</v>
      </c>
      <c r="E1361">
        <v>9600</v>
      </c>
      <c r="F1361">
        <v>1600</v>
      </c>
      <c r="G1361">
        <v>79</v>
      </c>
      <c r="H1361" t="s">
        <v>12</v>
      </c>
      <c r="I1361">
        <v>15435483</v>
      </c>
      <c r="J1361">
        <v>16.666666670000001</v>
      </c>
    </row>
    <row r="1362" spans="1:10" x14ac:dyDescent="0.25">
      <c r="A1362" t="s">
        <v>235</v>
      </c>
      <c r="B1362">
        <v>2005</v>
      </c>
      <c r="C1362" t="s">
        <v>236</v>
      </c>
      <c r="D1362">
        <v>5445.8296</v>
      </c>
      <c r="E1362">
        <v>5500</v>
      </c>
      <c r="F1362">
        <v>1600</v>
      </c>
      <c r="G1362">
        <v>55</v>
      </c>
      <c r="H1362" t="s">
        <v>12</v>
      </c>
      <c r="I1362">
        <v>2939021</v>
      </c>
      <c r="J1362">
        <v>29.09090909</v>
      </c>
    </row>
    <row r="1363" spans="1:10" x14ac:dyDescent="0.25">
      <c r="A1363" t="s">
        <v>301</v>
      </c>
      <c r="B1363">
        <v>2009</v>
      </c>
      <c r="C1363" t="s">
        <v>302</v>
      </c>
      <c r="D1363">
        <v>25991.532999999999</v>
      </c>
      <c r="E1363">
        <v>24000</v>
      </c>
      <c r="F1363">
        <v>1600</v>
      </c>
      <c r="G1363">
        <v>87</v>
      </c>
      <c r="H1363">
        <v>1026.164</v>
      </c>
      <c r="I1363">
        <v>20576869</v>
      </c>
      <c r="J1363">
        <v>6.6666666670000003</v>
      </c>
    </row>
    <row r="1364" spans="1:10" x14ac:dyDescent="0.25">
      <c r="A1364" t="s">
        <v>301</v>
      </c>
      <c r="B1364">
        <v>2010</v>
      </c>
      <c r="C1364" t="s">
        <v>302</v>
      </c>
      <c r="D1364">
        <v>25125.145</v>
      </c>
      <c r="E1364">
        <v>21000</v>
      </c>
      <c r="F1364">
        <v>1600</v>
      </c>
      <c r="G1364">
        <v>84</v>
      </c>
      <c r="H1364">
        <v>1042.297</v>
      </c>
      <c r="I1364">
        <v>20432524</v>
      </c>
      <c r="J1364">
        <v>7.6190476189999998</v>
      </c>
    </row>
    <row r="1365" spans="1:10" x14ac:dyDescent="0.25">
      <c r="A1365" t="s">
        <v>305</v>
      </c>
      <c r="B1365">
        <v>2006</v>
      </c>
      <c r="C1365" t="s">
        <v>306</v>
      </c>
      <c r="D1365">
        <v>1445.4756</v>
      </c>
      <c r="E1365">
        <v>10000</v>
      </c>
      <c r="F1365">
        <v>1600</v>
      </c>
      <c r="G1365">
        <v>77</v>
      </c>
      <c r="H1365" t="s">
        <v>12</v>
      </c>
      <c r="I1365">
        <v>9299203</v>
      </c>
      <c r="J1365">
        <v>16</v>
      </c>
    </row>
    <row r="1366" spans="1:10" x14ac:dyDescent="0.25">
      <c r="A1366" t="s">
        <v>373</v>
      </c>
      <c r="B1366">
        <v>2000</v>
      </c>
      <c r="C1366" t="s">
        <v>374</v>
      </c>
      <c r="D1366">
        <v>14878.175999999999</v>
      </c>
      <c r="E1366">
        <v>21000</v>
      </c>
      <c r="F1366">
        <v>1600</v>
      </c>
      <c r="G1366">
        <v>73</v>
      </c>
      <c r="H1366">
        <v>667.39200000000005</v>
      </c>
      <c r="I1366">
        <v>65425910</v>
      </c>
      <c r="J1366">
        <v>7.6190476189999998</v>
      </c>
    </row>
    <row r="1367" spans="1:10" x14ac:dyDescent="0.25">
      <c r="A1367" t="s">
        <v>389</v>
      </c>
      <c r="B1367">
        <v>2002</v>
      </c>
      <c r="C1367" t="s">
        <v>390</v>
      </c>
      <c r="D1367">
        <v>55436.116999999998</v>
      </c>
      <c r="E1367">
        <v>17000</v>
      </c>
      <c r="F1367">
        <v>1600</v>
      </c>
      <c r="G1367">
        <v>83</v>
      </c>
      <c r="H1367">
        <v>6864.6450000000004</v>
      </c>
      <c r="I1367">
        <v>287084300</v>
      </c>
      <c r="J1367">
        <v>9.4117647059999996</v>
      </c>
    </row>
    <row r="1368" spans="1:10" x14ac:dyDescent="0.25">
      <c r="A1368" t="s">
        <v>393</v>
      </c>
      <c r="B1368">
        <v>2018</v>
      </c>
      <c r="C1368" t="s">
        <v>394</v>
      </c>
      <c r="D1368">
        <v>8348.9609999999993</v>
      </c>
      <c r="E1368">
        <v>23000</v>
      </c>
      <c r="F1368">
        <v>1600</v>
      </c>
      <c r="G1368">
        <v>92</v>
      </c>
      <c r="H1368" t="s">
        <v>12</v>
      </c>
      <c r="I1368">
        <v>32373443</v>
      </c>
      <c r="J1368">
        <v>6.9565217390000003</v>
      </c>
    </row>
    <row r="1369" spans="1:10" x14ac:dyDescent="0.25">
      <c r="A1369" t="s">
        <v>33</v>
      </c>
      <c r="B1369">
        <v>2001</v>
      </c>
      <c r="C1369" t="s">
        <v>34</v>
      </c>
      <c r="D1369">
        <v>6075.6147000000001</v>
      </c>
      <c r="E1369">
        <v>6200</v>
      </c>
      <c r="F1369">
        <v>1500</v>
      </c>
      <c r="G1369">
        <v>77</v>
      </c>
      <c r="H1369" t="s">
        <v>12</v>
      </c>
      <c r="I1369">
        <v>8251722</v>
      </c>
      <c r="J1369">
        <v>24.19354839</v>
      </c>
    </row>
    <row r="1370" spans="1:10" x14ac:dyDescent="0.25">
      <c r="A1370" t="s">
        <v>49</v>
      </c>
      <c r="B1370">
        <v>2004</v>
      </c>
      <c r="C1370" t="s">
        <v>50</v>
      </c>
      <c r="D1370">
        <v>2672.8440000000001</v>
      </c>
      <c r="E1370">
        <v>5900</v>
      </c>
      <c r="F1370">
        <v>1500</v>
      </c>
      <c r="G1370">
        <v>83</v>
      </c>
      <c r="H1370" t="s">
        <v>12</v>
      </c>
      <c r="I1370">
        <v>8159045</v>
      </c>
      <c r="J1370">
        <v>25.42372881</v>
      </c>
    </row>
    <row r="1371" spans="1:10" x14ac:dyDescent="0.25">
      <c r="A1371" t="s">
        <v>55</v>
      </c>
      <c r="B1371">
        <v>2012</v>
      </c>
      <c r="C1371" t="s">
        <v>56</v>
      </c>
      <c r="D1371">
        <v>8108.2049999999999</v>
      </c>
      <c r="E1371">
        <v>13000</v>
      </c>
      <c r="F1371">
        <v>1500</v>
      </c>
      <c r="G1371">
        <v>84</v>
      </c>
      <c r="H1371" t="s">
        <v>12</v>
      </c>
      <c r="I1371">
        <v>10515765</v>
      </c>
      <c r="J1371">
        <v>11.53846154</v>
      </c>
    </row>
    <row r="1372" spans="1:10" x14ac:dyDescent="0.25">
      <c r="A1372" t="s">
        <v>55</v>
      </c>
      <c r="B1372">
        <v>2013</v>
      </c>
      <c r="C1372" t="s">
        <v>56</v>
      </c>
      <c r="D1372">
        <v>8524.0319999999992</v>
      </c>
      <c r="E1372">
        <v>13000</v>
      </c>
      <c r="F1372">
        <v>1500</v>
      </c>
      <c r="G1372">
        <v>85</v>
      </c>
      <c r="H1372" t="s">
        <v>12</v>
      </c>
      <c r="I1372">
        <v>10682555</v>
      </c>
      <c r="J1372">
        <v>11.53846154</v>
      </c>
    </row>
    <row r="1373" spans="1:10" x14ac:dyDescent="0.25">
      <c r="A1373" t="s">
        <v>55</v>
      </c>
      <c r="B1373">
        <v>2014</v>
      </c>
      <c r="C1373" t="s">
        <v>56</v>
      </c>
      <c r="D1373">
        <v>8851.7119999999995</v>
      </c>
      <c r="E1373">
        <v>13000</v>
      </c>
      <c r="F1373">
        <v>1500</v>
      </c>
      <c r="G1373">
        <v>83</v>
      </c>
      <c r="H1373" t="s">
        <v>12</v>
      </c>
      <c r="I1373">
        <v>10848842</v>
      </c>
      <c r="J1373">
        <v>11.53846154</v>
      </c>
    </row>
    <row r="1374" spans="1:10" x14ac:dyDescent="0.25">
      <c r="A1374" t="s">
        <v>55</v>
      </c>
      <c r="B1374">
        <v>2015</v>
      </c>
      <c r="C1374" t="s">
        <v>56</v>
      </c>
      <c r="D1374">
        <v>9141.9290000000001</v>
      </c>
      <c r="E1374">
        <v>13000</v>
      </c>
      <c r="F1374">
        <v>1500</v>
      </c>
      <c r="G1374">
        <v>84</v>
      </c>
      <c r="H1374" t="s">
        <v>12</v>
      </c>
      <c r="I1374">
        <v>11014657</v>
      </c>
      <c r="J1374">
        <v>11.53846154</v>
      </c>
    </row>
    <row r="1375" spans="1:10" x14ac:dyDescent="0.25">
      <c r="A1375" t="s">
        <v>55</v>
      </c>
      <c r="B1375">
        <v>2016</v>
      </c>
      <c r="C1375" t="s">
        <v>56</v>
      </c>
      <c r="D1375">
        <v>9390.7909999999993</v>
      </c>
      <c r="E1375">
        <v>13000</v>
      </c>
      <c r="F1375">
        <v>1500</v>
      </c>
      <c r="G1375">
        <v>87</v>
      </c>
      <c r="H1375" t="s">
        <v>12</v>
      </c>
      <c r="I1375">
        <v>11179968</v>
      </c>
      <c r="J1375">
        <v>11.53846154</v>
      </c>
    </row>
    <row r="1376" spans="1:10" x14ac:dyDescent="0.25">
      <c r="A1376" t="s">
        <v>55</v>
      </c>
      <c r="B1376">
        <v>2017</v>
      </c>
      <c r="C1376" t="s">
        <v>56</v>
      </c>
      <c r="D1376">
        <v>9642.8130000000001</v>
      </c>
      <c r="E1376">
        <v>13000</v>
      </c>
      <c r="F1376">
        <v>1500</v>
      </c>
      <c r="G1376">
        <v>83</v>
      </c>
      <c r="H1376" t="s">
        <v>12</v>
      </c>
      <c r="I1376">
        <v>11344540</v>
      </c>
      <c r="J1376">
        <v>11.53846154</v>
      </c>
    </row>
    <row r="1377" spans="1:10" x14ac:dyDescent="0.25">
      <c r="A1377" t="s">
        <v>55</v>
      </c>
      <c r="B1377">
        <v>2021</v>
      </c>
      <c r="C1377" t="s">
        <v>56</v>
      </c>
      <c r="D1377">
        <v>9454.1980000000003</v>
      </c>
      <c r="E1377">
        <v>13000</v>
      </c>
      <c r="F1377">
        <v>1500</v>
      </c>
      <c r="G1377">
        <v>80</v>
      </c>
      <c r="H1377" t="s">
        <v>12</v>
      </c>
      <c r="I1377">
        <v>11937318</v>
      </c>
      <c r="J1377">
        <v>11.53846154</v>
      </c>
    </row>
    <row r="1378" spans="1:10" x14ac:dyDescent="0.25">
      <c r="A1378" t="s">
        <v>89</v>
      </c>
      <c r="B1378">
        <v>2004</v>
      </c>
      <c r="C1378" t="s">
        <v>90</v>
      </c>
      <c r="D1378">
        <v>11819.602000000001</v>
      </c>
      <c r="E1378">
        <v>14000</v>
      </c>
      <c r="F1378">
        <v>1500</v>
      </c>
      <c r="G1378">
        <v>80</v>
      </c>
      <c r="H1378">
        <v>559.41700000000003</v>
      </c>
      <c r="I1378">
        <v>41543134</v>
      </c>
      <c r="J1378">
        <v>10.71428571</v>
      </c>
    </row>
    <row r="1379" spans="1:10" x14ac:dyDescent="0.25">
      <c r="A1379" t="s">
        <v>89</v>
      </c>
      <c r="B1379">
        <v>2007</v>
      </c>
      <c r="C1379" t="s">
        <v>90</v>
      </c>
      <c r="D1379">
        <v>13561.154</v>
      </c>
      <c r="E1379">
        <v>14000</v>
      </c>
      <c r="F1379">
        <v>1500</v>
      </c>
      <c r="G1379">
        <v>77</v>
      </c>
      <c r="H1379">
        <v>733.63599999999997</v>
      </c>
      <c r="I1379">
        <v>43235327</v>
      </c>
      <c r="J1379">
        <v>10.71428571</v>
      </c>
    </row>
    <row r="1380" spans="1:10" x14ac:dyDescent="0.25">
      <c r="A1380" t="s">
        <v>89</v>
      </c>
      <c r="B1380">
        <v>2008</v>
      </c>
      <c r="C1380" t="s">
        <v>90</v>
      </c>
      <c r="D1380">
        <v>13838.885</v>
      </c>
      <c r="E1380">
        <v>14000</v>
      </c>
      <c r="F1380">
        <v>1500</v>
      </c>
      <c r="G1380">
        <v>56</v>
      </c>
      <c r="H1380">
        <v>812.60299999999995</v>
      </c>
      <c r="I1380">
        <v>43758748</v>
      </c>
      <c r="J1380">
        <v>10.71428571</v>
      </c>
    </row>
    <row r="1381" spans="1:10" x14ac:dyDescent="0.25">
      <c r="A1381" t="s">
        <v>89</v>
      </c>
      <c r="B1381">
        <v>2012</v>
      </c>
      <c r="C1381" t="s">
        <v>90</v>
      </c>
      <c r="D1381">
        <v>15558.091</v>
      </c>
      <c r="E1381">
        <v>15000</v>
      </c>
      <c r="F1381">
        <v>1500</v>
      </c>
      <c r="G1381">
        <v>72</v>
      </c>
      <c r="H1381">
        <v>920.89</v>
      </c>
      <c r="I1381">
        <v>45715766</v>
      </c>
      <c r="J1381">
        <v>10</v>
      </c>
    </row>
    <row r="1382" spans="1:10" x14ac:dyDescent="0.25">
      <c r="A1382" t="s">
        <v>89</v>
      </c>
      <c r="B1382">
        <v>2014</v>
      </c>
      <c r="C1382" t="s">
        <v>90</v>
      </c>
      <c r="D1382">
        <v>16780.870999999999</v>
      </c>
      <c r="E1382">
        <v>14000</v>
      </c>
      <c r="F1382">
        <v>1500</v>
      </c>
      <c r="G1382">
        <v>76</v>
      </c>
      <c r="H1382">
        <v>1043.1880000000001</v>
      </c>
      <c r="I1382">
        <v>46565374</v>
      </c>
      <c r="J1382">
        <v>10.71428571</v>
      </c>
    </row>
    <row r="1383" spans="1:10" x14ac:dyDescent="0.25">
      <c r="A1383" t="s">
        <v>89</v>
      </c>
      <c r="B1383">
        <v>2015</v>
      </c>
      <c r="C1383" t="s">
        <v>90</v>
      </c>
      <c r="D1383">
        <v>17128.107</v>
      </c>
      <c r="E1383">
        <v>15000</v>
      </c>
      <c r="F1383">
        <v>1500</v>
      </c>
      <c r="G1383">
        <v>75</v>
      </c>
      <c r="H1383">
        <v>1077.2470000000001</v>
      </c>
      <c r="I1383">
        <v>46969894</v>
      </c>
      <c r="J1383">
        <v>10</v>
      </c>
    </row>
    <row r="1384" spans="1:10" x14ac:dyDescent="0.25">
      <c r="A1384" t="s">
        <v>89</v>
      </c>
      <c r="B1384">
        <v>2017</v>
      </c>
      <c r="C1384" t="s">
        <v>90</v>
      </c>
      <c r="D1384">
        <v>17295.763999999999</v>
      </c>
      <c r="E1384">
        <v>16000</v>
      </c>
      <c r="F1384">
        <v>1500</v>
      </c>
      <c r="G1384">
        <v>73</v>
      </c>
      <c r="H1384">
        <v>1112.568</v>
      </c>
      <c r="I1384">
        <v>48131023</v>
      </c>
      <c r="J1384">
        <v>9.375</v>
      </c>
    </row>
    <row r="1385" spans="1:10" x14ac:dyDescent="0.25">
      <c r="A1385" t="s">
        <v>89</v>
      </c>
      <c r="B1385">
        <v>2018</v>
      </c>
      <c r="C1385" t="s">
        <v>90</v>
      </c>
      <c r="D1385">
        <v>17416.013999999999</v>
      </c>
      <c r="E1385">
        <v>16000</v>
      </c>
      <c r="F1385">
        <v>1500</v>
      </c>
      <c r="G1385">
        <v>74</v>
      </c>
      <c r="H1385">
        <v>1127.145</v>
      </c>
      <c r="I1385">
        <v>49024413</v>
      </c>
      <c r="J1385">
        <v>9.375</v>
      </c>
    </row>
    <row r="1386" spans="1:10" x14ac:dyDescent="0.25">
      <c r="A1386" t="s">
        <v>117</v>
      </c>
      <c r="B1386">
        <v>2020</v>
      </c>
      <c r="C1386" t="s">
        <v>118</v>
      </c>
      <c r="D1386">
        <v>6595.0546999999997</v>
      </c>
      <c r="E1386">
        <v>6500</v>
      </c>
      <c r="F1386">
        <v>1500</v>
      </c>
      <c r="G1386">
        <v>91</v>
      </c>
      <c r="H1386" t="s">
        <v>12</v>
      </c>
      <c r="I1386">
        <v>1326002</v>
      </c>
      <c r="J1386">
        <v>23.07692308</v>
      </c>
    </row>
    <row r="1387" spans="1:10" x14ac:dyDescent="0.25">
      <c r="A1387" t="s">
        <v>125</v>
      </c>
      <c r="B1387">
        <v>2017</v>
      </c>
      <c r="C1387" t="s">
        <v>126</v>
      </c>
      <c r="D1387">
        <v>22250.44</v>
      </c>
      <c r="E1387">
        <v>4100</v>
      </c>
      <c r="F1387">
        <v>1500</v>
      </c>
      <c r="G1387">
        <v>75</v>
      </c>
      <c r="H1387" t="s">
        <v>12</v>
      </c>
      <c r="I1387">
        <v>1562357</v>
      </c>
      <c r="J1387">
        <v>36.585365850000002</v>
      </c>
    </row>
    <row r="1388" spans="1:10" x14ac:dyDescent="0.25">
      <c r="A1388" t="s">
        <v>129</v>
      </c>
      <c r="B1388">
        <v>2018</v>
      </c>
      <c r="C1388" t="s">
        <v>130</v>
      </c>
      <c r="D1388">
        <v>9643.0450000000001</v>
      </c>
      <c r="E1388">
        <v>5100</v>
      </c>
      <c r="F1388">
        <v>1500</v>
      </c>
      <c r="G1388">
        <v>90</v>
      </c>
      <c r="H1388" t="s">
        <v>12</v>
      </c>
      <c r="I1388">
        <v>1168887</v>
      </c>
      <c r="J1388">
        <v>29.41176471</v>
      </c>
    </row>
    <row r="1389" spans="1:10" x14ac:dyDescent="0.25">
      <c r="A1389" t="s">
        <v>159</v>
      </c>
      <c r="B1389">
        <v>2001</v>
      </c>
      <c r="C1389" t="s">
        <v>160</v>
      </c>
      <c r="D1389">
        <v>1969.5889</v>
      </c>
      <c r="E1389">
        <v>4000</v>
      </c>
      <c r="F1389">
        <v>1500</v>
      </c>
      <c r="G1389">
        <v>56</v>
      </c>
      <c r="H1389" t="s">
        <v>12</v>
      </c>
      <c r="I1389">
        <v>1261231</v>
      </c>
      <c r="J1389">
        <v>37.5</v>
      </c>
    </row>
    <row r="1390" spans="1:10" x14ac:dyDescent="0.25">
      <c r="A1390" t="s">
        <v>179</v>
      </c>
      <c r="B1390">
        <v>2004</v>
      </c>
      <c r="C1390" t="s">
        <v>180</v>
      </c>
      <c r="D1390">
        <v>10210.563</v>
      </c>
      <c r="E1390">
        <v>14000</v>
      </c>
      <c r="F1390">
        <v>1500</v>
      </c>
      <c r="G1390">
        <v>85</v>
      </c>
      <c r="H1390" t="s">
        <v>12</v>
      </c>
      <c r="I1390">
        <v>27577831</v>
      </c>
      <c r="J1390">
        <v>10.71428571</v>
      </c>
    </row>
    <row r="1391" spans="1:10" x14ac:dyDescent="0.25">
      <c r="A1391" t="s">
        <v>235</v>
      </c>
      <c r="B1391">
        <v>2003</v>
      </c>
      <c r="C1391" t="s">
        <v>236</v>
      </c>
      <c r="D1391">
        <v>5023.6522999999997</v>
      </c>
      <c r="E1391">
        <v>5900</v>
      </c>
      <c r="F1391">
        <v>1500</v>
      </c>
      <c r="G1391">
        <v>58</v>
      </c>
      <c r="H1391" t="s">
        <v>12</v>
      </c>
      <c r="I1391">
        <v>2802009</v>
      </c>
      <c r="J1391">
        <v>25.42372881</v>
      </c>
    </row>
    <row r="1392" spans="1:10" x14ac:dyDescent="0.25">
      <c r="A1392" t="s">
        <v>305</v>
      </c>
      <c r="B1392">
        <v>2005</v>
      </c>
      <c r="C1392" t="s">
        <v>306</v>
      </c>
      <c r="D1392">
        <v>1359.1342999999999</v>
      </c>
      <c r="E1392">
        <v>9200</v>
      </c>
      <c r="F1392">
        <v>1500</v>
      </c>
      <c r="G1392">
        <v>74</v>
      </c>
      <c r="H1392" t="s">
        <v>12</v>
      </c>
      <c r="I1392">
        <v>9054488</v>
      </c>
      <c r="J1392">
        <v>16.304347830000001</v>
      </c>
    </row>
    <row r="1393" spans="1:10" x14ac:dyDescent="0.25">
      <c r="A1393" t="s">
        <v>305</v>
      </c>
      <c r="B1393">
        <v>2007</v>
      </c>
      <c r="C1393" t="s">
        <v>306</v>
      </c>
      <c r="D1393">
        <v>1514.9728</v>
      </c>
      <c r="E1393">
        <v>10000</v>
      </c>
      <c r="F1393">
        <v>1500</v>
      </c>
      <c r="G1393">
        <v>80</v>
      </c>
      <c r="H1393" t="s">
        <v>12</v>
      </c>
      <c r="I1393">
        <v>9549891</v>
      </c>
      <c r="J1393">
        <v>15</v>
      </c>
    </row>
    <row r="1394" spans="1:10" x14ac:dyDescent="0.25">
      <c r="A1394" t="s">
        <v>49</v>
      </c>
      <c r="B1394">
        <v>2005</v>
      </c>
      <c r="C1394" t="s">
        <v>50</v>
      </c>
      <c r="D1394">
        <v>2632.4724000000001</v>
      </c>
      <c r="E1394">
        <v>5900</v>
      </c>
      <c r="F1394">
        <v>1400</v>
      </c>
      <c r="G1394">
        <v>87</v>
      </c>
      <c r="H1394" t="s">
        <v>12</v>
      </c>
      <c r="I1394">
        <v>8426103</v>
      </c>
      <c r="J1394">
        <v>23.728813559999999</v>
      </c>
    </row>
    <row r="1395" spans="1:10" x14ac:dyDescent="0.25">
      <c r="A1395" t="s">
        <v>49</v>
      </c>
      <c r="B1395">
        <v>2010</v>
      </c>
      <c r="C1395" t="s">
        <v>50</v>
      </c>
      <c r="D1395">
        <v>2733.5740000000001</v>
      </c>
      <c r="E1395">
        <v>6500</v>
      </c>
      <c r="F1395">
        <v>1400</v>
      </c>
      <c r="G1395">
        <v>90</v>
      </c>
      <c r="H1395" t="s">
        <v>12</v>
      </c>
      <c r="I1395">
        <v>9797446</v>
      </c>
      <c r="J1395">
        <v>21.53846154</v>
      </c>
    </row>
    <row r="1396" spans="1:10" x14ac:dyDescent="0.25">
      <c r="A1396" t="s">
        <v>49</v>
      </c>
      <c r="B1396">
        <v>2012</v>
      </c>
      <c r="C1396" t="s">
        <v>50</v>
      </c>
      <c r="D1396">
        <v>2779.7266</v>
      </c>
      <c r="E1396">
        <v>6600</v>
      </c>
      <c r="F1396">
        <v>1400</v>
      </c>
      <c r="G1396">
        <v>90</v>
      </c>
      <c r="H1396" t="s">
        <v>12</v>
      </c>
      <c r="I1396">
        <v>10397614</v>
      </c>
      <c r="J1396">
        <v>21.212121209999999</v>
      </c>
    </row>
    <row r="1397" spans="1:10" x14ac:dyDescent="0.25">
      <c r="A1397" t="s">
        <v>49</v>
      </c>
      <c r="B1397">
        <v>2013</v>
      </c>
      <c r="C1397" t="s">
        <v>50</v>
      </c>
      <c r="D1397">
        <v>2893.0466000000001</v>
      </c>
      <c r="E1397">
        <v>6600</v>
      </c>
      <c r="F1397">
        <v>1400</v>
      </c>
      <c r="G1397">
        <v>89</v>
      </c>
      <c r="H1397" t="s">
        <v>12</v>
      </c>
      <c r="I1397">
        <v>10708774</v>
      </c>
      <c r="J1397">
        <v>21.212121209999999</v>
      </c>
    </row>
    <row r="1398" spans="1:10" x14ac:dyDescent="0.25">
      <c r="A1398" t="s">
        <v>49</v>
      </c>
      <c r="B1398">
        <v>2014</v>
      </c>
      <c r="C1398" t="s">
        <v>50</v>
      </c>
      <c r="D1398">
        <v>2987.3823000000002</v>
      </c>
      <c r="E1398">
        <v>6500</v>
      </c>
      <c r="F1398">
        <v>1400</v>
      </c>
      <c r="G1398">
        <v>89</v>
      </c>
      <c r="H1398" t="s">
        <v>12</v>
      </c>
      <c r="I1398">
        <v>11029964</v>
      </c>
      <c r="J1398">
        <v>21.53846154</v>
      </c>
    </row>
    <row r="1399" spans="1:10" x14ac:dyDescent="0.25">
      <c r="A1399" t="s">
        <v>49</v>
      </c>
      <c r="B1399">
        <v>2016</v>
      </c>
      <c r="C1399" t="s">
        <v>50</v>
      </c>
      <c r="D1399">
        <v>2962.6637999999998</v>
      </c>
      <c r="E1399">
        <v>6600</v>
      </c>
      <c r="F1399">
        <v>1400</v>
      </c>
      <c r="G1399">
        <v>88</v>
      </c>
      <c r="H1399" t="s">
        <v>12</v>
      </c>
      <c r="I1399">
        <v>11697798</v>
      </c>
      <c r="J1399">
        <v>21.212121209999999</v>
      </c>
    </row>
    <row r="1400" spans="1:10" x14ac:dyDescent="0.25">
      <c r="A1400" t="s">
        <v>49</v>
      </c>
      <c r="B1400">
        <v>2018</v>
      </c>
      <c r="C1400" t="s">
        <v>50</v>
      </c>
      <c r="D1400">
        <v>3155.4512</v>
      </c>
      <c r="E1400">
        <v>6700</v>
      </c>
      <c r="F1400">
        <v>1400</v>
      </c>
      <c r="G1400">
        <v>87</v>
      </c>
      <c r="H1400" t="s">
        <v>12</v>
      </c>
      <c r="I1400">
        <v>12383302</v>
      </c>
      <c r="J1400">
        <v>20.89552239</v>
      </c>
    </row>
    <row r="1401" spans="1:10" x14ac:dyDescent="0.25">
      <c r="A1401" t="s">
        <v>55</v>
      </c>
      <c r="B1401">
        <v>2020</v>
      </c>
      <c r="C1401" t="s">
        <v>56</v>
      </c>
      <c r="D1401">
        <v>9000.9760000000006</v>
      </c>
      <c r="E1401">
        <v>12000</v>
      </c>
      <c r="F1401">
        <v>1400</v>
      </c>
      <c r="G1401">
        <v>80</v>
      </c>
      <c r="H1401" t="s">
        <v>12</v>
      </c>
      <c r="I1401">
        <v>11816245</v>
      </c>
      <c r="J1401">
        <v>11.66666667</v>
      </c>
    </row>
    <row r="1402" spans="1:10" x14ac:dyDescent="0.25">
      <c r="A1402" t="s">
        <v>59</v>
      </c>
      <c r="B1402">
        <v>2016</v>
      </c>
      <c r="C1402" t="s">
        <v>60</v>
      </c>
      <c r="D1402">
        <v>16905.623</v>
      </c>
      <c r="E1402">
        <v>7700</v>
      </c>
      <c r="F1402">
        <v>1400</v>
      </c>
      <c r="G1402">
        <v>79</v>
      </c>
      <c r="H1402" t="s">
        <v>12</v>
      </c>
      <c r="I1402">
        <v>2234732</v>
      </c>
      <c r="J1402">
        <v>18.18181818</v>
      </c>
    </row>
    <row r="1403" spans="1:10" x14ac:dyDescent="0.25">
      <c r="A1403" t="s">
        <v>89</v>
      </c>
      <c r="B1403">
        <v>2009</v>
      </c>
      <c r="C1403" t="s">
        <v>90</v>
      </c>
      <c r="D1403">
        <v>13834.496999999999</v>
      </c>
      <c r="E1403">
        <v>14000</v>
      </c>
      <c r="F1403">
        <v>1400</v>
      </c>
      <c r="G1403">
        <v>75</v>
      </c>
      <c r="H1403">
        <v>865.99300000000005</v>
      </c>
      <c r="I1403">
        <v>44271496</v>
      </c>
      <c r="J1403">
        <v>10</v>
      </c>
    </row>
    <row r="1404" spans="1:10" x14ac:dyDescent="0.25">
      <c r="A1404" t="s">
        <v>119</v>
      </c>
      <c r="B1404">
        <v>2001</v>
      </c>
      <c r="C1404" t="s">
        <v>120</v>
      </c>
      <c r="D1404">
        <v>9393.5429999999997</v>
      </c>
      <c r="E1404">
        <v>7500</v>
      </c>
      <c r="F1404">
        <v>1400</v>
      </c>
      <c r="G1404">
        <v>71</v>
      </c>
      <c r="H1404" t="s">
        <v>12</v>
      </c>
      <c r="I1404">
        <v>12910685</v>
      </c>
      <c r="J1404">
        <v>18.666666670000001</v>
      </c>
    </row>
    <row r="1405" spans="1:10" x14ac:dyDescent="0.25">
      <c r="A1405" t="s">
        <v>125</v>
      </c>
      <c r="B1405">
        <v>2015</v>
      </c>
      <c r="C1405" t="s">
        <v>126</v>
      </c>
      <c r="D1405">
        <v>27797.794999999998</v>
      </c>
      <c r="E1405">
        <v>3700</v>
      </c>
      <c r="F1405">
        <v>1400</v>
      </c>
      <c r="G1405">
        <v>43</v>
      </c>
      <c r="H1405" t="s">
        <v>12</v>
      </c>
      <c r="I1405">
        <v>1453871</v>
      </c>
      <c r="J1405">
        <v>37.837837839999999</v>
      </c>
    </row>
    <row r="1406" spans="1:10" x14ac:dyDescent="0.25">
      <c r="A1406" t="s">
        <v>125</v>
      </c>
      <c r="B1406">
        <v>2018</v>
      </c>
      <c r="C1406" t="s">
        <v>126</v>
      </c>
      <c r="D1406">
        <v>20165.48</v>
      </c>
      <c r="E1406">
        <v>3800</v>
      </c>
      <c r="F1406">
        <v>1400</v>
      </c>
      <c r="G1406">
        <v>65</v>
      </c>
      <c r="H1406" t="s">
        <v>12</v>
      </c>
      <c r="I1406">
        <v>1616370</v>
      </c>
      <c r="J1406">
        <v>36.842105259999997</v>
      </c>
    </row>
    <row r="1407" spans="1:10" x14ac:dyDescent="0.25">
      <c r="A1407" t="s">
        <v>179</v>
      </c>
      <c r="B1407">
        <v>2005</v>
      </c>
      <c r="C1407" t="s">
        <v>180</v>
      </c>
      <c r="D1407">
        <v>10078.442999999999</v>
      </c>
      <c r="E1407">
        <v>14000</v>
      </c>
      <c r="F1407">
        <v>1400</v>
      </c>
      <c r="G1407">
        <v>88</v>
      </c>
      <c r="H1407" t="s">
        <v>12</v>
      </c>
      <c r="I1407">
        <v>28407405</v>
      </c>
      <c r="J1407">
        <v>10</v>
      </c>
    </row>
    <row r="1408" spans="1:10" x14ac:dyDescent="0.25">
      <c r="A1408" t="s">
        <v>179</v>
      </c>
      <c r="B1408">
        <v>2006</v>
      </c>
      <c r="C1408" t="s">
        <v>180</v>
      </c>
      <c r="D1408">
        <v>10568.914000000001</v>
      </c>
      <c r="E1408">
        <v>14000</v>
      </c>
      <c r="F1408">
        <v>1400</v>
      </c>
      <c r="G1408">
        <v>86</v>
      </c>
      <c r="H1408" t="s">
        <v>12</v>
      </c>
      <c r="I1408">
        <v>28616456</v>
      </c>
      <c r="J1408">
        <v>10</v>
      </c>
    </row>
    <row r="1409" spans="1:10" x14ac:dyDescent="0.25">
      <c r="A1409" t="s">
        <v>301</v>
      </c>
      <c r="B1409">
        <v>2011</v>
      </c>
      <c r="C1409" t="s">
        <v>302</v>
      </c>
      <c r="D1409">
        <v>26384.123</v>
      </c>
      <c r="E1409">
        <v>20000</v>
      </c>
      <c r="F1409">
        <v>1400</v>
      </c>
      <c r="G1409">
        <v>86</v>
      </c>
      <c r="H1409">
        <v>872.35199999999998</v>
      </c>
      <c r="I1409">
        <v>20281955</v>
      </c>
      <c r="J1409">
        <v>7</v>
      </c>
    </row>
    <row r="1410" spans="1:10" x14ac:dyDescent="0.25">
      <c r="A1410" t="s">
        <v>305</v>
      </c>
      <c r="B1410">
        <v>2008</v>
      </c>
      <c r="C1410" t="s">
        <v>306</v>
      </c>
      <c r="D1410">
        <v>1640.3757000000001</v>
      </c>
      <c r="E1410">
        <v>9900</v>
      </c>
      <c r="F1410">
        <v>1400</v>
      </c>
      <c r="G1410">
        <v>82</v>
      </c>
      <c r="H1410" t="s">
        <v>12</v>
      </c>
      <c r="I1410">
        <v>9804219</v>
      </c>
      <c r="J1410">
        <v>14.14141414</v>
      </c>
    </row>
    <row r="1411" spans="1:10" x14ac:dyDescent="0.25">
      <c r="A1411" t="s">
        <v>305</v>
      </c>
      <c r="B1411">
        <v>2009</v>
      </c>
      <c r="C1411" t="s">
        <v>306</v>
      </c>
      <c r="D1411">
        <v>1698.4929</v>
      </c>
      <c r="E1411">
        <v>9500</v>
      </c>
      <c r="F1411">
        <v>1400</v>
      </c>
      <c r="G1411">
        <v>79</v>
      </c>
      <c r="H1411" t="s">
        <v>12</v>
      </c>
      <c r="I1411">
        <v>10060389</v>
      </c>
      <c r="J1411">
        <v>14.73684211</v>
      </c>
    </row>
    <row r="1412" spans="1:10" x14ac:dyDescent="0.25">
      <c r="A1412" t="s">
        <v>305</v>
      </c>
      <c r="B1412">
        <v>2021</v>
      </c>
      <c r="C1412" t="s">
        <v>306</v>
      </c>
      <c r="D1412">
        <v>2731.09</v>
      </c>
      <c r="E1412">
        <v>7600</v>
      </c>
      <c r="F1412">
        <v>1400</v>
      </c>
      <c r="G1412">
        <v>87</v>
      </c>
      <c r="H1412" t="s">
        <v>12</v>
      </c>
      <c r="I1412">
        <v>13355214</v>
      </c>
      <c r="J1412">
        <v>18.421052629999998</v>
      </c>
    </row>
    <row r="1413" spans="1:10" x14ac:dyDescent="0.25">
      <c r="A1413" t="s">
        <v>347</v>
      </c>
      <c r="B1413">
        <v>2000</v>
      </c>
      <c r="C1413" t="s">
        <v>348</v>
      </c>
      <c r="D1413">
        <v>6428.6133</v>
      </c>
      <c r="E1413">
        <v>12000</v>
      </c>
      <c r="F1413">
        <v>1400</v>
      </c>
      <c r="G1413">
        <v>79</v>
      </c>
      <c r="H1413" t="s">
        <v>12</v>
      </c>
      <c r="I1413">
        <v>19293012</v>
      </c>
      <c r="J1413">
        <v>11.66666667</v>
      </c>
    </row>
    <row r="1414" spans="1:10" x14ac:dyDescent="0.25">
      <c r="A1414" t="s">
        <v>347</v>
      </c>
      <c r="B1414">
        <v>2001</v>
      </c>
      <c r="C1414" t="s">
        <v>348</v>
      </c>
      <c r="D1414">
        <v>6230.0309999999999</v>
      </c>
      <c r="E1414">
        <v>13000</v>
      </c>
      <c r="F1414">
        <v>1400</v>
      </c>
      <c r="G1414">
        <v>80</v>
      </c>
      <c r="H1414" t="s">
        <v>12</v>
      </c>
      <c r="I1414">
        <v>19600303</v>
      </c>
      <c r="J1414">
        <v>10.76923077</v>
      </c>
    </row>
    <row r="1415" spans="1:10" x14ac:dyDescent="0.25">
      <c r="A1415" t="s">
        <v>347</v>
      </c>
      <c r="B1415">
        <v>2003</v>
      </c>
      <c r="C1415" t="s">
        <v>348</v>
      </c>
      <c r="D1415">
        <v>6741.0127000000002</v>
      </c>
      <c r="E1415">
        <v>13000</v>
      </c>
      <c r="F1415">
        <v>1400</v>
      </c>
      <c r="G1415">
        <v>80</v>
      </c>
      <c r="H1415" t="s">
        <v>12</v>
      </c>
      <c r="I1415">
        <v>19951470</v>
      </c>
      <c r="J1415">
        <v>10.76923077</v>
      </c>
    </row>
    <row r="1416" spans="1:10" x14ac:dyDescent="0.25">
      <c r="A1416" t="s">
        <v>373</v>
      </c>
      <c r="B1416">
        <v>2001</v>
      </c>
      <c r="C1416" t="s">
        <v>374</v>
      </c>
      <c r="D1416">
        <v>13849.279</v>
      </c>
      <c r="E1416">
        <v>20000</v>
      </c>
      <c r="F1416">
        <v>1400</v>
      </c>
      <c r="G1416">
        <v>72</v>
      </c>
      <c r="H1416">
        <v>673.83299999999997</v>
      </c>
      <c r="I1416">
        <v>66245077</v>
      </c>
      <c r="J1416">
        <v>7</v>
      </c>
    </row>
    <row r="1417" spans="1:10" x14ac:dyDescent="0.25">
      <c r="A1417" t="s">
        <v>389</v>
      </c>
      <c r="B1417">
        <v>2003</v>
      </c>
      <c r="C1417" t="s">
        <v>390</v>
      </c>
      <c r="D1417">
        <v>56498.207000000002</v>
      </c>
      <c r="E1417">
        <v>17000</v>
      </c>
      <c r="F1417">
        <v>1400</v>
      </c>
      <c r="G1417">
        <v>83</v>
      </c>
      <c r="H1417">
        <v>7232.7950000000001</v>
      </c>
      <c r="I1417">
        <v>289908046</v>
      </c>
      <c r="J1417">
        <v>8.2352941180000006</v>
      </c>
    </row>
    <row r="1418" spans="1:10" x14ac:dyDescent="0.25">
      <c r="A1418" t="s">
        <v>33</v>
      </c>
      <c r="B1418">
        <v>2002</v>
      </c>
      <c r="C1418" t="s">
        <v>34</v>
      </c>
      <c r="D1418">
        <v>6599.6576999999997</v>
      </c>
      <c r="E1418">
        <v>6500</v>
      </c>
      <c r="F1418">
        <v>1300</v>
      </c>
      <c r="G1418">
        <v>83</v>
      </c>
      <c r="H1418" t="s">
        <v>12</v>
      </c>
      <c r="I1418">
        <v>8326090</v>
      </c>
      <c r="J1418">
        <v>20</v>
      </c>
    </row>
    <row r="1419" spans="1:10" x14ac:dyDescent="0.25">
      <c r="A1419" t="s">
        <v>49</v>
      </c>
      <c r="B1419">
        <v>2006</v>
      </c>
      <c r="C1419" t="s">
        <v>50</v>
      </c>
      <c r="D1419">
        <v>2652.2184999999999</v>
      </c>
      <c r="E1419">
        <v>6000</v>
      </c>
      <c r="F1419">
        <v>1300</v>
      </c>
      <c r="G1419">
        <v>86</v>
      </c>
      <c r="H1419" t="s">
        <v>12</v>
      </c>
      <c r="I1419">
        <v>8693194</v>
      </c>
      <c r="J1419">
        <v>21.666666670000001</v>
      </c>
    </row>
    <row r="1420" spans="1:10" x14ac:dyDescent="0.25">
      <c r="A1420" t="s">
        <v>49</v>
      </c>
      <c r="B1420">
        <v>2007</v>
      </c>
      <c r="C1420" t="s">
        <v>50</v>
      </c>
      <c r="D1420">
        <v>2729.1374999999998</v>
      </c>
      <c r="E1420">
        <v>6000</v>
      </c>
      <c r="F1420">
        <v>1300</v>
      </c>
      <c r="G1420">
        <v>86</v>
      </c>
      <c r="H1420" t="s">
        <v>12</v>
      </c>
      <c r="I1420">
        <v>8953918</v>
      </c>
      <c r="J1420">
        <v>21.666666670000001</v>
      </c>
    </row>
    <row r="1421" spans="1:10" x14ac:dyDescent="0.25">
      <c r="A1421" t="s">
        <v>49</v>
      </c>
      <c r="B1421">
        <v>2009</v>
      </c>
      <c r="C1421" t="s">
        <v>50</v>
      </c>
      <c r="D1421">
        <v>2758.0725000000002</v>
      </c>
      <c r="E1421">
        <v>6300</v>
      </c>
      <c r="F1421">
        <v>1300</v>
      </c>
      <c r="G1421">
        <v>88</v>
      </c>
      <c r="H1421" t="s">
        <v>12</v>
      </c>
      <c r="I1421">
        <v>9509380</v>
      </c>
      <c r="J1421">
        <v>20.63492063</v>
      </c>
    </row>
    <row r="1422" spans="1:10" x14ac:dyDescent="0.25">
      <c r="A1422" t="s">
        <v>49</v>
      </c>
      <c r="B1422">
        <v>2011</v>
      </c>
      <c r="C1422" t="s">
        <v>50</v>
      </c>
      <c r="D1422">
        <v>2732.0124999999998</v>
      </c>
      <c r="E1422">
        <v>6600</v>
      </c>
      <c r="F1422">
        <v>1300</v>
      </c>
      <c r="G1422">
        <v>89</v>
      </c>
      <c r="H1422" t="s">
        <v>12</v>
      </c>
      <c r="I1422">
        <v>10093579</v>
      </c>
      <c r="J1422">
        <v>19.6969697</v>
      </c>
    </row>
    <row r="1423" spans="1:10" x14ac:dyDescent="0.25">
      <c r="A1423" t="s">
        <v>49</v>
      </c>
      <c r="B1423">
        <v>2015</v>
      </c>
      <c r="C1423" t="s">
        <v>50</v>
      </c>
      <c r="D1423">
        <v>2952.0021999999999</v>
      </c>
      <c r="E1423">
        <v>6600</v>
      </c>
      <c r="F1423">
        <v>1300</v>
      </c>
      <c r="G1423">
        <v>88</v>
      </c>
      <c r="H1423" t="s">
        <v>12</v>
      </c>
      <c r="I1423">
        <v>11360628</v>
      </c>
      <c r="J1423">
        <v>19.6969697</v>
      </c>
    </row>
    <row r="1424" spans="1:10" x14ac:dyDescent="0.25">
      <c r="A1424" t="s">
        <v>49</v>
      </c>
      <c r="B1424">
        <v>2019</v>
      </c>
      <c r="C1424" t="s">
        <v>50</v>
      </c>
      <c r="D1424">
        <v>3281.1046999999999</v>
      </c>
      <c r="E1424">
        <v>6800</v>
      </c>
      <c r="F1424">
        <v>1300</v>
      </c>
      <c r="G1424">
        <v>89</v>
      </c>
      <c r="H1424" t="s">
        <v>12</v>
      </c>
      <c r="I1424">
        <v>12726713</v>
      </c>
      <c r="J1424">
        <v>19.117647059999999</v>
      </c>
    </row>
    <row r="1425" spans="1:10" x14ac:dyDescent="0.25">
      <c r="A1425" t="s">
        <v>55</v>
      </c>
      <c r="B1425">
        <v>2018</v>
      </c>
      <c r="C1425" t="s">
        <v>56</v>
      </c>
      <c r="D1425">
        <v>9907.0625</v>
      </c>
      <c r="E1425">
        <v>13000</v>
      </c>
      <c r="F1425">
        <v>1300</v>
      </c>
      <c r="G1425">
        <v>81</v>
      </c>
      <c r="H1425" t="s">
        <v>12</v>
      </c>
      <c r="I1425">
        <v>11508320</v>
      </c>
      <c r="J1425">
        <v>10</v>
      </c>
    </row>
    <row r="1426" spans="1:10" x14ac:dyDescent="0.25">
      <c r="A1426" t="s">
        <v>55</v>
      </c>
      <c r="B1426">
        <v>2019</v>
      </c>
      <c r="C1426" t="s">
        <v>56</v>
      </c>
      <c r="D1426">
        <v>9985.23</v>
      </c>
      <c r="E1426">
        <v>12000</v>
      </c>
      <c r="F1426">
        <v>1300</v>
      </c>
      <c r="G1426">
        <v>83</v>
      </c>
      <c r="H1426" t="s">
        <v>12</v>
      </c>
      <c r="I1426">
        <v>11671329</v>
      </c>
      <c r="J1426">
        <v>10.83333333</v>
      </c>
    </row>
    <row r="1427" spans="1:10" x14ac:dyDescent="0.25">
      <c r="A1427" t="s">
        <v>59</v>
      </c>
      <c r="B1427">
        <v>2018</v>
      </c>
      <c r="C1427" t="s">
        <v>60</v>
      </c>
      <c r="D1427">
        <v>17824.951000000001</v>
      </c>
      <c r="E1427">
        <v>6700</v>
      </c>
      <c r="F1427">
        <v>1300</v>
      </c>
      <c r="G1427">
        <v>82</v>
      </c>
      <c r="H1427" t="s">
        <v>12</v>
      </c>
      <c r="I1427">
        <v>2299095</v>
      </c>
      <c r="J1427">
        <v>19.40298507</v>
      </c>
    </row>
    <row r="1428" spans="1:10" x14ac:dyDescent="0.25">
      <c r="A1428" t="s">
        <v>89</v>
      </c>
      <c r="B1428">
        <v>2005</v>
      </c>
      <c r="C1428" t="s">
        <v>90</v>
      </c>
      <c r="D1428">
        <v>12218.054</v>
      </c>
      <c r="E1428">
        <v>13000</v>
      </c>
      <c r="F1428">
        <v>1300</v>
      </c>
      <c r="G1428">
        <v>71</v>
      </c>
      <c r="H1428">
        <v>614.51499999999999</v>
      </c>
      <c r="I1428">
        <v>42128928</v>
      </c>
      <c r="J1428">
        <v>10</v>
      </c>
    </row>
    <row r="1429" spans="1:10" x14ac:dyDescent="0.25">
      <c r="A1429" t="s">
        <v>89</v>
      </c>
      <c r="B1429">
        <v>2006</v>
      </c>
      <c r="C1429" t="s">
        <v>90</v>
      </c>
      <c r="D1429">
        <v>12867.045</v>
      </c>
      <c r="E1429">
        <v>14000</v>
      </c>
      <c r="F1429">
        <v>1300</v>
      </c>
      <c r="G1429">
        <v>71</v>
      </c>
      <c r="H1429">
        <v>678.05899999999997</v>
      </c>
      <c r="I1429">
        <v>42691022</v>
      </c>
      <c r="J1429">
        <v>9.2857142859999993</v>
      </c>
    </row>
    <row r="1430" spans="1:10" x14ac:dyDescent="0.25">
      <c r="A1430" t="s">
        <v>89</v>
      </c>
      <c r="B1430">
        <v>2010</v>
      </c>
      <c r="C1430" t="s">
        <v>90</v>
      </c>
      <c r="D1430">
        <v>14293.021000000001</v>
      </c>
      <c r="E1430">
        <v>14000</v>
      </c>
      <c r="F1430">
        <v>1300</v>
      </c>
      <c r="G1430">
        <v>74</v>
      </c>
      <c r="H1430">
        <v>877.42600000000004</v>
      </c>
      <c r="I1430">
        <v>44777278</v>
      </c>
      <c r="J1430">
        <v>9.2857142859999993</v>
      </c>
    </row>
    <row r="1431" spans="1:10" x14ac:dyDescent="0.25">
      <c r="A1431" t="s">
        <v>115</v>
      </c>
      <c r="B1431">
        <v>2000</v>
      </c>
      <c r="C1431" t="s">
        <v>116</v>
      </c>
      <c r="D1431">
        <v>10828.087</v>
      </c>
      <c r="E1431">
        <v>6700</v>
      </c>
      <c r="F1431">
        <v>1300</v>
      </c>
      <c r="G1431">
        <v>70</v>
      </c>
      <c r="H1431" t="s">
        <v>12</v>
      </c>
      <c r="I1431">
        <v>8584145</v>
      </c>
      <c r="J1431">
        <v>19.40298507</v>
      </c>
    </row>
    <row r="1432" spans="1:10" x14ac:dyDescent="0.25">
      <c r="A1432" t="s">
        <v>117</v>
      </c>
      <c r="B1432">
        <v>2017</v>
      </c>
      <c r="C1432" t="s">
        <v>118</v>
      </c>
      <c r="D1432">
        <v>4290.1396000000004</v>
      </c>
      <c r="E1432">
        <v>6200</v>
      </c>
      <c r="F1432">
        <v>1300</v>
      </c>
      <c r="G1432">
        <v>88</v>
      </c>
      <c r="H1432" t="s">
        <v>12</v>
      </c>
      <c r="I1432">
        <v>1251661</v>
      </c>
      <c r="J1432">
        <v>20.96774194</v>
      </c>
    </row>
    <row r="1433" spans="1:10" x14ac:dyDescent="0.25">
      <c r="A1433" t="s">
        <v>119</v>
      </c>
      <c r="B1433">
        <v>2002</v>
      </c>
      <c r="C1433" t="s">
        <v>120</v>
      </c>
      <c r="D1433">
        <v>9685.6209999999992</v>
      </c>
      <c r="E1433">
        <v>7200</v>
      </c>
      <c r="F1433">
        <v>1300</v>
      </c>
      <c r="G1433">
        <v>84</v>
      </c>
      <c r="H1433" t="s">
        <v>12</v>
      </c>
      <c r="I1433">
        <v>13138427</v>
      </c>
      <c r="J1433">
        <v>18.055555559999998</v>
      </c>
    </row>
    <row r="1434" spans="1:10" x14ac:dyDescent="0.25">
      <c r="A1434" t="s">
        <v>179</v>
      </c>
      <c r="B1434">
        <v>2000</v>
      </c>
      <c r="C1434" t="s">
        <v>180</v>
      </c>
      <c r="D1434">
        <v>12702.164000000001</v>
      </c>
      <c r="E1434">
        <v>12000</v>
      </c>
      <c r="F1434">
        <v>1300</v>
      </c>
      <c r="G1434">
        <v>92</v>
      </c>
      <c r="H1434" t="s">
        <v>12</v>
      </c>
      <c r="I1434">
        <v>24424011</v>
      </c>
      <c r="J1434">
        <v>10.83333333</v>
      </c>
    </row>
    <row r="1435" spans="1:10" x14ac:dyDescent="0.25">
      <c r="A1435" t="s">
        <v>179</v>
      </c>
      <c r="B1435">
        <v>2007</v>
      </c>
      <c r="C1435" t="s">
        <v>180</v>
      </c>
      <c r="D1435">
        <v>10853.816000000001</v>
      </c>
      <c r="E1435">
        <v>13000</v>
      </c>
      <c r="F1435">
        <v>1300</v>
      </c>
      <c r="G1435">
        <v>88</v>
      </c>
      <c r="H1435" t="s">
        <v>12</v>
      </c>
      <c r="I1435">
        <v>28391556</v>
      </c>
      <c r="J1435">
        <v>10</v>
      </c>
    </row>
    <row r="1436" spans="1:10" x14ac:dyDescent="0.25">
      <c r="A1436" t="s">
        <v>201</v>
      </c>
      <c r="B1436">
        <v>2001</v>
      </c>
      <c r="C1436" t="s">
        <v>202</v>
      </c>
      <c r="D1436">
        <v>3795.8908999999999</v>
      </c>
      <c r="E1436">
        <v>7700</v>
      </c>
      <c r="F1436">
        <v>1300</v>
      </c>
      <c r="G1436">
        <v>81</v>
      </c>
      <c r="H1436" t="s">
        <v>12</v>
      </c>
      <c r="I1436">
        <v>5071909</v>
      </c>
      <c r="J1436">
        <v>16.883116879999999</v>
      </c>
    </row>
    <row r="1437" spans="1:10" x14ac:dyDescent="0.25">
      <c r="A1437" t="s">
        <v>235</v>
      </c>
      <c r="B1437">
        <v>2006</v>
      </c>
      <c r="C1437" t="s">
        <v>236</v>
      </c>
      <c r="D1437">
        <v>6284.7020000000002</v>
      </c>
      <c r="E1437">
        <v>5200</v>
      </c>
      <c r="F1437">
        <v>1300</v>
      </c>
      <c r="G1437">
        <v>41</v>
      </c>
      <c r="H1437" t="s">
        <v>12</v>
      </c>
      <c r="I1437">
        <v>3013615</v>
      </c>
      <c r="J1437">
        <v>25</v>
      </c>
    </row>
    <row r="1438" spans="1:10" x14ac:dyDescent="0.25">
      <c r="A1438" t="s">
        <v>235</v>
      </c>
      <c r="B1438">
        <v>2011</v>
      </c>
      <c r="C1438" t="s">
        <v>236</v>
      </c>
      <c r="D1438">
        <v>5653.2173000000003</v>
      </c>
      <c r="E1438">
        <v>4500</v>
      </c>
      <c r="F1438">
        <v>1300</v>
      </c>
      <c r="G1438">
        <v>70</v>
      </c>
      <c r="H1438" t="s">
        <v>12</v>
      </c>
      <c r="I1438">
        <v>3502767</v>
      </c>
      <c r="J1438">
        <v>28.88888889</v>
      </c>
    </row>
    <row r="1439" spans="1:10" x14ac:dyDescent="0.25">
      <c r="A1439" t="s">
        <v>301</v>
      </c>
      <c r="B1439">
        <v>2012</v>
      </c>
      <c r="C1439" t="s">
        <v>302</v>
      </c>
      <c r="D1439">
        <v>27006.335999999999</v>
      </c>
      <c r="E1439">
        <v>19000</v>
      </c>
      <c r="F1439">
        <v>1300</v>
      </c>
      <c r="G1439">
        <v>85</v>
      </c>
      <c r="H1439">
        <v>896.72699999999998</v>
      </c>
      <c r="I1439">
        <v>20158399</v>
      </c>
      <c r="J1439">
        <v>6.8421052629999997</v>
      </c>
    </row>
    <row r="1440" spans="1:10" x14ac:dyDescent="0.25">
      <c r="A1440" t="s">
        <v>305</v>
      </c>
      <c r="B1440">
        <v>2000</v>
      </c>
      <c r="C1440" t="s">
        <v>306</v>
      </c>
      <c r="D1440">
        <v>1015.7939</v>
      </c>
      <c r="E1440">
        <v>7800</v>
      </c>
      <c r="F1440">
        <v>1300</v>
      </c>
      <c r="G1440">
        <v>61</v>
      </c>
      <c r="H1440" t="s">
        <v>12</v>
      </c>
      <c r="I1440">
        <v>8213890</v>
      </c>
      <c r="J1440">
        <v>16.666666670000001</v>
      </c>
    </row>
    <row r="1441" spans="1:10" x14ac:dyDescent="0.25">
      <c r="A1441" t="s">
        <v>305</v>
      </c>
      <c r="B1441">
        <v>2003</v>
      </c>
      <c r="C1441" t="s">
        <v>306</v>
      </c>
      <c r="D1441">
        <v>1219.4570000000001</v>
      </c>
      <c r="E1441">
        <v>8500</v>
      </c>
      <c r="F1441">
        <v>1300</v>
      </c>
      <c r="G1441">
        <v>67</v>
      </c>
      <c r="H1441" t="s">
        <v>12</v>
      </c>
      <c r="I1441">
        <v>8586828</v>
      </c>
      <c r="J1441">
        <v>15.29411765</v>
      </c>
    </row>
    <row r="1442" spans="1:10" x14ac:dyDescent="0.25">
      <c r="A1442" t="s">
        <v>305</v>
      </c>
      <c r="B1442">
        <v>2004</v>
      </c>
      <c r="C1442" t="s">
        <v>306</v>
      </c>
      <c r="D1442">
        <v>1276.1022</v>
      </c>
      <c r="E1442">
        <v>8200</v>
      </c>
      <c r="F1442">
        <v>1300</v>
      </c>
      <c r="G1442">
        <v>77</v>
      </c>
      <c r="H1442" t="s">
        <v>12</v>
      </c>
      <c r="I1442">
        <v>8816799</v>
      </c>
      <c r="J1442">
        <v>15.85365854</v>
      </c>
    </row>
    <row r="1443" spans="1:10" x14ac:dyDescent="0.25">
      <c r="A1443" t="s">
        <v>305</v>
      </c>
      <c r="B1443">
        <v>2010</v>
      </c>
      <c r="C1443" t="s">
        <v>306</v>
      </c>
      <c r="D1443">
        <v>1777.6393</v>
      </c>
      <c r="E1443">
        <v>8600</v>
      </c>
      <c r="F1443">
        <v>1300</v>
      </c>
      <c r="G1443">
        <v>82</v>
      </c>
      <c r="H1443" t="s">
        <v>12</v>
      </c>
      <c r="I1443">
        <v>10317499</v>
      </c>
      <c r="J1443">
        <v>15.116279069999999</v>
      </c>
    </row>
    <row r="1444" spans="1:10" x14ac:dyDescent="0.25">
      <c r="A1444" t="s">
        <v>347</v>
      </c>
      <c r="B1444">
        <v>2002</v>
      </c>
      <c r="C1444" t="s">
        <v>348</v>
      </c>
      <c r="D1444">
        <v>6409.8630000000003</v>
      </c>
      <c r="E1444">
        <v>13000</v>
      </c>
      <c r="F1444">
        <v>1300</v>
      </c>
      <c r="G1444">
        <v>81</v>
      </c>
      <c r="H1444" t="s">
        <v>12</v>
      </c>
      <c r="I1444">
        <v>19805697</v>
      </c>
      <c r="J1444">
        <v>10</v>
      </c>
    </row>
    <row r="1445" spans="1:10" x14ac:dyDescent="0.25">
      <c r="A1445" t="s">
        <v>365</v>
      </c>
      <c r="B1445">
        <v>2007</v>
      </c>
      <c r="C1445" t="s">
        <v>366</v>
      </c>
      <c r="D1445">
        <v>1863.2831000000001</v>
      </c>
      <c r="E1445">
        <v>4600</v>
      </c>
      <c r="F1445">
        <v>1300</v>
      </c>
      <c r="G1445">
        <v>77</v>
      </c>
      <c r="H1445" t="s">
        <v>12</v>
      </c>
      <c r="I1445">
        <v>6188301</v>
      </c>
      <c r="J1445">
        <v>28.260869570000001</v>
      </c>
    </row>
    <row r="1446" spans="1:10" x14ac:dyDescent="0.25">
      <c r="A1446" t="s">
        <v>375</v>
      </c>
      <c r="B1446">
        <v>2000</v>
      </c>
      <c r="C1446" t="s">
        <v>376</v>
      </c>
      <c r="D1446">
        <v>5112.5293000000001</v>
      </c>
      <c r="E1446">
        <v>5100</v>
      </c>
      <c r="F1446">
        <v>1300</v>
      </c>
      <c r="G1446">
        <v>81</v>
      </c>
      <c r="H1446" t="s">
        <v>12</v>
      </c>
      <c r="I1446">
        <v>4582628</v>
      </c>
      <c r="J1446">
        <v>25.49019608</v>
      </c>
    </row>
    <row r="1447" spans="1:10" x14ac:dyDescent="0.25">
      <c r="A1447" t="s">
        <v>375</v>
      </c>
      <c r="B1447">
        <v>2001</v>
      </c>
      <c r="C1447" t="s">
        <v>376</v>
      </c>
      <c r="D1447">
        <v>5228.8029999999999</v>
      </c>
      <c r="E1447">
        <v>5000</v>
      </c>
      <c r="F1447">
        <v>1300</v>
      </c>
      <c r="G1447">
        <v>64</v>
      </c>
      <c r="H1447" t="s">
        <v>12</v>
      </c>
      <c r="I1447">
        <v>4675373</v>
      </c>
      <c r="J1447">
        <v>26</v>
      </c>
    </row>
    <row r="1448" spans="1:10" x14ac:dyDescent="0.25">
      <c r="A1448" t="s">
        <v>389</v>
      </c>
      <c r="B1448">
        <v>2004</v>
      </c>
      <c r="C1448" t="s">
        <v>390</v>
      </c>
      <c r="D1448">
        <v>58131.633000000002</v>
      </c>
      <c r="E1448">
        <v>17000</v>
      </c>
      <c r="F1448">
        <v>1300</v>
      </c>
      <c r="G1448">
        <v>84</v>
      </c>
      <c r="H1448">
        <v>7469.848</v>
      </c>
      <c r="I1448">
        <v>292786200</v>
      </c>
      <c r="J1448">
        <v>7.6470588240000001</v>
      </c>
    </row>
    <row r="1449" spans="1:10" x14ac:dyDescent="0.25">
      <c r="A1449" t="s">
        <v>393</v>
      </c>
      <c r="B1449">
        <v>2019</v>
      </c>
      <c r="C1449" t="s">
        <v>394</v>
      </c>
      <c r="D1449">
        <v>8755.1260000000002</v>
      </c>
      <c r="E1449">
        <v>22000</v>
      </c>
      <c r="F1449">
        <v>1300</v>
      </c>
      <c r="G1449">
        <v>90</v>
      </c>
      <c r="H1449" t="s">
        <v>12</v>
      </c>
      <c r="I1449">
        <v>32964655</v>
      </c>
      <c r="J1449">
        <v>5.9090909089999997</v>
      </c>
    </row>
    <row r="1450" spans="1:10" x14ac:dyDescent="0.25">
      <c r="A1450" t="s">
        <v>33</v>
      </c>
      <c r="B1450">
        <v>2003</v>
      </c>
      <c r="C1450" t="s">
        <v>34</v>
      </c>
      <c r="D1450">
        <v>7218.4717000000001</v>
      </c>
      <c r="E1450">
        <v>4900</v>
      </c>
      <c r="F1450">
        <v>1200</v>
      </c>
      <c r="G1450">
        <v>70</v>
      </c>
      <c r="H1450" t="s">
        <v>12</v>
      </c>
      <c r="I1450">
        <v>8400486</v>
      </c>
      <c r="J1450">
        <v>24.489795919999999</v>
      </c>
    </row>
    <row r="1451" spans="1:10" x14ac:dyDescent="0.25">
      <c r="A1451" t="s">
        <v>43</v>
      </c>
      <c r="B1451">
        <v>2003</v>
      </c>
      <c r="C1451" t="s">
        <v>44</v>
      </c>
      <c r="D1451">
        <v>13413.927</v>
      </c>
      <c r="E1451">
        <v>7800</v>
      </c>
      <c r="F1451">
        <v>1200</v>
      </c>
      <c r="G1451">
        <v>73</v>
      </c>
      <c r="H1451" t="s">
        <v>12</v>
      </c>
      <c r="I1451">
        <v>9803112</v>
      </c>
      <c r="J1451">
        <v>15.38461538</v>
      </c>
    </row>
    <row r="1452" spans="1:10" x14ac:dyDescent="0.25">
      <c r="A1452" t="s">
        <v>43</v>
      </c>
      <c r="B1452">
        <v>2004</v>
      </c>
      <c r="C1452" t="s">
        <v>44</v>
      </c>
      <c r="D1452">
        <v>15052.118</v>
      </c>
      <c r="E1452">
        <v>7100</v>
      </c>
      <c r="F1452">
        <v>1200</v>
      </c>
      <c r="G1452">
        <v>74</v>
      </c>
      <c r="H1452" t="s">
        <v>12</v>
      </c>
      <c r="I1452">
        <v>9735039</v>
      </c>
      <c r="J1452">
        <v>16.901408450000002</v>
      </c>
    </row>
    <row r="1453" spans="1:10" x14ac:dyDescent="0.25">
      <c r="A1453" t="s">
        <v>49</v>
      </c>
      <c r="B1453">
        <v>2008</v>
      </c>
      <c r="C1453" t="s">
        <v>50</v>
      </c>
      <c r="D1453">
        <v>2777.6196</v>
      </c>
      <c r="E1453">
        <v>6200</v>
      </c>
      <c r="F1453">
        <v>1200</v>
      </c>
      <c r="G1453">
        <v>87</v>
      </c>
      <c r="H1453" t="s">
        <v>12</v>
      </c>
      <c r="I1453">
        <v>9228420</v>
      </c>
      <c r="J1453">
        <v>19.354838709999999</v>
      </c>
    </row>
    <row r="1454" spans="1:10" x14ac:dyDescent="0.25">
      <c r="A1454" t="s">
        <v>89</v>
      </c>
      <c r="B1454">
        <v>2011</v>
      </c>
      <c r="C1454" t="s">
        <v>90</v>
      </c>
      <c r="D1454">
        <v>15123.192999999999</v>
      </c>
      <c r="E1454">
        <v>15000</v>
      </c>
      <c r="F1454">
        <v>1200</v>
      </c>
      <c r="G1454">
        <v>73</v>
      </c>
      <c r="H1454">
        <v>899.76499999999999</v>
      </c>
      <c r="I1454">
        <v>45259560</v>
      </c>
      <c r="J1454">
        <v>8</v>
      </c>
    </row>
    <row r="1455" spans="1:10" x14ac:dyDescent="0.25">
      <c r="A1455" t="s">
        <v>115</v>
      </c>
      <c r="B1455">
        <v>2001</v>
      </c>
      <c r="C1455" t="s">
        <v>116</v>
      </c>
      <c r="D1455">
        <v>10921.261</v>
      </c>
      <c r="E1455">
        <v>6000</v>
      </c>
      <c r="F1455">
        <v>1200</v>
      </c>
      <c r="G1455">
        <v>78</v>
      </c>
      <c r="H1455" t="s">
        <v>12</v>
      </c>
      <c r="I1455">
        <v>8720237</v>
      </c>
      <c r="J1455">
        <v>20</v>
      </c>
    </row>
    <row r="1456" spans="1:10" x14ac:dyDescent="0.25">
      <c r="A1456" t="s">
        <v>115</v>
      </c>
      <c r="B1456">
        <v>2003</v>
      </c>
      <c r="C1456" t="s">
        <v>116</v>
      </c>
      <c r="D1456">
        <v>10932.235000000001</v>
      </c>
      <c r="E1456">
        <v>6000</v>
      </c>
      <c r="F1456">
        <v>1200</v>
      </c>
      <c r="G1456">
        <v>80</v>
      </c>
      <c r="H1456" t="s">
        <v>12</v>
      </c>
      <c r="I1456">
        <v>8980573</v>
      </c>
      <c r="J1456">
        <v>20</v>
      </c>
    </row>
    <row r="1457" spans="1:10" x14ac:dyDescent="0.25">
      <c r="A1457" t="s">
        <v>117</v>
      </c>
      <c r="B1457">
        <v>2015</v>
      </c>
      <c r="C1457" t="s">
        <v>118</v>
      </c>
      <c r="D1457">
        <v>4467.9170000000004</v>
      </c>
      <c r="E1457">
        <v>6000</v>
      </c>
      <c r="F1457">
        <v>1200</v>
      </c>
      <c r="G1457">
        <v>87</v>
      </c>
      <c r="H1457" t="s">
        <v>12</v>
      </c>
      <c r="I1457">
        <v>1205091</v>
      </c>
      <c r="J1457">
        <v>20</v>
      </c>
    </row>
    <row r="1458" spans="1:10" x14ac:dyDescent="0.25">
      <c r="A1458" t="s">
        <v>117</v>
      </c>
      <c r="B1458">
        <v>2016</v>
      </c>
      <c r="C1458" t="s">
        <v>118</v>
      </c>
      <c r="D1458">
        <v>4515.5410000000002</v>
      </c>
      <c r="E1458">
        <v>6100</v>
      </c>
      <c r="F1458">
        <v>1200</v>
      </c>
      <c r="G1458">
        <v>89</v>
      </c>
      <c r="H1458" t="s">
        <v>12</v>
      </c>
      <c r="I1458">
        <v>1228264</v>
      </c>
      <c r="J1458">
        <v>19.672131149999998</v>
      </c>
    </row>
    <row r="1459" spans="1:10" x14ac:dyDescent="0.25">
      <c r="A1459" t="s">
        <v>117</v>
      </c>
      <c r="B1459">
        <v>2018</v>
      </c>
      <c r="C1459" t="s">
        <v>118</v>
      </c>
      <c r="D1459">
        <v>4188.9507000000003</v>
      </c>
      <c r="E1459">
        <v>6300</v>
      </c>
      <c r="F1459">
        <v>1200</v>
      </c>
      <c r="G1459">
        <v>88</v>
      </c>
      <c r="H1459" t="s">
        <v>12</v>
      </c>
      <c r="I1459">
        <v>1275908</v>
      </c>
      <c r="J1459">
        <v>19.047619050000002</v>
      </c>
    </row>
    <row r="1460" spans="1:10" x14ac:dyDescent="0.25">
      <c r="A1460" t="s">
        <v>119</v>
      </c>
      <c r="B1460">
        <v>2003</v>
      </c>
      <c r="C1460" t="s">
        <v>120</v>
      </c>
      <c r="D1460">
        <v>9790.7510000000002</v>
      </c>
      <c r="E1460">
        <v>8500</v>
      </c>
      <c r="F1460">
        <v>1200</v>
      </c>
      <c r="G1460">
        <v>84</v>
      </c>
      <c r="H1460" t="s">
        <v>12</v>
      </c>
      <c r="I1460">
        <v>13372246</v>
      </c>
      <c r="J1460">
        <v>14.117647059999999</v>
      </c>
    </row>
    <row r="1461" spans="1:10" x14ac:dyDescent="0.25">
      <c r="A1461" t="s">
        <v>119</v>
      </c>
      <c r="B1461">
        <v>2005</v>
      </c>
      <c r="C1461" t="s">
        <v>120</v>
      </c>
      <c r="D1461">
        <v>10647.085999999999</v>
      </c>
      <c r="E1461">
        <v>5500</v>
      </c>
      <c r="F1461">
        <v>1200</v>
      </c>
      <c r="G1461">
        <v>82</v>
      </c>
      <c r="H1461" t="s">
        <v>12</v>
      </c>
      <c r="I1461">
        <v>13846112</v>
      </c>
      <c r="J1461">
        <v>21.81818182</v>
      </c>
    </row>
    <row r="1462" spans="1:10" x14ac:dyDescent="0.25">
      <c r="A1462" t="s">
        <v>121</v>
      </c>
      <c r="B1462">
        <v>2003</v>
      </c>
      <c r="C1462" t="s">
        <v>122</v>
      </c>
      <c r="D1462">
        <v>10250.377</v>
      </c>
      <c r="E1462">
        <v>17000</v>
      </c>
      <c r="F1462">
        <v>1200</v>
      </c>
      <c r="G1462">
        <v>80</v>
      </c>
      <c r="H1462" t="s">
        <v>12</v>
      </c>
      <c r="I1462">
        <v>77853500</v>
      </c>
      <c r="J1462">
        <v>7.0588235289999997</v>
      </c>
    </row>
    <row r="1463" spans="1:10" x14ac:dyDescent="0.25">
      <c r="A1463" t="s">
        <v>125</v>
      </c>
      <c r="B1463">
        <v>2013</v>
      </c>
      <c r="C1463" t="s">
        <v>126</v>
      </c>
      <c r="D1463">
        <v>32894.370000000003</v>
      </c>
      <c r="E1463">
        <v>3100</v>
      </c>
      <c r="F1463">
        <v>1200</v>
      </c>
      <c r="G1463">
        <v>62</v>
      </c>
      <c r="H1463" t="s">
        <v>12</v>
      </c>
      <c r="I1463">
        <v>1346160</v>
      </c>
      <c r="J1463">
        <v>38.709677419999998</v>
      </c>
    </row>
    <row r="1464" spans="1:10" x14ac:dyDescent="0.25">
      <c r="A1464" t="s">
        <v>125</v>
      </c>
      <c r="B1464">
        <v>2014</v>
      </c>
      <c r="C1464" t="s">
        <v>126</v>
      </c>
      <c r="D1464">
        <v>31765.9</v>
      </c>
      <c r="E1464">
        <v>3400</v>
      </c>
      <c r="F1464">
        <v>1200</v>
      </c>
      <c r="G1464">
        <v>58</v>
      </c>
      <c r="H1464" t="s">
        <v>12</v>
      </c>
      <c r="I1464">
        <v>1399777</v>
      </c>
      <c r="J1464">
        <v>35.294117649999997</v>
      </c>
    </row>
    <row r="1465" spans="1:10" x14ac:dyDescent="0.25">
      <c r="A1465" t="s">
        <v>179</v>
      </c>
      <c r="B1465">
        <v>2001</v>
      </c>
      <c r="C1465" t="s">
        <v>180</v>
      </c>
      <c r="D1465">
        <v>12529.608</v>
      </c>
      <c r="E1465">
        <v>13000</v>
      </c>
      <c r="F1465">
        <v>1200</v>
      </c>
      <c r="G1465">
        <v>89</v>
      </c>
      <c r="H1465" t="s">
        <v>12</v>
      </c>
      <c r="I1465">
        <v>25197800</v>
      </c>
      <c r="J1465">
        <v>9.230769231</v>
      </c>
    </row>
    <row r="1466" spans="1:10" x14ac:dyDescent="0.25">
      <c r="A1466" t="s">
        <v>179</v>
      </c>
      <c r="B1466">
        <v>2002</v>
      </c>
      <c r="C1466" t="s">
        <v>180</v>
      </c>
      <c r="D1466">
        <v>11144.050999999999</v>
      </c>
      <c r="E1466">
        <v>13000</v>
      </c>
      <c r="F1466">
        <v>1200</v>
      </c>
      <c r="G1466">
        <v>91</v>
      </c>
      <c r="H1466" t="s">
        <v>12</v>
      </c>
      <c r="I1466">
        <v>26006512</v>
      </c>
      <c r="J1466">
        <v>9.230769231</v>
      </c>
    </row>
    <row r="1467" spans="1:10" x14ac:dyDescent="0.25">
      <c r="A1467" t="s">
        <v>179</v>
      </c>
      <c r="B1467">
        <v>2008</v>
      </c>
      <c r="C1467" t="s">
        <v>180</v>
      </c>
      <c r="D1467">
        <v>11511.938</v>
      </c>
      <c r="E1467">
        <v>14000</v>
      </c>
      <c r="F1467">
        <v>1200</v>
      </c>
      <c r="G1467">
        <v>89</v>
      </c>
      <c r="H1467" t="s">
        <v>12</v>
      </c>
      <c r="I1467">
        <v>28970998</v>
      </c>
      <c r="J1467">
        <v>8.5714285710000002</v>
      </c>
    </row>
    <row r="1468" spans="1:10" x14ac:dyDescent="0.25">
      <c r="A1468" t="s">
        <v>201</v>
      </c>
      <c r="B1468">
        <v>2000</v>
      </c>
      <c r="C1468" t="s">
        <v>202</v>
      </c>
      <c r="D1468">
        <v>3638.4636</v>
      </c>
      <c r="E1468">
        <v>7200</v>
      </c>
      <c r="F1468">
        <v>1200</v>
      </c>
      <c r="G1468">
        <v>82</v>
      </c>
      <c r="H1468" t="s">
        <v>12</v>
      </c>
      <c r="I1468">
        <v>5025098</v>
      </c>
      <c r="J1468">
        <v>16.666666670000001</v>
      </c>
    </row>
    <row r="1469" spans="1:10" x14ac:dyDescent="0.25">
      <c r="A1469" t="s">
        <v>235</v>
      </c>
      <c r="B1469">
        <v>2004</v>
      </c>
      <c r="C1469" t="s">
        <v>236</v>
      </c>
      <c r="D1469">
        <v>5139.2255999999998</v>
      </c>
      <c r="E1469">
        <v>5700</v>
      </c>
      <c r="F1469">
        <v>1200</v>
      </c>
      <c r="G1469">
        <v>22</v>
      </c>
      <c r="H1469" t="s">
        <v>12</v>
      </c>
      <c r="I1469">
        <v>2868626</v>
      </c>
      <c r="J1469">
        <v>21.05263158</v>
      </c>
    </row>
    <row r="1470" spans="1:10" x14ac:dyDescent="0.25">
      <c r="A1470" t="s">
        <v>293</v>
      </c>
      <c r="B1470">
        <v>2000</v>
      </c>
      <c r="C1470" t="s">
        <v>294</v>
      </c>
      <c r="D1470">
        <v>18889.662</v>
      </c>
      <c r="E1470">
        <v>13000</v>
      </c>
      <c r="F1470">
        <v>1200</v>
      </c>
      <c r="G1470">
        <v>72</v>
      </c>
      <c r="H1470">
        <v>882.34900000000005</v>
      </c>
      <c r="I1470">
        <v>38258025</v>
      </c>
      <c r="J1470">
        <v>9.230769231</v>
      </c>
    </row>
    <row r="1471" spans="1:10" x14ac:dyDescent="0.25">
      <c r="A1471" t="s">
        <v>293</v>
      </c>
      <c r="B1471">
        <v>2001</v>
      </c>
      <c r="C1471" t="s">
        <v>294</v>
      </c>
      <c r="D1471">
        <v>19127.988000000001</v>
      </c>
      <c r="E1471">
        <v>12000</v>
      </c>
      <c r="F1471">
        <v>1200</v>
      </c>
      <c r="G1471">
        <v>76</v>
      </c>
      <c r="H1471">
        <v>953.21</v>
      </c>
      <c r="I1471">
        <v>38247309</v>
      </c>
      <c r="J1471">
        <v>10</v>
      </c>
    </row>
    <row r="1472" spans="1:10" x14ac:dyDescent="0.25">
      <c r="A1472" t="s">
        <v>301</v>
      </c>
      <c r="B1472">
        <v>2013</v>
      </c>
      <c r="C1472" t="s">
        <v>302</v>
      </c>
      <c r="D1472">
        <v>27182.37</v>
      </c>
      <c r="E1472">
        <v>18000</v>
      </c>
      <c r="F1472">
        <v>1200</v>
      </c>
      <c r="G1472">
        <v>85</v>
      </c>
      <c r="H1472">
        <v>1038.277</v>
      </c>
      <c r="I1472">
        <v>20062861</v>
      </c>
      <c r="J1472">
        <v>6.6666666670000003</v>
      </c>
    </row>
    <row r="1473" spans="1:10" x14ac:dyDescent="0.25">
      <c r="A1473" t="s">
        <v>301</v>
      </c>
      <c r="B1473">
        <v>2014</v>
      </c>
      <c r="C1473" t="s">
        <v>302</v>
      </c>
      <c r="D1473">
        <v>28407.401999999998</v>
      </c>
      <c r="E1473">
        <v>17000</v>
      </c>
      <c r="F1473">
        <v>1200</v>
      </c>
      <c r="G1473">
        <v>85</v>
      </c>
      <c r="H1473">
        <v>1047.713</v>
      </c>
      <c r="I1473">
        <v>19968125</v>
      </c>
      <c r="J1473">
        <v>7.0588235289999997</v>
      </c>
    </row>
    <row r="1474" spans="1:10" x14ac:dyDescent="0.25">
      <c r="A1474" t="s">
        <v>305</v>
      </c>
      <c r="B1474">
        <v>2002</v>
      </c>
      <c r="C1474" t="s">
        <v>306</v>
      </c>
      <c r="D1474">
        <v>1219.6971000000001</v>
      </c>
      <c r="E1474">
        <v>7500</v>
      </c>
      <c r="F1474">
        <v>1200</v>
      </c>
      <c r="G1474">
        <v>58</v>
      </c>
      <c r="H1474" t="s">
        <v>12</v>
      </c>
      <c r="I1474">
        <v>8400138</v>
      </c>
      <c r="J1474">
        <v>16</v>
      </c>
    </row>
    <row r="1475" spans="1:10" x14ac:dyDescent="0.25">
      <c r="A1475" t="s">
        <v>305</v>
      </c>
      <c r="B1475">
        <v>2011</v>
      </c>
      <c r="C1475" t="s">
        <v>306</v>
      </c>
      <c r="D1475">
        <v>1872.6146000000001</v>
      </c>
      <c r="E1475">
        <v>8500</v>
      </c>
      <c r="F1475">
        <v>1200</v>
      </c>
      <c r="G1475">
        <v>84</v>
      </c>
      <c r="H1475" t="s">
        <v>12</v>
      </c>
      <c r="I1475">
        <v>10573694</v>
      </c>
      <c r="J1475">
        <v>14.117647059999999</v>
      </c>
    </row>
    <row r="1476" spans="1:10" x14ac:dyDescent="0.25">
      <c r="A1476" t="s">
        <v>305</v>
      </c>
      <c r="B1476">
        <v>2020</v>
      </c>
      <c r="C1476" t="s">
        <v>306</v>
      </c>
      <c r="D1476">
        <v>2518.1653000000001</v>
      </c>
      <c r="E1476">
        <v>7500</v>
      </c>
      <c r="F1476">
        <v>1200</v>
      </c>
      <c r="G1476">
        <v>89</v>
      </c>
      <c r="H1476" t="s">
        <v>12</v>
      </c>
      <c r="I1476">
        <v>13065796</v>
      </c>
      <c r="J1476">
        <v>16</v>
      </c>
    </row>
    <row r="1477" spans="1:10" x14ac:dyDescent="0.25">
      <c r="A1477" t="s">
        <v>347</v>
      </c>
      <c r="B1477">
        <v>2009</v>
      </c>
      <c r="C1477" t="s">
        <v>348</v>
      </c>
      <c r="D1477">
        <v>9156.3189999999995</v>
      </c>
      <c r="E1477">
        <v>14000</v>
      </c>
      <c r="F1477">
        <v>1200</v>
      </c>
      <c r="G1477">
        <v>87</v>
      </c>
      <c r="H1477" t="s">
        <v>12</v>
      </c>
      <c r="I1477">
        <v>20756380</v>
      </c>
      <c r="J1477">
        <v>8.5714285710000002</v>
      </c>
    </row>
    <row r="1478" spans="1:10" x14ac:dyDescent="0.25">
      <c r="A1478" t="s">
        <v>365</v>
      </c>
      <c r="B1478">
        <v>2010</v>
      </c>
      <c r="C1478" t="s">
        <v>366</v>
      </c>
      <c r="D1478">
        <v>1988.9521</v>
      </c>
      <c r="E1478">
        <v>5000</v>
      </c>
      <c r="F1478">
        <v>1200</v>
      </c>
      <c r="G1478">
        <v>85</v>
      </c>
      <c r="H1478" t="s">
        <v>12</v>
      </c>
      <c r="I1478">
        <v>6732545</v>
      </c>
      <c r="J1478">
        <v>24</v>
      </c>
    </row>
    <row r="1479" spans="1:10" x14ac:dyDescent="0.25">
      <c r="A1479" t="s">
        <v>365</v>
      </c>
      <c r="B1479">
        <v>2011</v>
      </c>
      <c r="C1479" t="s">
        <v>366</v>
      </c>
      <c r="D1479">
        <v>2048.8154</v>
      </c>
      <c r="E1479">
        <v>4900</v>
      </c>
      <c r="F1479">
        <v>1200</v>
      </c>
      <c r="G1479">
        <v>85</v>
      </c>
      <c r="H1479" t="s">
        <v>12</v>
      </c>
      <c r="I1479">
        <v>6916427</v>
      </c>
      <c r="J1479">
        <v>24.489795919999999</v>
      </c>
    </row>
    <row r="1480" spans="1:10" x14ac:dyDescent="0.25">
      <c r="A1480" t="s">
        <v>373</v>
      </c>
      <c r="B1480">
        <v>2002</v>
      </c>
      <c r="C1480" t="s">
        <v>374</v>
      </c>
      <c r="D1480">
        <v>14565.538</v>
      </c>
      <c r="E1480">
        <v>21000</v>
      </c>
      <c r="F1480">
        <v>1200</v>
      </c>
      <c r="G1480">
        <v>65</v>
      </c>
      <c r="H1480">
        <v>726.726</v>
      </c>
      <c r="I1480">
        <v>67048743</v>
      </c>
      <c r="J1480">
        <v>5.7142857139999998</v>
      </c>
    </row>
    <row r="1481" spans="1:10" x14ac:dyDescent="0.25">
      <c r="A1481" t="s">
        <v>375</v>
      </c>
      <c r="B1481">
        <v>2005</v>
      </c>
      <c r="C1481" t="s">
        <v>376</v>
      </c>
      <c r="D1481">
        <v>5945.9525999999996</v>
      </c>
      <c r="E1481">
        <v>4100</v>
      </c>
      <c r="F1481">
        <v>1200</v>
      </c>
      <c r="G1481">
        <v>89</v>
      </c>
      <c r="H1481" t="s">
        <v>12</v>
      </c>
      <c r="I1481">
        <v>5052212</v>
      </c>
      <c r="J1481">
        <v>29.268292679999998</v>
      </c>
    </row>
    <row r="1482" spans="1:10" x14ac:dyDescent="0.25">
      <c r="A1482" t="s">
        <v>389</v>
      </c>
      <c r="B1482">
        <v>2005</v>
      </c>
      <c r="C1482" t="s">
        <v>390</v>
      </c>
      <c r="D1482">
        <v>59604.754000000001</v>
      </c>
      <c r="E1482">
        <v>16000</v>
      </c>
      <c r="F1482">
        <v>1200</v>
      </c>
      <c r="G1482">
        <v>83</v>
      </c>
      <c r="H1482">
        <v>7681.9380000000001</v>
      </c>
      <c r="I1482">
        <v>295716618</v>
      </c>
      <c r="J1482">
        <v>7.5</v>
      </c>
    </row>
    <row r="1483" spans="1:10" x14ac:dyDescent="0.25">
      <c r="A1483" t="s">
        <v>23</v>
      </c>
      <c r="B1483">
        <v>2000</v>
      </c>
      <c r="C1483" t="s">
        <v>24</v>
      </c>
      <c r="D1483">
        <v>22281.38</v>
      </c>
      <c r="E1483">
        <v>14000</v>
      </c>
      <c r="F1483">
        <v>1100</v>
      </c>
      <c r="G1483">
        <v>47</v>
      </c>
      <c r="H1483" t="s">
        <v>12</v>
      </c>
      <c r="I1483">
        <v>37213933</v>
      </c>
      <c r="J1483">
        <v>7.8571428570000004</v>
      </c>
    </row>
    <row r="1484" spans="1:10" x14ac:dyDescent="0.25">
      <c r="A1484" t="s">
        <v>33</v>
      </c>
      <c r="B1484">
        <v>2004</v>
      </c>
      <c r="C1484" t="s">
        <v>34</v>
      </c>
      <c r="D1484">
        <v>7817.7163</v>
      </c>
      <c r="E1484">
        <v>6800</v>
      </c>
      <c r="F1484">
        <v>1100</v>
      </c>
      <c r="G1484">
        <v>66</v>
      </c>
      <c r="H1484" t="s">
        <v>12</v>
      </c>
      <c r="I1484">
        <v>8489831</v>
      </c>
      <c r="J1484">
        <v>16.176470590000001</v>
      </c>
    </row>
    <row r="1485" spans="1:10" x14ac:dyDescent="0.25">
      <c r="A1485" t="s">
        <v>43</v>
      </c>
      <c r="B1485">
        <v>2005</v>
      </c>
      <c r="C1485" t="s">
        <v>44</v>
      </c>
      <c r="D1485">
        <v>16579.873</v>
      </c>
      <c r="E1485">
        <v>6900</v>
      </c>
      <c r="F1485">
        <v>1100</v>
      </c>
      <c r="G1485">
        <v>93</v>
      </c>
      <c r="H1485" t="s">
        <v>12</v>
      </c>
      <c r="I1485">
        <v>9667778</v>
      </c>
      <c r="J1485">
        <v>15.942028990000001</v>
      </c>
    </row>
    <row r="1486" spans="1:10" x14ac:dyDescent="0.25">
      <c r="A1486" t="s">
        <v>43</v>
      </c>
      <c r="B1486">
        <v>2006</v>
      </c>
      <c r="C1486" t="s">
        <v>44</v>
      </c>
      <c r="D1486">
        <v>18349.870999999999</v>
      </c>
      <c r="E1486">
        <v>6700</v>
      </c>
      <c r="F1486">
        <v>1100</v>
      </c>
      <c r="G1486">
        <v>80</v>
      </c>
      <c r="H1486" t="s">
        <v>12</v>
      </c>
      <c r="I1486">
        <v>9607999</v>
      </c>
      <c r="J1486">
        <v>16.417910450000001</v>
      </c>
    </row>
    <row r="1487" spans="1:10" x14ac:dyDescent="0.25">
      <c r="A1487" t="s">
        <v>43</v>
      </c>
      <c r="B1487">
        <v>2007</v>
      </c>
      <c r="C1487" t="s">
        <v>44</v>
      </c>
      <c r="D1487">
        <v>20019.611000000001</v>
      </c>
      <c r="E1487">
        <v>6900</v>
      </c>
      <c r="F1487">
        <v>1100</v>
      </c>
      <c r="G1487">
        <v>82</v>
      </c>
      <c r="H1487" t="s">
        <v>12</v>
      </c>
      <c r="I1487">
        <v>9563078</v>
      </c>
      <c r="J1487">
        <v>15.942028990000001</v>
      </c>
    </row>
    <row r="1488" spans="1:10" x14ac:dyDescent="0.25">
      <c r="A1488" t="s">
        <v>59</v>
      </c>
      <c r="B1488">
        <v>2017</v>
      </c>
      <c r="C1488" t="s">
        <v>60</v>
      </c>
      <c r="D1488">
        <v>17352.93</v>
      </c>
      <c r="E1488">
        <v>7200</v>
      </c>
      <c r="F1488">
        <v>1100</v>
      </c>
      <c r="G1488">
        <v>78</v>
      </c>
      <c r="H1488" t="s">
        <v>12</v>
      </c>
      <c r="I1488">
        <v>2266701</v>
      </c>
      <c r="J1488">
        <v>15.277777779999999</v>
      </c>
    </row>
    <row r="1489" spans="1:10" x14ac:dyDescent="0.25">
      <c r="A1489" t="s">
        <v>115</v>
      </c>
      <c r="B1489">
        <v>2002</v>
      </c>
      <c r="C1489" t="s">
        <v>116</v>
      </c>
      <c r="D1489">
        <v>11242.072</v>
      </c>
      <c r="E1489">
        <v>5100</v>
      </c>
      <c r="F1489">
        <v>1100</v>
      </c>
      <c r="G1489">
        <v>77</v>
      </c>
      <c r="H1489" t="s">
        <v>12</v>
      </c>
      <c r="I1489">
        <v>8852187</v>
      </c>
      <c r="J1489">
        <v>21.568627450000001</v>
      </c>
    </row>
    <row r="1490" spans="1:10" x14ac:dyDescent="0.25">
      <c r="A1490" t="s">
        <v>115</v>
      </c>
      <c r="B1490">
        <v>2004</v>
      </c>
      <c r="C1490" t="s">
        <v>116</v>
      </c>
      <c r="D1490">
        <v>11060.16</v>
      </c>
      <c r="E1490">
        <v>5700</v>
      </c>
      <c r="F1490">
        <v>1100</v>
      </c>
      <c r="G1490">
        <v>79</v>
      </c>
      <c r="H1490" t="s">
        <v>12</v>
      </c>
      <c r="I1490">
        <v>9104842</v>
      </c>
      <c r="J1490">
        <v>19.298245609999999</v>
      </c>
    </row>
    <row r="1491" spans="1:10" x14ac:dyDescent="0.25">
      <c r="A1491" t="s">
        <v>115</v>
      </c>
      <c r="B1491">
        <v>2006</v>
      </c>
      <c r="C1491" t="s">
        <v>116</v>
      </c>
      <c r="D1491">
        <v>12879.065000000001</v>
      </c>
      <c r="E1491">
        <v>5700</v>
      </c>
      <c r="F1491">
        <v>1100</v>
      </c>
      <c r="G1491">
        <v>78</v>
      </c>
      <c r="H1491" t="s">
        <v>12</v>
      </c>
      <c r="I1491">
        <v>9341136</v>
      </c>
      <c r="J1491">
        <v>19.298245609999999</v>
      </c>
    </row>
    <row r="1492" spans="1:10" x14ac:dyDescent="0.25">
      <c r="A1492" t="s">
        <v>117</v>
      </c>
      <c r="B1492">
        <v>2014</v>
      </c>
      <c r="C1492" t="s">
        <v>118</v>
      </c>
      <c r="D1492">
        <v>4445.4755999999998</v>
      </c>
      <c r="E1492">
        <v>5900</v>
      </c>
      <c r="F1492">
        <v>1100</v>
      </c>
      <c r="G1492">
        <v>84</v>
      </c>
      <c r="H1492" t="s">
        <v>12</v>
      </c>
      <c r="I1492">
        <v>1181877</v>
      </c>
      <c r="J1492">
        <v>18.644067799999998</v>
      </c>
    </row>
    <row r="1493" spans="1:10" x14ac:dyDescent="0.25">
      <c r="A1493" t="s">
        <v>117</v>
      </c>
      <c r="B1493">
        <v>2019</v>
      </c>
      <c r="C1493" t="s">
        <v>118</v>
      </c>
      <c r="D1493">
        <v>5103.2830000000004</v>
      </c>
      <c r="E1493">
        <v>6400</v>
      </c>
      <c r="F1493">
        <v>1100</v>
      </c>
      <c r="G1493">
        <v>91</v>
      </c>
      <c r="H1493" t="s">
        <v>12</v>
      </c>
      <c r="I1493">
        <v>1300903</v>
      </c>
      <c r="J1493">
        <v>17.1875</v>
      </c>
    </row>
    <row r="1494" spans="1:10" x14ac:dyDescent="0.25">
      <c r="A1494" t="s">
        <v>119</v>
      </c>
      <c r="B1494">
        <v>2004</v>
      </c>
      <c r="C1494" t="s">
        <v>120</v>
      </c>
      <c r="D1494">
        <v>10278</v>
      </c>
      <c r="E1494">
        <v>7900</v>
      </c>
      <c r="F1494">
        <v>1100</v>
      </c>
      <c r="G1494">
        <v>84</v>
      </c>
      <c r="H1494" t="s">
        <v>12</v>
      </c>
      <c r="I1494">
        <v>13608650</v>
      </c>
      <c r="J1494">
        <v>13.92405063</v>
      </c>
    </row>
    <row r="1495" spans="1:10" x14ac:dyDescent="0.25">
      <c r="A1495" t="s">
        <v>119</v>
      </c>
      <c r="B1495">
        <v>2006</v>
      </c>
      <c r="C1495" t="s">
        <v>120</v>
      </c>
      <c r="D1495">
        <v>10920.035</v>
      </c>
      <c r="E1495">
        <v>5700</v>
      </c>
      <c r="F1495">
        <v>1100</v>
      </c>
      <c r="G1495">
        <v>57</v>
      </c>
      <c r="H1495" t="s">
        <v>12</v>
      </c>
      <c r="I1495">
        <v>14086093</v>
      </c>
      <c r="J1495">
        <v>19.298245609999999</v>
      </c>
    </row>
    <row r="1496" spans="1:10" x14ac:dyDescent="0.25">
      <c r="A1496" t="s">
        <v>119</v>
      </c>
      <c r="B1496">
        <v>2007</v>
      </c>
      <c r="C1496" t="s">
        <v>120</v>
      </c>
      <c r="D1496">
        <v>10939.344999999999</v>
      </c>
      <c r="E1496">
        <v>6100</v>
      </c>
      <c r="F1496">
        <v>1100</v>
      </c>
      <c r="G1496">
        <v>73</v>
      </c>
      <c r="H1496" t="s">
        <v>12</v>
      </c>
      <c r="I1496">
        <v>14328733</v>
      </c>
      <c r="J1496">
        <v>18.032786890000001</v>
      </c>
    </row>
    <row r="1497" spans="1:10" x14ac:dyDescent="0.25">
      <c r="A1497" t="s">
        <v>121</v>
      </c>
      <c r="B1497">
        <v>2000</v>
      </c>
      <c r="C1497" t="s">
        <v>122</v>
      </c>
      <c r="D1497">
        <v>9981.6280000000006</v>
      </c>
      <c r="E1497">
        <v>18000</v>
      </c>
      <c r="F1497">
        <v>1100</v>
      </c>
      <c r="G1497">
        <v>87</v>
      </c>
      <c r="H1497" t="s">
        <v>12</v>
      </c>
      <c r="I1497">
        <v>73083242</v>
      </c>
      <c r="J1497">
        <v>6.1111111109999996</v>
      </c>
    </row>
    <row r="1498" spans="1:10" x14ac:dyDescent="0.25">
      <c r="A1498" t="s">
        <v>121</v>
      </c>
      <c r="B1498">
        <v>2001</v>
      </c>
      <c r="C1498" t="s">
        <v>122</v>
      </c>
      <c r="D1498">
        <v>10117.333000000001</v>
      </c>
      <c r="E1498">
        <v>18000</v>
      </c>
      <c r="F1498">
        <v>1100</v>
      </c>
      <c r="G1498">
        <v>82</v>
      </c>
      <c r="H1498" t="s">
        <v>12</v>
      </c>
      <c r="I1498">
        <v>74651984</v>
      </c>
      <c r="J1498">
        <v>6.1111111109999996</v>
      </c>
    </row>
    <row r="1499" spans="1:10" x14ac:dyDescent="0.25">
      <c r="A1499" t="s">
        <v>121</v>
      </c>
      <c r="B1499">
        <v>2002</v>
      </c>
      <c r="C1499" t="s">
        <v>122</v>
      </c>
      <c r="D1499">
        <v>10143.505999999999</v>
      </c>
      <c r="E1499">
        <v>18000</v>
      </c>
      <c r="F1499">
        <v>1100</v>
      </c>
      <c r="G1499">
        <v>88</v>
      </c>
      <c r="H1499" t="s">
        <v>12</v>
      </c>
      <c r="I1499">
        <v>76239093</v>
      </c>
      <c r="J1499">
        <v>6.1111111109999996</v>
      </c>
    </row>
    <row r="1500" spans="1:10" x14ac:dyDescent="0.25">
      <c r="A1500" t="s">
        <v>179</v>
      </c>
      <c r="B1500">
        <v>2009</v>
      </c>
      <c r="C1500" t="s">
        <v>180</v>
      </c>
      <c r="D1500">
        <v>11470.518</v>
      </c>
      <c r="E1500">
        <v>14000</v>
      </c>
      <c r="F1500">
        <v>1100</v>
      </c>
      <c r="G1500">
        <v>90</v>
      </c>
      <c r="H1500" t="s">
        <v>12</v>
      </c>
      <c r="I1500">
        <v>30058157</v>
      </c>
      <c r="J1500">
        <v>7.8571428570000004</v>
      </c>
    </row>
    <row r="1501" spans="1:10" x14ac:dyDescent="0.25">
      <c r="A1501" t="s">
        <v>179</v>
      </c>
      <c r="B1501">
        <v>2010</v>
      </c>
      <c r="C1501" t="s">
        <v>180</v>
      </c>
      <c r="D1501">
        <v>11816.841</v>
      </c>
      <c r="E1501">
        <v>14000</v>
      </c>
      <c r="F1501">
        <v>1100</v>
      </c>
      <c r="G1501">
        <v>90</v>
      </c>
      <c r="H1501" t="s">
        <v>12</v>
      </c>
      <c r="I1501">
        <v>31045312</v>
      </c>
      <c r="J1501">
        <v>7.8571428570000004</v>
      </c>
    </row>
    <row r="1502" spans="1:10" x14ac:dyDescent="0.25">
      <c r="A1502" t="s">
        <v>179</v>
      </c>
      <c r="B1502">
        <v>2011</v>
      </c>
      <c r="C1502" t="s">
        <v>180</v>
      </c>
      <c r="D1502">
        <v>12267.584999999999</v>
      </c>
      <c r="E1502">
        <v>14000</v>
      </c>
      <c r="F1502">
        <v>1100</v>
      </c>
      <c r="G1502">
        <v>90</v>
      </c>
      <c r="H1502" t="s">
        <v>12</v>
      </c>
      <c r="I1502">
        <v>32161373</v>
      </c>
      <c r="J1502">
        <v>7.8571428570000004</v>
      </c>
    </row>
    <row r="1503" spans="1:10" x14ac:dyDescent="0.25">
      <c r="A1503" t="s">
        <v>193</v>
      </c>
      <c r="B1503">
        <v>2013</v>
      </c>
      <c r="C1503" t="s">
        <v>194</v>
      </c>
      <c r="D1503">
        <v>30177.488000000001</v>
      </c>
      <c r="E1503">
        <v>18000</v>
      </c>
      <c r="F1503">
        <v>1100</v>
      </c>
      <c r="G1503">
        <v>89</v>
      </c>
      <c r="H1503" t="s">
        <v>12</v>
      </c>
      <c r="I1503">
        <v>17556454</v>
      </c>
      <c r="J1503">
        <v>6.1111111109999996</v>
      </c>
    </row>
    <row r="1504" spans="1:10" x14ac:dyDescent="0.25">
      <c r="A1504" t="s">
        <v>201</v>
      </c>
      <c r="B1504">
        <v>2002</v>
      </c>
      <c r="C1504" t="s">
        <v>202</v>
      </c>
      <c r="D1504">
        <v>3760.5324999999998</v>
      </c>
      <c r="E1504">
        <v>7700</v>
      </c>
      <c r="F1504">
        <v>1100</v>
      </c>
      <c r="G1504">
        <v>82</v>
      </c>
      <c r="H1504" t="s">
        <v>12</v>
      </c>
      <c r="I1504">
        <v>5116204</v>
      </c>
      <c r="J1504">
        <v>14.28571429</v>
      </c>
    </row>
    <row r="1505" spans="1:10" x14ac:dyDescent="0.25">
      <c r="A1505" t="s">
        <v>235</v>
      </c>
      <c r="B1505">
        <v>2007</v>
      </c>
      <c r="C1505" t="s">
        <v>236</v>
      </c>
      <c r="D1505">
        <v>6002.7782999999999</v>
      </c>
      <c r="E1505">
        <v>5100</v>
      </c>
      <c r="F1505">
        <v>1100</v>
      </c>
      <c r="G1505">
        <v>66</v>
      </c>
      <c r="H1505" t="s">
        <v>12</v>
      </c>
      <c r="I1505">
        <v>3093025</v>
      </c>
      <c r="J1505">
        <v>21.568627450000001</v>
      </c>
    </row>
    <row r="1506" spans="1:10" x14ac:dyDescent="0.25">
      <c r="A1506" t="s">
        <v>235</v>
      </c>
      <c r="B1506">
        <v>2008</v>
      </c>
      <c r="C1506" t="s">
        <v>236</v>
      </c>
      <c r="D1506">
        <v>5813.3559999999998</v>
      </c>
      <c r="E1506">
        <v>4900</v>
      </c>
      <c r="F1506">
        <v>1100</v>
      </c>
      <c r="G1506">
        <v>68</v>
      </c>
      <c r="H1506" t="s">
        <v>12</v>
      </c>
      <c r="I1506">
        <v>3183227</v>
      </c>
      <c r="J1506">
        <v>22.44897959</v>
      </c>
    </row>
    <row r="1507" spans="1:10" x14ac:dyDescent="0.25">
      <c r="A1507" t="s">
        <v>235</v>
      </c>
      <c r="B1507">
        <v>2009</v>
      </c>
      <c r="C1507" t="s">
        <v>236</v>
      </c>
      <c r="D1507">
        <v>5639.7875999999997</v>
      </c>
      <c r="E1507">
        <v>4800</v>
      </c>
      <c r="F1507">
        <v>1100</v>
      </c>
      <c r="G1507">
        <v>60</v>
      </c>
      <c r="H1507" t="s">
        <v>12</v>
      </c>
      <c r="I1507">
        <v>3284406</v>
      </c>
      <c r="J1507">
        <v>22.916666670000001</v>
      </c>
    </row>
    <row r="1508" spans="1:10" x14ac:dyDescent="0.25">
      <c r="A1508" t="s">
        <v>235</v>
      </c>
      <c r="B1508">
        <v>2010</v>
      </c>
      <c r="C1508" t="s">
        <v>236</v>
      </c>
      <c r="D1508">
        <v>5605.7637000000004</v>
      </c>
      <c r="E1508">
        <v>4600</v>
      </c>
      <c r="F1508">
        <v>1100</v>
      </c>
      <c r="G1508">
        <v>70</v>
      </c>
      <c r="H1508" t="s">
        <v>12</v>
      </c>
      <c r="I1508">
        <v>3390917</v>
      </c>
      <c r="J1508">
        <v>23.913043479999999</v>
      </c>
    </row>
    <row r="1509" spans="1:10" x14ac:dyDescent="0.25">
      <c r="A1509" t="s">
        <v>293</v>
      </c>
      <c r="B1509">
        <v>2002</v>
      </c>
      <c r="C1509" t="s">
        <v>294</v>
      </c>
      <c r="D1509">
        <v>19500.68</v>
      </c>
      <c r="E1509">
        <v>12000</v>
      </c>
      <c r="F1509">
        <v>1100</v>
      </c>
      <c r="G1509">
        <v>86</v>
      </c>
      <c r="H1509">
        <v>1031.799</v>
      </c>
      <c r="I1509">
        <v>38229357</v>
      </c>
      <c r="J1509">
        <v>9.1666666669999994</v>
      </c>
    </row>
    <row r="1510" spans="1:10" x14ac:dyDescent="0.25">
      <c r="A1510" t="s">
        <v>293</v>
      </c>
      <c r="B1510">
        <v>2003</v>
      </c>
      <c r="C1510" t="s">
        <v>294</v>
      </c>
      <c r="D1510">
        <v>20201.39</v>
      </c>
      <c r="E1510">
        <v>12000</v>
      </c>
      <c r="F1510">
        <v>1100</v>
      </c>
      <c r="G1510">
        <v>78</v>
      </c>
      <c r="H1510">
        <v>1048.7380000000001</v>
      </c>
      <c r="I1510">
        <v>38203476</v>
      </c>
      <c r="J1510">
        <v>9.1666666669999994</v>
      </c>
    </row>
    <row r="1511" spans="1:10" x14ac:dyDescent="0.25">
      <c r="A1511" t="s">
        <v>301</v>
      </c>
      <c r="B1511">
        <v>2015</v>
      </c>
      <c r="C1511" t="s">
        <v>302</v>
      </c>
      <c r="D1511">
        <v>29442.305</v>
      </c>
      <c r="E1511">
        <v>16000</v>
      </c>
      <c r="F1511">
        <v>1100</v>
      </c>
      <c r="G1511">
        <v>85</v>
      </c>
      <c r="H1511">
        <v>1086.97</v>
      </c>
      <c r="I1511">
        <v>19870968</v>
      </c>
      <c r="J1511">
        <v>6.875</v>
      </c>
    </row>
    <row r="1512" spans="1:10" x14ac:dyDescent="0.25">
      <c r="A1512" t="s">
        <v>301</v>
      </c>
      <c r="B1512">
        <v>2016</v>
      </c>
      <c r="C1512" t="s">
        <v>302</v>
      </c>
      <c r="D1512">
        <v>30458.562000000002</v>
      </c>
      <c r="E1512">
        <v>15000</v>
      </c>
      <c r="F1512">
        <v>1100</v>
      </c>
      <c r="G1512">
        <v>86</v>
      </c>
      <c r="H1512">
        <v>1153.3900000000001</v>
      </c>
      <c r="I1512">
        <v>19777001</v>
      </c>
      <c r="J1512">
        <v>7.3333333329999997</v>
      </c>
    </row>
    <row r="1513" spans="1:10" x14ac:dyDescent="0.25">
      <c r="A1513" t="s">
        <v>305</v>
      </c>
      <c r="B1513">
        <v>2012</v>
      </c>
      <c r="C1513" t="s">
        <v>306</v>
      </c>
      <c r="D1513">
        <v>1986.3145999999999</v>
      </c>
      <c r="E1513">
        <v>7800</v>
      </c>
      <c r="F1513">
        <v>1100</v>
      </c>
      <c r="G1513">
        <v>84</v>
      </c>
      <c r="H1513" t="s">
        <v>12</v>
      </c>
      <c r="I1513">
        <v>10829851</v>
      </c>
      <c r="J1513">
        <v>14.1025641</v>
      </c>
    </row>
    <row r="1514" spans="1:10" x14ac:dyDescent="0.25">
      <c r="A1514" t="s">
        <v>319</v>
      </c>
      <c r="B1514">
        <v>2000</v>
      </c>
      <c r="C1514" t="s">
        <v>320</v>
      </c>
      <c r="D1514">
        <v>51588.91</v>
      </c>
      <c r="E1514">
        <v>4000</v>
      </c>
      <c r="F1514">
        <v>1100</v>
      </c>
      <c r="G1514">
        <v>73</v>
      </c>
      <c r="H1514" t="s">
        <v>12</v>
      </c>
      <c r="I1514">
        <v>16177682</v>
      </c>
      <c r="J1514">
        <v>27.5</v>
      </c>
    </row>
    <row r="1515" spans="1:10" x14ac:dyDescent="0.25">
      <c r="A1515" t="s">
        <v>319</v>
      </c>
      <c r="B1515">
        <v>2001</v>
      </c>
      <c r="C1515" t="s">
        <v>320</v>
      </c>
      <c r="D1515">
        <v>49143.09</v>
      </c>
      <c r="E1515">
        <v>3800</v>
      </c>
      <c r="F1515">
        <v>1100</v>
      </c>
      <c r="G1515">
        <v>77</v>
      </c>
      <c r="H1515" t="s">
        <v>12</v>
      </c>
      <c r="I1515">
        <v>17041344</v>
      </c>
      <c r="J1515">
        <v>28.94736842</v>
      </c>
    </row>
    <row r="1516" spans="1:10" x14ac:dyDescent="0.25">
      <c r="A1516" t="s">
        <v>319</v>
      </c>
      <c r="B1516">
        <v>2002</v>
      </c>
      <c r="C1516" t="s">
        <v>320</v>
      </c>
      <c r="D1516">
        <v>46435.48</v>
      </c>
      <c r="E1516">
        <v>3900</v>
      </c>
      <c r="F1516">
        <v>1100</v>
      </c>
      <c r="G1516">
        <v>76</v>
      </c>
      <c r="H1516" t="s">
        <v>12</v>
      </c>
      <c r="I1516">
        <v>17910859</v>
      </c>
      <c r="J1516">
        <v>28.205128210000002</v>
      </c>
    </row>
    <row r="1517" spans="1:10" x14ac:dyDescent="0.25">
      <c r="A1517" t="s">
        <v>319</v>
      </c>
      <c r="B1517">
        <v>2003</v>
      </c>
      <c r="C1517" t="s">
        <v>320</v>
      </c>
      <c r="D1517">
        <v>48152.597999999998</v>
      </c>
      <c r="E1517">
        <v>3800</v>
      </c>
      <c r="F1517">
        <v>1100</v>
      </c>
      <c r="G1517">
        <v>79</v>
      </c>
      <c r="H1517" t="s">
        <v>12</v>
      </c>
      <c r="I1517">
        <v>18786715</v>
      </c>
      <c r="J1517">
        <v>28.94736842</v>
      </c>
    </row>
    <row r="1518" spans="1:10" x14ac:dyDescent="0.25">
      <c r="A1518" t="s">
        <v>319</v>
      </c>
      <c r="B1518">
        <v>2004</v>
      </c>
      <c r="C1518" t="s">
        <v>320</v>
      </c>
      <c r="D1518">
        <v>49961.167999999998</v>
      </c>
      <c r="E1518">
        <v>3800</v>
      </c>
      <c r="F1518">
        <v>1100</v>
      </c>
      <c r="G1518">
        <v>82</v>
      </c>
      <c r="H1518" t="s">
        <v>12</v>
      </c>
      <c r="I1518">
        <v>19669438</v>
      </c>
      <c r="J1518">
        <v>28.94736842</v>
      </c>
    </row>
    <row r="1519" spans="1:10" x14ac:dyDescent="0.25">
      <c r="A1519" t="s">
        <v>319</v>
      </c>
      <c r="B1519">
        <v>2005</v>
      </c>
      <c r="C1519" t="s">
        <v>320</v>
      </c>
      <c r="D1519">
        <v>50638.95</v>
      </c>
      <c r="E1519">
        <v>4100</v>
      </c>
      <c r="F1519">
        <v>1100</v>
      </c>
      <c r="G1519">
        <v>67</v>
      </c>
      <c r="H1519" t="s">
        <v>12</v>
      </c>
      <c r="I1519">
        <v>20559827</v>
      </c>
      <c r="J1519">
        <v>26.829268290000002</v>
      </c>
    </row>
    <row r="1520" spans="1:10" x14ac:dyDescent="0.25">
      <c r="A1520" t="s">
        <v>319</v>
      </c>
      <c r="B1520">
        <v>2006</v>
      </c>
      <c r="C1520" t="s">
        <v>320</v>
      </c>
      <c r="D1520">
        <v>50124.52</v>
      </c>
      <c r="E1520">
        <v>4300</v>
      </c>
      <c r="F1520">
        <v>1100</v>
      </c>
      <c r="G1520">
        <v>68</v>
      </c>
      <c r="H1520" t="s">
        <v>12</v>
      </c>
      <c r="I1520">
        <v>21459088</v>
      </c>
      <c r="J1520">
        <v>25.581395350000001</v>
      </c>
    </row>
    <row r="1521" spans="1:10" x14ac:dyDescent="0.25">
      <c r="A1521" t="s">
        <v>319</v>
      </c>
      <c r="B1521">
        <v>2007</v>
      </c>
      <c r="C1521" t="s">
        <v>320</v>
      </c>
      <c r="D1521">
        <v>49151.656000000003</v>
      </c>
      <c r="E1521">
        <v>4500</v>
      </c>
      <c r="F1521">
        <v>1100</v>
      </c>
      <c r="G1521">
        <v>67</v>
      </c>
      <c r="H1521" t="s">
        <v>12</v>
      </c>
      <c r="I1521">
        <v>22368262</v>
      </c>
      <c r="J1521">
        <v>24.444444440000002</v>
      </c>
    </row>
    <row r="1522" spans="1:10" x14ac:dyDescent="0.25">
      <c r="A1522" t="s">
        <v>319</v>
      </c>
      <c r="B1522">
        <v>2008</v>
      </c>
      <c r="C1522" t="s">
        <v>320</v>
      </c>
      <c r="D1522">
        <v>50155.836000000003</v>
      </c>
      <c r="E1522">
        <v>4600</v>
      </c>
      <c r="F1522">
        <v>1100</v>
      </c>
      <c r="G1522">
        <v>61</v>
      </c>
      <c r="H1522" t="s">
        <v>12</v>
      </c>
      <c r="I1522">
        <v>23287838</v>
      </c>
      <c r="J1522">
        <v>23.913043479999999</v>
      </c>
    </row>
    <row r="1523" spans="1:10" x14ac:dyDescent="0.25">
      <c r="A1523" t="s">
        <v>319</v>
      </c>
      <c r="B1523">
        <v>2009</v>
      </c>
      <c r="C1523" t="s">
        <v>320</v>
      </c>
      <c r="D1523">
        <v>47715.745999999999</v>
      </c>
      <c r="E1523">
        <v>4600</v>
      </c>
      <c r="F1523">
        <v>1100</v>
      </c>
      <c r="G1523">
        <v>65</v>
      </c>
      <c r="H1523" t="s">
        <v>12</v>
      </c>
      <c r="I1523">
        <v>24217606</v>
      </c>
      <c r="J1523">
        <v>23.913043479999999</v>
      </c>
    </row>
    <row r="1524" spans="1:10" x14ac:dyDescent="0.25">
      <c r="A1524" t="s">
        <v>319</v>
      </c>
      <c r="B1524">
        <v>2010</v>
      </c>
      <c r="C1524" t="s">
        <v>320</v>
      </c>
      <c r="D1524">
        <v>50620.292999999998</v>
      </c>
      <c r="E1524">
        <v>5100</v>
      </c>
      <c r="F1524">
        <v>1100</v>
      </c>
      <c r="G1524">
        <v>61</v>
      </c>
      <c r="H1524" t="s">
        <v>12</v>
      </c>
      <c r="I1524">
        <v>25157085</v>
      </c>
      <c r="J1524">
        <v>21.568627450000001</v>
      </c>
    </row>
    <row r="1525" spans="1:10" x14ac:dyDescent="0.25">
      <c r="A1525" t="s">
        <v>347</v>
      </c>
      <c r="B1525">
        <v>2008</v>
      </c>
      <c r="C1525" t="s">
        <v>348</v>
      </c>
      <c r="D1525">
        <v>8897.8269999999993</v>
      </c>
      <c r="E1525">
        <v>13000</v>
      </c>
      <c r="F1525">
        <v>1100</v>
      </c>
      <c r="G1525">
        <v>87</v>
      </c>
      <c r="H1525" t="s">
        <v>12</v>
      </c>
      <c r="I1525">
        <v>20629321</v>
      </c>
      <c r="J1525">
        <v>8.461538462</v>
      </c>
    </row>
    <row r="1526" spans="1:10" x14ac:dyDescent="0.25">
      <c r="A1526" t="s">
        <v>365</v>
      </c>
      <c r="B1526">
        <v>2008</v>
      </c>
      <c r="C1526" t="s">
        <v>366</v>
      </c>
      <c r="D1526">
        <v>1883.5494000000001</v>
      </c>
      <c r="E1526">
        <v>4800</v>
      </c>
      <c r="F1526">
        <v>1100</v>
      </c>
      <c r="G1526">
        <v>82</v>
      </c>
      <c r="H1526" t="s">
        <v>12</v>
      </c>
      <c r="I1526">
        <v>6368770</v>
      </c>
      <c r="J1526">
        <v>22.916666670000001</v>
      </c>
    </row>
    <row r="1527" spans="1:10" x14ac:dyDescent="0.25">
      <c r="A1527" t="s">
        <v>365</v>
      </c>
      <c r="B1527">
        <v>2009</v>
      </c>
      <c r="C1527" t="s">
        <v>366</v>
      </c>
      <c r="D1527">
        <v>1930.7801999999999</v>
      </c>
      <c r="E1527">
        <v>4900</v>
      </c>
      <c r="F1527">
        <v>1100</v>
      </c>
      <c r="G1527">
        <v>83</v>
      </c>
      <c r="H1527" t="s">
        <v>12</v>
      </c>
      <c r="I1527">
        <v>6551820</v>
      </c>
      <c r="J1527">
        <v>22.44897959</v>
      </c>
    </row>
    <row r="1528" spans="1:10" x14ac:dyDescent="0.25">
      <c r="A1528" t="s">
        <v>365</v>
      </c>
      <c r="B1528">
        <v>2012</v>
      </c>
      <c r="C1528" t="s">
        <v>366</v>
      </c>
      <c r="D1528">
        <v>2121.4290000000001</v>
      </c>
      <c r="E1528">
        <v>4800</v>
      </c>
      <c r="F1528">
        <v>1100</v>
      </c>
      <c r="G1528">
        <v>86</v>
      </c>
      <c r="H1528" t="s">
        <v>12</v>
      </c>
      <c r="I1528">
        <v>7100693</v>
      </c>
      <c r="J1528">
        <v>22.916666670000001</v>
      </c>
    </row>
    <row r="1529" spans="1:10" x14ac:dyDescent="0.25">
      <c r="A1529" t="s">
        <v>365</v>
      </c>
      <c r="B1529">
        <v>2013</v>
      </c>
      <c r="C1529" t="s">
        <v>366</v>
      </c>
      <c r="D1529">
        <v>2188.0700000000002</v>
      </c>
      <c r="E1529">
        <v>4600</v>
      </c>
      <c r="F1529">
        <v>1100</v>
      </c>
      <c r="G1529">
        <v>88</v>
      </c>
      <c r="H1529" t="s">
        <v>12</v>
      </c>
      <c r="I1529">
        <v>7285399</v>
      </c>
      <c r="J1529">
        <v>23.913043479999999</v>
      </c>
    </row>
    <row r="1530" spans="1:10" x14ac:dyDescent="0.25">
      <c r="A1530" t="s">
        <v>375</v>
      </c>
      <c r="B1530">
        <v>2003</v>
      </c>
      <c r="C1530" t="s">
        <v>376</v>
      </c>
      <c r="D1530">
        <v>5203.8545000000004</v>
      </c>
      <c r="E1530">
        <v>5500</v>
      </c>
      <c r="F1530">
        <v>1100</v>
      </c>
      <c r="G1530">
        <v>71</v>
      </c>
      <c r="H1530" t="s">
        <v>12</v>
      </c>
      <c r="I1530">
        <v>4863821</v>
      </c>
      <c r="J1530">
        <v>20</v>
      </c>
    </row>
    <row r="1531" spans="1:10" x14ac:dyDescent="0.25">
      <c r="A1531" t="s">
        <v>375</v>
      </c>
      <c r="B1531">
        <v>2004</v>
      </c>
      <c r="C1531" t="s">
        <v>376</v>
      </c>
      <c r="D1531">
        <v>5360.2240000000002</v>
      </c>
      <c r="E1531">
        <v>4300</v>
      </c>
      <c r="F1531">
        <v>1100</v>
      </c>
      <c r="G1531">
        <v>91</v>
      </c>
      <c r="H1531" t="s">
        <v>12</v>
      </c>
      <c r="I1531">
        <v>4958043</v>
      </c>
      <c r="J1531">
        <v>25.581395350000001</v>
      </c>
    </row>
    <row r="1532" spans="1:10" x14ac:dyDescent="0.25">
      <c r="A1532" t="s">
        <v>375</v>
      </c>
      <c r="B1532">
        <v>2006</v>
      </c>
      <c r="C1532" t="s">
        <v>376</v>
      </c>
      <c r="D1532">
        <v>6476.8280000000004</v>
      </c>
      <c r="E1532">
        <v>4100</v>
      </c>
      <c r="F1532">
        <v>1100</v>
      </c>
      <c r="G1532">
        <v>90</v>
      </c>
      <c r="H1532" t="s">
        <v>12</v>
      </c>
      <c r="I1532">
        <v>5147061</v>
      </c>
      <c r="J1532">
        <v>26.829268290000002</v>
      </c>
    </row>
    <row r="1533" spans="1:10" x14ac:dyDescent="0.25">
      <c r="A1533" t="s">
        <v>375</v>
      </c>
      <c r="B1533">
        <v>2007</v>
      </c>
      <c r="C1533" t="s">
        <v>376</v>
      </c>
      <c r="D1533">
        <v>7060.1484</v>
      </c>
      <c r="E1533">
        <v>4400</v>
      </c>
      <c r="F1533">
        <v>1100</v>
      </c>
      <c r="G1533">
        <v>87</v>
      </c>
      <c r="H1533" t="s">
        <v>12</v>
      </c>
      <c r="I1533">
        <v>5243998</v>
      </c>
      <c r="J1533">
        <v>25</v>
      </c>
    </row>
    <row r="1534" spans="1:10" x14ac:dyDescent="0.25">
      <c r="A1534" t="s">
        <v>375</v>
      </c>
      <c r="B1534">
        <v>2010</v>
      </c>
      <c r="C1534" t="s">
        <v>376</v>
      </c>
      <c r="D1534">
        <v>8842.3330000000005</v>
      </c>
      <c r="E1534">
        <v>4200</v>
      </c>
      <c r="F1534">
        <v>1100</v>
      </c>
      <c r="G1534">
        <v>87</v>
      </c>
      <c r="H1534" t="s">
        <v>12</v>
      </c>
      <c r="I1534">
        <v>5564305</v>
      </c>
      <c r="J1534">
        <v>26.190476189999998</v>
      </c>
    </row>
    <row r="1535" spans="1:10" x14ac:dyDescent="0.25">
      <c r="A1535" t="s">
        <v>389</v>
      </c>
      <c r="B1535">
        <v>2006</v>
      </c>
      <c r="C1535" t="s">
        <v>390</v>
      </c>
      <c r="D1535">
        <v>60676.565999999999</v>
      </c>
      <c r="E1535">
        <v>16000</v>
      </c>
      <c r="F1535">
        <v>1100</v>
      </c>
      <c r="G1535">
        <v>84</v>
      </c>
      <c r="H1535">
        <v>7899.6220000000003</v>
      </c>
      <c r="I1535">
        <v>298730164</v>
      </c>
      <c r="J1535">
        <v>6.875</v>
      </c>
    </row>
    <row r="1536" spans="1:10" x14ac:dyDescent="0.25">
      <c r="A1536" t="s">
        <v>23</v>
      </c>
      <c r="B1536">
        <v>2001</v>
      </c>
      <c r="C1536" t="s">
        <v>24</v>
      </c>
      <c r="D1536">
        <v>21066.458999999999</v>
      </c>
      <c r="E1536">
        <v>13000</v>
      </c>
      <c r="F1536">
        <v>1000</v>
      </c>
      <c r="G1536">
        <v>61</v>
      </c>
      <c r="H1536" t="s">
        <v>12</v>
      </c>
      <c r="I1536">
        <v>37624762</v>
      </c>
      <c r="J1536">
        <v>7.692307692</v>
      </c>
    </row>
    <row r="1537" spans="1:10" x14ac:dyDescent="0.25">
      <c r="A1537" t="s">
        <v>23</v>
      </c>
      <c r="B1537">
        <v>2002</v>
      </c>
      <c r="C1537" t="s">
        <v>24</v>
      </c>
      <c r="D1537">
        <v>18571.701000000001</v>
      </c>
      <c r="E1537">
        <v>13000</v>
      </c>
      <c r="F1537">
        <v>1000</v>
      </c>
      <c r="G1537">
        <v>58</v>
      </c>
      <c r="H1537" t="s">
        <v>12</v>
      </c>
      <c r="I1537">
        <v>38029300</v>
      </c>
      <c r="J1537">
        <v>7.692307692</v>
      </c>
    </row>
    <row r="1538" spans="1:10" x14ac:dyDescent="0.25">
      <c r="A1538" t="s">
        <v>43</v>
      </c>
      <c r="B1538">
        <v>2008</v>
      </c>
      <c r="C1538" t="s">
        <v>44</v>
      </c>
      <c r="D1538">
        <v>22137.947</v>
      </c>
      <c r="E1538">
        <v>6600</v>
      </c>
      <c r="F1538">
        <v>1000</v>
      </c>
      <c r="G1538">
        <v>80</v>
      </c>
      <c r="H1538" t="s">
        <v>12</v>
      </c>
      <c r="I1538">
        <v>9529315</v>
      </c>
      <c r="J1538">
        <v>15.15151515</v>
      </c>
    </row>
    <row r="1539" spans="1:10" x14ac:dyDescent="0.25">
      <c r="A1539" t="s">
        <v>119</v>
      </c>
      <c r="B1539">
        <v>2008</v>
      </c>
      <c r="C1539" t="s">
        <v>120</v>
      </c>
      <c r="D1539">
        <v>11460.405000000001</v>
      </c>
      <c r="E1539">
        <v>6000</v>
      </c>
      <c r="F1539">
        <v>1000</v>
      </c>
      <c r="G1539">
        <v>75</v>
      </c>
      <c r="H1539" t="s">
        <v>12</v>
      </c>
      <c r="I1539">
        <v>14575156</v>
      </c>
      <c r="J1539">
        <v>16.666666670000001</v>
      </c>
    </row>
    <row r="1540" spans="1:10" x14ac:dyDescent="0.25">
      <c r="A1540" t="s">
        <v>177</v>
      </c>
      <c r="B1540">
        <v>2016</v>
      </c>
      <c r="C1540" t="s">
        <v>178</v>
      </c>
      <c r="D1540">
        <v>14915.593999999999</v>
      </c>
      <c r="E1540">
        <v>12000</v>
      </c>
      <c r="F1540">
        <v>1000</v>
      </c>
      <c r="G1540">
        <v>86</v>
      </c>
      <c r="H1540" t="s">
        <v>12</v>
      </c>
      <c r="I1540">
        <v>83812175</v>
      </c>
      <c r="J1540">
        <v>8.3333333330000006</v>
      </c>
    </row>
    <row r="1541" spans="1:10" x14ac:dyDescent="0.25">
      <c r="A1541" t="s">
        <v>179</v>
      </c>
      <c r="B1541">
        <v>2012</v>
      </c>
      <c r="C1541" t="s">
        <v>180</v>
      </c>
      <c r="D1541">
        <v>13357.014999999999</v>
      </c>
      <c r="E1541">
        <v>15000</v>
      </c>
      <c r="F1541">
        <v>1000</v>
      </c>
      <c r="G1541">
        <v>91</v>
      </c>
      <c r="H1541" t="s">
        <v>12</v>
      </c>
      <c r="I1541">
        <v>33654796</v>
      </c>
      <c r="J1541">
        <v>6.6666666670000003</v>
      </c>
    </row>
    <row r="1542" spans="1:10" x14ac:dyDescent="0.25">
      <c r="A1542" t="s">
        <v>179</v>
      </c>
      <c r="B1542">
        <v>2013</v>
      </c>
      <c r="C1542" t="s">
        <v>180</v>
      </c>
      <c r="D1542">
        <v>13712.932000000001</v>
      </c>
      <c r="E1542">
        <v>15000</v>
      </c>
      <c r="F1542">
        <v>1000</v>
      </c>
      <c r="G1542">
        <v>88</v>
      </c>
      <c r="H1542" t="s">
        <v>12</v>
      </c>
      <c r="I1542">
        <v>35281935</v>
      </c>
      <c r="J1542">
        <v>6.6666666670000003</v>
      </c>
    </row>
    <row r="1543" spans="1:10" x14ac:dyDescent="0.25">
      <c r="A1543" t="s">
        <v>179</v>
      </c>
      <c r="B1543">
        <v>2014</v>
      </c>
      <c r="C1543" t="s">
        <v>180</v>
      </c>
      <c r="D1543">
        <v>13536.823</v>
      </c>
      <c r="E1543">
        <v>14000</v>
      </c>
      <c r="F1543">
        <v>1000</v>
      </c>
      <c r="G1543">
        <v>92</v>
      </c>
      <c r="H1543" t="s">
        <v>12</v>
      </c>
      <c r="I1543">
        <v>36550007</v>
      </c>
      <c r="J1543">
        <v>7.1428571429999996</v>
      </c>
    </row>
    <row r="1544" spans="1:10" x14ac:dyDescent="0.25">
      <c r="A1544" t="s">
        <v>179</v>
      </c>
      <c r="B1544">
        <v>2015</v>
      </c>
      <c r="C1544" t="s">
        <v>180</v>
      </c>
      <c r="D1544">
        <v>13516.027</v>
      </c>
      <c r="E1544">
        <v>14000</v>
      </c>
      <c r="F1544">
        <v>1000</v>
      </c>
      <c r="G1544">
        <v>91</v>
      </c>
      <c r="H1544" t="s">
        <v>12</v>
      </c>
      <c r="I1544">
        <v>37560485</v>
      </c>
      <c r="J1544">
        <v>7.1428571429999996</v>
      </c>
    </row>
    <row r="1545" spans="1:10" x14ac:dyDescent="0.25">
      <c r="A1545" t="s">
        <v>193</v>
      </c>
      <c r="B1545">
        <v>2014</v>
      </c>
      <c r="C1545" t="s">
        <v>194</v>
      </c>
      <c r="D1545">
        <v>30986.437999999998</v>
      </c>
      <c r="E1545">
        <v>16000</v>
      </c>
      <c r="F1545">
        <v>1000</v>
      </c>
      <c r="G1545">
        <v>90</v>
      </c>
      <c r="H1545" t="s">
        <v>12</v>
      </c>
      <c r="I1545">
        <v>17816240</v>
      </c>
      <c r="J1545">
        <v>6.25</v>
      </c>
    </row>
    <row r="1546" spans="1:10" x14ac:dyDescent="0.25">
      <c r="A1546" t="s">
        <v>201</v>
      </c>
      <c r="B1546">
        <v>2003</v>
      </c>
      <c r="C1546" t="s">
        <v>202</v>
      </c>
      <c r="D1546">
        <v>3982.9272000000001</v>
      </c>
      <c r="E1546">
        <v>7400</v>
      </c>
      <c r="F1546">
        <v>1000</v>
      </c>
      <c r="G1546">
        <v>84</v>
      </c>
      <c r="H1546" t="s">
        <v>12</v>
      </c>
      <c r="I1546">
        <v>5159387</v>
      </c>
      <c r="J1546">
        <v>13.513513509999999</v>
      </c>
    </row>
    <row r="1547" spans="1:10" x14ac:dyDescent="0.25">
      <c r="A1547" t="s">
        <v>235</v>
      </c>
      <c r="B1547">
        <v>2013</v>
      </c>
      <c r="C1547" t="s">
        <v>236</v>
      </c>
      <c r="D1547">
        <v>5769.7285000000002</v>
      </c>
      <c r="E1547">
        <v>4300</v>
      </c>
      <c r="F1547">
        <v>1000</v>
      </c>
      <c r="G1547">
        <v>71</v>
      </c>
      <c r="H1547" t="s">
        <v>12</v>
      </c>
      <c r="I1547">
        <v>3734279</v>
      </c>
      <c r="J1547">
        <v>23.25581395</v>
      </c>
    </row>
    <row r="1548" spans="1:10" x14ac:dyDescent="0.25">
      <c r="A1548" t="s">
        <v>235</v>
      </c>
      <c r="B1548">
        <v>2015</v>
      </c>
      <c r="C1548" t="s">
        <v>236</v>
      </c>
      <c r="D1548">
        <v>5969.5424999999996</v>
      </c>
      <c r="E1548">
        <v>4200</v>
      </c>
      <c r="F1548">
        <v>1000</v>
      </c>
      <c r="G1548">
        <v>71</v>
      </c>
      <c r="H1548" t="s">
        <v>12</v>
      </c>
      <c r="I1548">
        <v>3965910</v>
      </c>
      <c r="J1548">
        <v>23.809523810000002</v>
      </c>
    </row>
    <row r="1549" spans="1:10" x14ac:dyDescent="0.25">
      <c r="A1549" t="s">
        <v>301</v>
      </c>
      <c r="B1549">
        <v>2017</v>
      </c>
      <c r="C1549" t="s">
        <v>302</v>
      </c>
      <c r="D1549">
        <v>33145.82</v>
      </c>
      <c r="E1549">
        <v>14000</v>
      </c>
      <c r="F1549">
        <v>1000</v>
      </c>
      <c r="G1549">
        <v>86</v>
      </c>
      <c r="H1549">
        <v>1306.0840000000001</v>
      </c>
      <c r="I1549">
        <v>19689357</v>
      </c>
      <c r="J1549">
        <v>7.1428571429999996</v>
      </c>
    </row>
    <row r="1550" spans="1:10" x14ac:dyDescent="0.25">
      <c r="A1550" t="s">
        <v>301</v>
      </c>
      <c r="B1550">
        <v>2018</v>
      </c>
      <c r="C1550" t="s">
        <v>302</v>
      </c>
      <c r="D1550">
        <v>35381.910000000003</v>
      </c>
      <c r="E1550">
        <v>13000</v>
      </c>
      <c r="F1550">
        <v>1000</v>
      </c>
      <c r="G1550">
        <v>84</v>
      </c>
      <c r="H1550">
        <v>1499.249</v>
      </c>
      <c r="I1550">
        <v>19597823</v>
      </c>
      <c r="J1550">
        <v>7.692307692</v>
      </c>
    </row>
    <row r="1551" spans="1:10" x14ac:dyDescent="0.25">
      <c r="A1551" t="s">
        <v>319</v>
      </c>
      <c r="B1551">
        <v>2011</v>
      </c>
      <c r="C1551" t="s">
        <v>320</v>
      </c>
      <c r="D1551">
        <v>53692.3</v>
      </c>
      <c r="E1551">
        <v>4500</v>
      </c>
      <c r="F1551">
        <v>1000</v>
      </c>
      <c r="G1551">
        <v>61</v>
      </c>
      <c r="H1551" t="s">
        <v>12</v>
      </c>
      <c r="I1551">
        <v>26105592</v>
      </c>
      <c r="J1551">
        <v>22.222222219999999</v>
      </c>
    </row>
    <row r="1552" spans="1:10" x14ac:dyDescent="0.25">
      <c r="A1552" t="s">
        <v>319</v>
      </c>
      <c r="B1552">
        <v>2012</v>
      </c>
      <c r="C1552" t="s">
        <v>320</v>
      </c>
      <c r="D1552">
        <v>54267.214999999997</v>
      </c>
      <c r="E1552">
        <v>4200</v>
      </c>
      <c r="F1552">
        <v>1000</v>
      </c>
      <c r="G1552">
        <v>64</v>
      </c>
      <c r="H1552" t="s">
        <v>12</v>
      </c>
      <c r="I1552">
        <v>27062388</v>
      </c>
      <c r="J1552">
        <v>23.809523810000002</v>
      </c>
    </row>
    <row r="1553" spans="1:10" x14ac:dyDescent="0.25">
      <c r="A1553" t="s">
        <v>347</v>
      </c>
      <c r="B1553">
        <v>2005</v>
      </c>
      <c r="C1553" t="s">
        <v>348</v>
      </c>
      <c r="D1553">
        <v>7452.7420000000002</v>
      </c>
      <c r="E1553">
        <v>13000</v>
      </c>
      <c r="F1553">
        <v>1000</v>
      </c>
      <c r="G1553">
        <v>87</v>
      </c>
      <c r="H1553" t="s">
        <v>12</v>
      </c>
      <c r="I1553">
        <v>20216481</v>
      </c>
      <c r="J1553">
        <v>7.692307692</v>
      </c>
    </row>
    <row r="1554" spans="1:10" x14ac:dyDescent="0.25">
      <c r="A1554" t="s">
        <v>347</v>
      </c>
      <c r="B1554">
        <v>2006</v>
      </c>
      <c r="C1554" t="s">
        <v>348</v>
      </c>
      <c r="D1554">
        <v>7970.665</v>
      </c>
      <c r="E1554">
        <v>13000</v>
      </c>
      <c r="F1554">
        <v>1000</v>
      </c>
      <c r="G1554">
        <v>87</v>
      </c>
      <c r="H1554" t="s">
        <v>12</v>
      </c>
      <c r="I1554">
        <v>20352372</v>
      </c>
      <c r="J1554">
        <v>7.692307692</v>
      </c>
    </row>
    <row r="1555" spans="1:10" x14ac:dyDescent="0.25">
      <c r="A1555" t="s">
        <v>347</v>
      </c>
      <c r="B1555">
        <v>2007</v>
      </c>
      <c r="C1555" t="s">
        <v>348</v>
      </c>
      <c r="D1555">
        <v>8454.2070000000003</v>
      </c>
      <c r="E1555">
        <v>13000</v>
      </c>
      <c r="F1555">
        <v>1000</v>
      </c>
      <c r="G1555">
        <v>88</v>
      </c>
      <c r="H1555" t="s">
        <v>12</v>
      </c>
      <c r="I1555">
        <v>20492494</v>
      </c>
      <c r="J1555">
        <v>7.692307692</v>
      </c>
    </row>
    <row r="1556" spans="1:10" x14ac:dyDescent="0.25">
      <c r="A1556" t="s">
        <v>347</v>
      </c>
      <c r="B1556">
        <v>2010</v>
      </c>
      <c r="C1556" t="s">
        <v>348</v>
      </c>
      <c r="D1556">
        <v>9832.1869999999999</v>
      </c>
      <c r="E1556">
        <v>14000</v>
      </c>
      <c r="F1556">
        <v>1000</v>
      </c>
      <c r="G1556">
        <v>88</v>
      </c>
      <c r="H1556" t="s">
        <v>12</v>
      </c>
      <c r="I1556">
        <v>20879032</v>
      </c>
      <c r="J1556">
        <v>7.1428571429999996</v>
      </c>
    </row>
    <row r="1557" spans="1:10" x14ac:dyDescent="0.25">
      <c r="A1557" t="s">
        <v>373</v>
      </c>
      <c r="B1557">
        <v>2009</v>
      </c>
      <c r="C1557" t="s">
        <v>374</v>
      </c>
      <c r="D1557">
        <v>18495.398000000001</v>
      </c>
      <c r="E1557">
        <v>20000</v>
      </c>
      <c r="F1557">
        <v>1000</v>
      </c>
      <c r="G1557">
        <v>90</v>
      </c>
      <c r="H1557">
        <v>985.81100000000004</v>
      </c>
      <c r="I1557">
        <v>72464795</v>
      </c>
      <c r="J1557">
        <v>5</v>
      </c>
    </row>
    <row r="1558" spans="1:10" x14ac:dyDescent="0.25">
      <c r="A1558" t="s">
        <v>375</v>
      </c>
      <c r="B1558">
        <v>2002</v>
      </c>
      <c r="C1558" t="s">
        <v>376</v>
      </c>
      <c r="D1558">
        <v>5138.8710000000001</v>
      </c>
      <c r="E1558">
        <v>4700</v>
      </c>
      <c r="F1558">
        <v>1000</v>
      </c>
      <c r="G1558">
        <v>74</v>
      </c>
      <c r="H1558" t="s">
        <v>12</v>
      </c>
      <c r="I1558">
        <v>4769411</v>
      </c>
      <c r="J1558">
        <v>21.276595740000001</v>
      </c>
    </row>
    <row r="1559" spans="1:10" x14ac:dyDescent="0.25">
      <c r="A1559" t="s">
        <v>375</v>
      </c>
      <c r="B1559">
        <v>2008</v>
      </c>
      <c r="C1559" t="s">
        <v>376</v>
      </c>
      <c r="D1559">
        <v>7944.9960000000001</v>
      </c>
      <c r="E1559">
        <v>4900</v>
      </c>
      <c r="F1559">
        <v>1000</v>
      </c>
      <c r="G1559">
        <v>89</v>
      </c>
      <c r="H1559" t="s">
        <v>12</v>
      </c>
      <c r="I1559">
        <v>5344980</v>
      </c>
      <c r="J1559">
        <v>20.408163269999999</v>
      </c>
    </row>
    <row r="1560" spans="1:10" x14ac:dyDescent="0.25">
      <c r="A1560" t="s">
        <v>115</v>
      </c>
      <c r="B1560">
        <v>2007</v>
      </c>
      <c r="C1560" t="s">
        <v>116</v>
      </c>
      <c r="D1560">
        <v>13666.6875</v>
      </c>
      <c r="E1560">
        <v>5200</v>
      </c>
      <c r="F1560">
        <v>990</v>
      </c>
      <c r="G1560">
        <v>78</v>
      </c>
      <c r="H1560" t="s">
        <v>12</v>
      </c>
      <c r="I1560">
        <v>9455618</v>
      </c>
      <c r="J1560">
        <v>19.03846154</v>
      </c>
    </row>
    <row r="1561" spans="1:10" x14ac:dyDescent="0.25">
      <c r="A1561" t="s">
        <v>121</v>
      </c>
      <c r="B1561">
        <v>2005</v>
      </c>
      <c r="C1561" t="s">
        <v>122</v>
      </c>
      <c r="D1561">
        <v>10700.609</v>
      </c>
      <c r="E1561">
        <v>17000</v>
      </c>
      <c r="F1561">
        <v>990</v>
      </c>
      <c r="G1561">
        <v>79</v>
      </c>
      <c r="H1561" t="s">
        <v>12</v>
      </c>
      <c r="I1561">
        <v>81100965</v>
      </c>
      <c r="J1561">
        <v>5.8235294120000001</v>
      </c>
    </row>
    <row r="1562" spans="1:10" x14ac:dyDescent="0.25">
      <c r="A1562" t="s">
        <v>213</v>
      </c>
      <c r="B1562">
        <v>2020</v>
      </c>
      <c r="C1562" t="s">
        <v>214</v>
      </c>
      <c r="D1562">
        <v>9976.0370000000003</v>
      </c>
      <c r="E1562">
        <v>3900</v>
      </c>
      <c r="F1562">
        <v>990</v>
      </c>
      <c r="G1562">
        <v>69</v>
      </c>
      <c r="H1562" t="s">
        <v>12</v>
      </c>
      <c r="I1562">
        <v>7045359</v>
      </c>
      <c r="J1562">
        <v>25.38461538</v>
      </c>
    </row>
    <row r="1563" spans="1:10" x14ac:dyDescent="0.25">
      <c r="A1563" t="s">
        <v>305</v>
      </c>
      <c r="B1563">
        <v>2014</v>
      </c>
      <c r="C1563" t="s">
        <v>306</v>
      </c>
      <c r="D1563">
        <v>2104.4160000000002</v>
      </c>
      <c r="E1563">
        <v>7400</v>
      </c>
      <c r="F1563">
        <v>990</v>
      </c>
      <c r="G1563">
        <v>86</v>
      </c>
      <c r="H1563" t="s">
        <v>12</v>
      </c>
      <c r="I1563">
        <v>11364711</v>
      </c>
      <c r="J1563">
        <v>13.378378379999999</v>
      </c>
    </row>
    <row r="1564" spans="1:10" x14ac:dyDescent="0.25">
      <c r="A1564" t="s">
        <v>375</v>
      </c>
      <c r="B1564">
        <v>2009</v>
      </c>
      <c r="C1564" t="s">
        <v>376</v>
      </c>
      <c r="D1564">
        <v>8264.8649999999998</v>
      </c>
      <c r="E1564">
        <v>4100</v>
      </c>
      <c r="F1564">
        <v>990</v>
      </c>
      <c r="G1564">
        <v>84</v>
      </c>
      <c r="H1564" t="s">
        <v>12</v>
      </c>
      <c r="I1564">
        <v>5451545</v>
      </c>
      <c r="J1564">
        <v>24.146341459999999</v>
      </c>
    </row>
    <row r="1565" spans="1:10" x14ac:dyDescent="0.25">
      <c r="A1565" t="s">
        <v>117</v>
      </c>
      <c r="B1565">
        <v>2013</v>
      </c>
      <c r="C1565" t="s">
        <v>118</v>
      </c>
      <c r="D1565">
        <v>4340.3919999999998</v>
      </c>
      <c r="E1565">
        <v>5800</v>
      </c>
      <c r="F1565">
        <v>980</v>
      </c>
      <c r="G1565">
        <v>84</v>
      </c>
      <c r="H1565" t="s">
        <v>12</v>
      </c>
      <c r="I1565">
        <v>1158649</v>
      </c>
      <c r="J1565">
        <v>16.896551720000001</v>
      </c>
    </row>
    <row r="1566" spans="1:10" x14ac:dyDescent="0.25">
      <c r="A1566" t="s">
        <v>129</v>
      </c>
      <c r="B1566">
        <v>2019</v>
      </c>
      <c r="C1566" t="s">
        <v>130</v>
      </c>
      <c r="D1566">
        <v>10027.652</v>
      </c>
      <c r="E1566">
        <v>4200</v>
      </c>
      <c r="F1566">
        <v>980</v>
      </c>
      <c r="G1566">
        <v>86</v>
      </c>
      <c r="H1566" t="s">
        <v>12</v>
      </c>
      <c r="I1566">
        <v>1179837</v>
      </c>
      <c r="J1566">
        <v>23.333333329999999</v>
      </c>
    </row>
    <row r="1567" spans="1:10" x14ac:dyDescent="0.25">
      <c r="A1567" t="s">
        <v>179</v>
      </c>
      <c r="B1567">
        <v>2016</v>
      </c>
      <c r="C1567" t="s">
        <v>180</v>
      </c>
      <c r="D1567">
        <v>15016.092000000001</v>
      </c>
      <c r="E1567">
        <v>14000</v>
      </c>
      <c r="F1567">
        <v>980</v>
      </c>
      <c r="G1567">
        <v>93</v>
      </c>
      <c r="H1567" t="s">
        <v>12</v>
      </c>
      <c r="I1567">
        <v>38469579</v>
      </c>
      <c r="J1567">
        <v>7</v>
      </c>
    </row>
    <row r="1568" spans="1:10" x14ac:dyDescent="0.25">
      <c r="A1568" t="s">
        <v>301</v>
      </c>
      <c r="B1568">
        <v>2019</v>
      </c>
      <c r="C1568" t="s">
        <v>302</v>
      </c>
      <c r="D1568">
        <v>36964.258000000002</v>
      </c>
      <c r="E1568">
        <v>13000</v>
      </c>
      <c r="F1568">
        <v>980</v>
      </c>
      <c r="G1568">
        <v>84</v>
      </c>
      <c r="H1568">
        <v>1631.713</v>
      </c>
      <c r="I1568">
        <v>19501499</v>
      </c>
      <c r="J1568">
        <v>7.538461538</v>
      </c>
    </row>
    <row r="1569" spans="1:10" x14ac:dyDescent="0.25">
      <c r="A1569" t="s">
        <v>305</v>
      </c>
      <c r="B1569">
        <v>2013</v>
      </c>
      <c r="C1569" t="s">
        <v>306</v>
      </c>
      <c r="D1569">
        <v>2030.6693</v>
      </c>
      <c r="E1569">
        <v>7300</v>
      </c>
      <c r="F1569">
        <v>980</v>
      </c>
      <c r="G1569">
        <v>85</v>
      </c>
      <c r="H1569" t="s">
        <v>12</v>
      </c>
      <c r="I1569">
        <v>11093287</v>
      </c>
      <c r="J1569">
        <v>13.424657529999999</v>
      </c>
    </row>
    <row r="1570" spans="1:10" x14ac:dyDescent="0.25">
      <c r="A1570" t="s">
        <v>373</v>
      </c>
      <c r="B1570">
        <v>2003</v>
      </c>
      <c r="C1570" t="s">
        <v>374</v>
      </c>
      <c r="D1570">
        <v>15227.171</v>
      </c>
      <c r="E1570">
        <v>21000</v>
      </c>
      <c r="F1570">
        <v>980</v>
      </c>
      <c r="G1570">
        <v>72</v>
      </c>
      <c r="H1570">
        <v>748.98099999999999</v>
      </c>
      <c r="I1570">
        <v>67831688</v>
      </c>
      <c r="J1570">
        <v>4.6666666670000003</v>
      </c>
    </row>
    <row r="1571" spans="1:10" x14ac:dyDescent="0.25">
      <c r="A1571" t="s">
        <v>177</v>
      </c>
      <c r="B1571">
        <v>2015</v>
      </c>
      <c r="C1571" t="s">
        <v>178</v>
      </c>
      <c r="D1571">
        <v>13905.191999999999</v>
      </c>
      <c r="E1571">
        <v>13000</v>
      </c>
      <c r="F1571">
        <v>970</v>
      </c>
      <c r="G1571">
        <v>87</v>
      </c>
      <c r="H1571" t="s">
        <v>12</v>
      </c>
      <c r="I1571">
        <v>82619310</v>
      </c>
      <c r="J1571">
        <v>7.461538462</v>
      </c>
    </row>
    <row r="1572" spans="1:10" x14ac:dyDescent="0.25">
      <c r="A1572" t="s">
        <v>177</v>
      </c>
      <c r="B1572">
        <v>2021</v>
      </c>
      <c r="C1572" t="s">
        <v>178</v>
      </c>
      <c r="D1572">
        <v>14951.895</v>
      </c>
      <c r="E1572">
        <v>10000</v>
      </c>
      <c r="F1572">
        <v>970</v>
      </c>
      <c r="G1572">
        <v>83</v>
      </c>
      <c r="H1572" t="s">
        <v>12</v>
      </c>
      <c r="I1572">
        <v>88455443</v>
      </c>
      <c r="J1572">
        <v>9.6999999999999993</v>
      </c>
    </row>
    <row r="1573" spans="1:10" x14ac:dyDescent="0.25">
      <c r="A1573" t="s">
        <v>305</v>
      </c>
      <c r="B1573">
        <v>2015</v>
      </c>
      <c r="C1573" t="s">
        <v>306</v>
      </c>
      <c r="D1573">
        <v>2236.6280000000002</v>
      </c>
      <c r="E1573">
        <v>7100</v>
      </c>
      <c r="F1573">
        <v>970</v>
      </c>
      <c r="G1573">
        <v>87</v>
      </c>
      <c r="H1573" t="s">
        <v>12</v>
      </c>
      <c r="I1573">
        <v>11639989</v>
      </c>
      <c r="J1573">
        <v>13.661971830000001</v>
      </c>
    </row>
    <row r="1574" spans="1:10" x14ac:dyDescent="0.25">
      <c r="A1574" t="s">
        <v>305</v>
      </c>
      <c r="B1574">
        <v>2016</v>
      </c>
      <c r="C1574" t="s">
        <v>306</v>
      </c>
      <c r="D1574">
        <v>2314.6592000000001</v>
      </c>
      <c r="E1574">
        <v>7400</v>
      </c>
      <c r="F1574">
        <v>970</v>
      </c>
      <c r="G1574">
        <v>86</v>
      </c>
      <c r="H1574" t="s">
        <v>12</v>
      </c>
      <c r="I1574">
        <v>11919140</v>
      </c>
      <c r="J1574">
        <v>13.10810811</v>
      </c>
    </row>
    <row r="1575" spans="1:10" x14ac:dyDescent="0.25">
      <c r="A1575" t="s">
        <v>359</v>
      </c>
      <c r="B1575">
        <v>2002</v>
      </c>
      <c r="C1575" t="s">
        <v>360</v>
      </c>
      <c r="D1575">
        <v>1594.9390000000001</v>
      </c>
      <c r="E1575">
        <v>14000</v>
      </c>
      <c r="F1575">
        <v>970</v>
      </c>
      <c r="G1575">
        <v>79</v>
      </c>
      <c r="H1575" t="s">
        <v>12</v>
      </c>
      <c r="I1575">
        <v>6531615</v>
      </c>
      <c r="J1575">
        <v>6.9285714289999998</v>
      </c>
    </row>
    <row r="1576" spans="1:10" x14ac:dyDescent="0.25">
      <c r="A1576" t="s">
        <v>365</v>
      </c>
      <c r="B1576">
        <v>2006</v>
      </c>
      <c r="C1576" t="s">
        <v>366</v>
      </c>
      <c r="D1576">
        <v>1941.173</v>
      </c>
      <c r="E1576">
        <v>4300</v>
      </c>
      <c r="F1576">
        <v>970</v>
      </c>
      <c r="G1576">
        <v>67</v>
      </c>
      <c r="H1576" t="s">
        <v>12</v>
      </c>
      <c r="I1576">
        <v>6010623</v>
      </c>
      <c r="J1576">
        <v>22.558139529999998</v>
      </c>
    </row>
    <row r="1577" spans="1:10" x14ac:dyDescent="0.25">
      <c r="A1577" t="s">
        <v>23</v>
      </c>
      <c r="B1577">
        <v>2003</v>
      </c>
      <c r="C1577" t="s">
        <v>24</v>
      </c>
      <c r="D1577">
        <v>20005.138999999999</v>
      </c>
      <c r="E1577">
        <v>13000</v>
      </c>
      <c r="F1577">
        <v>960</v>
      </c>
      <c r="G1577">
        <v>66</v>
      </c>
      <c r="H1577" t="s">
        <v>12</v>
      </c>
      <c r="I1577">
        <v>38424224</v>
      </c>
      <c r="J1577">
        <v>7.384615385</v>
      </c>
    </row>
    <row r="1578" spans="1:10" x14ac:dyDescent="0.25">
      <c r="A1578" t="s">
        <v>177</v>
      </c>
      <c r="B1578">
        <v>2017</v>
      </c>
      <c r="C1578" t="s">
        <v>178</v>
      </c>
      <c r="D1578">
        <v>15108.109</v>
      </c>
      <c r="E1578">
        <v>12000</v>
      </c>
      <c r="F1578">
        <v>960</v>
      </c>
      <c r="G1578">
        <v>86</v>
      </c>
      <c r="H1578" t="s">
        <v>12</v>
      </c>
      <c r="I1578">
        <v>85026715</v>
      </c>
      <c r="J1578">
        <v>8</v>
      </c>
    </row>
    <row r="1579" spans="1:10" x14ac:dyDescent="0.25">
      <c r="A1579" t="s">
        <v>177</v>
      </c>
      <c r="B1579">
        <v>2020</v>
      </c>
      <c r="C1579" t="s">
        <v>178</v>
      </c>
      <c r="D1579">
        <v>14397.153</v>
      </c>
      <c r="E1579">
        <v>11000</v>
      </c>
      <c r="F1579">
        <v>960</v>
      </c>
      <c r="G1579">
        <v>84</v>
      </c>
      <c r="H1579" t="s">
        <v>12</v>
      </c>
      <c r="I1579">
        <v>87723397</v>
      </c>
      <c r="J1579">
        <v>8.7272727270000008</v>
      </c>
    </row>
    <row r="1580" spans="1:10" x14ac:dyDescent="0.25">
      <c r="A1580" t="s">
        <v>305</v>
      </c>
      <c r="B1580">
        <v>2018</v>
      </c>
      <c r="C1580" t="s">
        <v>306</v>
      </c>
      <c r="D1580">
        <v>2491.3108000000002</v>
      </c>
      <c r="E1580">
        <v>7400</v>
      </c>
      <c r="F1580">
        <v>960</v>
      </c>
      <c r="G1580">
        <v>86</v>
      </c>
      <c r="H1580" t="s">
        <v>12</v>
      </c>
      <c r="I1580">
        <v>12487952</v>
      </c>
      <c r="J1580">
        <v>12.972972970000001</v>
      </c>
    </row>
    <row r="1581" spans="1:10" x14ac:dyDescent="0.25">
      <c r="A1581" t="s">
        <v>305</v>
      </c>
      <c r="B1581">
        <v>2019</v>
      </c>
      <c r="C1581" t="s">
        <v>306</v>
      </c>
      <c r="D1581">
        <v>2665.1867999999999</v>
      </c>
      <c r="E1581">
        <v>7300</v>
      </c>
      <c r="F1581">
        <v>960</v>
      </c>
      <c r="G1581">
        <v>87</v>
      </c>
      <c r="H1581" t="s">
        <v>12</v>
      </c>
      <c r="I1581">
        <v>12776068</v>
      </c>
      <c r="J1581">
        <v>13.150684930000001</v>
      </c>
    </row>
    <row r="1582" spans="1:10" x14ac:dyDescent="0.25">
      <c r="A1582" t="s">
        <v>319</v>
      </c>
      <c r="B1582">
        <v>2013</v>
      </c>
      <c r="C1582" t="s">
        <v>320</v>
      </c>
      <c r="D1582">
        <v>52711.688000000002</v>
      </c>
      <c r="E1582">
        <v>4000</v>
      </c>
      <c r="F1582">
        <v>960</v>
      </c>
      <c r="G1582">
        <v>56</v>
      </c>
      <c r="H1582" t="s">
        <v>12</v>
      </c>
      <c r="I1582">
        <v>28026782</v>
      </c>
      <c r="J1582">
        <v>24</v>
      </c>
    </row>
    <row r="1583" spans="1:10" x14ac:dyDescent="0.25">
      <c r="A1583" t="s">
        <v>43</v>
      </c>
      <c r="B1583">
        <v>2010</v>
      </c>
      <c r="C1583" t="s">
        <v>44</v>
      </c>
      <c r="D1583">
        <v>24012.613000000001</v>
      </c>
      <c r="E1583">
        <v>6600</v>
      </c>
      <c r="F1583">
        <v>950</v>
      </c>
      <c r="G1583">
        <v>78</v>
      </c>
      <c r="H1583" t="s">
        <v>12</v>
      </c>
      <c r="I1583">
        <v>9490705</v>
      </c>
      <c r="J1583">
        <v>14.39393939</v>
      </c>
    </row>
    <row r="1584" spans="1:10" x14ac:dyDescent="0.25">
      <c r="A1584" t="s">
        <v>115</v>
      </c>
      <c r="B1584">
        <v>2008</v>
      </c>
      <c r="C1584" t="s">
        <v>116</v>
      </c>
      <c r="D1584">
        <v>13932.234</v>
      </c>
      <c r="E1584">
        <v>5400</v>
      </c>
      <c r="F1584">
        <v>950</v>
      </c>
      <c r="G1584">
        <v>46</v>
      </c>
      <c r="H1584" t="s">
        <v>12</v>
      </c>
      <c r="I1584">
        <v>9573095</v>
      </c>
      <c r="J1584">
        <v>17.592592589999999</v>
      </c>
    </row>
    <row r="1585" spans="1:10" x14ac:dyDescent="0.25">
      <c r="A1585" t="s">
        <v>121</v>
      </c>
      <c r="B1585">
        <v>2004</v>
      </c>
      <c r="C1585" t="s">
        <v>122</v>
      </c>
      <c r="D1585">
        <v>10451.821</v>
      </c>
      <c r="E1585">
        <v>17000</v>
      </c>
      <c r="F1585">
        <v>950</v>
      </c>
      <c r="G1585">
        <v>70</v>
      </c>
      <c r="H1585" t="s">
        <v>12</v>
      </c>
      <c r="I1585">
        <v>79477386</v>
      </c>
      <c r="J1585">
        <v>5.5882352940000004</v>
      </c>
    </row>
    <row r="1586" spans="1:10" x14ac:dyDescent="0.25">
      <c r="A1586" t="s">
        <v>129</v>
      </c>
      <c r="B1586">
        <v>2021</v>
      </c>
      <c r="C1586" t="s">
        <v>130</v>
      </c>
      <c r="D1586">
        <v>9846.2070000000003</v>
      </c>
      <c r="E1586">
        <v>3900</v>
      </c>
      <c r="F1586">
        <v>950</v>
      </c>
      <c r="G1586">
        <v>79</v>
      </c>
      <c r="H1586" t="s">
        <v>12</v>
      </c>
      <c r="I1586">
        <v>1206548</v>
      </c>
      <c r="J1586">
        <v>24.358974360000001</v>
      </c>
    </row>
    <row r="1587" spans="1:10" x14ac:dyDescent="0.25">
      <c r="A1587" t="s">
        <v>177</v>
      </c>
      <c r="B1587">
        <v>2018</v>
      </c>
      <c r="C1587" t="s">
        <v>178</v>
      </c>
      <c r="D1587">
        <v>14642.498</v>
      </c>
      <c r="E1587">
        <v>12000</v>
      </c>
      <c r="F1587">
        <v>950</v>
      </c>
      <c r="G1587">
        <v>86</v>
      </c>
      <c r="H1587" t="s">
        <v>12</v>
      </c>
      <c r="I1587">
        <v>86117959</v>
      </c>
      <c r="J1587">
        <v>7.9166666670000003</v>
      </c>
    </row>
    <row r="1588" spans="1:10" x14ac:dyDescent="0.25">
      <c r="A1588" t="s">
        <v>177</v>
      </c>
      <c r="B1588">
        <v>2019</v>
      </c>
      <c r="C1588" t="s">
        <v>178</v>
      </c>
      <c r="D1588">
        <v>14040.665000000001</v>
      </c>
      <c r="E1588">
        <v>11000</v>
      </c>
      <c r="F1588">
        <v>950</v>
      </c>
      <c r="G1588">
        <v>85</v>
      </c>
      <c r="H1588" t="s">
        <v>12</v>
      </c>
      <c r="I1588">
        <v>87051599</v>
      </c>
      <c r="J1588">
        <v>8.6363636360000005</v>
      </c>
    </row>
    <row r="1589" spans="1:10" x14ac:dyDescent="0.25">
      <c r="A1589" t="s">
        <v>293</v>
      </c>
      <c r="B1589">
        <v>2004</v>
      </c>
      <c r="C1589" t="s">
        <v>294</v>
      </c>
      <c r="D1589">
        <v>21242.228999999999</v>
      </c>
      <c r="E1589">
        <v>10000</v>
      </c>
      <c r="F1589">
        <v>950</v>
      </c>
      <c r="G1589">
        <v>46</v>
      </c>
      <c r="H1589">
        <v>1091.5550000000001</v>
      </c>
      <c r="I1589">
        <v>38167521</v>
      </c>
      <c r="J1589">
        <v>9.5</v>
      </c>
    </row>
    <row r="1590" spans="1:10" x14ac:dyDescent="0.25">
      <c r="A1590" t="s">
        <v>359</v>
      </c>
      <c r="B1590">
        <v>2001</v>
      </c>
      <c r="C1590" t="s">
        <v>360</v>
      </c>
      <c r="D1590">
        <v>1467.3987999999999</v>
      </c>
      <c r="E1590">
        <v>14000</v>
      </c>
      <c r="F1590">
        <v>950</v>
      </c>
      <c r="G1590">
        <v>72</v>
      </c>
      <c r="H1590" t="s">
        <v>12</v>
      </c>
      <c r="I1590">
        <v>6407328</v>
      </c>
      <c r="J1590">
        <v>6.7857142860000002</v>
      </c>
    </row>
    <row r="1591" spans="1:10" x14ac:dyDescent="0.25">
      <c r="A1591" t="s">
        <v>359</v>
      </c>
      <c r="B1591">
        <v>2003</v>
      </c>
      <c r="C1591" t="s">
        <v>360</v>
      </c>
      <c r="D1591">
        <v>1736.6404</v>
      </c>
      <c r="E1591">
        <v>14000</v>
      </c>
      <c r="F1591">
        <v>950</v>
      </c>
      <c r="G1591">
        <v>46</v>
      </c>
      <c r="H1591" t="s">
        <v>12</v>
      </c>
      <c r="I1591">
        <v>6658521</v>
      </c>
      <c r="J1591">
        <v>6.7857142860000002</v>
      </c>
    </row>
    <row r="1592" spans="1:10" x14ac:dyDescent="0.25">
      <c r="A1592" t="s">
        <v>359</v>
      </c>
      <c r="B1592">
        <v>2005</v>
      </c>
      <c r="C1592" t="s">
        <v>360</v>
      </c>
      <c r="D1592">
        <v>1965.3001999999999</v>
      </c>
      <c r="E1592">
        <v>14000</v>
      </c>
      <c r="F1592">
        <v>950</v>
      </c>
      <c r="G1592">
        <v>80</v>
      </c>
      <c r="H1592" t="s">
        <v>12</v>
      </c>
      <c r="I1592">
        <v>6924675</v>
      </c>
      <c r="J1592">
        <v>6.7857142860000002</v>
      </c>
    </row>
    <row r="1593" spans="1:10" x14ac:dyDescent="0.25">
      <c r="A1593" t="s">
        <v>43</v>
      </c>
      <c r="B1593">
        <v>2009</v>
      </c>
      <c r="C1593" t="s">
        <v>44</v>
      </c>
      <c r="D1593">
        <v>22236.838</v>
      </c>
      <c r="E1593">
        <v>6800</v>
      </c>
      <c r="F1593">
        <v>940</v>
      </c>
      <c r="G1593">
        <v>77</v>
      </c>
      <c r="H1593" t="s">
        <v>12</v>
      </c>
      <c r="I1593">
        <v>9507289</v>
      </c>
      <c r="J1593">
        <v>13.823529410000001</v>
      </c>
    </row>
    <row r="1594" spans="1:10" x14ac:dyDescent="0.25">
      <c r="A1594" t="s">
        <v>179</v>
      </c>
      <c r="B1594">
        <v>2017</v>
      </c>
      <c r="C1594" t="s">
        <v>180</v>
      </c>
      <c r="D1594">
        <v>14417.630999999999</v>
      </c>
      <c r="E1594">
        <v>13000</v>
      </c>
      <c r="F1594">
        <v>940</v>
      </c>
      <c r="G1594">
        <v>92</v>
      </c>
      <c r="H1594" t="s">
        <v>12</v>
      </c>
      <c r="I1594">
        <v>39337310</v>
      </c>
      <c r="J1594">
        <v>7.230769231</v>
      </c>
    </row>
    <row r="1595" spans="1:10" x14ac:dyDescent="0.25">
      <c r="A1595" t="s">
        <v>305</v>
      </c>
      <c r="B1595">
        <v>2017</v>
      </c>
      <c r="C1595" t="s">
        <v>306</v>
      </c>
      <c r="D1595">
        <v>2349.5889000000002</v>
      </c>
      <c r="E1595">
        <v>7100</v>
      </c>
      <c r="F1595">
        <v>940</v>
      </c>
      <c r="G1595">
        <v>86</v>
      </c>
      <c r="H1595" t="s">
        <v>12</v>
      </c>
      <c r="I1595">
        <v>12202006</v>
      </c>
      <c r="J1595">
        <v>13.239436619999999</v>
      </c>
    </row>
    <row r="1596" spans="1:10" x14ac:dyDescent="0.25">
      <c r="A1596" t="s">
        <v>365</v>
      </c>
      <c r="B1596">
        <v>2005</v>
      </c>
      <c r="C1596" t="s">
        <v>366</v>
      </c>
      <c r="D1596">
        <v>1944.7795000000001</v>
      </c>
      <c r="E1596">
        <v>4100</v>
      </c>
      <c r="F1596">
        <v>940</v>
      </c>
      <c r="G1596">
        <v>71</v>
      </c>
      <c r="H1596" t="s">
        <v>12</v>
      </c>
      <c r="I1596">
        <v>5844590</v>
      </c>
      <c r="J1596">
        <v>22.926829269999999</v>
      </c>
    </row>
    <row r="1597" spans="1:10" x14ac:dyDescent="0.25">
      <c r="A1597" t="s">
        <v>365</v>
      </c>
      <c r="B1597">
        <v>2014</v>
      </c>
      <c r="C1597" t="s">
        <v>366</v>
      </c>
      <c r="D1597">
        <v>2253.4854</v>
      </c>
      <c r="E1597">
        <v>4200</v>
      </c>
      <c r="F1597">
        <v>940</v>
      </c>
      <c r="G1597">
        <v>88</v>
      </c>
      <c r="H1597" t="s">
        <v>12</v>
      </c>
      <c r="I1597">
        <v>7472415</v>
      </c>
      <c r="J1597">
        <v>22.38095238</v>
      </c>
    </row>
    <row r="1598" spans="1:10" x14ac:dyDescent="0.25">
      <c r="A1598" t="s">
        <v>43</v>
      </c>
      <c r="B1598">
        <v>2011</v>
      </c>
      <c r="C1598" t="s">
        <v>44</v>
      </c>
      <c r="D1598">
        <v>25404.756000000001</v>
      </c>
      <c r="E1598">
        <v>6100</v>
      </c>
      <c r="F1598">
        <v>930</v>
      </c>
      <c r="G1598">
        <v>71</v>
      </c>
      <c r="H1598" t="s">
        <v>12</v>
      </c>
      <c r="I1598">
        <v>9472681</v>
      </c>
      <c r="J1598">
        <v>15.24590164</v>
      </c>
    </row>
    <row r="1599" spans="1:10" x14ac:dyDescent="0.25">
      <c r="A1599" t="s">
        <v>115</v>
      </c>
      <c r="B1599">
        <v>2010</v>
      </c>
      <c r="C1599" t="s">
        <v>116</v>
      </c>
      <c r="D1599">
        <v>14853.634</v>
      </c>
      <c r="E1599">
        <v>5000</v>
      </c>
      <c r="F1599">
        <v>930</v>
      </c>
      <c r="G1599">
        <v>80</v>
      </c>
      <c r="H1599" t="s">
        <v>12</v>
      </c>
      <c r="I1599">
        <v>9820138</v>
      </c>
      <c r="J1599">
        <v>18.600000000000001</v>
      </c>
    </row>
    <row r="1600" spans="1:10" x14ac:dyDescent="0.25">
      <c r="A1600" t="s">
        <v>117</v>
      </c>
      <c r="B1600">
        <v>2008</v>
      </c>
      <c r="C1600" t="s">
        <v>118</v>
      </c>
      <c r="D1600">
        <v>3530.9749000000002</v>
      </c>
      <c r="E1600">
        <v>5200</v>
      </c>
      <c r="F1600">
        <v>930</v>
      </c>
      <c r="G1600">
        <v>85</v>
      </c>
      <c r="H1600" t="s">
        <v>12</v>
      </c>
      <c r="I1600">
        <v>1032385</v>
      </c>
      <c r="J1600">
        <v>17.88461538</v>
      </c>
    </row>
    <row r="1601" spans="1:10" x14ac:dyDescent="0.25">
      <c r="A1601" t="s">
        <v>213</v>
      </c>
      <c r="B1601">
        <v>2021</v>
      </c>
      <c r="C1601" t="s">
        <v>214</v>
      </c>
      <c r="D1601">
        <v>12641.51</v>
      </c>
      <c r="E1601">
        <v>4000</v>
      </c>
      <c r="F1601">
        <v>930</v>
      </c>
      <c r="G1601">
        <v>62</v>
      </c>
      <c r="H1601" t="s">
        <v>12</v>
      </c>
      <c r="I1601">
        <v>7135138</v>
      </c>
      <c r="J1601">
        <v>23.25</v>
      </c>
    </row>
    <row r="1602" spans="1:10" x14ac:dyDescent="0.25">
      <c r="A1602" t="s">
        <v>235</v>
      </c>
      <c r="B1602">
        <v>2014</v>
      </c>
      <c r="C1602" t="s">
        <v>236</v>
      </c>
      <c r="D1602">
        <v>5837.8519999999999</v>
      </c>
      <c r="E1602">
        <v>4300</v>
      </c>
      <c r="F1602">
        <v>930</v>
      </c>
      <c r="G1602">
        <v>70</v>
      </c>
      <c r="H1602" t="s">
        <v>12</v>
      </c>
      <c r="I1602">
        <v>3848461</v>
      </c>
      <c r="J1602">
        <v>21.627906979999999</v>
      </c>
    </row>
    <row r="1603" spans="1:10" x14ac:dyDescent="0.25">
      <c r="A1603" t="s">
        <v>319</v>
      </c>
      <c r="B1603">
        <v>2014</v>
      </c>
      <c r="C1603" t="s">
        <v>320</v>
      </c>
      <c r="D1603">
        <v>53396.152000000002</v>
      </c>
      <c r="E1603">
        <v>3700</v>
      </c>
      <c r="F1603">
        <v>930</v>
      </c>
      <c r="G1603">
        <v>62</v>
      </c>
      <c r="H1603" t="s">
        <v>12</v>
      </c>
      <c r="I1603">
        <v>28998069</v>
      </c>
      <c r="J1603">
        <v>25.135135139999999</v>
      </c>
    </row>
    <row r="1604" spans="1:10" x14ac:dyDescent="0.25">
      <c r="A1604" t="s">
        <v>359</v>
      </c>
      <c r="B1604">
        <v>2006</v>
      </c>
      <c r="C1604" t="s">
        <v>360</v>
      </c>
      <c r="D1604">
        <v>2063.2885999999999</v>
      </c>
      <c r="E1604">
        <v>13000</v>
      </c>
      <c r="F1604">
        <v>930</v>
      </c>
      <c r="G1604">
        <v>66</v>
      </c>
      <c r="H1604" t="s">
        <v>12</v>
      </c>
      <c r="I1604">
        <v>7057521</v>
      </c>
      <c r="J1604">
        <v>7.153846154</v>
      </c>
    </row>
    <row r="1605" spans="1:10" x14ac:dyDescent="0.25">
      <c r="A1605" t="s">
        <v>389</v>
      </c>
      <c r="B1605">
        <v>2007</v>
      </c>
      <c r="C1605" t="s">
        <v>390</v>
      </c>
      <c r="D1605">
        <v>61306.597999999998</v>
      </c>
      <c r="E1605">
        <v>15000</v>
      </c>
      <c r="F1605">
        <v>930</v>
      </c>
      <c r="G1605">
        <v>85</v>
      </c>
      <c r="H1605">
        <v>8093.9080000000004</v>
      </c>
      <c r="I1605">
        <v>301844176</v>
      </c>
      <c r="J1605">
        <v>6.2</v>
      </c>
    </row>
    <row r="1606" spans="1:10" x14ac:dyDescent="0.25">
      <c r="A1606" t="s">
        <v>389</v>
      </c>
      <c r="B1606">
        <v>2008</v>
      </c>
      <c r="C1606" t="s">
        <v>390</v>
      </c>
      <c r="D1606">
        <v>60798.434000000001</v>
      </c>
      <c r="E1606">
        <v>15000</v>
      </c>
      <c r="F1606">
        <v>930</v>
      </c>
      <c r="G1606">
        <v>86</v>
      </c>
      <c r="H1606">
        <v>8089.049</v>
      </c>
      <c r="I1606">
        <v>304970280</v>
      </c>
      <c r="J1606">
        <v>6.2</v>
      </c>
    </row>
    <row r="1607" spans="1:10" x14ac:dyDescent="0.25">
      <c r="A1607" t="s">
        <v>121</v>
      </c>
      <c r="B1607">
        <v>2008</v>
      </c>
      <c r="C1607" t="s">
        <v>122</v>
      </c>
      <c r="D1607">
        <v>12391.584999999999</v>
      </c>
      <c r="E1607">
        <v>16000</v>
      </c>
      <c r="F1607">
        <v>920</v>
      </c>
      <c r="G1607">
        <v>91</v>
      </c>
      <c r="H1607" t="s">
        <v>12</v>
      </c>
      <c r="I1607">
        <v>85864736</v>
      </c>
      <c r="J1607">
        <v>5.75</v>
      </c>
    </row>
    <row r="1608" spans="1:10" x14ac:dyDescent="0.25">
      <c r="A1608" t="s">
        <v>129</v>
      </c>
      <c r="B1608">
        <v>2020</v>
      </c>
      <c r="C1608" t="s">
        <v>130</v>
      </c>
      <c r="D1608">
        <v>9633.1919999999991</v>
      </c>
      <c r="E1608">
        <v>3900</v>
      </c>
      <c r="F1608">
        <v>920</v>
      </c>
      <c r="G1608">
        <v>81</v>
      </c>
      <c r="H1608" t="s">
        <v>12</v>
      </c>
      <c r="I1608">
        <v>1192690</v>
      </c>
      <c r="J1608">
        <v>23.589743590000001</v>
      </c>
    </row>
    <row r="1609" spans="1:10" x14ac:dyDescent="0.25">
      <c r="A1609" t="s">
        <v>293</v>
      </c>
      <c r="B1609">
        <v>2005</v>
      </c>
      <c r="C1609" t="s">
        <v>294</v>
      </c>
      <c r="D1609">
        <v>21944.541000000001</v>
      </c>
      <c r="E1609">
        <v>9400</v>
      </c>
      <c r="F1609">
        <v>920</v>
      </c>
      <c r="G1609">
        <v>78</v>
      </c>
      <c r="H1609">
        <v>1122.885</v>
      </c>
      <c r="I1609">
        <v>38124333</v>
      </c>
      <c r="J1609">
        <v>9.7872340429999998</v>
      </c>
    </row>
    <row r="1610" spans="1:10" x14ac:dyDescent="0.25">
      <c r="A1610" t="s">
        <v>347</v>
      </c>
      <c r="B1610">
        <v>2011</v>
      </c>
      <c r="C1610" t="s">
        <v>348</v>
      </c>
      <c r="D1610">
        <v>10618.492</v>
      </c>
      <c r="E1610">
        <v>14000</v>
      </c>
      <c r="F1610">
        <v>920</v>
      </c>
      <c r="G1610">
        <v>88</v>
      </c>
      <c r="H1610" t="s">
        <v>12</v>
      </c>
      <c r="I1610">
        <v>21009008</v>
      </c>
      <c r="J1610">
        <v>6.5714285710000002</v>
      </c>
    </row>
    <row r="1611" spans="1:10" x14ac:dyDescent="0.25">
      <c r="A1611" t="s">
        <v>359</v>
      </c>
      <c r="B1611">
        <v>2004</v>
      </c>
      <c r="C1611" t="s">
        <v>360</v>
      </c>
      <c r="D1611">
        <v>1878.287</v>
      </c>
      <c r="E1611">
        <v>14000</v>
      </c>
      <c r="F1611">
        <v>920</v>
      </c>
      <c r="G1611">
        <v>67</v>
      </c>
      <c r="H1611" t="s">
        <v>12</v>
      </c>
      <c r="I1611">
        <v>6790502</v>
      </c>
      <c r="J1611">
        <v>6.5714285710000002</v>
      </c>
    </row>
    <row r="1612" spans="1:10" x14ac:dyDescent="0.25">
      <c r="A1612" t="s">
        <v>375</v>
      </c>
      <c r="B1612">
        <v>2011</v>
      </c>
      <c r="C1612" t="s">
        <v>376</v>
      </c>
      <c r="D1612">
        <v>9929.6890000000003</v>
      </c>
      <c r="E1612">
        <v>3500</v>
      </c>
      <c r="F1612">
        <v>920</v>
      </c>
      <c r="G1612">
        <v>87</v>
      </c>
      <c r="H1612" t="s">
        <v>12</v>
      </c>
      <c r="I1612">
        <v>5683365</v>
      </c>
      <c r="J1612">
        <v>26.285714290000001</v>
      </c>
    </row>
    <row r="1613" spans="1:10" x14ac:dyDescent="0.25">
      <c r="A1613" t="s">
        <v>119</v>
      </c>
      <c r="B1613">
        <v>2021</v>
      </c>
      <c r="C1613" t="s">
        <v>120</v>
      </c>
      <c r="D1613">
        <v>13539.710999999999</v>
      </c>
      <c r="E1613">
        <v>8200</v>
      </c>
      <c r="F1613">
        <v>910</v>
      </c>
      <c r="G1613">
        <v>69</v>
      </c>
      <c r="H1613" t="s">
        <v>12</v>
      </c>
      <c r="I1613">
        <v>17682398</v>
      </c>
      <c r="J1613">
        <v>11.097560980000001</v>
      </c>
    </row>
    <row r="1614" spans="1:10" x14ac:dyDescent="0.25">
      <c r="A1614" t="s">
        <v>179</v>
      </c>
      <c r="B1614">
        <v>2018</v>
      </c>
      <c r="C1614" t="s">
        <v>180</v>
      </c>
      <c r="D1614">
        <v>14456.235000000001</v>
      </c>
      <c r="E1614">
        <v>12000</v>
      </c>
      <c r="F1614">
        <v>910</v>
      </c>
      <c r="G1614">
        <v>93</v>
      </c>
      <c r="H1614" t="s">
        <v>12</v>
      </c>
      <c r="I1614">
        <v>40265573</v>
      </c>
      <c r="J1614">
        <v>7.5833333329999997</v>
      </c>
    </row>
    <row r="1615" spans="1:10" x14ac:dyDescent="0.25">
      <c r="A1615" t="s">
        <v>179</v>
      </c>
      <c r="B1615">
        <v>2021</v>
      </c>
      <c r="C1615" t="s">
        <v>180</v>
      </c>
      <c r="D1615">
        <v>12731.754000000001</v>
      </c>
      <c r="E1615">
        <v>11000</v>
      </c>
      <c r="F1615">
        <v>910</v>
      </c>
      <c r="G1615">
        <v>93</v>
      </c>
      <c r="H1615" t="s">
        <v>12</v>
      </c>
      <c r="I1615">
        <v>43071162</v>
      </c>
      <c r="J1615">
        <v>8.2727272729999992</v>
      </c>
    </row>
    <row r="1616" spans="1:10" x14ac:dyDescent="0.25">
      <c r="A1616" t="s">
        <v>235</v>
      </c>
      <c r="B1616">
        <v>2012</v>
      </c>
      <c r="C1616" t="s">
        <v>236</v>
      </c>
      <c r="D1616">
        <v>5716.2520000000004</v>
      </c>
      <c r="E1616">
        <v>4400</v>
      </c>
      <c r="F1616">
        <v>910</v>
      </c>
      <c r="G1616">
        <v>68</v>
      </c>
      <c r="H1616" t="s">
        <v>12</v>
      </c>
      <c r="I1616">
        <v>3618978</v>
      </c>
      <c r="J1616">
        <v>20.68181818</v>
      </c>
    </row>
    <row r="1617" spans="1:10" x14ac:dyDescent="0.25">
      <c r="A1617" t="s">
        <v>293</v>
      </c>
      <c r="B1617">
        <v>2008</v>
      </c>
      <c r="C1617" t="s">
        <v>294</v>
      </c>
      <c r="D1617">
        <v>25998.893</v>
      </c>
      <c r="E1617">
        <v>8500</v>
      </c>
      <c r="F1617">
        <v>910</v>
      </c>
      <c r="G1617">
        <v>75</v>
      </c>
      <c r="H1617">
        <v>1468.5630000000001</v>
      </c>
      <c r="I1617">
        <v>37995854</v>
      </c>
      <c r="J1617">
        <v>10.70588235</v>
      </c>
    </row>
    <row r="1618" spans="1:10" x14ac:dyDescent="0.25">
      <c r="A1618" t="s">
        <v>359</v>
      </c>
      <c r="B1618">
        <v>2000</v>
      </c>
      <c r="C1618" t="s">
        <v>360</v>
      </c>
      <c r="D1618">
        <v>1365.2333000000001</v>
      </c>
      <c r="E1618">
        <v>14000</v>
      </c>
      <c r="F1618">
        <v>910</v>
      </c>
      <c r="G1618">
        <v>77</v>
      </c>
      <c r="H1618" t="s">
        <v>12</v>
      </c>
      <c r="I1618">
        <v>6284683</v>
      </c>
      <c r="J1618">
        <v>6.5</v>
      </c>
    </row>
    <row r="1619" spans="1:10" x14ac:dyDescent="0.25">
      <c r="A1619" t="s">
        <v>359</v>
      </c>
      <c r="B1619">
        <v>2007</v>
      </c>
      <c r="C1619" t="s">
        <v>360</v>
      </c>
      <c r="D1619">
        <v>2181.8980000000001</v>
      </c>
      <c r="E1619">
        <v>12000</v>
      </c>
      <c r="F1619">
        <v>910</v>
      </c>
      <c r="G1619">
        <v>88</v>
      </c>
      <c r="H1619" t="s">
        <v>12</v>
      </c>
      <c r="I1619">
        <v>7194419</v>
      </c>
      <c r="J1619">
        <v>7.5833333329999997</v>
      </c>
    </row>
    <row r="1620" spans="1:10" x14ac:dyDescent="0.25">
      <c r="A1620" t="s">
        <v>23</v>
      </c>
      <c r="B1620">
        <v>2004</v>
      </c>
      <c r="C1620" t="s">
        <v>24</v>
      </c>
      <c r="D1620">
        <v>21591.45</v>
      </c>
      <c r="E1620">
        <v>13000</v>
      </c>
      <c r="F1620">
        <v>900</v>
      </c>
      <c r="G1620">
        <v>57</v>
      </c>
      <c r="H1620">
        <v>1041.893</v>
      </c>
      <c r="I1620">
        <v>38815865</v>
      </c>
      <c r="J1620">
        <v>6.923076923</v>
      </c>
    </row>
    <row r="1621" spans="1:10" x14ac:dyDescent="0.25">
      <c r="A1621" t="s">
        <v>23</v>
      </c>
      <c r="B1621">
        <v>2005</v>
      </c>
      <c r="C1621" t="s">
        <v>24</v>
      </c>
      <c r="D1621">
        <v>23262.407999999999</v>
      </c>
      <c r="E1621">
        <v>12000</v>
      </c>
      <c r="F1621">
        <v>900</v>
      </c>
      <c r="G1621">
        <v>46</v>
      </c>
      <c r="H1621">
        <v>1173.883</v>
      </c>
      <c r="I1621">
        <v>39216734</v>
      </c>
      <c r="J1621">
        <v>7.5</v>
      </c>
    </row>
    <row r="1622" spans="1:10" x14ac:dyDescent="0.25">
      <c r="A1622" t="s">
        <v>23</v>
      </c>
      <c r="B1622">
        <v>2007</v>
      </c>
      <c r="C1622" t="s">
        <v>24</v>
      </c>
      <c r="D1622">
        <v>26850.664000000001</v>
      </c>
      <c r="E1622">
        <v>12000</v>
      </c>
      <c r="F1622">
        <v>900</v>
      </c>
      <c r="G1622">
        <v>60</v>
      </c>
      <c r="H1622">
        <v>1413.069</v>
      </c>
      <c r="I1622">
        <v>40016709</v>
      </c>
      <c r="J1622">
        <v>7.5</v>
      </c>
    </row>
    <row r="1623" spans="1:10" x14ac:dyDescent="0.25">
      <c r="A1623" t="s">
        <v>23</v>
      </c>
      <c r="B1623">
        <v>2021</v>
      </c>
      <c r="C1623" t="s">
        <v>24</v>
      </c>
      <c r="D1623">
        <v>26300.273000000001</v>
      </c>
      <c r="E1623">
        <v>13000</v>
      </c>
      <c r="F1623">
        <v>900</v>
      </c>
      <c r="G1623">
        <v>48</v>
      </c>
      <c r="H1623">
        <v>1775.201</v>
      </c>
      <c r="I1623">
        <v>45312226</v>
      </c>
      <c r="J1623">
        <v>6.923076923</v>
      </c>
    </row>
    <row r="1624" spans="1:10" x14ac:dyDescent="0.25">
      <c r="A1624" t="s">
        <v>117</v>
      </c>
      <c r="B1624">
        <v>2007</v>
      </c>
      <c r="C1624" t="s">
        <v>118</v>
      </c>
      <c r="D1624">
        <v>3256.6552999999999</v>
      </c>
      <c r="E1624">
        <v>5100</v>
      </c>
      <c r="F1624">
        <v>900</v>
      </c>
      <c r="G1624">
        <v>84</v>
      </c>
      <c r="H1624" t="s">
        <v>12</v>
      </c>
      <c r="I1624">
        <v>1004855</v>
      </c>
      <c r="J1624">
        <v>17.647058820000002</v>
      </c>
    </row>
    <row r="1625" spans="1:10" x14ac:dyDescent="0.25">
      <c r="A1625" t="s">
        <v>121</v>
      </c>
      <c r="B1625">
        <v>2007</v>
      </c>
      <c r="C1625" t="s">
        <v>122</v>
      </c>
      <c r="D1625">
        <v>11782.005999999999</v>
      </c>
      <c r="E1625">
        <v>16000</v>
      </c>
      <c r="F1625">
        <v>900</v>
      </c>
      <c r="G1625">
        <v>90</v>
      </c>
      <c r="H1625" t="s">
        <v>12</v>
      </c>
      <c r="I1625">
        <v>84276171</v>
      </c>
      <c r="J1625">
        <v>5.625</v>
      </c>
    </row>
    <row r="1626" spans="1:10" x14ac:dyDescent="0.25">
      <c r="A1626" t="s">
        <v>365</v>
      </c>
      <c r="B1626">
        <v>2004</v>
      </c>
      <c r="C1626" t="s">
        <v>366</v>
      </c>
      <c r="D1626">
        <v>2093.0149999999999</v>
      </c>
      <c r="E1626">
        <v>3700</v>
      </c>
      <c r="F1626">
        <v>900</v>
      </c>
      <c r="G1626">
        <v>66</v>
      </c>
      <c r="H1626" t="s">
        <v>12</v>
      </c>
      <c r="I1626">
        <v>5696467</v>
      </c>
      <c r="J1626">
        <v>24.324324319999999</v>
      </c>
    </row>
    <row r="1627" spans="1:10" x14ac:dyDescent="0.25">
      <c r="A1627" t="s">
        <v>117</v>
      </c>
      <c r="B1627">
        <v>2012</v>
      </c>
      <c r="C1627" t="s">
        <v>118</v>
      </c>
      <c r="D1627">
        <v>4298.0272999999997</v>
      </c>
      <c r="E1627">
        <v>5700</v>
      </c>
      <c r="F1627">
        <v>890</v>
      </c>
      <c r="G1627">
        <v>89</v>
      </c>
      <c r="H1627" t="s">
        <v>12</v>
      </c>
      <c r="I1627">
        <v>1134845</v>
      </c>
      <c r="J1627">
        <v>15.61403509</v>
      </c>
    </row>
    <row r="1628" spans="1:10" x14ac:dyDescent="0.25">
      <c r="A1628" t="s">
        <v>121</v>
      </c>
      <c r="B1628">
        <v>2006</v>
      </c>
      <c r="C1628" t="s">
        <v>122</v>
      </c>
      <c r="D1628">
        <v>11211.832</v>
      </c>
      <c r="E1628">
        <v>17000</v>
      </c>
      <c r="F1628">
        <v>890</v>
      </c>
      <c r="G1628">
        <v>87</v>
      </c>
      <c r="H1628" t="s">
        <v>12</v>
      </c>
      <c r="I1628">
        <v>82700350</v>
      </c>
      <c r="J1628">
        <v>5.2352941179999997</v>
      </c>
    </row>
    <row r="1629" spans="1:10" x14ac:dyDescent="0.25">
      <c r="A1629" t="s">
        <v>141</v>
      </c>
      <c r="B1629">
        <v>2021</v>
      </c>
      <c r="C1629" t="s">
        <v>142</v>
      </c>
      <c r="D1629">
        <v>2777.7961</v>
      </c>
      <c r="E1629">
        <v>3900</v>
      </c>
      <c r="F1629">
        <v>890</v>
      </c>
      <c r="G1629">
        <v>84</v>
      </c>
      <c r="H1629" t="s">
        <v>12</v>
      </c>
      <c r="I1629">
        <v>2575965</v>
      </c>
      <c r="J1629">
        <v>22.820512820000001</v>
      </c>
    </row>
    <row r="1630" spans="1:10" x14ac:dyDescent="0.25">
      <c r="A1630" t="s">
        <v>179</v>
      </c>
      <c r="B1630">
        <v>2020</v>
      </c>
      <c r="C1630" t="s">
        <v>180</v>
      </c>
      <c r="D1630">
        <v>12827.635</v>
      </c>
      <c r="E1630">
        <v>11000</v>
      </c>
      <c r="F1630">
        <v>890</v>
      </c>
      <c r="G1630">
        <v>94</v>
      </c>
      <c r="H1630" t="s">
        <v>12</v>
      </c>
      <c r="I1630">
        <v>42116556</v>
      </c>
      <c r="J1630">
        <v>8.0909090910000003</v>
      </c>
    </row>
    <row r="1631" spans="1:10" x14ac:dyDescent="0.25">
      <c r="A1631" t="s">
        <v>235</v>
      </c>
      <c r="B1631">
        <v>2016</v>
      </c>
      <c r="C1631" t="s">
        <v>236</v>
      </c>
      <c r="D1631">
        <v>5866.2812000000004</v>
      </c>
      <c r="E1631">
        <v>4100</v>
      </c>
      <c r="F1631">
        <v>890</v>
      </c>
      <c r="G1631">
        <v>70</v>
      </c>
      <c r="H1631" t="s">
        <v>12</v>
      </c>
      <c r="I1631">
        <v>4086622</v>
      </c>
      <c r="J1631">
        <v>21.707317069999998</v>
      </c>
    </row>
    <row r="1632" spans="1:10" x14ac:dyDescent="0.25">
      <c r="A1632" t="s">
        <v>359</v>
      </c>
      <c r="B1632">
        <v>2008</v>
      </c>
      <c r="C1632" t="s">
        <v>360</v>
      </c>
      <c r="D1632">
        <v>2308.0942</v>
      </c>
      <c r="E1632">
        <v>11000</v>
      </c>
      <c r="F1632">
        <v>890</v>
      </c>
      <c r="G1632">
        <v>88</v>
      </c>
      <c r="H1632" t="s">
        <v>12</v>
      </c>
      <c r="I1632">
        <v>7338348</v>
      </c>
      <c r="J1632">
        <v>8.0909090910000003</v>
      </c>
    </row>
    <row r="1633" spans="1:10" x14ac:dyDescent="0.25">
      <c r="A1633" t="s">
        <v>373</v>
      </c>
      <c r="B1633">
        <v>2010</v>
      </c>
      <c r="C1633" t="s">
        <v>374</v>
      </c>
      <c r="D1633">
        <v>19751.620999999999</v>
      </c>
      <c r="E1633">
        <v>18000</v>
      </c>
      <c r="F1633">
        <v>890</v>
      </c>
      <c r="G1633">
        <v>89</v>
      </c>
      <c r="H1633">
        <v>965.31200000000001</v>
      </c>
      <c r="I1633">
        <v>73346724</v>
      </c>
      <c r="J1633">
        <v>4.9444444440000002</v>
      </c>
    </row>
    <row r="1634" spans="1:10" x14ac:dyDescent="0.25">
      <c r="A1634" t="s">
        <v>119</v>
      </c>
      <c r="B1634">
        <v>2009</v>
      </c>
      <c r="C1634" t="s">
        <v>120</v>
      </c>
      <c r="D1634">
        <v>11389.495000000001</v>
      </c>
      <c r="E1634">
        <v>5900</v>
      </c>
      <c r="F1634">
        <v>880</v>
      </c>
      <c r="G1634">
        <v>73</v>
      </c>
      <c r="H1634" t="s">
        <v>12</v>
      </c>
      <c r="I1634">
        <v>14825912</v>
      </c>
      <c r="J1634">
        <v>14.915254239999999</v>
      </c>
    </row>
    <row r="1635" spans="1:10" x14ac:dyDescent="0.25">
      <c r="A1635" t="s">
        <v>119</v>
      </c>
      <c r="B1635">
        <v>2020</v>
      </c>
      <c r="C1635" t="s">
        <v>120</v>
      </c>
      <c r="D1635">
        <v>12425.018</v>
      </c>
      <c r="E1635">
        <v>7700</v>
      </c>
      <c r="F1635">
        <v>880</v>
      </c>
      <c r="G1635">
        <v>70</v>
      </c>
      <c r="H1635" t="s">
        <v>12</v>
      </c>
      <c r="I1635">
        <v>17546006</v>
      </c>
      <c r="J1635">
        <v>11.42857143</v>
      </c>
    </row>
    <row r="1636" spans="1:10" x14ac:dyDescent="0.25">
      <c r="A1636" t="s">
        <v>201</v>
      </c>
      <c r="B1636">
        <v>2004</v>
      </c>
      <c r="C1636" t="s">
        <v>202</v>
      </c>
      <c r="D1636">
        <v>4211.5230000000001</v>
      </c>
      <c r="E1636">
        <v>7200</v>
      </c>
      <c r="F1636">
        <v>880</v>
      </c>
      <c r="G1636">
        <v>90</v>
      </c>
      <c r="H1636" t="s">
        <v>12</v>
      </c>
      <c r="I1636">
        <v>5202994</v>
      </c>
      <c r="J1636">
        <v>12.222222220000001</v>
      </c>
    </row>
    <row r="1637" spans="1:10" x14ac:dyDescent="0.25">
      <c r="A1637" t="s">
        <v>201</v>
      </c>
      <c r="B1637">
        <v>2006</v>
      </c>
      <c r="C1637" t="s">
        <v>202</v>
      </c>
      <c r="D1637">
        <v>4240.1704</v>
      </c>
      <c r="E1637">
        <v>7300</v>
      </c>
      <c r="F1637">
        <v>880</v>
      </c>
      <c r="G1637">
        <v>89</v>
      </c>
      <c r="H1637" t="s">
        <v>12</v>
      </c>
      <c r="I1637">
        <v>5282401</v>
      </c>
      <c r="J1637">
        <v>12.05479452</v>
      </c>
    </row>
    <row r="1638" spans="1:10" x14ac:dyDescent="0.25">
      <c r="A1638" t="s">
        <v>319</v>
      </c>
      <c r="B1638">
        <v>2016</v>
      </c>
      <c r="C1638" t="s">
        <v>320</v>
      </c>
      <c r="D1638">
        <v>51997.343999999997</v>
      </c>
      <c r="E1638">
        <v>3300</v>
      </c>
      <c r="F1638">
        <v>880</v>
      </c>
      <c r="G1638">
        <v>75</v>
      </c>
      <c r="H1638" t="s">
        <v>12</v>
      </c>
      <c r="I1638">
        <v>30717760</v>
      </c>
      <c r="J1638">
        <v>26.666666670000001</v>
      </c>
    </row>
    <row r="1639" spans="1:10" x14ac:dyDescent="0.25">
      <c r="A1639" t="s">
        <v>359</v>
      </c>
      <c r="B1639">
        <v>2021</v>
      </c>
      <c r="C1639" t="s">
        <v>360</v>
      </c>
      <c r="D1639">
        <v>3985.9126000000001</v>
      </c>
      <c r="E1639">
        <v>7700</v>
      </c>
      <c r="F1639">
        <v>880</v>
      </c>
      <c r="G1639">
        <v>92</v>
      </c>
      <c r="H1639" t="s">
        <v>12</v>
      </c>
      <c r="I1639">
        <v>9966868</v>
      </c>
      <c r="J1639">
        <v>11.42857143</v>
      </c>
    </row>
    <row r="1640" spans="1:10" x14ac:dyDescent="0.25">
      <c r="A1640" t="s">
        <v>23</v>
      </c>
      <c r="B1640">
        <v>2006</v>
      </c>
      <c r="C1640" t="s">
        <v>24</v>
      </c>
      <c r="D1640">
        <v>24877.25</v>
      </c>
      <c r="E1640">
        <v>11000</v>
      </c>
      <c r="F1640">
        <v>870</v>
      </c>
      <c r="G1640">
        <v>55</v>
      </c>
      <c r="H1640">
        <v>1272.771</v>
      </c>
      <c r="I1640">
        <v>39622060</v>
      </c>
      <c r="J1640">
        <v>7.9090909089999997</v>
      </c>
    </row>
    <row r="1641" spans="1:10" x14ac:dyDescent="0.25">
      <c r="A1641" t="s">
        <v>23</v>
      </c>
      <c r="B1641">
        <v>2020</v>
      </c>
      <c r="C1641" t="s">
        <v>24</v>
      </c>
      <c r="D1641">
        <v>23877.094000000001</v>
      </c>
      <c r="E1641">
        <v>13000</v>
      </c>
      <c r="F1641">
        <v>870</v>
      </c>
      <c r="G1641">
        <v>46</v>
      </c>
      <c r="H1641">
        <v>1617.3030000000001</v>
      </c>
      <c r="I1641">
        <v>45191917</v>
      </c>
      <c r="J1641">
        <v>6.692307692</v>
      </c>
    </row>
    <row r="1642" spans="1:10" x14ac:dyDescent="0.25">
      <c r="A1642" t="s">
        <v>179</v>
      </c>
      <c r="B1642">
        <v>2019</v>
      </c>
      <c r="C1642" t="s">
        <v>180</v>
      </c>
      <c r="D1642">
        <v>14910.225</v>
      </c>
      <c r="E1642">
        <v>12000</v>
      </c>
      <c r="F1642">
        <v>870</v>
      </c>
      <c r="G1642">
        <v>94</v>
      </c>
      <c r="H1642" t="s">
        <v>12</v>
      </c>
      <c r="I1642">
        <v>41192120</v>
      </c>
      <c r="J1642">
        <v>7.25</v>
      </c>
    </row>
    <row r="1643" spans="1:10" x14ac:dyDescent="0.25">
      <c r="A1643" t="s">
        <v>319</v>
      </c>
      <c r="B1643">
        <v>2015</v>
      </c>
      <c r="C1643" t="s">
        <v>320</v>
      </c>
      <c r="D1643">
        <v>52983.137000000002</v>
      </c>
      <c r="E1643">
        <v>3800</v>
      </c>
      <c r="F1643">
        <v>870</v>
      </c>
      <c r="G1643">
        <v>72</v>
      </c>
      <c r="H1643" t="s">
        <v>12</v>
      </c>
      <c r="I1643">
        <v>29974899</v>
      </c>
      <c r="J1643">
        <v>22.89473684</v>
      </c>
    </row>
    <row r="1644" spans="1:10" x14ac:dyDescent="0.25">
      <c r="A1644" t="s">
        <v>365</v>
      </c>
      <c r="B1644">
        <v>2003</v>
      </c>
      <c r="C1644" t="s">
        <v>366</v>
      </c>
      <c r="D1644">
        <v>2168.6514000000002</v>
      </c>
      <c r="E1644">
        <v>3300</v>
      </c>
      <c r="F1644">
        <v>870</v>
      </c>
      <c r="G1644">
        <v>63</v>
      </c>
      <c r="H1644" t="s">
        <v>12</v>
      </c>
      <c r="I1644">
        <v>5552120</v>
      </c>
      <c r="J1644">
        <v>26.363636360000001</v>
      </c>
    </row>
    <row r="1645" spans="1:10" x14ac:dyDescent="0.25">
      <c r="A1645" t="s">
        <v>373</v>
      </c>
      <c r="B1645">
        <v>2005</v>
      </c>
      <c r="C1645" t="s">
        <v>374</v>
      </c>
      <c r="D1645">
        <v>17828.541000000001</v>
      </c>
      <c r="E1645">
        <v>23000</v>
      </c>
      <c r="F1645">
        <v>870</v>
      </c>
      <c r="G1645">
        <v>88</v>
      </c>
      <c r="H1645">
        <v>853.95899999999995</v>
      </c>
      <c r="I1645">
        <v>69329509</v>
      </c>
      <c r="J1645">
        <v>3.782608696</v>
      </c>
    </row>
    <row r="1646" spans="1:10" x14ac:dyDescent="0.25">
      <c r="A1646" t="s">
        <v>373</v>
      </c>
      <c r="B1646">
        <v>2011</v>
      </c>
      <c r="C1646" t="s">
        <v>374</v>
      </c>
      <c r="D1646">
        <v>21643.8</v>
      </c>
      <c r="E1646">
        <v>17000</v>
      </c>
      <c r="F1646">
        <v>870</v>
      </c>
      <c r="G1646">
        <v>90</v>
      </c>
      <c r="H1646">
        <v>987.09199999999998</v>
      </c>
      <c r="I1646">
        <v>74215158</v>
      </c>
      <c r="J1646">
        <v>5.1176470590000003</v>
      </c>
    </row>
    <row r="1647" spans="1:10" x14ac:dyDescent="0.25">
      <c r="A1647" t="s">
        <v>117</v>
      </c>
      <c r="B1647">
        <v>2002</v>
      </c>
      <c r="C1647" t="s">
        <v>118</v>
      </c>
      <c r="D1647">
        <v>3481.0798</v>
      </c>
      <c r="E1647">
        <v>4500</v>
      </c>
      <c r="F1647">
        <v>860</v>
      </c>
      <c r="G1647">
        <v>81</v>
      </c>
      <c r="H1647" t="s">
        <v>12</v>
      </c>
      <c r="I1647">
        <v>879125</v>
      </c>
      <c r="J1647">
        <v>19.11111111</v>
      </c>
    </row>
    <row r="1648" spans="1:10" x14ac:dyDescent="0.25">
      <c r="A1648" t="s">
        <v>293</v>
      </c>
      <c r="B1648">
        <v>2007</v>
      </c>
      <c r="C1648" t="s">
        <v>294</v>
      </c>
      <c r="D1648">
        <v>24910.421999999999</v>
      </c>
      <c r="E1648">
        <v>9200</v>
      </c>
      <c r="F1648">
        <v>860</v>
      </c>
      <c r="G1648">
        <v>78</v>
      </c>
      <c r="H1648">
        <v>1304.5619999999999</v>
      </c>
      <c r="I1648">
        <v>38020368</v>
      </c>
      <c r="J1648">
        <v>9.3478260869999996</v>
      </c>
    </row>
    <row r="1649" spans="1:10" x14ac:dyDescent="0.25">
      <c r="A1649" t="s">
        <v>319</v>
      </c>
      <c r="B1649">
        <v>2017</v>
      </c>
      <c r="C1649" t="s">
        <v>320</v>
      </c>
      <c r="D1649">
        <v>52431.839999999997</v>
      </c>
      <c r="E1649">
        <v>3300</v>
      </c>
      <c r="F1649">
        <v>860</v>
      </c>
      <c r="G1649">
        <v>90</v>
      </c>
      <c r="H1649" t="s">
        <v>12</v>
      </c>
      <c r="I1649">
        <v>30782349</v>
      </c>
      <c r="J1649">
        <v>26.060606060000001</v>
      </c>
    </row>
    <row r="1650" spans="1:10" x14ac:dyDescent="0.25">
      <c r="A1650" t="s">
        <v>33</v>
      </c>
      <c r="B1650">
        <v>2005</v>
      </c>
      <c r="C1650" t="s">
        <v>34</v>
      </c>
      <c r="D1650">
        <v>9901.9269999999997</v>
      </c>
      <c r="E1650">
        <v>7600</v>
      </c>
      <c r="F1650">
        <v>850</v>
      </c>
      <c r="G1650">
        <v>59</v>
      </c>
      <c r="H1650" t="s">
        <v>12</v>
      </c>
      <c r="I1650">
        <v>8597205</v>
      </c>
      <c r="J1650">
        <v>11.18421053</v>
      </c>
    </row>
    <row r="1651" spans="1:10" x14ac:dyDescent="0.25">
      <c r="A1651" t="s">
        <v>141</v>
      </c>
      <c r="B1651">
        <v>2020</v>
      </c>
      <c r="C1651" t="s">
        <v>142</v>
      </c>
      <c r="D1651">
        <v>2702.319</v>
      </c>
      <c r="E1651">
        <v>4000</v>
      </c>
      <c r="F1651">
        <v>850</v>
      </c>
      <c r="G1651">
        <v>87</v>
      </c>
      <c r="H1651" t="s">
        <v>12</v>
      </c>
      <c r="I1651">
        <v>2515694</v>
      </c>
      <c r="J1651">
        <v>21.25</v>
      </c>
    </row>
    <row r="1652" spans="1:10" x14ac:dyDescent="0.25">
      <c r="A1652" t="s">
        <v>201</v>
      </c>
      <c r="B1652">
        <v>2005</v>
      </c>
      <c r="C1652" t="s">
        <v>202</v>
      </c>
      <c r="D1652">
        <v>4156.9589999999998</v>
      </c>
      <c r="E1652">
        <v>7400</v>
      </c>
      <c r="F1652">
        <v>850</v>
      </c>
      <c r="G1652">
        <v>91</v>
      </c>
      <c r="H1652" t="s">
        <v>12</v>
      </c>
      <c r="I1652">
        <v>5246288</v>
      </c>
      <c r="J1652">
        <v>11.486486490000001</v>
      </c>
    </row>
    <row r="1653" spans="1:10" x14ac:dyDescent="0.25">
      <c r="A1653" t="s">
        <v>359</v>
      </c>
      <c r="B1653">
        <v>2009</v>
      </c>
      <c r="C1653" t="s">
        <v>360</v>
      </c>
      <c r="D1653">
        <v>2349.5001999999999</v>
      </c>
      <c r="E1653">
        <v>11000</v>
      </c>
      <c r="F1653">
        <v>850</v>
      </c>
      <c r="G1653">
        <v>87</v>
      </c>
      <c r="H1653" t="s">
        <v>12</v>
      </c>
      <c r="I1653">
        <v>7490173</v>
      </c>
      <c r="J1653">
        <v>7.7272727269999999</v>
      </c>
    </row>
    <row r="1654" spans="1:10" x14ac:dyDescent="0.25">
      <c r="A1654" t="s">
        <v>359</v>
      </c>
      <c r="B1654">
        <v>2011</v>
      </c>
      <c r="C1654" t="s">
        <v>360</v>
      </c>
      <c r="D1654">
        <v>2572.4807000000001</v>
      </c>
      <c r="E1654">
        <v>9100</v>
      </c>
      <c r="F1654">
        <v>850</v>
      </c>
      <c r="G1654">
        <v>87</v>
      </c>
      <c r="H1654" t="s">
        <v>12</v>
      </c>
      <c r="I1654">
        <v>7824737</v>
      </c>
      <c r="J1654">
        <v>9.3406593410000003</v>
      </c>
    </row>
    <row r="1655" spans="1:10" x14ac:dyDescent="0.25">
      <c r="A1655" t="s">
        <v>23</v>
      </c>
      <c r="B1655">
        <v>2011</v>
      </c>
      <c r="C1655" t="s">
        <v>24</v>
      </c>
      <c r="D1655">
        <v>29425.759999999998</v>
      </c>
      <c r="E1655">
        <v>11000</v>
      </c>
      <c r="F1655">
        <v>840</v>
      </c>
      <c r="G1655">
        <v>49</v>
      </c>
      <c r="H1655">
        <v>1895.2619999999999</v>
      </c>
      <c r="I1655">
        <v>41730610</v>
      </c>
      <c r="J1655">
        <v>7.6363636359999996</v>
      </c>
    </row>
    <row r="1656" spans="1:10" x14ac:dyDescent="0.25">
      <c r="A1656" t="s">
        <v>33</v>
      </c>
      <c r="B1656">
        <v>2010</v>
      </c>
      <c r="C1656" t="s">
        <v>34</v>
      </c>
      <c r="D1656">
        <v>19621.384999999998</v>
      </c>
      <c r="E1656">
        <v>9700</v>
      </c>
      <c r="F1656">
        <v>840</v>
      </c>
      <c r="G1656">
        <v>73</v>
      </c>
      <c r="H1656" t="s">
        <v>12</v>
      </c>
      <c r="I1656">
        <v>9146807</v>
      </c>
      <c r="J1656">
        <v>8.6597938140000004</v>
      </c>
    </row>
    <row r="1657" spans="1:10" x14ac:dyDescent="0.25">
      <c r="A1657" t="s">
        <v>119</v>
      </c>
      <c r="B1657">
        <v>2010</v>
      </c>
      <c r="C1657" t="s">
        <v>120</v>
      </c>
      <c r="D1657">
        <v>11651.343000000001</v>
      </c>
      <c r="E1657">
        <v>6000</v>
      </c>
      <c r="F1657">
        <v>840</v>
      </c>
      <c r="G1657">
        <v>76</v>
      </c>
      <c r="H1657" t="s">
        <v>12</v>
      </c>
      <c r="I1657">
        <v>15076646</v>
      </c>
      <c r="J1657">
        <v>14</v>
      </c>
    </row>
    <row r="1658" spans="1:10" x14ac:dyDescent="0.25">
      <c r="A1658" t="s">
        <v>293</v>
      </c>
      <c r="B1658">
        <v>2006</v>
      </c>
      <c r="C1658" t="s">
        <v>294</v>
      </c>
      <c r="D1658">
        <v>23320.338</v>
      </c>
      <c r="E1658">
        <v>9200</v>
      </c>
      <c r="F1658">
        <v>840</v>
      </c>
      <c r="G1658">
        <v>77</v>
      </c>
      <c r="H1658">
        <v>1191.2670000000001</v>
      </c>
      <c r="I1658">
        <v>38071124</v>
      </c>
      <c r="J1658">
        <v>9.1304347830000001</v>
      </c>
    </row>
    <row r="1659" spans="1:10" x14ac:dyDescent="0.25">
      <c r="A1659" t="s">
        <v>359</v>
      </c>
      <c r="B1659">
        <v>2010</v>
      </c>
      <c r="C1659" t="s">
        <v>360</v>
      </c>
      <c r="D1659">
        <v>2449.2737000000002</v>
      </c>
      <c r="E1659">
        <v>9800</v>
      </c>
      <c r="F1659">
        <v>840</v>
      </c>
      <c r="G1659">
        <v>86</v>
      </c>
      <c r="H1659" t="s">
        <v>12</v>
      </c>
      <c r="I1659">
        <v>7652096</v>
      </c>
      <c r="J1659">
        <v>8.5714285710000002</v>
      </c>
    </row>
    <row r="1660" spans="1:10" x14ac:dyDescent="0.25">
      <c r="A1660" t="s">
        <v>359</v>
      </c>
      <c r="B1660">
        <v>2013</v>
      </c>
      <c r="C1660" t="s">
        <v>360</v>
      </c>
      <c r="D1660">
        <v>2828.3854999999999</v>
      </c>
      <c r="E1660">
        <v>8100</v>
      </c>
      <c r="F1660">
        <v>840</v>
      </c>
      <c r="G1660">
        <v>88</v>
      </c>
      <c r="H1660" t="s">
        <v>12</v>
      </c>
      <c r="I1660">
        <v>8216686</v>
      </c>
      <c r="J1660">
        <v>10.37037037</v>
      </c>
    </row>
    <row r="1661" spans="1:10" x14ac:dyDescent="0.25">
      <c r="A1661" t="s">
        <v>359</v>
      </c>
      <c r="B1661">
        <v>2014</v>
      </c>
      <c r="C1661" t="s">
        <v>360</v>
      </c>
      <c r="D1661">
        <v>2943.0886</v>
      </c>
      <c r="E1661">
        <v>7600</v>
      </c>
      <c r="F1661">
        <v>840</v>
      </c>
      <c r="G1661">
        <v>89</v>
      </c>
      <c r="H1661" t="s">
        <v>12</v>
      </c>
      <c r="I1661">
        <v>8425521</v>
      </c>
      <c r="J1661">
        <v>11.05263158</v>
      </c>
    </row>
    <row r="1662" spans="1:10" x14ac:dyDescent="0.25">
      <c r="A1662" t="s">
        <v>23</v>
      </c>
      <c r="B1662">
        <v>2016</v>
      </c>
      <c r="C1662" t="s">
        <v>24</v>
      </c>
      <c r="D1662">
        <v>27802.105</v>
      </c>
      <c r="E1662">
        <v>12000</v>
      </c>
      <c r="F1662">
        <v>830</v>
      </c>
      <c r="G1662">
        <v>54</v>
      </c>
      <c r="H1662">
        <v>1729.9390000000001</v>
      </c>
      <c r="I1662">
        <v>43900264</v>
      </c>
      <c r="J1662">
        <v>6.9166666670000003</v>
      </c>
    </row>
    <row r="1663" spans="1:10" x14ac:dyDescent="0.25">
      <c r="A1663" t="s">
        <v>43</v>
      </c>
      <c r="B1663">
        <v>2012</v>
      </c>
      <c r="C1663" t="s">
        <v>44</v>
      </c>
      <c r="D1663">
        <v>25879.133000000002</v>
      </c>
      <c r="E1663">
        <v>6200</v>
      </c>
      <c r="F1663">
        <v>830</v>
      </c>
      <c r="G1663">
        <v>85</v>
      </c>
      <c r="H1663" t="s">
        <v>12</v>
      </c>
      <c r="I1663">
        <v>9463025</v>
      </c>
      <c r="J1663">
        <v>13.387096769999999</v>
      </c>
    </row>
    <row r="1664" spans="1:10" x14ac:dyDescent="0.25">
      <c r="A1664" t="s">
        <v>115</v>
      </c>
      <c r="B1664">
        <v>2011</v>
      </c>
      <c r="C1664" t="s">
        <v>116</v>
      </c>
      <c r="D1664">
        <v>15125.839</v>
      </c>
      <c r="E1664">
        <v>5400</v>
      </c>
      <c r="F1664">
        <v>830</v>
      </c>
      <c r="G1664">
        <v>83</v>
      </c>
      <c r="H1664" t="s">
        <v>12</v>
      </c>
      <c r="I1664">
        <v>9945574</v>
      </c>
      <c r="J1664">
        <v>15.37037037</v>
      </c>
    </row>
    <row r="1665" spans="1:10" x14ac:dyDescent="0.25">
      <c r="A1665" t="s">
        <v>119</v>
      </c>
      <c r="B1665">
        <v>2017</v>
      </c>
      <c r="C1665" t="s">
        <v>120</v>
      </c>
      <c r="D1665">
        <v>14161.705</v>
      </c>
      <c r="E1665">
        <v>7100</v>
      </c>
      <c r="F1665">
        <v>830</v>
      </c>
      <c r="G1665">
        <v>74</v>
      </c>
      <c r="H1665" t="s">
        <v>12</v>
      </c>
      <c r="I1665">
        <v>16759466</v>
      </c>
      <c r="J1665">
        <v>11.690140850000001</v>
      </c>
    </row>
    <row r="1666" spans="1:10" x14ac:dyDescent="0.25">
      <c r="A1666" t="s">
        <v>293</v>
      </c>
      <c r="B1666">
        <v>2009</v>
      </c>
      <c r="C1666" t="s">
        <v>294</v>
      </c>
      <c r="D1666">
        <v>26660.724999999999</v>
      </c>
      <c r="E1666">
        <v>8800</v>
      </c>
      <c r="F1666">
        <v>830</v>
      </c>
      <c r="G1666">
        <v>68</v>
      </c>
      <c r="H1666">
        <v>1572.8720000000001</v>
      </c>
      <c r="I1666">
        <v>38002108</v>
      </c>
      <c r="J1666">
        <v>9.4318181820000007</v>
      </c>
    </row>
    <row r="1667" spans="1:10" x14ac:dyDescent="0.25">
      <c r="A1667" t="s">
        <v>359</v>
      </c>
      <c r="B1667">
        <v>2012</v>
      </c>
      <c r="C1667" t="s">
        <v>360</v>
      </c>
      <c r="D1667">
        <v>2700.0954999999999</v>
      </c>
      <c r="E1667">
        <v>8600</v>
      </c>
      <c r="F1667">
        <v>830</v>
      </c>
      <c r="G1667">
        <v>83</v>
      </c>
      <c r="H1667" t="s">
        <v>12</v>
      </c>
      <c r="I1667">
        <v>8014037</v>
      </c>
      <c r="J1667">
        <v>9.6511627910000009</v>
      </c>
    </row>
    <row r="1668" spans="1:10" x14ac:dyDescent="0.25">
      <c r="A1668" t="s">
        <v>375</v>
      </c>
      <c r="B1668">
        <v>2014</v>
      </c>
      <c r="C1668" t="s">
        <v>376</v>
      </c>
      <c r="D1668">
        <v>12544.397999999999</v>
      </c>
      <c r="E1668">
        <v>3300</v>
      </c>
      <c r="F1668">
        <v>830</v>
      </c>
      <c r="G1668">
        <v>85</v>
      </c>
      <c r="H1668" t="s">
        <v>12</v>
      </c>
      <c r="I1668">
        <v>6075239</v>
      </c>
      <c r="J1668">
        <v>25.151515150000002</v>
      </c>
    </row>
    <row r="1669" spans="1:10" x14ac:dyDescent="0.25">
      <c r="A1669" t="s">
        <v>389</v>
      </c>
      <c r="B1669">
        <v>2009</v>
      </c>
      <c r="C1669" t="s">
        <v>390</v>
      </c>
      <c r="D1669">
        <v>58714.972999999998</v>
      </c>
      <c r="E1669">
        <v>13000</v>
      </c>
      <c r="F1669">
        <v>830</v>
      </c>
      <c r="G1669">
        <v>62</v>
      </c>
      <c r="H1669">
        <v>8398.49</v>
      </c>
      <c r="I1669">
        <v>308023398</v>
      </c>
      <c r="J1669">
        <v>6.384615385</v>
      </c>
    </row>
    <row r="1670" spans="1:10" x14ac:dyDescent="0.25">
      <c r="A1670" t="s">
        <v>23</v>
      </c>
      <c r="B1670">
        <v>2019</v>
      </c>
      <c r="C1670" t="s">
        <v>24</v>
      </c>
      <c r="D1670">
        <v>26629.553</v>
      </c>
      <c r="E1670">
        <v>13000</v>
      </c>
      <c r="F1670">
        <v>820</v>
      </c>
      <c r="G1670">
        <v>47</v>
      </c>
      <c r="H1670">
        <v>1698.412</v>
      </c>
      <c r="I1670">
        <v>44973412</v>
      </c>
      <c r="J1670">
        <v>6.307692308</v>
      </c>
    </row>
    <row r="1671" spans="1:10" x14ac:dyDescent="0.25">
      <c r="A1671" t="s">
        <v>115</v>
      </c>
      <c r="B1671">
        <v>2005</v>
      </c>
      <c r="C1671" t="s">
        <v>116</v>
      </c>
      <c r="D1671">
        <v>11945.315000000001</v>
      </c>
      <c r="E1671">
        <v>6300</v>
      </c>
      <c r="F1671">
        <v>820</v>
      </c>
      <c r="G1671">
        <v>84</v>
      </c>
      <c r="H1671" t="s">
        <v>12</v>
      </c>
      <c r="I1671">
        <v>9224982</v>
      </c>
      <c r="J1671">
        <v>13.015873020000001</v>
      </c>
    </row>
    <row r="1672" spans="1:10" x14ac:dyDescent="0.25">
      <c r="A1672" t="s">
        <v>319</v>
      </c>
      <c r="B1672">
        <v>2018</v>
      </c>
      <c r="C1672" t="s">
        <v>320</v>
      </c>
      <c r="D1672">
        <v>55508.875</v>
      </c>
      <c r="E1672">
        <v>3400</v>
      </c>
      <c r="F1672">
        <v>820</v>
      </c>
      <c r="G1672">
        <v>90</v>
      </c>
      <c r="H1672" t="s">
        <v>12</v>
      </c>
      <c r="I1672">
        <v>30365068</v>
      </c>
      <c r="J1672">
        <v>24.117647059999999</v>
      </c>
    </row>
    <row r="1673" spans="1:10" x14ac:dyDescent="0.25">
      <c r="A1673" t="s">
        <v>347</v>
      </c>
      <c r="B1673">
        <v>2013</v>
      </c>
      <c r="C1673" t="s">
        <v>348</v>
      </c>
      <c r="D1673">
        <v>12249.723</v>
      </c>
      <c r="E1673">
        <v>14000</v>
      </c>
      <c r="F1673">
        <v>820</v>
      </c>
      <c r="G1673">
        <v>85</v>
      </c>
      <c r="H1673" t="s">
        <v>12</v>
      </c>
      <c r="I1673">
        <v>21358787</v>
      </c>
      <c r="J1673">
        <v>5.8571428570000004</v>
      </c>
    </row>
    <row r="1674" spans="1:10" x14ac:dyDescent="0.25">
      <c r="A1674" t="s">
        <v>359</v>
      </c>
      <c r="B1674">
        <v>2016</v>
      </c>
      <c r="C1674" t="s">
        <v>360</v>
      </c>
      <c r="D1674">
        <v>3169.9668000000001</v>
      </c>
      <c r="E1674">
        <v>7400</v>
      </c>
      <c r="F1674">
        <v>820</v>
      </c>
      <c r="G1674">
        <v>89</v>
      </c>
      <c r="H1674" t="s">
        <v>12</v>
      </c>
      <c r="I1674">
        <v>8865574</v>
      </c>
      <c r="J1674">
        <v>11.081081080000001</v>
      </c>
    </row>
    <row r="1675" spans="1:10" x14ac:dyDescent="0.25">
      <c r="A1675" t="s">
        <v>359</v>
      </c>
      <c r="B1675">
        <v>2017</v>
      </c>
      <c r="C1675" t="s">
        <v>360</v>
      </c>
      <c r="D1675">
        <v>3312.712</v>
      </c>
      <c r="E1675">
        <v>7500</v>
      </c>
      <c r="F1675">
        <v>820</v>
      </c>
      <c r="G1675">
        <v>91</v>
      </c>
      <c r="H1675" t="s">
        <v>12</v>
      </c>
      <c r="I1675">
        <v>9085890</v>
      </c>
      <c r="J1675">
        <v>10.93333333</v>
      </c>
    </row>
    <row r="1676" spans="1:10" x14ac:dyDescent="0.25">
      <c r="A1676" t="s">
        <v>359</v>
      </c>
      <c r="B1676">
        <v>2018</v>
      </c>
      <c r="C1676" t="s">
        <v>360</v>
      </c>
      <c r="D1676">
        <v>3479.6923999999999</v>
      </c>
      <c r="E1676">
        <v>7600</v>
      </c>
      <c r="F1676">
        <v>820</v>
      </c>
      <c r="G1676">
        <v>89</v>
      </c>
      <c r="H1676" t="s">
        <v>12</v>
      </c>
      <c r="I1676">
        <v>9307292</v>
      </c>
      <c r="J1676">
        <v>10.78947368</v>
      </c>
    </row>
    <row r="1677" spans="1:10" x14ac:dyDescent="0.25">
      <c r="A1677" t="s">
        <v>359</v>
      </c>
      <c r="B1677">
        <v>2020</v>
      </c>
      <c r="C1677" t="s">
        <v>360</v>
      </c>
      <c r="D1677">
        <v>3724.7489999999998</v>
      </c>
      <c r="E1677">
        <v>7600</v>
      </c>
      <c r="F1677">
        <v>820</v>
      </c>
      <c r="G1677">
        <v>91</v>
      </c>
      <c r="H1677" t="s">
        <v>12</v>
      </c>
      <c r="I1677">
        <v>9749262</v>
      </c>
      <c r="J1677">
        <v>10.78947368</v>
      </c>
    </row>
    <row r="1678" spans="1:10" x14ac:dyDescent="0.25">
      <c r="A1678" t="s">
        <v>389</v>
      </c>
      <c r="B1678">
        <v>2010</v>
      </c>
      <c r="C1678" t="s">
        <v>390</v>
      </c>
      <c r="D1678">
        <v>59799.285000000003</v>
      </c>
      <c r="E1678">
        <v>13000</v>
      </c>
      <c r="F1678">
        <v>820</v>
      </c>
      <c r="G1678">
        <v>66</v>
      </c>
      <c r="H1678">
        <v>8489.393</v>
      </c>
      <c r="I1678">
        <v>311062741</v>
      </c>
      <c r="J1678">
        <v>6.307692308</v>
      </c>
    </row>
    <row r="1679" spans="1:10" x14ac:dyDescent="0.25">
      <c r="A1679" t="s">
        <v>23</v>
      </c>
      <c r="B1679">
        <v>2013</v>
      </c>
      <c r="C1679" t="s">
        <v>24</v>
      </c>
      <c r="D1679">
        <v>29227.66</v>
      </c>
      <c r="E1679">
        <v>10000</v>
      </c>
      <c r="F1679">
        <v>810</v>
      </c>
      <c r="G1679">
        <v>51</v>
      </c>
      <c r="H1679">
        <v>1955.837</v>
      </c>
      <c r="I1679">
        <v>42582408</v>
      </c>
      <c r="J1679">
        <v>8.1</v>
      </c>
    </row>
    <row r="1680" spans="1:10" x14ac:dyDescent="0.25">
      <c r="A1680" t="s">
        <v>23</v>
      </c>
      <c r="B1680">
        <v>2018</v>
      </c>
      <c r="C1680" t="s">
        <v>24</v>
      </c>
      <c r="D1680">
        <v>27367.115000000002</v>
      </c>
      <c r="E1680">
        <v>12000</v>
      </c>
      <c r="F1680">
        <v>810</v>
      </c>
      <c r="G1680">
        <v>54</v>
      </c>
      <c r="H1680">
        <v>1783.826</v>
      </c>
      <c r="I1680">
        <v>44654822</v>
      </c>
      <c r="J1680">
        <v>6.75</v>
      </c>
    </row>
    <row r="1681" spans="1:10" x14ac:dyDescent="0.25">
      <c r="A1681" t="s">
        <v>213</v>
      </c>
      <c r="B1681">
        <v>2019</v>
      </c>
      <c r="C1681" t="s">
        <v>214</v>
      </c>
      <c r="D1681">
        <v>14333.423000000001</v>
      </c>
      <c r="E1681">
        <v>3900</v>
      </c>
      <c r="F1681">
        <v>810</v>
      </c>
      <c r="G1681">
        <v>70</v>
      </c>
      <c r="H1681" t="s">
        <v>12</v>
      </c>
      <c r="I1681">
        <v>6950993</v>
      </c>
      <c r="J1681">
        <v>20.76923077</v>
      </c>
    </row>
    <row r="1682" spans="1:10" x14ac:dyDescent="0.25">
      <c r="A1682" t="s">
        <v>235</v>
      </c>
      <c r="B1682">
        <v>2017</v>
      </c>
      <c r="C1682" t="s">
        <v>236</v>
      </c>
      <c r="D1682">
        <v>6050.6216000000004</v>
      </c>
      <c r="E1682">
        <v>4100</v>
      </c>
      <c r="F1682">
        <v>810</v>
      </c>
      <c r="G1682">
        <v>77</v>
      </c>
      <c r="H1682" t="s">
        <v>12</v>
      </c>
      <c r="I1682">
        <v>4210554</v>
      </c>
      <c r="J1682">
        <v>19.756097560000001</v>
      </c>
    </row>
    <row r="1683" spans="1:10" x14ac:dyDescent="0.25">
      <c r="A1683" t="s">
        <v>243</v>
      </c>
      <c r="B1683">
        <v>2000</v>
      </c>
      <c r="C1683" t="s">
        <v>244</v>
      </c>
      <c r="D1683">
        <v>5727.0789999999997</v>
      </c>
      <c r="E1683">
        <v>3400</v>
      </c>
      <c r="F1683">
        <v>810</v>
      </c>
      <c r="G1683">
        <v>63</v>
      </c>
      <c r="H1683" t="s">
        <v>12</v>
      </c>
      <c r="I1683">
        <v>4234915</v>
      </c>
      <c r="J1683">
        <v>23.823529409999999</v>
      </c>
    </row>
    <row r="1684" spans="1:10" x14ac:dyDescent="0.25">
      <c r="A1684" t="s">
        <v>359</v>
      </c>
      <c r="B1684">
        <v>2015</v>
      </c>
      <c r="C1684" t="s">
        <v>360</v>
      </c>
      <c r="D1684">
        <v>3041.4448000000002</v>
      </c>
      <c r="E1684">
        <v>7300</v>
      </c>
      <c r="F1684">
        <v>810</v>
      </c>
      <c r="G1684">
        <v>89</v>
      </c>
      <c r="H1684" t="s">
        <v>12</v>
      </c>
      <c r="I1684">
        <v>8643796</v>
      </c>
      <c r="J1684">
        <v>11.095890410000001</v>
      </c>
    </row>
    <row r="1685" spans="1:10" x14ac:dyDescent="0.25">
      <c r="A1685" t="s">
        <v>23</v>
      </c>
      <c r="B1685">
        <v>2015</v>
      </c>
      <c r="C1685" t="s">
        <v>24</v>
      </c>
      <c r="D1685">
        <v>28669.206999999999</v>
      </c>
      <c r="E1685">
        <v>11000</v>
      </c>
      <c r="F1685">
        <v>800</v>
      </c>
      <c r="G1685">
        <v>47</v>
      </c>
      <c r="H1685">
        <v>1986.5719999999999</v>
      </c>
      <c r="I1685">
        <v>43476961</v>
      </c>
      <c r="J1685">
        <v>7.2727272730000001</v>
      </c>
    </row>
    <row r="1686" spans="1:10" x14ac:dyDescent="0.25">
      <c r="A1686" t="s">
        <v>125</v>
      </c>
      <c r="B1686">
        <v>2008</v>
      </c>
      <c r="C1686" t="s">
        <v>126</v>
      </c>
      <c r="D1686">
        <v>39994.616999999998</v>
      </c>
      <c r="E1686">
        <v>2100</v>
      </c>
      <c r="F1686">
        <v>800</v>
      </c>
      <c r="G1686">
        <v>54</v>
      </c>
      <c r="H1686" t="s">
        <v>12</v>
      </c>
      <c r="I1686">
        <v>1084492</v>
      </c>
      <c r="J1686">
        <v>38.095238100000003</v>
      </c>
    </row>
    <row r="1687" spans="1:10" x14ac:dyDescent="0.25">
      <c r="A1687" t="s">
        <v>125</v>
      </c>
      <c r="B1687">
        <v>2009</v>
      </c>
      <c r="C1687" t="s">
        <v>126</v>
      </c>
      <c r="D1687">
        <v>38706.605000000003</v>
      </c>
      <c r="E1687">
        <v>2000</v>
      </c>
      <c r="F1687">
        <v>800</v>
      </c>
      <c r="G1687">
        <v>65</v>
      </c>
      <c r="H1687" t="s">
        <v>12</v>
      </c>
      <c r="I1687">
        <v>1135644</v>
      </c>
      <c r="J1687">
        <v>40</v>
      </c>
    </row>
    <row r="1688" spans="1:10" x14ac:dyDescent="0.25">
      <c r="A1688" t="s">
        <v>125</v>
      </c>
      <c r="B1688">
        <v>2010</v>
      </c>
      <c r="C1688" t="s">
        <v>126</v>
      </c>
      <c r="D1688">
        <v>33668.875</v>
      </c>
      <c r="E1688">
        <v>2400</v>
      </c>
      <c r="F1688">
        <v>800</v>
      </c>
      <c r="G1688">
        <v>68</v>
      </c>
      <c r="H1688" t="s">
        <v>12</v>
      </c>
      <c r="I1688">
        <v>1189045</v>
      </c>
      <c r="J1688">
        <v>33.333333330000002</v>
      </c>
    </row>
    <row r="1689" spans="1:10" x14ac:dyDescent="0.25">
      <c r="A1689" t="s">
        <v>141</v>
      </c>
      <c r="B1689">
        <v>2018</v>
      </c>
      <c r="C1689" t="s">
        <v>142</v>
      </c>
      <c r="D1689">
        <v>2651.4328999999998</v>
      </c>
      <c r="E1689">
        <v>4000</v>
      </c>
      <c r="F1689">
        <v>800</v>
      </c>
      <c r="G1689">
        <v>88</v>
      </c>
      <c r="H1689" t="s">
        <v>12</v>
      </c>
      <c r="I1689">
        <v>2399584</v>
      </c>
      <c r="J1689">
        <v>20</v>
      </c>
    </row>
    <row r="1690" spans="1:10" x14ac:dyDescent="0.25">
      <c r="A1690" t="s">
        <v>235</v>
      </c>
      <c r="B1690">
        <v>2018</v>
      </c>
      <c r="C1690" t="s">
        <v>236</v>
      </c>
      <c r="D1690">
        <v>6153.6377000000002</v>
      </c>
      <c r="E1690">
        <v>4000</v>
      </c>
      <c r="F1690">
        <v>800</v>
      </c>
      <c r="G1690">
        <v>81</v>
      </c>
      <c r="H1690" t="s">
        <v>12</v>
      </c>
      <c r="I1690">
        <v>4337636</v>
      </c>
      <c r="J1690">
        <v>20</v>
      </c>
    </row>
    <row r="1691" spans="1:10" x14ac:dyDescent="0.25">
      <c r="A1691" t="s">
        <v>319</v>
      </c>
      <c r="B1691">
        <v>2019</v>
      </c>
      <c r="C1691" t="s">
        <v>320</v>
      </c>
      <c r="D1691">
        <v>56365.508000000002</v>
      </c>
      <c r="E1691">
        <v>3400</v>
      </c>
      <c r="F1691">
        <v>800</v>
      </c>
      <c r="G1691">
        <v>90</v>
      </c>
      <c r="H1691" t="s">
        <v>12</v>
      </c>
      <c r="I1691">
        <v>30472767</v>
      </c>
      <c r="J1691">
        <v>23.529411759999999</v>
      </c>
    </row>
    <row r="1692" spans="1:10" x14ac:dyDescent="0.25">
      <c r="A1692" t="s">
        <v>319</v>
      </c>
      <c r="B1692">
        <v>2020</v>
      </c>
      <c r="C1692" t="s">
        <v>320</v>
      </c>
      <c r="D1692">
        <v>51782.57</v>
      </c>
      <c r="E1692">
        <v>2800</v>
      </c>
      <c r="F1692">
        <v>800</v>
      </c>
      <c r="G1692">
        <v>90</v>
      </c>
      <c r="H1692" t="s">
        <v>12</v>
      </c>
      <c r="I1692">
        <v>30991155</v>
      </c>
      <c r="J1692">
        <v>28.571428569999998</v>
      </c>
    </row>
    <row r="1693" spans="1:10" x14ac:dyDescent="0.25">
      <c r="A1693" t="s">
        <v>319</v>
      </c>
      <c r="B1693">
        <v>2021</v>
      </c>
      <c r="C1693" t="s">
        <v>320</v>
      </c>
      <c r="D1693">
        <v>55768.233999999997</v>
      </c>
      <c r="E1693">
        <v>3000</v>
      </c>
      <c r="F1693">
        <v>800</v>
      </c>
      <c r="G1693">
        <v>90</v>
      </c>
      <c r="H1693" t="s">
        <v>12</v>
      </c>
      <c r="I1693">
        <v>31328320</v>
      </c>
      <c r="J1693">
        <v>26.666666670000001</v>
      </c>
    </row>
    <row r="1694" spans="1:10" x14ac:dyDescent="0.25">
      <c r="A1694" t="s">
        <v>347</v>
      </c>
      <c r="B1694">
        <v>2012</v>
      </c>
      <c r="C1694" t="s">
        <v>348</v>
      </c>
      <c r="D1694">
        <v>11447.692999999999</v>
      </c>
      <c r="E1694">
        <v>14000</v>
      </c>
      <c r="F1694">
        <v>800</v>
      </c>
      <c r="G1694">
        <v>86</v>
      </c>
      <c r="H1694" t="s">
        <v>12</v>
      </c>
      <c r="I1694">
        <v>21169405</v>
      </c>
      <c r="J1694">
        <v>5.7142857139999998</v>
      </c>
    </row>
    <row r="1695" spans="1:10" x14ac:dyDescent="0.25">
      <c r="A1695" t="s">
        <v>375</v>
      </c>
      <c r="B1695">
        <v>2012</v>
      </c>
      <c r="C1695" t="s">
        <v>376</v>
      </c>
      <c r="D1695">
        <v>10794.233</v>
      </c>
      <c r="E1695">
        <v>3800</v>
      </c>
      <c r="F1695">
        <v>800</v>
      </c>
      <c r="G1695">
        <v>84</v>
      </c>
      <c r="H1695" t="s">
        <v>12</v>
      </c>
      <c r="I1695">
        <v>5808503</v>
      </c>
      <c r="J1695">
        <v>21.05263158</v>
      </c>
    </row>
    <row r="1696" spans="1:10" x14ac:dyDescent="0.25">
      <c r="A1696" t="s">
        <v>23</v>
      </c>
      <c r="B1696">
        <v>2008</v>
      </c>
      <c r="C1696" t="s">
        <v>24</v>
      </c>
      <c r="D1696">
        <v>27658.484</v>
      </c>
      <c r="E1696">
        <v>11000</v>
      </c>
      <c r="F1696">
        <v>790</v>
      </c>
      <c r="G1696">
        <v>38</v>
      </c>
      <c r="H1696">
        <v>1537.76</v>
      </c>
      <c r="I1696">
        <v>40424101</v>
      </c>
      <c r="J1696">
        <v>7.1818181819999998</v>
      </c>
    </row>
    <row r="1697" spans="1:10" x14ac:dyDescent="0.25">
      <c r="A1697" t="s">
        <v>23</v>
      </c>
      <c r="B1697">
        <v>2009</v>
      </c>
      <c r="C1697" t="s">
        <v>24</v>
      </c>
      <c r="D1697">
        <v>25747.197</v>
      </c>
      <c r="E1697">
        <v>8900</v>
      </c>
      <c r="F1697">
        <v>790</v>
      </c>
      <c r="G1697">
        <v>43</v>
      </c>
      <c r="H1697">
        <v>1643.76</v>
      </c>
      <c r="I1697">
        <v>40854783</v>
      </c>
      <c r="J1697">
        <v>8.8764044940000009</v>
      </c>
    </row>
    <row r="1698" spans="1:10" x14ac:dyDescent="0.25">
      <c r="A1698" t="s">
        <v>115</v>
      </c>
      <c r="B1698">
        <v>2012</v>
      </c>
      <c r="C1698" t="s">
        <v>116</v>
      </c>
      <c r="D1698">
        <v>15344.334000000001</v>
      </c>
      <c r="E1698">
        <v>5400</v>
      </c>
      <c r="F1698">
        <v>790</v>
      </c>
      <c r="G1698">
        <v>82</v>
      </c>
      <c r="H1698" t="s">
        <v>12</v>
      </c>
      <c r="I1698">
        <v>10070376</v>
      </c>
      <c r="J1698">
        <v>14.62962963</v>
      </c>
    </row>
    <row r="1699" spans="1:10" x14ac:dyDescent="0.25">
      <c r="A1699" t="s">
        <v>119</v>
      </c>
      <c r="B1699">
        <v>2011</v>
      </c>
      <c r="C1699" t="s">
        <v>120</v>
      </c>
      <c r="D1699">
        <v>12433.759</v>
      </c>
      <c r="E1699">
        <v>6400</v>
      </c>
      <c r="F1699">
        <v>790</v>
      </c>
      <c r="G1699">
        <v>73</v>
      </c>
      <c r="H1699" t="s">
        <v>12</v>
      </c>
      <c r="I1699">
        <v>15326174</v>
      </c>
      <c r="J1699">
        <v>12.34375</v>
      </c>
    </row>
    <row r="1700" spans="1:10" x14ac:dyDescent="0.25">
      <c r="A1700" t="s">
        <v>119</v>
      </c>
      <c r="B1700">
        <v>2019</v>
      </c>
      <c r="C1700" t="s">
        <v>120</v>
      </c>
      <c r="D1700">
        <v>13853.421</v>
      </c>
      <c r="E1700">
        <v>7900</v>
      </c>
      <c r="F1700">
        <v>790</v>
      </c>
      <c r="G1700">
        <v>80</v>
      </c>
      <c r="H1700" t="s">
        <v>12</v>
      </c>
      <c r="I1700">
        <v>17339967</v>
      </c>
      <c r="J1700">
        <v>10</v>
      </c>
    </row>
    <row r="1701" spans="1:10" x14ac:dyDescent="0.25">
      <c r="A1701" t="s">
        <v>121</v>
      </c>
      <c r="B1701">
        <v>2011</v>
      </c>
      <c r="C1701" t="s">
        <v>122</v>
      </c>
      <c r="D1701">
        <v>13082.427</v>
      </c>
      <c r="E1701">
        <v>15000</v>
      </c>
      <c r="F1701">
        <v>790</v>
      </c>
      <c r="G1701">
        <v>88</v>
      </c>
      <c r="H1701" t="s">
        <v>12</v>
      </c>
      <c r="I1701">
        <v>91093017</v>
      </c>
      <c r="J1701">
        <v>5.266666667</v>
      </c>
    </row>
    <row r="1702" spans="1:10" x14ac:dyDescent="0.25">
      <c r="A1702" t="s">
        <v>243</v>
      </c>
      <c r="B1702">
        <v>2004</v>
      </c>
      <c r="C1702" t="s">
        <v>244</v>
      </c>
      <c r="D1702">
        <v>7573.6176999999998</v>
      </c>
      <c r="E1702">
        <v>5400</v>
      </c>
      <c r="F1702">
        <v>790</v>
      </c>
      <c r="G1702">
        <v>70</v>
      </c>
      <c r="H1702" t="s">
        <v>12</v>
      </c>
      <c r="I1702">
        <v>4046617</v>
      </c>
      <c r="J1702">
        <v>14.62962963</v>
      </c>
    </row>
    <row r="1703" spans="1:10" x14ac:dyDescent="0.25">
      <c r="A1703" t="s">
        <v>359</v>
      </c>
      <c r="B1703">
        <v>2019</v>
      </c>
      <c r="C1703" t="s">
        <v>360</v>
      </c>
      <c r="D1703">
        <v>3649.8838000000001</v>
      </c>
      <c r="E1703">
        <v>7700</v>
      </c>
      <c r="F1703">
        <v>790</v>
      </c>
      <c r="G1703">
        <v>91</v>
      </c>
      <c r="H1703" t="s">
        <v>12</v>
      </c>
      <c r="I1703">
        <v>9529924</v>
      </c>
      <c r="J1703">
        <v>10.259740259999999</v>
      </c>
    </row>
    <row r="1704" spans="1:10" x14ac:dyDescent="0.25">
      <c r="A1704" t="s">
        <v>375</v>
      </c>
      <c r="B1704">
        <v>2021</v>
      </c>
      <c r="C1704" t="s">
        <v>376</v>
      </c>
      <c r="D1704">
        <v>16434.14</v>
      </c>
      <c r="E1704">
        <v>3000</v>
      </c>
      <c r="F1704">
        <v>790</v>
      </c>
      <c r="G1704">
        <v>81</v>
      </c>
      <c r="H1704" t="s">
        <v>12</v>
      </c>
      <c r="I1704">
        <v>7091984</v>
      </c>
      <c r="J1704">
        <v>26.333333329999999</v>
      </c>
    </row>
    <row r="1705" spans="1:10" x14ac:dyDescent="0.25">
      <c r="A1705" t="s">
        <v>23</v>
      </c>
      <c r="B1705">
        <v>2012</v>
      </c>
      <c r="C1705" t="s">
        <v>24</v>
      </c>
      <c r="D1705">
        <v>28825.967000000001</v>
      </c>
      <c r="E1705">
        <v>10000</v>
      </c>
      <c r="F1705">
        <v>780</v>
      </c>
      <c r="G1705">
        <v>56</v>
      </c>
      <c r="H1705">
        <v>1942.2460000000001</v>
      </c>
      <c r="I1705">
        <v>42161676</v>
      </c>
      <c r="J1705">
        <v>7.8</v>
      </c>
    </row>
    <row r="1706" spans="1:10" x14ac:dyDescent="0.25">
      <c r="A1706" t="s">
        <v>23</v>
      </c>
      <c r="B1706">
        <v>2014</v>
      </c>
      <c r="C1706" t="s">
        <v>24</v>
      </c>
      <c r="D1706">
        <v>28200.813999999998</v>
      </c>
      <c r="E1706">
        <v>11000</v>
      </c>
      <c r="F1706">
        <v>780</v>
      </c>
      <c r="G1706">
        <v>52</v>
      </c>
      <c r="H1706">
        <v>1859.7639999999999</v>
      </c>
      <c r="I1706">
        <v>43024021</v>
      </c>
      <c r="J1706">
        <v>7.0909090910000003</v>
      </c>
    </row>
    <row r="1707" spans="1:10" x14ac:dyDescent="0.25">
      <c r="A1707" t="s">
        <v>141</v>
      </c>
      <c r="B1707">
        <v>2010</v>
      </c>
      <c r="C1707" t="s">
        <v>142</v>
      </c>
      <c r="D1707">
        <v>2824.2125999999998</v>
      </c>
      <c r="E1707">
        <v>3500</v>
      </c>
      <c r="F1707">
        <v>780</v>
      </c>
      <c r="G1707">
        <v>88</v>
      </c>
      <c r="H1707" t="s">
        <v>12</v>
      </c>
      <c r="I1707">
        <v>1926580</v>
      </c>
      <c r="J1707">
        <v>22.285714290000001</v>
      </c>
    </row>
    <row r="1708" spans="1:10" x14ac:dyDescent="0.25">
      <c r="A1708" t="s">
        <v>177</v>
      </c>
      <c r="B1708">
        <v>2013</v>
      </c>
      <c r="C1708" t="s">
        <v>178</v>
      </c>
      <c r="D1708">
        <v>13804.790999999999</v>
      </c>
      <c r="E1708">
        <v>14000</v>
      </c>
      <c r="F1708">
        <v>780</v>
      </c>
      <c r="G1708">
        <v>87</v>
      </c>
      <c r="H1708" t="s">
        <v>12</v>
      </c>
      <c r="I1708">
        <v>80414625</v>
      </c>
      <c r="J1708">
        <v>5.5714285710000002</v>
      </c>
    </row>
    <row r="1709" spans="1:10" x14ac:dyDescent="0.25">
      <c r="A1709" t="s">
        <v>347</v>
      </c>
      <c r="B1709">
        <v>2020</v>
      </c>
      <c r="C1709" t="s">
        <v>348</v>
      </c>
      <c r="D1709">
        <v>13886.651</v>
      </c>
      <c r="E1709">
        <v>14000</v>
      </c>
      <c r="F1709">
        <v>780</v>
      </c>
      <c r="G1709">
        <v>83</v>
      </c>
      <c r="H1709" t="s">
        <v>12</v>
      </c>
      <c r="I1709">
        <v>22561751</v>
      </c>
      <c r="J1709">
        <v>5.5714285710000002</v>
      </c>
    </row>
    <row r="1710" spans="1:10" x14ac:dyDescent="0.25">
      <c r="A1710" t="s">
        <v>347</v>
      </c>
      <c r="B1710">
        <v>2021</v>
      </c>
      <c r="C1710" t="s">
        <v>348</v>
      </c>
      <c r="D1710">
        <v>14316.135</v>
      </c>
      <c r="E1710">
        <v>14000</v>
      </c>
      <c r="F1710">
        <v>780</v>
      </c>
      <c r="G1710">
        <v>80</v>
      </c>
      <c r="H1710" t="s">
        <v>12</v>
      </c>
      <c r="I1710">
        <v>22700326</v>
      </c>
      <c r="J1710">
        <v>5.5714285710000002</v>
      </c>
    </row>
    <row r="1711" spans="1:10" x14ac:dyDescent="0.25">
      <c r="A1711" t="s">
        <v>365</v>
      </c>
      <c r="B1711">
        <v>2002</v>
      </c>
      <c r="C1711" t="s">
        <v>366</v>
      </c>
      <c r="D1711">
        <v>2084.2305000000001</v>
      </c>
      <c r="E1711">
        <v>2900</v>
      </c>
      <c r="F1711">
        <v>780</v>
      </c>
      <c r="G1711">
        <v>68</v>
      </c>
      <c r="H1711" t="s">
        <v>12</v>
      </c>
      <c r="I1711">
        <v>5413233</v>
      </c>
      <c r="J1711">
        <v>26.896551720000001</v>
      </c>
    </row>
    <row r="1712" spans="1:10" x14ac:dyDescent="0.25">
      <c r="A1712" t="s">
        <v>375</v>
      </c>
      <c r="B1712">
        <v>2020</v>
      </c>
      <c r="C1712" t="s">
        <v>376</v>
      </c>
      <c r="D1712">
        <v>15791.178</v>
      </c>
      <c r="E1712">
        <v>2900</v>
      </c>
      <c r="F1712">
        <v>780</v>
      </c>
      <c r="G1712">
        <v>83</v>
      </c>
      <c r="H1712" t="s">
        <v>12</v>
      </c>
      <c r="I1712">
        <v>6949869</v>
      </c>
      <c r="J1712">
        <v>26.896551720000001</v>
      </c>
    </row>
    <row r="1713" spans="1:10" x14ac:dyDescent="0.25">
      <c r="A1713" t="s">
        <v>23</v>
      </c>
      <c r="B1713">
        <v>2017</v>
      </c>
      <c r="C1713" t="s">
        <v>24</v>
      </c>
      <c r="D1713">
        <v>28334.903999999999</v>
      </c>
      <c r="E1713">
        <v>12000</v>
      </c>
      <c r="F1713">
        <v>770</v>
      </c>
      <c r="G1713">
        <v>57</v>
      </c>
      <c r="H1713">
        <v>2037.97</v>
      </c>
      <c r="I1713">
        <v>44288844</v>
      </c>
      <c r="J1713">
        <v>6.4166666670000003</v>
      </c>
    </row>
    <row r="1714" spans="1:10" x14ac:dyDescent="0.25">
      <c r="A1714" t="s">
        <v>119</v>
      </c>
      <c r="B1714">
        <v>2016</v>
      </c>
      <c r="C1714" t="s">
        <v>120</v>
      </c>
      <c r="D1714">
        <v>13569.797</v>
      </c>
      <c r="E1714">
        <v>6600</v>
      </c>
      <c r="F1714">
        <v>770</v>
      </c>
      <c r="G1714">
        <v>72</v>
      </c>
      <c r="H1714" t="s">
        <v>12</v>
      </c>
      <c r="I1714">
        <v>16505094</v>
      </c>
      <c r="J1714">
        <v>11.66666667</v>
      </c>
    </row>
    <row r="1715" spans="1:10" x14ac:dyDescent="0.25">
      <c r="A1715" t="s">
        <v>177</v>
      </c>
      <c r="B1715">
        <v>2011</v>
      </c>
      <c r="C1715" t="s">
        <v>178</v>
      </c>
      <c r="D1715">
        <v>14941.26</v>
      </c>
      <c r="E1715">
        <v>14000</v>
      </c>
      <c r="F1715">
        <v>770</v>
      </c>
      <c r="G1715">
        <v>84</v>
      </c>
      <c r="H1715" t="s">
        <v>12</v>
      </c>
      <c r="I1715">
        <v>78383547</v>
      </c>
      <c r="J1715">
        <v>5.5</v>
      </c>
    </row>
    <row r="1716" spans="1:10" x14ac:dyDescent="0.25">
      <c r="A1716" t="s">
        <v>177</v>
      </c>
      <c r="B1716">
        <v>2012</v>
      </c>
      <c r="C1716" t="s">
        <v>178</v>
      </c>
      <c r="D1716">
        <v>14202.550999999999</v>
      </c>
      <c r="E1716">
        <v>14000</v>
      </c>
      <c r="F1716">
        <v>770</v>
      </c>
      <c r="G1716">
        <v>87</v>
      </c>
      <c r="H1716" t="s">
        <v>12</v>
      </c>
      <c r="I1716">
        <v>79370525</v>
      </c>
      <c r="J1716">
        <v>5.5</v>
      </c>
    </row>
    <row r="1717" spans="1:10" x14ac:dyDescent="0.25">
      <c r="A1717" t="s">
        <v>193</v>
      </c>
      <c r="B1717">
        <v>2015</v>
      </c>
      <c r="C1717" t="s">
        <v>194</v>
      </c>
      <c r="D1717">
        <v>30893.759999999998</v>
      </c>
      <c r="E1717">
        <v>14000</v>
      </c>
      <c r="F1717">
        <v>770</v>
      </c>
      <c r="G1717">
        <v>91</v>
      </c>
      <c r="H1717" t="s">
        <v>12</v>
      </c>
      <c r="I1717">
        <v>18084126</v>
      </c>
      <c r="J1717">
        <v>5.5</v>
      </c>
    </row>
    <row r="1718" spans="1:10" x14ac:dyDescent="0.25">
      <c r="A1718" t="s">
        <v>243</v>
      </c>
      <c r="B1718">
        <v>2006</v>
      </c>
      <c r="C1718" t="s">
        <v>244</v>
      </c>
      <c r="D1718">
        <v>8577.0280000000002</v>
      </c>
      <c r="E1718">
        <v>5500</v>
      </c>
      <c r="F1718">
        <v>770</v>
      </c>
      <c r="G1718">
        <v>73</v>
      </c>
      <c r="H1718" t="s">
        <v>12</v>
      </c>
      <c r="I1718">
        <v>3921257</v>
      </c>
      <c r="J1718">
        <v>14</v>
      </c>
    </row>
    <row r="1719" spans="1:10" x14ac:dyDescent="0.25">
      <c r="A1719" t="s">
        <v>347</v>
      </c>
      <c r="B1719">
        <v>2018</v>
      </c>
      <c r="C1719" t="s">
        <v>348</v>
      </c>
      <c r="D1719">
        <v>14759.825000000001</v>
      </c>
      <c r="E1719">
        <v>14000</v>
      </c>
      <c r="F1719">
        <v>770</v>
      </c>
      <c r="G1719">
        <v>85</v>
      </c>
      <c r="H1719" t="s">
        <v>12</v>
      </c>
      <c r="I1719">
        <v>22253066</v>
      </c>
      <c r="J1719">
        <v>5.5</v>
      </c>
    </row>
    <row r="1720" spans="1:10" x14ac:dyDescent="0.25">
      <c r="A1720" t="s">
        <v>347</v>
      </c>
      <c r="B1720">
        <v>2019</v>
      </c>
      <c r="C1720" t="s">
        <v>348</v>
      </c>
      <c r="D1720">
        <v>14637.444</v>
      </c>
      <c r="E1720">
        <v>14000</v>
      </c>
      <c r="F1720">
        <v>770</v>
      </c>
      <c r="G1720">
        <v>85</v>
      </c>
      <c r="H1720" t="s">
        <v>12</v>
      </c>
      <c r="I1720">
        <v>22410495</v>
      </c>
      <c r="J1720">
        <v>5.5</v>
      </c>
    </row>
    <row r="1721" spans="1:10" x14ac:dyDescent="0.25">
      <c r="A1721" t="s">
        <v>373</v>
      </c>
      <c r="B1721">
        <v>2008</v>
      </c>
      <c r="C1721" t="s">
        <v>374</v>
      </c>
      <c r="D1721">
        <v>19702.756000000001</v>
      </c>
      <c r="E1721">
        <v>21000</v>
      </c>
      <c r="F1721">
        <v>770</v>
      </c>
      <c r="G1721">
        <v>91</v>
      </c>
      <c r="H1721">
        <v>994.12800000000004</v>
      </c>
      <c r="I1721">
        <v>71562297</v>
      </c>
      <c r="J1721">
        <v>3.6666666669999999</v>
      </c>
    </row>
    <row r="1722" spans="1:10" x14ac:dyDescent="0.25">
      <c r="A1722" t="s">
        <v>375</v>
      </c>
      <c r="B1722">
        <v>2019</v>
      </c>
      <c r="C1722" t="s">
        <v>376</v>
      </c>
      <c r="D1722">
        <v>15231.306</v>
      </c>
      <c r="E1722">
        <v>2700</v>
      </c>
      <c r="F1722">
        <v>770</v>
      </c>
      <c r="G1722">
        <v>83</v>
      </c>
      <c r="H1722" t="s">
        <v>12</v>
      </c>
      <c r="I1722">
        <v>6803896</v>
      </c>
      <c r="J1722">
        <v>28.518518520000001</v>
      </c>
    </row>
    <row r="1723" spans="1:10" x14ac:dyDescent="0.25">
      <c r="A1723" t="s">
        <v>115</v>
      </c>
      <c r="B1723">
        <v>2013</v>
      </c>
      <c r="C1723" t="s">
        <v>116</v>
      </c>
      <c r="D1723">
        <v>15897.563</v>
      </c>
      <c r="E1723">
        <v>5600</v>
      </c>
      <c r="F1723">
        <v>760</v>
      </c>
      <c r="G1723">
        <v>83</v>
      </c>
      <c r="H1723" t="s">
        <v>12</v>
      </c>
      <c r="I1723">
        <v>10193781</v>
      </c>
      <c r="J1723">
        <v>13.57142857</v>
      </c>
    </row>
    <row r="1724" spans="1:10" x14ac:dyDescent="0.25">
      <c r="A1724" t="s">
        <v>119</v>
      </c>
      <c r="B1724">
        <v>2014</v>
      </c>
      <c r="C1724" t="s">
        <v>120</v>
      </c>
      <c r="D1724">
        <v>14047.491</v>
      </c>
      <c r="E1724">
        <v>6400</v>
      </c>
      <c r="F1724">
        <v>760</v>
      </c>
      <c r="G1724">
        <v>77</v>
      </c>
      <c r="H1724" t="s">
        <v>12</v>
      </c>
      <c r="I1724">
        <v>16035075</v>
      </c>
      <c r="J1724">
        <v>11.875</v>
      </c>
    </row>
    <row r="1725" spans="1:10" x14ac:dyDescent="0.25">
      <c r="A1725" t="s">
        <v>119</v>
      </c>
      <c r="B1725">
        <v>2015</v>
      </c>
      <c r="C1725" t="s">
        <v>120</v>
      </c>
      <c r="D1725">
        <v>13864.486999999999</v>
      </c>
      <c r="E1725">
        <v>6400</v>
      </c>
      <c r="F1725">
        <v>760</v>
      </c>
      <c r="G1725">
        <v>77</v>
      </c>
      <c r="H1725" t="s">
        <v>12</v>
      </c>
      <c r="I1725">
        <v>16266173</v>
      </c>
      <c r="J1725">
        <v>11.875</v>
      </c>
    </row>
    <row r="1726" spans="1:10" x14ac:dyDescent="0.25">
      <c r="A1726" t="s">
        <v>121</v>
      </c>
      <c r="B1726">
        <v>2009</v>
      </c>
      <c r="C1726" t="s">
        <v>122</v>
      </c>
      <c r="D1726">
        <v>12728.081</v>
      </c>
      <c r="E1726">
        <v>16000</v>
      </c>
      <c r="F1726">
        <v>760</v>
      </c>
      <c r="G1726">
        <v>91</v>
      </c>
      <c r="H1726" t="s">
        <v>12</v>
      </c>
      <c r="I1726">
        <v>87501586</v>
      </c>
      <c r="J1726">
        <v>4.75</v>
      </c>
    </row>
    <row r="1727" spans="1:10" x14ac:dyDescent="0.25">
      <c r="A1727" t="s">
        <v>145</v>
      </c>
      <c r="B1727">
        <v>2000</v>
      </c>
      <c r="C1727" t="s">
        <v>146</v>
      </c>
      <c r="D1727">
        <v>50314.254000000001</v>
      </c>
      <c r="E1727">
        <v>10000</v>
      </c>
      <c r="F1727">
        <v>760</v>
      </c>
      <c r="G1727">
        <v>77</v>
      </c>
      <c r="H1727">
        <v>3996.4369999999999</v>
      </c>
      <c r="I1727">
        <v>81797200</v>
      </c>
      <c r="J1727">
        <v>7.6</v>
      </c>
    </row>
    <row r="1728" spans="1:10" x14ac:dyDescent="0.25">
      <c r="A1728" t="s">
        <v>193</v>
      </c>
      <c r="B1728">
        <v>2016</v>
      </c>
      <c r="C1728" t="s">
        <v>194</v>
      </c>
      <c r="D1728">
        <v>30758.322</v>
      </c>
      <c r="E1728">
        <v>13000</v>
      </c>
      <c r="F1728">
        <v>760</v>
      </c>
      <c r="G1728">
        <v>88</v>
      </c>
      <c r="H1728" t="s">
        <v>12</v>
      </c>
      <c r="I1728">
        <v>18363551</v>
      </c>
      <c r="J1728">
        <v>5.846153846</v>
      </c>
    </row>
    <row r="1729" spans="1:10" x14ac:dyDescent="0.25">
      <c r="A1729" t="s">
        <v>347</v>
      </c>
      <c r="B1729">
        <v>2017</v>
      </c>
      <c r="C1729" t="s">
        <v>348</v>
      </c>
      <c r="D1729">
        <v>14578.602000000001</v>
      </c>
      <c r="E1729">
        <v>14000</v>
      </c>
      <c r="F1729">
        <v>760</v>
      </c>
      <c r="G1729">
        <v>85</v>
      </c>
      <c r="H1729" t="s">
        <v>12</v>
      </c>
      <c r="I1729">
        <v>22087475</v>
      </c>
      <c r="J1729">
        <v>5.4285714289999998</v>
      </c>
    </row>
    <row r="1730" spans="1:10" x14ac:dyDescent="0.25">
      <c r="A1730" t="s">
        <v>373</v>
      </c>
      <c r="B1730">
        <v>2012</v>
      </c>
      <c r="C1730" t="s">
        <v>374</v>
      </c>
      <c r="D1730">
        <v>22392.937999999998</v>
      </c>
      <c r="E1730">
        <v>16000</v>
      </c>
      <c r="F1730">
        <v>760</v>
      </c>
      <c r="G1730">
        <v>88</v>
      </c>
      <c r="H1730">
        <v>971.76499999999999</v>
      </c>
      <c r="I1730">
        <v>75197146</v>
      </c>
      <c r="J1730">
        <v>4.75</v>
      </c>
    </row>
    <row r="1731" spans="1:10" x14ac:dyDescent="0.25">
      <c r="A1731" t="s">
        <v>375</v>
      </c>
      <c r="B1731">
        <v>2018</v>
      </c>
      <c r="C1731" t="s">
        <v>376</v>
      </c>
      <c r="D1731">
        <v>14648.136</v>
      </c>
      <c r="E1731">
        <v>2800</v>
      </c>
      <c r="F1731">
        <v>760</v>
      </c>
      <c r="G1731">
        <v>83</v>
      </c>
      <c r="H1731" t="s">
        <v>12</v>
      </c>
      <c r="I1731">
        <v>6655474</v>
      </c>
      <c r="J1731">
        <v>27.14285714</v>
      </c>
    </row>
    <row r="1732" spans="1:10" x14ac:dyDescent="0.25">
      <c r="A1732" t="s">
        <v>33</v>
      </c>
      <c r="B1732">
        <v>2009</v>
      </c>
      <c r="C1732" t="s">
        <v>34</v>
      </c>
      <c r="D1732">
        <v>18901.886999999999</v>
      </c>
      <c r="E1732">
        <v>12000</v>
      </c>
      <c r="F1732">
        <v>750</v>
      </c>
      <c r="G1732">
        <v>66</v>
      </c>
      <c r="H1732" t="s">
        <v>12</v>
      </c>
      <c r="I1732">
        <v>9046297</v>
      </c>
      <c r="J1732">
        <v>6.25</v>
      </c>
    </row>
    <row r="1733" spans="1:10" x14ac:dyDescent="0.25">
      <c r="A1733" t="s">
        <v>125</v>
      </c>
      <c r="B1733">
        <v>2007</v>
      </c>
      <c r="C1733" t="s">
        <v>126</v>
      </c>
      <c r="D1733">
        <v>35540.449999999997</v>
      </c>
      <c r="E1733">
        <v>1900</v>
      </c>
      <c r="F1733">
        <v>750</v>
      </c>
      <c r="G1733">
        <v>58</v>
      </c>
      <c r="H1733" t="s">
        <v>12</v>
      </c>
      <c r="I1733">
        <v>1035995</v>
      </c>
      <c r="J1733">
        <v>39.473684210000002</v>
      </c>
    </row>
    <row r="1734" spans="1:10" x14ac:dyDescent="0.25">
      <c r="A1734" t="s">
        <v>141</v>
      </c>
      <c r="B1734">
        <v>2006</v>
      </c>
      <c r="C1734" t="s">
        <v>142</v>
      </c>
      <c r="D1734">
        <v>2564.6864999999998</v>
      </c>
      <c r="E1734">
        <v>3200</v>
      </c>
      <c r="F1734">
        <v>750</v>
      </c>
      <c r="G1734">
        <v>58</v>
      </c>
      <c r="H1734" t="s">
        <v>12</v>
      </c>
      <c r="I1734">
        <v>1715238</v>
      </c>
      <c r="J1734">
        <v>23.4375</v>
      </c>
    </row>
    <row r="1735" spans="1:10" x14ac:dyDescent="0.25">
      <c r="A1735" t="s">
        <v>177</v>
      </c>
      <c r="B1735">
        <v>2009</v>
      </c>
      <c r="C1735" t="s">
        <v>178</v>
      </c>
      <c r="D1735">
        <v>14104.978999999999</v>
      </c>
      <c r="E1735">
        <v>13000</v>
      </c>
      <c r="F1735">
        <v>750</v>
      </c>
      <c r="G1735">
        <v>82</v>
      </c>
      <c r="H1735" t="s">
        <v>12</v>
      </c>
      <c r="I1735">
        <v>76457779</v>
      </c>
      <c r="J1735">
        <v>5.769230769</v>
      </c>
    </row>
    <row r="1736" spans="1:10" x14ac:dyDescent="0.25">
      <c r="A1736" t="s">
        <v>177</v>
      </c>
      <c r="B1736">
        <v>2010</v>
      </c>
      <c r="C1736" t="s">
        <v>178</v>
      </c>
      <c r="D1736">
        <v>14737.156000000001</v>
      </c>
      <c r="E1736">
        <v>13000</v>
      </c>
      <c r="F1736">
        <v>750</v>
      </c>
      <c r="G1736">
        <v>83</v>
      </c>
      <c r="H1736" t="s">
        <v>12</v>
      </c>
      <c r="I1736">
        <v>77420793</v>
      </c>
      <c r="J1736">
        <v>5.769230769</v>
      </c>
    </row>
    <row r="1737" spans="1:10" x14ac:dyDescent="0.25">
      <c r="A1737" t="s">
        <v>201</v>
      </c>
      <c r="B1737">
        <v>2007</v>
      </c>
      <c r="C1737" t="s">
        <v>202</v>
      </c>
      <c r="D1737">
        <v>4558.7129999999997</v>
      </c>
      <c r="E1737">
        <v>7200</v>
      </c>
      <c r="F1737">
        <v>750</v>
      </c>
      <c r="G1737">
        <v>89</v>
      </c>
      <c r="H1737" t="s">
        <v>12</v>
      </c>
      <c r="I1737">
        <v>5313329</v>
      </c>
      <c r="J1737">
        <v>10.41666667</v>
      </c>
    </row>
    <row r="1738" spans="1:10" x14ac:dyDescent="0.25">
      <c r="A1738" t="s">
        <v>243</v>
      </c>
      <c r="B1738">
        <v>2005</v>
      </c>
      <c r="C1738" t="s">
        <v>244</v>
      </c>
      <c r="D1738">
        <v>8161.4736000000003</v>
      </c>
      <c r="E1738">
        <v>5700</v>
      </c>
      <c r="F1738">
        <v>750</v>
      </c>
      <c r="G1738">
        <v>74</v>
      </c>
      <c r="H1738" t="s">
        <v>12</v>
      </c>
      <c r="I1738">
        <v>3988618</v>
      </c>
      <c r="J1738">
        <v>13.15789474</v>
      </c>
    </row>
    <row r="1739" spans="1:10" x14ac:dyDescent="0.25">
      <c r="A1739" t="s">
        <v>347</v>
      </c>
      <c r="B1739">
        <v>2014</v>
      </c>
      <c r="C1739" t="s">
        <v>348</v>
      </c>
      <c r="D1739">
        <v>12909.966</v>
      </c>
      <c r="E1739">
        <v>14000</v>
      </c>
      <c r="F1739">
        <v>750</v>
      </c>
      <c r="G1739">
        <v>84</v>
      </c>
      <c r="H1739" t="s">
        <v>12</v>
      </c>
      <c r="I1739">
        <v>21547410</v>
      </c>
      <c r="J1739">
        <v>5.3571428570000004</v>
      </c>
    </row>
    <row r="1740" spans="1:10" x14ac:dyDescent="0.25">
      <c r="A1740" t="s">
        <v>347</v>
      </c>
      <c r="B1740">
        <v>2015</v>
      </c>
      <c r="C1740" t="s">
        <v>348</v>
      </c>
      <c r="D1740">
        <v>13329.779</v>
      </c>
      <c r="E1740">
        <v>14000</v>
      </c>
      <c r="F1740">
        <v>750</v>
      </c>
      <c r="G1740">
        <v>85</v>
      </c>
      <c r="H1740" t="s">
        <v>12</v>
      </c>
      <c r="I1740">
        <v>21729921</v>
      </c>
      <c r="J1740">
        <v>5.3571428570000004</v>
      </c>
    </row>
    <row r="1741" spans="1:10" x14ac:dyDescent="0.25">
      <c r="A1741" t="s">
        <v>347</v>
      </c>
      <c r="B1741">
        <v>2016</v>
      </c>
      <c r="C1741" t="s">
        <v>348</v>
      </c>
      <c r="D1741">
        <v>13845.614</v>
      </c>
      <c r="E1741">
        <v>14000</v>
      </c>
      <c r="F1741">
        <v>750</v>
      </c>
      <c r="G1741">
        <v>85</v>
      </c>
      <c r="H1741" t="s">
        <v>12</v>
      </c>
      <c r="I1741">
        <v>21910711</v>
      </c>
      <c r="J1741">
        <v>5.3571428570000004</v>
      </c>
    </row>
    <row r="1742" spans="1:10" x14ac:dyDescent="0.25">
      <c r="A1742" t="s">
        <v>375</v>
      </c>
      <c r="B1742">
        <v>2013</v>
      </c>
      <c r="C1742" t="s">
        <v>376</v>
      </c>
      <c r="D1742">
        <v>11633.290999999999</v>
      </c>
      <c r="E1742">
        <v>3900</v>
      </c>
      <c r="F1742">
        <v>750</v>
      </c>
      <c r="G1742">
        <v>72</v>
      </c>
      <c r="H1742" t="s">
        <v>12</v>
      </c>
      <c r="I1742">
        <v>5939302</v>
      </c>
      <c r="J1742">
        <v>19.23076923</v>
      </c>
    </row>
    <row r="1743" spans="1:10" x14ac:dyDescent="0.25">
      <c r="A1743" t="s">
        <v>389</v>
      </c>
      <c r="B1743">
        <v>2011</v>
      </c>
      <c r="C1743" t="s">
        <v>390</v>
      </c>
      <c r="D1743">
        <v>60294.98</v>
      </c>
      <c r="E1743">
        <v>12000</v>
      </c>
      <c r="F1743">
        <v>750</v>
      </c>
      <c r="G1743">
        <v>80</v>
      </c>
      <c r="H1743">
        <v>8488.0939999999991</v>
      </c>
      <c r="I1743">
        <v>314105041</v>
      </c>
      <c r="J1743">
        <v>6.25</v>
      </c>
    </row>
    <row r="1744" spans="1:10" x14ac:dyDescent="0.25">
      <c r="A1744" t="s">
        <v>117</v>
      </c>
      <c r="B1744">
        <v>2003</v>
      </c>
      <c r="C1744" t="s">
        <v>118</v>
      </c>
      <c r="D1744">
        <v>3265.0320000000002</v>
      </c>
      <c r="E1744">
        <v>4600</v>
      </c>
      <c r="F1744">
        <v>740</v>
      </c>
      <c r="G1744">
        <v>81</v>
      </c>
      <c r="H1744" t="s">
        <v>12</v>
      </c>
      <c r="I1744">
        <v>916831</v>
      </c>
      <c r="J1744">
        <v>16.086956520000001</v>
      </c>
    </row>
    <row r="1745" spans="1:10" x14ac:dyDescent="0.25">
      <c r="A1745" t="s">
        <v>117</v>
      </c>
      <c r="B1745">
        <v>2006</v>
      </c>
      <c r="C1745" t="s">
        <v>118</v>
      </c>
      <c r="D1745">
        <v>3039.0320000000002</v>
      </c>
      <c r="E1745">
        <v>5000</v>
      </c>
      <c r="F1745">
        <v>740</v>
      </c>
      <c r="G1745">
        <v>79</v>
      </c>
      <c r="H1745" t="s">
        <v>12</v>
      </c>
      <c r="I1745">
        <v>976564</v>
      </c>
      <c r="J1745">
        <v>14.8</v>
      </c>
    </row>
    <row r="1746" spans="1:10" x14ac:dyDescent="0.25">
      <c r="A1746" t="s">
        <v>119</v>
      </c>
      <c r="B1746">
        <v>2012</v>
      </c>
      <c r="C1746" t="s">
        <v>120</v>
      </c>
      <c r="D1746">
        <v>12945.076999999999</v>
      </c>
      <c r="E1746">
        <v>6800</v>
      </c>
      <c r="F1746">
        <v>740</v>
      </c>
      <c r="G1746">
        <v>75</v>
      </c>
      <c r="H1746" t="s">
        <v>12</v>
      </c>
      <c r="I1746">
        <v>15572144</v>
      </c>
      <c r="J1746">
        <v>10.882352940000001</v>
      </c>
    </row>
    <row r="1747" spans="1:10" x14ac:dyDescent="0.25">
      <c r="A1747" t="s">
        <v>119</v>
      </c>
      <c r="B1747">
        <v>2013</v>
      </c>
      <c r="C1747" t="s">
        <v>120</v>
      </c>
      <c r="D1747">
        <v>13672.307000000001</v>
      </c>
      <c r="E1747">
        <v>6600</v>
      </c>
      <c r="F1747">
        <v>740</v>
      </c>
      <c r="G1747">
        <v>75</v>
      </c>
      <c r="H1747" t="s">
        <v>12</v>
      </c>
      <c r="I1747">
        <v>15807087</v>
      </c>
      <c r="J1747">
        <v>11.212121209999999</v>
      </c>
    </row>
    <row r="1748" spans="1:10" x14ac:dyDescent="0.25">
      <c r="A1748" t="s">
        <v>141</v>
      </c>
      <c r="B1748">
        <v>2007</v>
      </c>
      <c r="C1748" t="s">
        <v>142</v>
      </c>
      <c r="D1748">
        <v>2567.1572000000001</v>
      </c>
      <c r="E1748">
        <v>3300</v>
      </c>
      <c r="F1748">
        <v>740</v>
      </c>
      <c r="G1748">
        <v>84</v>
      </c>
      <c r="H1748" t="s">
        <v>12</v>
      </c>
      <c r="I1748">
        <v>1765731</v>
      </c>
      <c r="J1748">
        <v>22.424242419999999</v>
      </c>
    </row>
    <row r="1749" spans="1:10" x14ac:dyDescent="0.25">
      <c r="A1749" t="s">
        <v>141</v>
      </c>
      <c r="B1749">
        <v>2017</v>
      </c>
      <c r="C1749" t="s">
        <v>142</v>
      </c>
      <c r="D1749">
        <v>2533.1867999999999</v>
      </c>
      <c r="E1749">
        <v>4000</v>
      </c>
      <c r="F1749">
        <v>740</v>
      </c>
      <c r="G1749">
        <v>81</v>
      </c>
      <c r="H1749" t="s">
        <v>12</v>
      </c>
      <c r="I1749">
        <v>2342157</v>
      </c>
      <c r="J1749">
        <v>18.5</v>
      </c>
    </row>
    <row r="1750" spans="1:10" x14ac:dyDescent="0.25">
      <c r="A1750" t="s">
        <v>165</v>
      </c>
      <c r="B1750">
        <v>2000</v>
      </c>
      <c r="C1750" t="s">
        <v>166</v>
      </c>
      <c r="D1750">
        <v>4579.6895000000004</v>
      </c>
      <c r="E1750">
        <v>8100</v>
      </c>
      <c r="F1750">
        <v>740</v>
      </c>
      <c r="G1750">
        <v>86</v>
      </c>
      <c r="H1750" t="s">
        <v>12</v>
      </c>
      <c r="I1750">
        <v>6577728</v>
      </c>
      <c r="J1750">
        <v>9.1358024689999997</v>
      </c>
    </row>
    <row r="1751" spans="1:10" x14ac:dyDescent="0.25">
      <c r="A1751" t="s">
        <v>365</v>
      </c>
      <c r="B1751">
        <v>2001</v>
      </c>
      <c r="C1751" t="s">
        <v>366</v>
      </c>
      <c r="D1751">
        <v>2059.105</v>
      </c>
      <c r="E1751">
        <v>2700</v>
      </c>
      <c r="F1751">
        <v>740</v>
      </c>
      <c r="G1751">
        <v>59</v>
      </c>
      <c r="H1751" t="s">
        <v>12</v>
      </c>
      <c r="I1751">
        <v>5277338</v>
      </c>
      <c r="J1751">
        <v>27.407407410000001</v>
      </c>
    </row>
    <row r="1752" spans="1:10" x14ac:dyDescent="0.25">
      <c r="A1752" t="s">
        <v>375</v>
      </c>
      <c r="B1752">
        <v>2016</v>
      </c>
      <c r="C1752" t="s">
        <v>376</v>
      </c>
      <c r="D1752">
        <v>13552.848</v>
      </c>
      <c r="E1752">
        <v>2700</v>
      </c>
      <c r="F1752">
        <v>740</v>
      </c>
      <c r="G1752">
        <v>84</v>
      </c>
      <c r="H1752" t="s">
        <v>12</v>
      </c>
      <c r="I1752">
        <v>6359994</v>
      </c>
      <c r="J1752">
        <v>27.407407410000001</v>
      </c>
    </row>
    <row r="1753" spans="1:10" x14ac:dyDescent="0.25">
      <c r="A1753" t="s">
        <v>375</v>
      </c>
      <c r="B1753">
        <v>2017</v>
      </c>
      <c r="C1753" t="s">
        <v>376</v>
      </c>
      <c r="D1753">
        <v>14107.666999999999</v>
      </c>
      <c r="E1753">
        <v>2600</v>
      </c>
      <c r="F1753">
        <v>740</v>
      </c>
      <c r="G1753">
        <v>85</v>
      </c>
      <c r="H1753" t="s">
        <v>12</v>
      </c>
      <c r="I1753">
        <v>6507023</v>
      </c>
      <c r="J1753">
        <v>28.46153846</v>
      </c>
    </row>
    <row r="1754" spans="1:10" x14ac:dyDescent="0.25">
      <c r="A1754" t="s">
        <v>43</v>
      </c>
      <c r="B1754">
        <v>2013</v>
      </c>
      <c r="C1754" t="s">
        <v>44</v>
      </c>
      <c r="D1754">
        <v>26147.625</v>
      </c>
      <c r="E1754">
        <v>5700</v>
      </c>
      <c r="F1754">
        <v>730</v>
      </c>
      <c r="G1754">
        <v>87</v>
      </c>
      <c r="H1754" t="s">
        <v>12</v>
      </c>
      <c r="I1754">
        <v>9464405</v>
      </c>
      <c r="J1754">
        <v>12.80701754</v>
      </c>
    </row>
    <row r="1755" spans="1:10" x14ac:dyDescent="0.25">
      <c r="A1755" t="s">
        <v>85</v>
      </c>
      <c r="B1755">
        <v>2004</v>
      </c>
      <c r="C1755" t="s">
        <v>86</v>
      </c>
      <c r="D1755">
        <v>19969.032999999999</v>
      </c>
      <c r="E1755">
        <v>3100</v>
      </c>
      <c r="F1755">
        <v>730</v>
      </c>
      <c r="G1755">
        <v>83</v>
      </c>
      <c r="H1755">
        <v>1047.952</v>
      </c>
      <c r="I1755">
        <v>16187270</v>
      </c>
      <c r="J1755">
        <v>23.548387099999999</v>
      </c>
    </row>
    <row r="1756" spans="1:10" x14ac:dyDescent="0.25">
      <c r="A1756" t="s">
        <v>115</v>
      </c>
      <c r="B1756">
        <v>2014</v>
      </c>
      <c r="C1756" t="s">
        <v>116</v>
      </c>
      <c r="D1756">
        <v>16817.645</v>
      </c>
      <c r="E1756">
        <v>5600</v>
      </c>
      <c r="F1756">
        <v>730</v>
      </c>
      <c r="G1756">
        <v>83</v>
      </c>
      <c r="H1756" t="s">
        <v>12</v>
      </c>
      <c r="I1756">
        <v>10315473</v>
      </c>
      <c r="J1756">
        <v>13.03571429</v>
      </c>
    </row>
    <row r="1757" spans="1:10" x14ac:dyDescent="0.25">
      <c r="A1757" t="s">
        <v>177</v>
      </c>
      <c r="B1757">
        <v>2008</v>
      </c>
      <c r="C1757" t="s">
        <v>178</v>
      </c>
      <c r="D1757">
        <v>14138.800999999999</v>
      </c>
      <c r="E1757">
        <v>12000</v>
      </c>
      <c r="F1757">
        <v>730</v>
      </c>
      <c r="G1757">
        <v>83</v>
      </c>
      <c r="H1757" t="s">
        <v>12</v>
      </c>
      <c r="I1757">
        <v>75514155</v>
      </c>
      <c r="J1757">
        <v>6.0833333329999997</v>
      </c>
    </row>
    <row r="1758" spans="1:10" x14ac:dyDescent="0.25">
      <c r="A1758" t="s">
        <v>235</v>
      </c>
      <c r="B1758">
        <v>2019</v>
      </c>
      <c r="C1758" t="s">
        <v>236</v>
      </c>
      <c r="D1758">
        <v>6162.2103999999999</v>
      </c>
      <c r="E1758">
        <v>3900</v>
      </c>
      <c r="F1758">
        <v>730</v>
      </c>
      <c r="G1758">
        <v>81</v>
      </c>
      <c r="H1758" t="s">
        <v>12</v>
      </c>
      <c r="I1758">
        <v>4467661</v>
      </c>
      <c r="J1758">
        <v>18.717948719999999</v>
      </c>
    </row>
    <row r="1759" spans="1:10" x14ac:dyDescent="0.25">
      <c r="A1759" t="s">
        <v>235</v>
      </c>
      <c r="B1759">
        <v>2020</v>
      </c>
      <c r="C1759" t="s">
        <v>236</v>
      </c>
      <c r="D1759">
        <v>5963.2353999999996</v>
      </c>
      <c r="E1759">
        <v>3800</v>
      </c>
      <c r="F1759">
        <v>730</v>
      </c>
      <c r="G1759">
        <v>75</v>
      </c>
      <c r="H1759" t="s">
        <v>12</v>
      </c>
      <c r="I1759">
        <v>4600083</v>
      </c>
      <c r="J1759">
        <v>19.21052632</v>
      </c>
    </row>
    <row r="1760" spans="1:10" x14ac:dyDescent="0.25">
      <c r="A1760" t="s">
        <v>243</v>
      </c>
      <c r="B1760">
        <v>2002</v>
      </c>
      <c r="C1760" t="s">
        <v>244</v>
      </c>
      <c r="D1760">
        <v>6580.2782999999999</v>
      </c>
      <c r="E1760">
        <v>4300</v>
      </c>
      <c r="F1760">
        <v>730</v>
      </c>
      <c r="G1760">
        <v>54</v>
      </c>
      <c r="H1760" t="s">
        <v>12</v>
      </c>
      <c r="I1760">
        <v>4142883</v>
      </c>
      <c r="J1760">
        <v>16.976744190000002</v>
      </c>
    </row>
    <row r="1761" spans="1:10" x14ac:dyDescent="0.25">
      <c r="A1761" t="s">
        <v>375</v>
      </c>
      <c r="B1761">
        <v>2015</v>
      </c>
      <c r="C1761" t="s">
        <v>376</v>
      </c>
      <c r="D1761">
        <v>13057.83</v>
      </c>
      <c r="E1761">
        <v>2800</v>
      </c>
      <c r="F1761">
        <v>730</v>
      </c>
      <c r="G1761">
        <v>87</v>
      </c>
      <c r="H1761" t="s">
        <v>12</v>
      </c>
      <c r="I1761">
        <v>6215727</v>
      </c>
      <c r="J1761">
        <v>26.071428569999998</v>
      </c>
    </row>
    <row r="1762" spans="1:10" x14ac:dyDescent="0.25">
      <c r="A1762" t="s">
        <v>389</v>
      </c>
      <c r="B1762">
        <v>2013</v>
      </c>
      <c r="C1762" t="s">
        <v>390</v>
      </c>
      <c r="D1762">
        <v>62089.347999999998</v>
      </c>
      <c r="E1762">
        <v>10000</v>
      </c>
      <c r="F1762">
        <v>730</v>
      </c>
      <c r="G1762">
        <v>83</v>
      </c>
      <c r="H1762">
        <v>8658.0540000000001</v>
      </c>
      <c r="I1762">
        <v>320110710</v>
      </c>
      <c r="J1762">
        <v>7.3</v>
      </c>
    </row>
    <row r="1763" spans="1:10" x14ac:dyDescent="0.25">
      <c r="A1763" t="s">
        <v>85</v>
      </c>
      <c r="B1763">
        <v>2001</v>
      </c>
      <c r="C1763" t="s">
        <v>86</v>
      </c>
      <c r="D1763">
        <v>17876.613000000001</v>
      </c>
      <c r="E1763">
        <v>3500</v>
      </c>
      <c r="F1763">
        <v>720</v>
      </c>
      <c r="G1763">
        <v>83</v>
      </c>
      <c r="H1763">
        <v>903.47699999999998</v>
      </c>
      <c r="I1763">
        <v>15683809</v>
      </c>
      <c r="J1763">
        <v>20.571428569999998</v>
      </c>
    </row>
    <row r="1764" spans="1:10" x14ac:dyDescent="0.25">
      <c r="A1764" t="s">
        <v>141</v>
      </c>
      <c r="B1764">
        <v>2016</v>
      </c>
      <c r="C1764" t="s">
        <v>142</v>
      </c>
      <c r="D1764">
        <v>2478.4603999999999</v>
      </c>
      <c r="E1764">
        <v>3900</v>
      </c>
      <c r="F1764">
        <v>720</v>
      </c>
      <c r="G1764">
        <v>80</v>
      </c>
      <c r="H1764" t="s">
        <v>12</v>
      </c>
      <c r="I1764">
        <v>2283737</v>
      </c>
      <c r="J1764">
        <v>18.46153846</v>
      </c>
    </row>
    <row r="1765" spans="1:10" x14ac:dyDescent="0.25">
      <c r="A1765" t="s">
        <v>177</v>
      </c>
      <c r="B1765">
        <v>2007</v>
      </c>
      <c r="C1765" t="s">
        <v>178</v>
      </c>
      <c r="D1765">
        <v>14275.749</v>
      </c>
      <c r="E1765">
        <v>12000</v>
      </c>
      <c r="F1765">
        <v>720</v>
      </c>
      <c r="G1765">
        <v>82</v>
      </c>
      <c r="H1765" t="s">
        <v>12</v>
      </c>
      <c r="I1765">
        <v>74602596</v>
      </c>
      <c r="J1765">
        <v>6</v>
      </c>
    </row>
    <row r="1766" spans="1:10" x14ac:dyDescent="0.25">
      <c r="A1766" t="s">
        <v>243</v>
      </c>
      <c r="B1766">
        <v>2007</v>
      </c>
      <c r="C1766" t="s">
        <v>244</v>
      </c>
      <c r="D1766">
        <v>8854.8340000000007</v>
      </c>
      <c r="E1766">
        <v>5200</v>
      </c>
      <c r="F1766">
        <v>720</v>
      </c>
      <c r="G1766">
        <v>74</v>
      </c>
      <c r="H1766" t="s">
        <v>12</v>
      </c>
      <c r="I1766">
        <v>3851346</v>
      </c>
      <c r="J1766">
        <v>13.84615385</v>
      </c>
    </row>
    <row r="1767" spans="1:10" x14ac:dyDescent="0.25">
      <c r="A1767" t="s">
        <v>293</v>
      </c>
      <c r="B1767">
        <v>2011</v>
      </c>
      <c r="C1767" t="s">
        <v>294</v>
      </c>
      <c r="D1767">
        <v>29018.326000000001</v>
      </c>
      <c r="E1767">
        <v>9100</v>
      </c>
      <c r="F1767">
        <v>720</v>
      </c>
      <c r="G1767">
        <v>62</v>
      </c>
      <c r="H1767">
        <v>1567.865</v>
      </c>
      <c r="I1767">
        <v>38208597</v>
      </c>
      <c r="J1767">
        <v>7.9120879119999996</v>
      </c>
    </row>
    <row r="1768" spans="1:10" x14ac:dyDescent="0.25">
      <c r="A1768" t="s">
        <v>301</v>
      </c>
      <c r="B1768">
        <v>2020</v>
      </c>
      <c r="C1768" t="s">
        <v>302</v>
      </c>
      <c r="D1768">
        <v>35802.69</v>
      </c>
      <c r="E1768">
        <v>8300</v>
      </c>
      <c r="F1768">
        <v>720</v>
      </c>
      <c r="G1768">
        <v>82</v>
      </c>
      <c r="H1768">
        <v>1747.4059999999999</v>
      </c>
      <c r="I1768">
        <v>19392420</v>
      </c>
      <c r="J1768">
        <v>8.6746987949999994</v>
      </c>
    </row>
    <row r="1769" spans="1:10" x14ac:dyDescent="0.25">
      <c r="A1769" t="s">
        <v>365</v>
      </c>
      <c r="B1769">
        <v>2015</v>
      </c>
      <c r="C1769" t="s">
        <v>366</v>
      </c>
      <c r="D1769">
        <v>2317.5479</v>
      </c>
      <c r="E1769">
        <v>3900</v>
      </c>
      <c r="F1769">
        <v>720</v>
      </c>
      <c r="G1769">
        <v>86</v>
      </c>
      <c r="H1769" t="s">
        <v>12</v>
      </c>
      <c r="I1769">
        <v>7663160</v>
      </c>
      <c r="J1769">
        <v>18.46153846</v>
      </c>
    </row>
    <row r="1770" spans="1:10" x14ac:dyDescent="0.25">
      <c r="A1770" t="s">
        <v>177</v>
      </c>
      <c r="B1770">
        <v>2014</v>
      </c>
      <c r="C1770" t="s">
        <v>178</v>
      </c>
      <c r="D1770">
        <v>14299.571</v>
      </c>
      <c r="E1770">
        <v>13000</v>
      </c>
      <c r="F1770">
        <v>710</v>
      </c>
      <c r="G1770">
        <v>87</v>
      </c>
      <c r="H1770" t="s">
        <v>12</v>
      </c>
      <c r="I1770">
        <v>81501999</v>
      </c>
      <c r="J1770">
        <v>5.461538462</v>
      </c>
    </row>
    <row r="1771" spans="1:10" x14ac:dyDescent="0.25">
      <c r="A1771" t="s">
        <v>243</v>
      </c>
      <c r="B1771">
        <v>2001</v>
      </c>
      <c r="C1771" t="s">
        <v>244</v>
      </c>
      <c r="D1771">
        <v>6090.0347000000002</v>
      </c>
      <c r="E1771">
        <v>4200</v>
      </c>
      <c r="F1771">
        <v>710</v>
      </c>
      <c r="G1771">
        <v>64</v>
      </c>
      <c r="H1771" t="s">
        <v>12</v>
      </c>
      <c r="I1771">
        <v>4189717</v>
      </c>
      <c r="J1771">
        <v>16.9047619</v>
      </c>
    </row>
    <row r="1772" spans="1:10" x14ac:dyDescent="0.25">
      <c r="A1772" t="s">
        <v>243</v>
      </c>
      <c r="B1772">
        <v>2003</v>
      </c>
      <c r="C1772" t="s">
        <v>244</v>
      </c>
      <c r="D1772">
        <v>7034.3580000000002</v>
      </c>
      <c r="E1772">
        <v>4900</v>
      </c>
      <c r="F1772">
        <v>710</v>
      </c>
      <c r="G1772">
        <v>65</v>
      </c>
      <c r="H1772" t="s">
        <v>12</v>
      </c>
      <c r="I1772">
        <v>4095375</v>
      </c>
      <c r="J1772">
        <v>14.489795920000001</v>
      </c>
    </row>
    <row r="1773" spans="1:10" x14ac:dyDescent="0.25">
      <c r="A1773" t="s">
        <v>23</v>
      </c>
      <c r="B1773">
        <v>2010</v>
      </c>
      <c r="C1773" t="s">
        <v>24</v>
      </c>
      <c r="D1773">
        <v>28056.258000000002</v>
      </c>
      <c r="E1773">
        <v>8500</v>
      </c>
      <c r="F1773">
        <v>700</v>
      </c>
      <c r="G1773">
        <v>45</v>
      </c>
      <c r="H1773">
        <v>1780.712</v>
      </c>
      <c r="I1773">
        <v>41288642</v>
      </c>
      <c r="J1773">
        <v>8.2352941180000006</v>
      </c>
    </row>
    <row r="1774" spans="1:10" x14ac:dyDescent="0.25">
      <c r="A1774" t="s">
        <v>115</v>
      </c>
      <c r="B1774">
        <v>2015</v>
      </c>
      <c r="C1774" t="s">
        <v>116</v>
      </c>
      <c r="D1774">
        <v>17777.011999999999</v>
      </c>
      <c r="E1774">
        <v>5700</v>
      </c>
      <c r="F1774">
        <v>700</v>
      </c>
      <c r="G1774">
        <v>80</v>
      </c>
      <c r="H1774" t="s">
        <v>12</v>
      </c>
      <c r="I1774">
        <v>10434772</v>
      </c>
      <c r="J1774">
        <v>12.28070175</v>
      </c>
    </row>
    <row r="1775" spans="1:10" x14ac:dyDescent="0.25">
      <c r="A1775" t="s">
        <v>177</v>
      </c>
      <c r="B1775">
        <v>2006</v>
      </c>
      <c r="C1775" t="s">
        <v>178</v>
      </c>
      <c r="D1775">
        <v>13416.842000000001</v>
      </c>
      <c r="E1775">
        <v>12000</v>
      </c>
      <c r="F1775">
        <v>700</v>
      </c>
      <c r="G1775">
        <v>83</v>
      </c>
      <c r="H1775" t="s">
        <v>12</v>
      </c>
      <c r="I1775">
        <v>73392696</v>
      </c>
      <c r="J1775">
        <v>5.8333333329999997</v>
      </c>
    </row>
    <row r="1776" spans="1:10" x14ac:dyDescent="0.25">
      <c r="A1776" t="s">
        <v>213</v>
      </c>
      <c r="B1776">
        <v>2015</v>
      </c>
      <c r="C1776" t="s">
        <v>214</v>
      </c>
      <c r="D1776">
        <v>12192.138999999999</v>
      </c>
      <c r="E1776">
        <v>2500</v>
      </c>
      <c r="F1776">
        <v>700</v>
      </c>
      <c r="G1776">
        <v>61</v>
      </c>
      <c r="H1776" t="s">
        <v>12</v>
      </c>
      <c r="I1776">
        <v>6531779</v>
      </c>
      <c r="J1776">
        <v>28</v>
      </c>
    </row>
    <row r="1777" spans="1:10" x14ac:dyDescent="0.25">
      <c r="A1777" t="s">
        <v>293</v>
      </c>
      <c r="B1777">
        <v>2012</v>
      </c>
      <c r="C1777" t="s">
        <v>294</v>
      </c>
      <c r="D1777">
        <v>29457.092000000001</v>
      </c>
      <c r="E1777">
        <v>8100</v>
      </c>
      <c r="F1777">
        <v>700</v>
      </c>
      <c r="G1777">
        <v>60</v>
      </c>
      <c r="H1777">
        <v>1571.2049999999999</v>
      </c>
      <c r="I1777">
        <v>38247820</v>
      </c>
      <c r="J1777">
        <v>8.6419753089999993</v>
      </c>
    </row>
    <row r="1778" spans="1:10" x14ac:dyDescent="0.25">
      <c r="A1778" t="s">
        <v>389</v>
      </c>
      <c r="B1778">
        <v>2012</v>
      </c>
      <c r="C1778" t="s">
        <v>390</v>
      </c>
      <c r="D1778">
        <v>61224.406000000003</v>
      </c>
      <c r="E1778">
        <v>11000</v>
      </c>
      <c r="F1778">
        <v>700</v>
      </c>
      <c r="G1778">
        <v>84</v>
      </c>
      <c r="H1778">
        <v>8611.5040000000008</v>
      </c>
      <c r="I1778">
        <v>317115301</v>
      </c>
      <c r="J1778">
        <v>6.3636363640000004</v>
      </c>
    </row>
    <row r="1779" spans="1:10" x14ac:dyDescent="0.25">
      <c r="A1779" t="s">
        <v>85</v>
      </c>
      <c r="B1779">
        <v>2002</v>
      </c>
      <c r="C1779" t="s">
        <v>86</v>
      </c>
      <c r="D1779">
        <v>18246.645</v>
      </c>
      <c r="E1779">
        <v>2800</v>
      </c>
      <c r="F1779">
        <v>690</v>
      </c>
      <c r="G1779">
        <v>86</v>
      </c>
      <c r="H1779">
        <v>936.947</v>
      </c>
      <c r="I1779">
        <v>15857882</v>
      </c>
      <c r="J1779">
        <v>24.64285714</v>
      </c>
    </row>
    <row r="1780" spans="1:10" x14ac:dyDescent="0.25">
      <c r="A1780" t="s">
        <v>85</v>
      </c>
      <c r="B1780">
        <v>2003</v>
      </c>
      <c r="C1780" t="s">
        <v>86</v>
      </c>
      <c r="D1780">
        <v>18909.546999999999</v>
      </c>
      <c r="E1780">
        <v>2600</v>
      </c>
      <c r="F1780">
        <v>690</v>
      </c>
      <c r="G1780">
        <v>85</v>
      </c>
      <c r="H1780">
        <v>986.97299999999996</v>
      </c>
      <c r="I1780">
        <v>16024700</v>
      </c>
      <c r="J1780">
        <v>26.53846154</v>
      </c>
    </row>
    <row r="1781" spans="1:10" x14ac:dyDescent="0.25">
      <c r="A1781" t="s">
        <v>115</v>
      </c>
      <c r="B1781">
        <v>2009</v>
      </c>
      <c r="C1781" t="s">
        <v>116</v>
      </c>
      <c r="D1781">
        <v>13886.884</v>
      </c>
      <c r="E1781">
        <v>5400</v>
      </c>
      <c r="F1781">
        <v>690</v>
      </c>
      <c r="G1781">
        <v>62</v>
      </c>
      <c r="H1781" t="s">
        <v>12</v>
      </c>
      <c r="I1781">
        <v>9695215</v>
      </c>
      <c r="J1781">
        <v>12.777777779999999</v>
      </c>
    </row>
    <row r="1782" spans="1:10" x14ac:dyDescent="0.25">
      <c r="A1782" t="s">
        <v>201</v>
      </c>
      <c r="B1782">
        <v>2011</v>
      </c>
      <c r="C1782" t="s">
        <v>202</v>
      </c>
      <c r="D1782">
        <v>5092.8519999999999</v>
      </c>
      <c r="E1782">
        <v>6900</v>
      </c>
      <c r="F1782">
        <v>690</v>
      </c>
      <c r="G1782">
        <v>84</v>
      </c>
      <c r="H1782" t="s">
        <v>12</v>
      </c>
      <c r="I1782">
        <v>5594489</v>
      </c>
      <c r="J1782">
        <v>10</v>
      </c>
    </row>
    <row r="1783" spans="1:10" x14ac:dyDescent="0.25">
      <c r="A1783" t="s">
        <v>33</v>
      </c>
      <c r="B1783">
        <v>2011</v>
      </c>
      <c r="C1783" t="s">
        <v>34</v>
      </c>
      <c r="D1783">
        <v>19386.743999999999</v>
      </c>
      <c r="E1783">
        <v>12000</v>
      </c>
      <c r="F1783">
        <v>680</v>
      </c>
      <c r="G1783">
        <v>78</v>
      </c>
      <c r="H1783" t="s">
        <v>12</v>
      </c>
      <c r="I1783">
        <v>9256100</v>
      </c>
      <c r="J1783">
        <v>5.6666666670000003</v>
      </c>
    </row>
    <row r="1784" spans="1:10" x14ac:dyDescent="0.25">
      <c r="A1784" t="s">
        <v>141</v>
      </c>
      <c r="B1784">
        <v>2013</v>
      </c>
      <c r="C1784" t="s">
        <v>142</v>
      </c>
      <c r="D1784">
        <v>2572.4472999999998</v>
      </c>
      <c r="E1784">
        <v>3700</v>
      </c>
      <c r="F1784">
        <v>680</v>
      </c>
      <c r="G1784">
        <v>86</v>
      </c>
      <c r="H1784" t="s">
        <v>12</v>
      </c>
      <c r="I1784">
        <v>2103775</v>
      </c>
      <c r="J1784">
        <v>18.378378380000001</v>
      </c>
    </row>
    <row r="1785" spans="1:10" x14ac:dyDescent="0.25">
      <c r="A1785" t="s">
        <v>177</v>
      </c>
      <c r="B1785">
        <v>2005</v>
      </c>
      <c r="C1785" t="s">
        <v>178</v>
      </c>
      <c r="D1785">
        <v>13056.25</v>
      </c>
      <c r="E1785">
        <v>12000</v>
      </c>
      <c r="F1785">
        <v>680</v>
      </c>
      <c r="G1785">
        <v>77</v>
      </c>
      <c r="H1785" t="s">
        <v>12</v>
      </c>
      <c r="I1785">
        <v>71828417</v>
      </c>
      <c r="J1785">
        <v>5.6666666670000003</v>
      </c>
    </row>
    <row r="1786" spans="1:10" x14ac:dyDescent="0.25">
      <c r="A1786" t="s">
        <v>193</v>
      </c>
      <c r="B1786">
        <v>2019</v>
      </c>
      <c r="C1786" t="s">
        <v>194</v>
      </c>
      <c r="D1786">
        <v>33298.21</v>
      </c>
      <c r="E1786">
        <v>13000</v>
      </c>
      <c r="F1786">
        <v>680</v>
      </c>
      <c r="G1786">
        <v>90</v>
      </c>
      <c r="H1786" t="s">
        <v>12</v>
      </c>
      <c r="I1786">
        <v>19209498</v>
      </c>
      <c r="J1786">
        <v>5.230769231</v>
      </c>
    </row>
    <row r="1787" spans="1:10" x14ac:dyDescent="0.25">
      <c r="A1787" t="s">
        <v>301</v>
      </c>
      <c r="B1787">
        <v>2021</v>
      </c>
      <c r="C1787" t="s">
        <v>302</v>
      </c>
      <c r="D1787">
        <v>38071.175999999999</v>
      </c>
      <c r="E1787">
        <v>8700</v>
      </c>
      <c r="F1787">
        <v>680</v>
      </c>
      <c r="G1787">
        <v>81</v>
      </c>
      <c r="H1787">
        <v>1947.992</v>
      </c>
      <c r="I1787">
        <v>19248115</v>
      </c>
      <c r="J1787">
        <v>7.816091954</v>
      </c>
    </row>
    <row r="1788" spans="1:10" x14ac:dyDescent="0.25">
      <c r="A1788" t="s">
        <v>373</v>
      </c>
      <c r="B1788">
        <v>2007</v>
      </c>
      <c r="C1788" t="s">
        <v>374</v>
      </c>
      <c r="D1788">
        <v>19792.386999999999</v>
      </c>
      <c r="E1788">
        <v>22000</v>
      </c>
      <c r="F1788">
        <v>680</v>
      </c>
      <c r="G1788">
        <v>91</v>
      </c>
      <c r="H1788">
        <v>991.40099999999995</v>
      </c>
      <c r="I1788">
        <v>70750548</v>
      </c>
      <c r="J1788">
        <v>3.0909090909999999</v>
      </c>
    </row>
    <row r="1789" spans="1:10" x14ac:dyDescent="0.25">
      <c r="A1789" t="s">
        <v>141</v>
      </c>
      <c r="B1789">
        <v>2011</v>
      </c>
      <c r="C1789" t="s">
        <v>142</v>
      </c>
      <c r="D1789">
        <v>2519.8398000000002</v>
      </c>
      <c r="E1789">
        <v>3600</v>
      </c>
      <c r="F1789">
        <v>670</v>
      </c>
      <c r="G1789">
        <v>88</v>
      </c>
      <c r="H1789" t="s">
        <v>12</v>
      </c>
      <c r="I1789">
        <v>1983737</v>
      </c>
      <c r="J1789">
        <v>18.61111111</v>
      </c>
    </row>
    <row r="1790" spans="1:10" x14ac:dyDescent="0.25">
      <c r="A1790" t="s">
        <v>141</v>
      </c>
      <c r="B1790">
        <v>2015</v>
      </c>
      <c r="C1790" t="s">
        <v>142</v>
      </c>
      <c r="D1790">
        <v>2495.9575</v>
      </c>
      <c r="E1790">
        <v>3900</v>
      </c>
      <c r="F1790">
        <v>670</v>
      </c>
      <c r="G1790">
        <v>82</v>
      </c>
      <c r="H1790" t="s">
        <v>12</v>
      </c>
      <c r="I1790">
        <v>2224483</v>
      </c>
      <c r="J1790">
        <v>17.179487179999999</v>
      </c>
    </row>
    <row r="1791" spans="1:10" x14ac:dyDescent="0.25">
      <c r="A1791" t="s">
        <v>141</v>
      </c>
      <c r="B1791">
        <v>2019</v>
      </c>
      <c r="C1791" t="s">
        <v>142</v>
      </c>
      <c r="D1791">
        <v>2750.8213000000001</v>
      </c>
      <c r="E1791">
        <v>4000</v>
      </c>
      <c r="F1791">
        <v>670</v>
      </c>
      <c r="G1791">
        <v>84</v>
      </c>
      <c r="H1791" t="s">
        <v>12</v>
      </c>
      <c r="I1791">
        <v>2456795</v>
      </c>
      <c r="J1791">
        <v>16.75</v>
      </c>
    </row>
    <row r="1792" spans="1:10" x14ac:dyDescent="0.25">
      <c r="A1792" t="s">
        <v>155</v>
      </c>
      <c r="B1792">
        <v>2000</v>
      </c>
      <c r="C1792" t="s">
        <v>156</v>
      </c>
      <c r="D1792">
        <v>8773.4539999999997</v>
      </c>
      <c r="E1792">
        <v>3700</v>
      </c>
      <c r="F1792">
        <v>670</v>
      </c>
      <c r="G1792">
        <v>86</v>
      </c>
      <c r="H1792" t="s">
        <v>12</v>
      </c>
      <c r="I1792">
        <v>11697544</v>
      </c>
      <c r="J1792">
        <v>18.10810811</v>
      </c>
    </row>
    <row r="1793" spans="1:10" x14ac:dyDescent="0.25">
      <c r="A1793" t="s">
        <v>177</v>
      </c>
      <c r="B1793">
        <v>2004</v>
      </c>
      <c r="C1793" t="s">
        <v>178</v>
      </c>
      <c r="D1793">
        <v>12935.786</v>
      </c>
      <c r="E1793">
        <v>13000</v>
      </c>
      <c r="F1793">
        <v>670</v>
      </c>
      <c r="G1793">
        <v>83</v>
      </c>
      <c r="H1793" t="s">
        <v>12</v>
      </c>
      <c r="I1793">
        <v>70256267</v>
      </c>
      <c r="J1793">
        <v>5.153846154</v>
      </c>
    </row>
    <row r="1794" spans="1:10" x14ac:dyDescent="0.25">
      <c r="A1794" t="s">
        <v>193</v>
      </c>
      <c r="B1794">
        <v>2018</v>
      </c>
      <c r="C1794" t="s">
        <v>194</v>
      </c>
      <c r="D1794">
        <v>32330.226999999999</v>
      </c>
      <c r="E1794">
        <v>12000</v>
      </c>
      <c r="F1794">
        <v>670</v>
      </c>
      <c r="G1794">
        <v>90</v>
      </c>
      <c r="H1794" t="s">
        <v>12</v>
      </c>
      <c r="I1794">
        <v>18932674</v>
      </c>
      <c r="J1794">
        <v>5.5833333329999997</v>
      </c>
    </row>
    <row r="1795" spans="1:10" x14ac:dyDescent="0.25">
      <c r="A1795" t="s">
        <v>201</v>
      </c>
      <c r="B1795">
        <v>2008</v>
      </c>
      <c r="C1795" t="s">
        <v>202</v>
      </c>
      <c r="D1795">
        <v>4894.9430000000002</v>
      </c>
      <c r="E1795">
        <v>7900</v>
      </c>
      <c r="F1795">
        <v>670</v>
      </c>
      <c r="G1795">
        <v>90</v>
      </c>
      <c r="H1795" t="s">
        <v>12</v>
      </c>
      <c r="I1795">
        <v>5342481</v>
      </c>
      <c r="J1795">
        <v>8.4810126579999991</v>
      </c>
    </row>
    <row r="1796" spans="1:10" x14ac:dyDescent="0.25">
      <c r="A1796" t="s">
        <v>201</v>
      </c>
      <c r="B1796">
        <v>2013</v>
      </c>
      <c r="C1796" t="s">
        <v>202</v>
      </c>
      <c r="D1796">
        <v>5418.5405000000001</v>
      </c>
      <c r="E1796">
        <v>8100</v>
      </c>
      <c r="F1796">
        <v>670</v>
      </c>
      <c r="G1796">
        <v>85</v>
      </c>
      <c r="H1796" t="s">
        <v>12</v>
      </c>
      <c r="I1796">
        <v>5797248</v>
      </c>
      <c r="J1796">
        <v>8.2716049379999994</v>
      </c>
    </row>
    <row r="1797" spans="1:10" x14ac:dyDescent="0.25">
      <c r="A1797" t="s">
        <v>389</v>
      </c>
      <c r="B1797">
        <v>2016</v>
      </c>
      <c r="C1797" t="s">
        <v>390</v>
      </c>
      <c r="D1797">
        <v>65275.57</v>
      </c>
      <c r="E1797">
        <v>10000</v>
      </c>
      <c r="F1797">
        <v>670</v>
      </c>
      <c r="G1797">
        <v>80</v>
      </c>
      <c r="H1797">
        <v>9628.1939999999995</v>
      </c>
      <c r="I1797">
        <v>329179362</v>
      </c>
      <c r="J1797">
        <v>6.7</v>
      </c>
    </row>
    <row r="1798" spans="1:10" x14ac:dyDescent="0.25">
      <c r="A1798" t="s">
        <v>85</v>
      </c>
      <c r="B1798">
        <v>2005</v>
      </c>
      <c r="C1798" t="s">
        <v>86</v>
      </c>
      <c r="D1798">
        <v>20925.916000000001</v>
      </c>
      <c r="E1798">
        <v>2900</v>
      </c>
      <c r="F1798">
        <v>660</v>
      </c>
      <c r="G1798">
        <v>83</v>
      </c>
      <c r="H1798">
        <v>1079.674</v>
      </c>
      <c r="I1798">
        <v>16348730</v>
      </c>
      <c r="J1798">
        <v>22.758620690000001</v>
      </c>
    </row>
    <row r="1799" spans="1:10" x14ac:dyDescent="0.25">
      <c r="A1799" t="s">
        <v>235</v>
      </c>
      <c r="B1799">
        <v>2021</v>
      </c>
      <c r="C1799" t="s">
        <v>236</v>
      </c>
      <c r="D1799">
        <v>5836.5659999999998</v>
      </c>
      <c r="E1799">
        <v>3800</v>
      </c>
      <c r="F1799">
        <v>660</v>
      </c>
      <c r="G1799">
        <v>83</v>
      </c>
      <c r="H1799" t="s">
        <v>12</v>
      </c>
      <c r="I1799">
        <v>4734824</v>
      </c>
      <c r="J1799">
        <v>17.368421049999998</v>
      </c>
    </row>
    <row r="1800" spans="1:10" x14ac:dyDescent="0.25">
      <c r="A1800" t="s">
        <v>243</v>
      </c>
      <c r="B1800">
        <v>2009</v>
      </c>
      <c r="C1800" t="s">
        <v>244</v>
      </c>
      <c r="D1800">
        <v>9001.2340000000004</v>
      </c>
      <c r="E1800">
        <v>4700</v>
      </c>
      <c r="F1800">
        <v>660</v>
      </c>
      <c r="G1800">
        <v>69</v>
      </c>
      <c r="H1800" t="s">
        <v>12</v>
      </c>
      <c r="I1800">
        <v>3706166</v>
      </c>
      <c r="J1800">
        <v>14.04255319</v>
      </c>
    </row>
    <row r="1801" spans="1:10" x14ac:dyDescent="0.25">
      <c r="A1801" t="s">
        <v>85</v>
      </c>
      <c r="B1801">
        <v>2006</v>
      </c>
      <c r="C1801" t="s">
        <v>86</v>
      </c>
      <c r="D1801">
        <v>21976.296999999999</v>
      </c>
      <c r="E1801">
        <v>2900</v>
      </c>
      <c r="F1801">
        <v>650</v>
      </c>
      <c r="G1801">
        <v>85</v>
      </c>
      <c r="H1801">
        <v>1125.019</v>
      </c>
      <c r="I1801">
        <v>16509144</v>
      </c>
      <c r="J1801">
        <v>22.413793099999999</v>
      </c>
    </row>
    <row r="1802" spans="1:10" x14ac:dyDescent="0.25">
      <c r="A1802" t="s">
        <v>121</v>
      </c>
      <c r="B1802">
        <v>2010</v>
      </c>
      <c r="C1802" t="s">
        <v>122</v>
      </c>
      <c r="D1802">
        <v>13128.987999999999</v>
      </c>
      <c r="E1802">
        <v>16000</v>
      </c>
      <c r="F1802">
        <v>650</v>
      </c>
      <c r="G1802">
        <v>89</v>
      </c>
      <c r="H1802" t="s">
        <v>12</v>
      </c>
      <c r="I1802">
        <v>89196017</v>
      </c>
      <c r="J1802">
        <v>4.0625</v>
      </c>
    </row>
    <row r="1803" spans="1:10" x14ac:dyDescent="0.25">
      <c r="A1803" t="s">
        <v>141</v>
      </c>
      <c r="B1803">
        <v>2008</v>
      </c>
      <c r="C1803" t="s">
        <v>142</v>
      </c>
      <c r="D1803">
        <v>2649.6109999999999</v>
      </c>
      <c r="E1803">
        <v>3300</v>
      </c>
      <c r="F1803">
        <v>650</v>
      </c>
      <c r="G1803">
        <v>84</v>
      </c>
      <c r="H1803" t="s">
        <v>12</v>
      </c>
      <c r="I1803">
        <v>1817806</v>
      </c>
      <c r="J1803">
        <v>19.6969697</v>
      </c>
    </row>
    <row r="1804" spans="1:10" x14ac:dyDescent="0.25">
      <c r="A1804" t="s">
        <v>141</v>
      </c>
      <c r="B1804">
        <v>2012</v>
      </c>
      <c r="C1804" t="s">
        <v>142</v>
      </c>
      <c r="D1804">
        <v>2574.9349999999999</v>
      </c>
      <c r="E1804">
        <v>3700</v>
      </c>
      <c r="F1804">
        <v>650</v>
      </c>
      <c r="G1804">
        <v>85</v>
      </c>
      <c r="H1804" t="s">
        <v>12</v>
      </c>
      <c r="I1804">
        <v>2043044</v>
      </c>
      <c r="J1804">
        <v>17.567567570000001</v>
      </c>
    </row>
    <row r="1805" spans="1:10" x14ac:dyDescent="0.25">
      <c r="A1805" t="s">
        <v>145</v>
      </c>
      <c r="B1805">
        <v>2001</v>
      </c>
      <c r="C1805" t="s">
        <v>146</v>
      </c>
      <c r="D1805">
        <v>51051.714999999997</v>
      </c>
      <c r="E1805">
        <v>7700</v>
      </c>
      <c r="F1805">
        <v>650</v>
      </c>
      <c r="G1805">
        <v>67</v>
      </c>
      <c r="H1805">
        <v>4039.8850000000002</v>
      </c>
      <c r="I1805">
        <v>81933833</v>
      </c>
      <c r="J1805">
        <v>8.4415584419999998</v>
      </c>
    </row>
    <row r="1806" spans="1:10" x14ac:dyDescent="0.25">
      <c r="A1806" t="s">
        <v>177</v>
      </c>
      <c r="B1806">
        <v>2003</v>
      </c>
      <c r="C1806" t="s">
        <v>178</v>
      </c>
      <c r="D1806">
        <v>12666.200999999999</v>
      </c>
      <c r="E1806">
        <v>14000</v>
      </c>
      <c r="F1806">
        <v>650</v>
      </c>
      <c r="G1806">
        <v>84</v>
      </c>
      <c r="H1806" t="s">
        <v>12</v>
      </c>
      <c r="I1806">
        <v>68769299</v>
      </c>
      <c r="J1806">
        <v>4.6428571429999996</v>
      </c>
    </row>
    <row r="1807" spans="1:10" x14ac:dyDescent="0.25">
      <c r="A1807" t="s">
        <v>213</v>
      </c>
      <c r="B1807">
        <v>2016</v>
      </c>
      <c r="C1807" t="s">
        <v>214</v>
      </c>
      <c r="D1807">
        <v>11828.710999999999</v>
      </c>
      <c r="E1807">
        <v>2500</v>
      </c>
      <c r="F1807">
        <v>650</v>
      </c>
      <c r="G1807">
        <v>59</v>
      </c>
      <c r="H1807" t="s">
        <v>12</v>
      </c>
      <c r="I1807">
        <v>6632080</v>
      </c>
      <c r="J1807">
        <v>26</v>
      </c>
    </row>
    <row r="1808" spans="1:10" x14ac:dyDescent="0.25">
      <c r="A1808" t="s">
        <v>243</v>
      </c>
      <c r="B1808">
        <v>2008</v>
      </c>
      <c r="C1808" t="s">
        <v>244</v>
      </c>
      <c r="D1808">
        <v>9563.6980000000003</v>
      </c>
      <c r="E1808">
        <v>4800</v>
      </c>
      <c r="F1808">
        <v>650</v>
      </c>
      <c r="G1808">
        <v>71</v>
      </c>
      <c r="H1808" t="s">
        <v>12</v>
      </c>
      <c r="I1808">
        <v>3779455</v>
      </c>
      <c r="J1808">
        <v>13.54166667</v>
      </c>
    </row>
    <row r="1809" spans="1:10" x14ac:dyDescent="0.25">
      <c r="A1809" t="s">
        <v>387</v>
      </c>
      <c r="B1809">
        <v>2003</v>
      </c>
      <c r="C1809" t="s">
        <v>388</v>
      </c>
      <c r="D1809">
        <v>47704.983999999997</v>
      </c>
      <c r="E1809">
        <v>8000</v>
      </c>
      <c r="F1809">
        <v>650</v>
      </c>
      <c r="G1809">
        <v>71</v>
      </c>
      <c r="H1809">
        <v>2831.5639999999999</v>
      </c>
      <c r="I1809">
        <v>59820332</v>
      </c>
      <c r="J1809">
        <v>8.125</v>
      </c>
    </row>
    <row r="1810" spans="1:10" x14ac:dyDescent="0.25">
      <c r="A1810" t="s">
        <v>389</v>
      </c>
      <c r="B1810">
        <v>2017</v>
      </c>
      <c r="C1810" t="s">
        <v>390</v>
      </c>
      <c r="D1810">
        <v>66458.02</v>
      </c>
      <c r="E1810">
        <v>10000</v>
      </c>
      <c r="F1810">
        <v>650</v>
      </c>
      <c r="G1810">
        <v>77</v>
      </c>
      <c r="H1810">
        <v>9768.9709999999995</v>
      </c>
      <c r="I1810">
        <v>332204602</v>
      </c>
      <c r="J1810">
        <v>6.5</v>
      </c>
    </row>
    <row r="1811" spans="1:10" x14ac:dyDescent="0.25">
      <c r="A1811" t="s">
        <v>33</v>
      </c>
      <c r="B1811">
        <v>2006</v>
      </c>
      <c r="C1811" t="s">
        <v>34</v>
      </c>
      <c r="D1811">
        <v>13172.581</v>
      </c>
      <c r="E1811">
        <v>7200</v>
      </c>
      <c r="F1811">
        <v>640</v>
      </c>
      <c r="G1811">
        <v>60</v>
      </c>
      <c r="H1811" t="s">
        <v>12</v>
      </c>
      <c r="I1811">
        <v>8711329</v>
      </c>
      <c r="J1811">
        <v>8.8888888890000004</v>
      </c>
    </row>
    <row r="1812" spans="1:10" x14ac:dyDescent="0.25">
      <c r="A1812" t="s">
        <v>85</v>
      </c>
      <c r="B1812">
        <v>2000</v>
      </c>
      <c r="C1812" t="s">
        <v>86</v>
      </c>
      <c r="D1812">
        <v>17531.46</v>
      </c>
      <c r="E1812">
        <v>3500</v>
      </c>
      <c r="F1812">
        <v>640</v>
      </c>
      <c r="G1812">
        <v>82</v>
      </c>
      <c r="H1812">
        <v>879.33799999999997</v>
      </c>
      <c r="I1812">
        <v>15503580</v>
      </c>
      <c r="J1812">
        <v>18.285714290000001</v>
      </c>
    </row>
    <row r="1813" spans="1:10" x14ac:dyDescent="0.25">
      <c r="A1813" t="s">
        <v>121</v>
      </c>
      <c r="B1813">
        <v>2012</v>
      </c>
      <c r="C1813" t="s">
        <v>122</v>
      </c>
      <c r="D1813">
        <v>13076.806</v>
      </c>
      <c r="E1813">
        <v>15000</v>
      </c>
      <c r="F1813">
        <v>640</v>
      </c>
      <c r="G1813">
        <v>88</v>
      </c>
      <c r="H1813" t="s">
        <v>12</v>
      </c>
      <c r="I1813">
        <v>93160949</v>
      </c>
      <c r="J1813">
        <v>4.266666667</v>
      </c>
    </row>
    <row r="1814" spans="1:10" x14ac:dyDescent="0.25">
      <c r="A1814" t="s">
        <v>141</v>
      </c>
      <c r="B1814">
        <v>2014</v>
      </c>
      <c r="C1814" t="s">
        <v>142</v>
      </c>
      <c r="D1814">
        <v>2465.1095999999998</v>
      </c>
      <c r="E1814">
        <v>3800</v>
      </c>
      <c r="F1814">
        <v>640</v>
      </c>
      <c r="G1814">
        <v>88</v>
      </c>
      <c r="H1814" t="s">
        <v>12</v>
      </c>
      <c r="I1814">
        <v>2164486</v>
      </c>
      <c r="J1814">
        <v>16.84210526</v>
      </c>
    </row>
    <row r="1815" spans="1:10" x14ac:dyDescent="0.25">
      <c r="A1815" t="s">
        <v>177</v>
      </c>
      <c r="B1815">
        <v>2002</v>
      </c>
      <c r="C1815" t="s">
        <v>178</v>
      </c>
      <c r="D1815">
        <v>11788.895500000001</v>
      </c>
      <c r="E1815">
        <v>14000</v>
      </c>
      <c r="F1815">
        <v>640</v>
      </c>
      <c r="G1815">
        <v>85</v>
      </c>
      <c r="H1815" t="s">
        <v>12</v>
      </c>
      <c r="I1815">
        <v>68011265</v>
      </c>
      <c r="J1815">
        <v>4.5714285710000002</v>
      </c>
    </row>
    <row r="1816" spans="1:10" x14ac:dyDescent="0.25">
      <c r="A1816" t="s">
        <v>193</v>
      </c>
      <c r="B1816">
        <v>2017</v>
      </c>
      <c r="C1816" t="s">
        <v>194</v>
      </c>
      <c r="D1816">
        <v>31524.440999999999</v>
      </c>
      <c r="E1816">
        <v>13000</v>
      </c>
      <c r="F1816">
        <v>640</v>
      </c>
      <c r="G1816">
        <v>91</v>
      </c>
      <c r="H1816" t="s">
        <v>12</v>
      </c>
      <c r="I1816">
        <v>18651876</v>
      </c>
      <c r="J1816">
        <v>4.923076923</v>
      </c>
    </row>
    <row r="1817" spans="1:10" x14ac:dyDescent="0.25">
      <c r="A1817" t="s">
        <v>201</v>
      </c>
      <c r="B1817">
        <v>2009</v>
      </c>
      <c r="C1817" t="s">
        <v>202</v>
      </c>
      <c r="D1817">
        <v>4969.9614000000001</v>
      </c>
      <c r="E1817">
        <v>6900</v>
      </c>
      <c r="F1817">
        <v>640</v>
      </c>
      <c r="G1817">
        <v>89</v>
      </c>
      <c r="H1817" t="s">
        <v>12</v>
      </c>
      <c r="I1817">
        <v>5397958</v>
      </c>
      <c r="J1817">
        <v>9.2753623189999992</v>
      </c>
    </row>
    <row r="1818" spans="1:10" x14ac:dyDescent="0.25">
      <c r="A1818" t="s">
        <v>293</v>
      </c>
      <c r="B1818">
        <v>2010</v>
      </c>
      <c r="C1818" t="s">
        <v>294</v>
      </c>
      <c r="D1818">
        <v>27584.254000000001</v>
      </c>
      <c r="E1818">
        <v>8100</v>
      </c>
      <c r="F1818">
        <v>640</v>
      </c>
      <c r="G1818">
        <v>67</v>
      </c>
      <c r="H1818">
        <v>1558.5250000000001</v>
      </c>
      <c r="I1818">
        <v>38095304</v>
      </c>
      <c r="J1818">
        <v>7.9012345679999996</v>
      </c>
    </row>
    <row r="1819" spans="1:10" x14ac:dyDescent="0.25">
      <c r="A1819" t="s">
        <v>373</v>
      </c>
      <c r="B1819">
        <v>2013</v>
      </c>
      <c r="C1819" t="s">
        <v>374</v>
      </c>
      <c r="D1819">
        <v>23983.133000000002</v>
      </c>
      <c r="E1819">
        <v>15000</v>
      </c>
      <c r="F1819">
        <v>640</v>
      </c>
      <c r="G1819">
        <v>86</v>
      </c>
      <c r="H1819">
        <v>1025.461</v>
      </c>
      <c r="I1819">
        <v>76402978</v>
      </c>
      <c r="J1819">
        <v>4.266666667</v>
      </c>
    </row>
    <row r="1820" spans="1:10" x14ac:dyDescent="0.25">
      <c r="A1820" t="s">
        <v>387</v>
      </c>
      <c r="B1820">
        <v>2002</v>
      </c>
      <c r="C1820" t="s">
        <v>388</v>
      </c>
      <c r="D1820">
        <v>46462.96</v>
      </c>
      <c r="E1820">
        <v>7800</v>
      </c>
      <c r="F1820">
        <v>640</v>
      </c>
      <c r="G1820">
        <v>70</v>
      </c>
      <c r="H1820">
        <v>2679.9450000000002</v>
      </c>
      <c r="I1820">
        <v>59540709</v>
      </c>
      <c r="J1820">
        <v>8.2051282049999994</v>
      </c>
    </row>
    <row r="1821" spans="1:10" x14ac:dyDescent="0.25">
      <c r="A1821" t="s">
        <v>389</v>
      </c>
      <c r="B1821">
        <v>2014</v>
      </c>
      <c r="C1821" t="s">
        <v>390</v>
      </c>
      <c r="D1821">
        <v>63191.245999999999</v>
      </c>
      <c r="E1821">
        <v>10000</v>
      </c>
      <c r="F1821">
        <v>640</v>
      </c>
      <c r="G1821">
        <v>85</v>
      </c>
      <c r="H1821">
        <v>8940.7369999999992</v>
      </c>
      <c r="I1821">
        <v>323115328</v>
      </c>
      <c r="J1821">
        <v>6.4</v>
      </c>
    </row>
    <row r="1822" spans="1:10" x14ac:dyDescent="0.25">
      <c r="A1822" t="s">
        <v>389</v>
      </c>
      <c r="B1822">
        <v>2018</v>
      </c>
      <c r="C1822" t="s">
        <v>390</v>
      </c>
      <c r="D1822">
        <v>68070.210000000006</v>
      </c>
      <c r="E1822">
        <v>9800</v>
      </c>
      <c r="F1822">
        <v>640</v>
      </c>
      <c r="G1822">
        <v>79</v>
      </c>
      <c r="H1822">
        <v>9940.93</v>
      </c>
      <c r="I1822">
        <v>335056439</v>
      </c>
      <c r="J1822">
        <v>6.5306122450000004</v>
      </c>
    </row>
    <row r="1823" spans="1:10" x14ac:dyDescent="0.25">
      <c r="A1823" t="s">
        <v>389</v>
      </c>
      <c r="B1823">
        <v>2019</v>
      </c>
      <c r="C1823" t="s">
        <v>390</v>
      </c>
      <c r="D1823">
        <v>69511.766000000003</v>
      </c>
      <c r="E1823">
        <v>9800</v>
      </c>
      <c r="F1823">
        <v>640</v>
      </c>
      <c r="G1823">
        <v>75</v>
      </c>
      <c r="H1823">
        <v>10189.091</v>
      </c>
      <c r="I1823">
        <v>337790020</v>
      </c>
      <c r="J1823">
        <v>6.5306122450000004</v>
      </c>
    </row>
    <row r="1824" spans="1:10" x14ac:dyDescent="0.25">
      <c r="A1824" t="s">
        <v>389</v>
      </c>
      <c r="B1824">
        <v>2020</v>
      </c>
      <c r="C1824" t="s">
        <v>390</v>
      </c>
      <c r="D1824">
        <v>67352.39</v>
      </c>
      <c r="E1824">
        <v>7900</v>
      </c>
      <c r="F1824">
        <v>640</v>
      </c>
      <c r="G1824">
        <v>74</v>
      </c>
      <c r="H1824">
        <v>11081.445</v>
      </c>
      <c r="I1824">
        <v>339436106</v>
      </c>
      <c r="J1824">
        <v>8.1012658230000003</v>
      </c>
    </row>
    <row r="1825" spans="1:10" x14ac:dyDescent="0.25">
      <c r="A1825" t="s">
        <v>389</v>
      </c>
      <c r="B1825">
        <v>2021</v>
      </c>
      <c r="C1825" t="s">
        <v>390</v>
      </c>
      <c r="D1825">
        <v>71318.304999999993</v>
      </c>
      <c r="E1825">
        <v>8700</v>
      </c>
      <c r="F1825">
        <v>640</v>
      </c>
      <c r="G1825">
        <v>76</v>
      </c>
      <c r="H1825">
        <v>10923.992</v>
      </c>
      <c r="I1825">
        <v>340161392</v>
      </c>
      <c r="J1825">
        <v>7.3563218389999996</v>
      </c>
    </row>
    <row r="1826" spans="1:10" x14ac:dyDescent="0.25">
      <c r="A1826" t="s">
        <v>115</v>
      </c>
      <c r="B1826">
        <v>2016</v>
      </c>
      <c r="C1826" t="s">
        <v>116</v>
      </c>
      <c r="D1826">
        <v>18751.287</v>
      </c>
      <c r="E1826">
        <v>5400</v>
      </c>
      <c r="F1826">
        <v>630</v>
      </c>
      <c r="G1826">
        <v>75</v>
      </c>
      <c r="H1826" t="s">
        <v>12</v>
      </c>
      <c r="I1826">
        <v>10551381</v>
      </c>
      <c r="J1826">
        <v>11.66666667</v>
      </c>
    </row>
    <row r="1827" spans="1:10" x14ac:dyDescent="0.25">
      <c r="A1827" t="s">
        <v>117</v>
      </c>
      <c r="B1827">
        <v>2011</v>
      </c>
      <c r="C1827" t="s">
        <v>118</v>
      </c>
      <c r="D1827">
        <v>4189.9097000000002</v>
      </c>
      <c r="E1827">
        <v>5500</v>
      </c>
      <c r="F1827">
        <v>630</v>
      </c>
      <c r="G1827">
        <v>91</v>
      </c>
      <c r="H1827" t="s">
        <v>12</v>
      </c>
      <c r="I1827">
        <v>1110159</v>
      </c>
      <c r="J1827">
        <v>11.454545449999999</v>
      </c>
    </row>
    <row r="1828" spans="1:10" x14ac:dyDescent="0.25">
      <c r="A1828" t="s">
        <v>155</v>
      </c>
      <c r="B1828">
        <v>2001</v>
      </c>
      <c r="C1828" t="s">
        <v>156</v>
      </c>
      <c r="D1828">
        <v>8774.2049999999999</v>
      </c>
      <c r="E1828">
        <v>3000</v>
      </c>
      <c r="F1828">
        <v>630</v>
      </c>
      <c r="G1828">
        <v>85</v>
      </c>
      <c r="H1828" t="s">
        <v>12</v>
      </c>
      <c r="I1828">
        <v>11969368</v>
      </c>
      <c r="J1828">
        <v>21</v>
      </c>
    </row>
    <row r="1829" spans="1:10" x14ac:dyDescent="0.25">
      <c r="A1829" t="s">
        <v>165</v>
      </c>
      <c r="B1829">
        <v>2001</v>
      </c>
      <c r="C1829" t="s">
        <v>166</v>
      </c>
      <c r="D1829">
        <v>4578.9477999999999</v>
      </c>
      <c r="E1829">
        <v>6400</v>
      </c>
      <c r="F1829">
        <v>630</v>
      </c>
      <c r="G1829">
        <v>86</v>
      </c>
      <c r="H1829" t="s">
        <v>12</v>
      </c>
      <c r="I1829">
        <v>6757934</v>
      </c>
      <c r="J1829">
        <v>9.84375</v>
      </c>
    </row>
    <row r="1830" spans="1:10" x14ac:dyDescent="0.25">
      <c r="A1830" t="s">
        <v>177</v>
      </c>
      <c r="B1830">
        <v>2001</v>
      </c>
      <c r="C1830" t="s">
        <v>178</v>
      </c>
      <c r="D1830">
        <v>10998.129000000001</v>
      </c>
      <c r="E1830">
        <v>15000</v>
      </c>
      <c r="F1830">
        <v>630</v>
      </c>
      <c r="G1830">
        <v>85</v>
      </c>
      <c r="H1830" t="s">
        <v>12</v>
      </c>
      <c r="I1830">
        <v>67451952</v>
      </c>
      <c r="J1830">
        <v>4.2</v>
      </c>
    </row>
    <row r="1831" spans="1:10" x14ac:dyDescent="0.25">
      <c r="A1831" t="s">
        <v>213</v>
      </c>
      <c r="B1831">
        <v>2014</v>
      </c>
      <c r="C1831" t="s">
        <v>214</v>
      </c>
      <c r="D1831">
        <v>12495.793</v>
      </c>
      <c r="E1831">
        <v>2400</v>
      </c>
      <c r="F1831">
        <v>630</v>
      </c>
      <c r="G1831">
        <v>57</v>
      </c>
      <c r="H1831" t="s">
        <v>12</v>
      </c>
      <c r="I1831">
        <v>6427214</v>
      </c>
      <c r="J1831">
        <v>26.25</v>
      </c>
    </row>
    <row r="1832" spans="1:10" x14ac:dyDescent="0.25">
      <c r="A1832" t="s">
        <v>295</v>
      </c>
      <c r="B1832">
        <v>2000</v>
      </c>
      <c r="C1832" t="s">
        <v>296</v>
      </c>
      <c r="D1832">
        <v>35255.277000000002</v>
      </c>
      <c r="E1832">
        <v>4900</v>
      </c>
      <c r="F1832">
        <v>630</v>
      </c>
      <c r="G1832">
        <v>79</v>
      </c>
      <c r="H1832">
        <v>2350.6909999999998</v>
      </c>
      <c r="I1832">
        <v>10283150</v>
      </c>
      <c r="J1832">
        <v>12.85714286</v>
      </c>
    </row>
    <row r="1833" spans="1:10" x14ac:dyDescent="0.25">
      <c r="A1833" t="s">
        <v>373</v>
      </c>
      <c r="B1833">
        <v>2006</v>
      </c>
      <c r="C1833" t="s">
        <v>374</v>
      </c>
      <c r="D1833">
        <v>18872.418000000001</v>
      </c>
      <c r="E1833">
        <v>23000</v>
      </c>
      <c r="F1833">
        <v>630</v>
      </c>
      <c r="G1833">
        <v>91</v>
      </c>
      <c r="H1833">
        <v>943.15300000000002</v>
      </c>
      <c r="I1833">
        <v>70045304</v>
      </c>
      <c r="J1833">
        <v>2.7391304349999999</v>
      </c>
    </row>
    <row r="1834" spans="1:10" x14ac:dyDescent="0.25">
      <c r="A1834" t="s">
        <v>387</v>
      </c>
      <c r="B1834">
        <v>2001</v>
      </c>
      <c r="C1834" t="s">
        <v>388</v>
      </c>
      <c r="D1834">
        <v>45836.995999999999</v>
      </c>
      <c r="E1834">
        <v>6800</v>
      </c>
      <c r="F1834">
        <v>630</v>
      </c>
      <c r="G1834">
        <v>67</v>
      </c>
      <c r="H1834">
        <v>2489.1860000000001</v>
      </c>
      <c r="I1834">
        <v>59288055</v>
      </c>
      <c r="J1834">
        <v>9.2647058819999994</v>
      </c>
    </row>
    <row r="1835" spans="1:10" x14ac:dyDescent="0.25">
      <c r="A1835" t="s">
        <v>33</v>
      </c>
      <c r="B1835">
        <v>2016</v>
      </c>
      <c r="C1835" t="s">
        <v>34</v>
      </c>
      <c r="D1835">
        <v>19830.322</v>
      </c>
      <c r="E1835">
        <v>6600</v>
      </c>
      <c r="F1835">
        <v>620</v>
      </c>
      <c r="G1835">
        <v>84</v>
      </c>
      <c r="H1835" t="s">
        <v>12</v>
      </c>
      <c r="I1835">
        <v>9868395</v>
      </c>
      <c r="J1835">
        <v>9.3939393940000002</v>
      </c>
    </row>
    <row r="1836" spans="1:10" x14ac:dyDescent="0.25">
      <c r="A1836" t="s">
        <v>33</v>
      </c>
      <c r="B1836">
        <v>2017</v>
      </c>
      <c r="C1836" t="s">
        <v>34</v>
      </c>
      <c r="D1836">
        <v>19675.958999999999</v>
      </c>
      <c r="E1836">
        <v>6700</v>
      </c>
      <c r="F1836">
        <v>620</v>
      </c>
      <c r="G1836">
        <v>84</v>
      </c>
      <c r="H1836" t="s">
        <v>12</v>
      </c>
      <c r="I1836">
        <v>9968463</v>
      </c>
      <c r="J1836">
        <v>9.2537313430000001</v>
      </c>
    </row>
    <row r="1837" spans="1:10" x14ac:dyDescent="0.25">
      <c r="A1837" t="s">
        <v>33</v>
      </c>
      <c r="B1837">
        <v>2018</v>
      </c>
      <c r="C1837" t="s">
        <v>34</v>
      </c>
      <c r="D1837">
        <v>19798.833999999999</v>
      </c>
      <c r="E1837">
        <v>6400</v>
      </c>
      <c r="F1837">
        <v>620</v>
      </c>
      <c r="G1837">
        <v>84</v>
      </c>
      <c r="H1837" t="s">
        <v>12</v>
      </c>
      <c r="I1837">
        <v>10039730</v>
      </c>
      <c r="J1837">
        <v>9.6875</v>
      </c>
    </row>
    <row r="1838" spans="1:10" x14ac:dyDescent="0.25">
      <c r="A1838" t="s">
        <v>33</v>
      </c>
      <c r="B1838">
        <v>2019</v>
      </c>
      <c r="C1838" t="s">
        <v>34</v>
      </c>
      <c r="D1838">
        <v>20122.713</v>
      </c>
      <c r="E1838">
        <v>6100</v>
      </c>
      <c r="F1838">
        <v>620</v>
      </c>
      <c r="G1838">
        <v>84</v>
      </c>
      <c r="H1838" t="s">
        <v>12</v>
      </c>
      <c r="I1838">
        <v>10110446</v>
      </c>
      <c r="J1838">
        <v>10.163934429999999</v>
      </c>
    </row>
    <row r="1839" spans="1:10" x14ac:dyDescent="0.25">
      <c r="A1839" t="s">
        <v>117</v>
      </c>
      <c r="B1839">
        <v>2005</v>
      </c>
      <c r="C1839" t="s">
        <v>118</v>
      </c>
      <c r="D1839">
        <v>3264.03</v>
      </c>
      <c r="E1839">
        <v>4800</v>
      </c>
      <c r="F1839">
        <v>620</v>
      </c>
      <c r="G1839">
        <v>82</v>
      </c>
      <c r="H1839" t="s">
        <v>12</v>
      </c>
      <c r="I1839">
        <v>948260</v>
      </c>
      <c r="J1839">
        <v>12.91666667</v>
      </c>
    </row>
    <row r="1840" spans="1:10" x14ac:dyDescent="0.25">
      <c r="A1840" t="s">
        <v>141</v>
      </c>
      <c r="B1840">
        <v>2009</v>
      </c>
      <c r="C1840" t="s">
        <v>142</v>
      </c>
      <c r="D1840">
        <v>2745.3254000000002</v>
      </c>
      <c r="E1840">
        <v>3400</v>
      </c>
      <c r="F1840">
        <v>620</v>
      </c>
      <c r="G1840">
        <v>89</v>
      </c>
      <c r="H1840" t="s">
        <v>12</v>
      </c>
      <c r="I1840">
        <v>1871382</v>
      </c>
      <c r="J1840">
        <v>18.235294119999999</v>
      </c>
    </row>
    <row r="1841" spans="1:10" x14ac:dyDescent="0.25">
      <c r="A1841" t="s">
        <v>177</v>
      </c>
      <c r="B1841">
        <v>2000</v>
      </c>
      <c r="C1841" t="s">
        <v>178</v>
      </c>
      <c r="D1841">
        <v>10908.293</v>
      </c>
      <c r="E1841">
        <v>15000</v>
      </c>
      <c r="F1841">
        <v>620</v>
      </c>
      <c r="G1841">
        <v>85</v>
      </c>
      <c r="H1841" t="s">
        <v>12</v>
      </c>
      <c r="I1841">
        <v>66418621</v>
      </c>
      <c r="J1841">
        <v>4.1333333330000004</v>
      </c>
    </row>
    <row r="1842" spans="1:10" x14ac:dyDescent="0.25">
      <c r="A1842" t="s">
        <v>185</v>
      </c>
      <c r="B1842">
        <v>2000</v>
      </c>
      <c r="C1842" t="s">
        <v>186</v>
      </c>
      <c r="D1842">
        <v>50999.894999999997</v>
      </c>
      <c r="E1842">
        <v>4000</v>
      </c>
      <c r="F1842">
        <v>620</v>
      </c>
      <c r="G1842">
        <v>74</v>
      </c>
      <c r="H1842">
        <v>2796.1039999999998</v>
      </c>
      <c r="I1842">
        <v>57272155</v>
      </c>
      <c r="J1842">
        <v>15.5</v>
      </c>
    </row>
    <row r="1843" spans="1:10" x14ac:dyDescent="0.25">
      <c r="A1843" t="s">
        <v>293</v>
      </c>
      <c r="B1843">
        <v>2016</v>
      </c>
      <c r="C1843" t="s">
        <v>294</v>
      </c>
      <c r="D1843">
        <v>33244.300000000003</v>
      </c>
      <c r="E1843">
        <v>7100</v>
      </c>
      <c r="F1843">
        <v>620</v>
      </c>
      <c r="G1843">
        <v>54</v>
      </c>
      <c r="H1843">
        <v>1912.106</v>
      </c>
      <c r="I1843">
        <v>38263203</v>
      </c>
      <c r="J1843">
        <v>8.7323943659999994</v>
      </c>
    </row>
    <row r="1844" spans="1:10" x14ac:dyDescent="0.25">
      <c r="A1844" t="s">
        <v>295</v>
      </c>
      <c r="B1844">
        <v>2001</v>
      </c>
      <c r="C1844" t="s">
        <v>296</v>
      </c>
      <c r="D1844">
        <v>35687.953000000001</v>
      </c>
      <c r="E1844">
        <v>5000</v>
      </c>
      <c r="F1844">
        <v>620</v>
      </c>
      <c r="G1844">
        <v>78</v>
      </c>
      <c r="H1844">
        <v>2376.6550000000002</v>
      </c>
      <c r="I1844">
        <v>10354271</v>
      </c>
      <c r="J1844">
        <v>12.4</v>
      </c>
    </row>
    <row r="1845" spans="1:10" x14ac:dyDescent="0.25">
      <c r="A1845" t="s">
        <v>389</v>
      </c>
      <c r="B1845">
        <v>2015</v>
      </c>
      <c r="C1845" t="s">
        <v>390</v>
      </c>
      <c r="D1845">
        <v>64575.406000000003</v>
      </c>
      <c r="E1845">
        <v>10000</v>
      </c>
      <c r="F1845">
        <v>620</v>
      </c>
      <c r="G1845">
        <v>83</v>
      </c>
      <c r="H1845">
        <v>9355.4060000000009</v>
      </c>
      <c r="I1845">
        <v>326126448</v>
      </c>
      <c r="J1845">
        <v>6.2</v>
      </c>
    </row>
    <row r="1846" spans="1:10" x14ac:dyDescent="0.25">
      <c r="A1846" t="s">
        <v>33</v>
      </c>
      <c r="B1846">
        <v>2015</v>
      </c>
      <c r="C1846" t="s">
        <v>34</v>
      </c>
      <c r="D1846">
        <v>20694.78</v>
      </c>
      <c r="E1846">
        <v>7000</v>
      </c>
      <c r="F1846">
        <v>610</v>
      </c>
      <c r="G1846">
        <v>83</v>
      </c>
      <c r="H1846" t="s">
        <v>12</v>
      </c>
      <c r="I1846">
        <v>9752813</v>
      </c>
      <c r="J1846">
        <v>8.7142857140000007</v>
      </c>
    </row>
    <row r="1847" spans="1:10" x14ac:dyDescent="0.25">
      <c r="A1847" t="s">
        <v>145</v>
      </c>
      <c r="B1847">
        <v>2002</v>
      </c>
      <c r="C1847" t="s">
        <v>146</v>
      </c>
      <c r="D1847">
        <v>50849.593999999997</v>
      </c>
      <c r="E1847">
        <v>7600</v>
      </c>
      <c r="F1847">
        <v>610</v>
      </c>
      <c r="G1847">
        <v>69</v>
      </c>
      <c r="H1847">
        <v>4137.83</v>
      </c>
      <c r="I1847">
        <v>82068282</v>
      </c>
      <c r="J1847">
        <v>8.0263157889999999</v>
      </c>
    </row>
    <row r="1848" spans="1:10" x14ac:dyDescent="0.25">
      <c r="A1848" t="s">
        <v>145</v>
      </c>
      <c r="B1848">
        <v>2003</v>
      </c>
      <c r="C1848" t="s">
        <v>146</v>
      </c>
      <c r="D1848">
        <v>50552.133000000002</v>
      </c>
      <c r="E1848">
        <v>7700</v>
      </c>
      <c r="F1848">
        <v>610</v>
      </c>
      <c r="G1848">
        <v>71</v>
      </c>
      <c r="H1848">
        <v>4198.6319999999996</v>
      </c>
      <c r="I1848">
        <v>82111559</v>
      </c>
      <c r="J1848">
        <v>7.9220779219999997</v>
      </c>
    </row>
    <row r="1849" spans="1:10" x14ac:dyDescent="0.25">
      <c r="A1849" t="s">
        <v>185</v>
      </c>
      <c r="B1849">
        <v>2003</v>
      </c>
      <c r="C1849" t="s">
        <v>186</v>
      </c>
      <c r="D1849">
        <v>51860.34</v>
      </c>
      <c r="E1849">
        <v>5000</v>
      </c>
      <c r="F1849">
        <v>610</v>
      </c>
      <c r="G1849">
        <v>95</v>
      </c>
      <c r="H1849">
        <v>2964.7869999999998</v>
      </c>
      <c r="I1849">
        <v>57739646</v>
      </c>
      <c r="J1849">
        <v>12.2</v>
      </c>
    </row>
    <row r="1850" spans="1:10" x14ac:dyDescent="0.25">
      <c r="A1850" t="s">
        <v>373</v>
      </c>
      <c r="B1850">
        <v>2014</v>
      </c>
      <c r="C1850" t="s">
        <v>374</v>
      </c>
      <c r="D1850">
        <v>24830.574000000001</v>
      </c>
      <c r="E1850">
        <v>15000</v>
      </c>
      <c r="F1850">
        <v>610</v>
      </c>
      <c r="G1850">
        <v>87</v>
      </c>
      <c r="H1850">
        <v>1046.5989999999999</v>
      </c>
      <c r="I1850">
        <v>78036104</v>
      </c>
      <c r="J1850">
        <v>4.0666666669999998</v>
      </c>
    </row>
    <row r="1851" spans="1:10" x14ac:dyDescent="0.25">
      <c r="A1851" t="s">
        <v>111</v>
      </c>
      <c r="B1851">
        <v>2013</v>
      </c>
      <c r="C1851" t="s">
        <v>112</v>
      </c>
      <c r="D1851">
        <v>4446.4135999999999</v>
      </c>
      <c r="E1851">
        <v>4000</v>
      </c>
      <c r="F1851">
        <v>600</v>
      </c>
      <c r="G1851">
        <v>75</v>
      </c>
      <c r="H1851" t="s">
        <v>12</v>
      </c>
      <c r="I1851">
        <v>984788</v>
      </c>
      <c r="J1851">
        <v>15</v>
      </c>
    </row>
    <row r="1852" spans="1:10" x14ac:dyDescent="0.25">
      <c r="A1852" t="s">
        <v>155</v>
      </c>
      <c r="B1852">
        <v>2021</v>
      </c>
      <c r="C1852" t="s">
        <v>156</v>
      </c>
      <c r="D1852">
        <v>11828.33</v>
      </c>
      <c r="E1852">
        <v>4500</v>
      </c>
      <c r="F1852">
        <v>600</v>
      </c>
      <c r="G1852">
        <v>87</v>
      </c>
      <c r="H1852" t="s">
        <v>12</v>
      </c>
      <c r="I1852">
        <v>17598598</v>
      </c>
      <c r="J1852">
        <v>13.33333333</v>
      </c>
    </row>
    <row r="1853" spans="1:10" x14ac:dyDescent="0.25">
      <c r="A1853" t="s">
        <v>243</v>
      </c>
      <c r="B1853">
        <v>2010</v>
      </c>
      <c r="C1853" t="s">
        <v>244</v>
      </c>
      <c r="D1853">
        <v>9649.9509999999991</v>
      </c>
      <c r="E1853">
        <v>4300</v>
      </c>
      <c r="F1853">
        <v>600</v>
      </c>
      <c r="G1853">
        <v>67</v>
      </c>
      <c r="H1853" t="s">
        <v>12</v>
      </c>
      <c r="I1853">
        <v>3631943</v>
      </c>
      <c r="J1853">
        <v>13.953488370000001</v>
      </c>
    </row>
    <row r="1854" spans="1:10" x14ac:dyDescent="0.25">
      <c r="A1854" t="s">
        <v>293</v>
      </c>
      <c r="B1854">
        <v>2013</v>
      </c>
      <c r="C1854" t="s">
        <v>294</v>
      </c>
      <c r="D1854">
        <v>29676.557000000001</v>
      </c>
      <c r="E1854">
        <v>8100</v>
      </c>
      <c r="F1854">
        <v>600</v>
      </c>
      <c r="G1854">
        <v>59</v>
      </c>
      <c r="H1854">
        <v>1639.25</v>
      </c>
      <c r="I1854">
        <v>38259214</v>
      </c>
      <c r="J1854">
        <v>7.407407407</v>
      </c>
    </row>
    <row r="1855" spans="1:10" x14ac:dyDescent="0.25">
      <c r="A1855" t="s">
        <v>293</v>
      </c>
      <c r="B1855">
        <v>2014</v>
      </c>
      <c r="C1855" t="s">
        <v>294</v>
      </c>
      <c r="D1855">
        <v>30863.119999999999</v>
      </c>
      <c r="E1855">
        <v>7500</v>
      </c>
      <c r="F1855">
        <v>600</v>
      </c>
      <c r="G1855">
        <v>58</v>
      </c>
      <c r="H1855">
        <v>1672.9290000000001</v>
      </c>
      <c r="I1855">
        <v>38265064</v>
      </c>
      <c r="J1855">
        <v>8</v>
      </c>
    </row>
    <row r="1856" spans="1:10" x14ac:dyDescent="0.25">
      <c r="A1856" t="s">
        <v>293</v>
      </c>
      <c r="B1856">
        <v>2015</v>
      </c>
      <c r="C1856" t="s">
        <v>294</v>
      </c>
      <c r="D1856">
        <v>32252.386999999999</v>
      </c>
      <c r="E1856">
        <v>7200</v>
      </c>
      <c r="F1856">
        <v>600</v>
      </c>
      <c r="G1856">
        <v>53</v>
      </c>
      <c r="H1856">
        <v>1796.739</v>
      </c>
      <c r="I1856">
        <v>38266267</v>
      </c>
      <c r="J1856">
        <v>8.3333333330000006</v>
      </c>
    </row>
    <row r="1857" spans="1:10" x14ac:dyDescent="0.25">
      <c r="A1857" t="s">
        <v>295</v>
      </c>
      <c r="B1857">
        <v>2002</v>
      </c>
      <c r="C1857" t="s">
        <v>296</v>
      </c>
      <c r="D1857">
        <v>35766.660000000003</v>
      </c>
      <c r="E1857">
        <v>5000</v>
      </c>
      <c r="F1857">
        <v>600</v>
      </c>
      <c r="G1857">
        <v>82</v>
      </c>
      <c r="H1857">
        <v>2434.36</v>
      </c>
      <c r="I1857">
        <v>10412991</v>
      </c>
      <c r="J1857">
        <v>12</v>
      </c>
    </row>
    <row r="1858" spans="1:10" x14ac:dyDescent="0.25">
      <c r="A1858" t="s">
        <v>33</v>
      </c>
      <c r="B1858">
        <v>2008</v>
      </c>
      <c r="C1858" t="s">
        <v>34</v>
      </c>
      <c r="D1858">
        <v>17656.963</v>
      </c>
      <c r="E1858">
        <v>9700</v>
      </c>
      <c r="F1858">
        <v>590</v>
      </c>
      <c r="G1858">
        <v>56</v>
      </c>
      <c r="H1858" t="s">
        <v>12</v>
      </c>
      <c r="I1858">
        <v>8942598</v>
      </c>
      <c r="J1858">
        <v>6.0824742269999996</v>
      </c>
    </row>
    <row r="1859" spans="1:10" x14ac:dyDescent="0.25">
      <c r="A1859" t="s">
        <v>43</v>
      </c>
      <c r="B1859">
        <v>2014</v>
      </c>
      <c r="C1859" t="s">
        <v>44</v>
      </c>
      <c r="D1859">
        <v>26564.436000000002</v>
      </c>
      <c r="E1859">
        <v>5000</v>
      </c>
      <c r="F1859">
        <v>590</v>
      </c>
      <c r="G1859">
        <v>88</v>
      </c>
      <c r="H1859" t="s">
        <v>12</v>
      </c>
      <c r="I1859">
        <v>9472660</v>
      </c>
      <c r="J1859">
        <v>11.8</v>
      </c>
    </row>
    <row r="1860" spans="1:10" x14ac:dyDescent="0.25">
      <c r="A1860" t="s">
        <v>85</v>
      </c>
      <c r="B1860">
        <v>2007</v>
      </c>
      <c r="C1860" t="s">
        <v>86</v>
      </c>
      <c r="D1860">
        <v>22886.965</v>
      </c>
      <c r="E1860">
        <v>2800</v>
      </c>
      <c r="F1860">
        <v>590</v>
      </c>
      <c r="G1860">
        <v>85</v>
      </c>
      <c r="H1860">
        <v>1202.663</v>
      </c>
      <c r="I1860">
        <v>16671520</v>
      </c>
      <c r="J1860">
        <v>21.071428569999998</v>
      </c>
    </row>
    <row r="1861" spans="1:10" x14ac:dyDescent="0.25">
      <c r="A1861" t="s">
        <v>117</v>
      </c>
      <c r="B1861">
        <v>2004</v>
      </c>
      <c r="C1861" t="s">
        <v>118</v>
      </c>
      <c r="D1861">
        <v>3235.0605</v>
      </c>
      <c r="E1861">
        <v>4700</v>
      </c>
      <c r="F1861">
        <v>590</v>
      </c>
      <c r="G1861">
        <v>80</v>
      </c>
      <c r="H1861" t="s">
        <v>12</v>
      </c>
      <c r="I1861">
        <v>929035</v>
      </c>
      <c r="J1861">
        <v>12.55319149</v>
      </c>
    </row>
    <row r="1862" spans="1:10" x14ac:dyDescent="0.25">
      <c r="A1862" t="s">
        <v>141</v>
      </c>
      <c r="B1862">
        <v>2005</v>
      </c>
      <c r="C1862" t="s">
        <v>142</v>
      </c>
      <c r="D1862">
        <v>2653.6423</v>
      </c>
      <c r="E1862">
        <v>3200</v>
      </c>
      <c r="F1862">
        <v>590</v>
      </c>
      <c r="G1862">
        <v>87</v>
      </c>
      <c r="H1862" t="s">
        <v>12</v>
      </c>
      <c r="I1862">
        <v>1666989</v>
      </c>
      <c r="J1862">
        <v>18.4375</v>
      </c>
    </row>
    <row r="1863" spans="1:10" x14ac:dyDescent="0.25">
      <c r="A1863" t="s">
        <v>85</v>
      </c>
      <c r="B1863">
        <v>2010</v>
      </c>
      <c r="C1863" t="s">
        <v>86</v>
      </c>
      <c r="D1863">
        <v>24125.287</v>
      </c>
      <c r="E1863">
        <v>2700</v>
      </c>
      <c r="F1863">
        <v>580</v>
      </c>
      <c r="G1863">
        <v>71</v>
      </c>
      <c r="H1863">
        <v>1357.8679999999999</v>
      </c>
      <c r="I1863">
        <v>17181416</v>
      </c>
      <c r="J1863">
        <v>21.481481479999999</v>
      </c>
    </row>
    <row r="1864" spans="1:10" x14ac:dyDescent="0.25">
      <c r="A1864" t="s">
        <v>155</v>
      </c>
      <c r="B1864">
        <v>2008</v>
      </c>
      <c r="C1864" t="s">
        <v>156</v>
      </c>
      <c r="D1864">
        <v>9893.0120000000006</v>
      </c>
      <c r="E1864">
        <v>4000</v>
      </c>
      <c r="F1864">
        <v>580</v>
      </c>
      <c r="G1864">
        <v>82</v>
      </c>
      <c r="H1864" t="s">
        <v>12</v>
      </c>
      <c r="I1864">
        <v>13935128</v>
      </c>
      <c r="J1864">
        <v>14.5</v>
      </c>
    </row>
    <row r="1865" spans="1:10" x14ac:dyDescent="0.25">
      <c r="A1865" t="s">
        <v>165</v>
      </c>
      <c r="B1865">
        <v>2002</v>
      </c>
      <c r="C1865" t="s">
        <v>166</v>
      </c>
      <c r="D1865">
        <v>4627.0230000000001</v>
      </c>
      <c r="E1865">
        <v>5700</v>
      </c>
      <c r="F1865">
        <v>580</v>
      </c>
      <c r="G1865">
        <v>87</v>
      </c>
      <c r="H1865" t="s">
        <v>12</v>
      </c>
      <c r="I1865">
        <v>6938825</v>
      </c>
      <c r="J1865">
        <v>10.1754386</v>
      </c>
    </row>
    <row r="1866" spans="1:10" x14ac:dyDescent="0.25">
      <c r="A1866" t="s">
        <v>213</v>
      </c>
      <c r="B1866">
        <v>2017</v>
      </c>
      <c r="C1866" t="s">
        <v>214</v>
      </c>
      <c r="D1866">
        <v>15424.056</v>
      </c>
      <c r="E1866">
        <v>2500</v>
      </c>
      <c r="F1866">
        <v>580</v>
      </c>
      <c r="G1866">
        <v>59</v>
      </c>
      <c r="H1866" t="s">
        <v>12</v>
      </c>
      <c r="I1866">
        <v>6738721</v>
      </c>
      <c r="J1866">
        <v>23.2</v>
      </c>
    </row>
    <row r="1867" spans="1:10" x14ac:dyDescent="0.25">
      <c r="A1867" t="s">
        <v>115</v>
      </c>
      <c r="B1867">
        <v>2017</v>
      </c>
      <c r="C1867" t="s">
        <v>116</v>
      </c>
      <c r="D1867">
        <v>19414.002</v>
      </c>
      <c r="E1867">
        <v>4900</v>
      </c>
      <c r="F1867">
        <v>570</v>
      </c>
      <c r="G1867">
        <v>74</v>
      </c>
      <c r="H1867" t="s">
        <v>12</v>
      </c>
      <c r="I1867">
        <v>10666801</v>
      </c>
      <c r="J1867">
        <v>11.632653060000001</v>
      </c>
    </row>
    <row r="1868" spans="1:10" x14ac:dyDescent="0.25">
      <c r="A1868" t="s">
        <v>155</v>
      </c>
      <c r="B1868">
        <v>2020</v>
      </c>
      <c r="C1868" t="s">
        <v>156</v>
      </c>
      <c r="D1868">
        <v>11101.01</v>
      </c>
      <c r="E1868">
        <v>4300</v>
      </c>
      <c r="F1868">
        <v>570</v>
      </c>
      <c r="G1868">
        <v>89</v>
      </c>
      <c r="H1868" t="s">
        <v>12</v>
      </c>
      <c r="I1868">
        <v>17357274</v>
      </c>
      <c r="J1868">
        <v>13.25581395</v>
      </c>
    </row>
    <row r="1869" spans="1:10" x14ac:dyDescent="0.25">
      <c r="A1869" t="s">
        <v>165</v>
      </c>
      <c r="B1869">
        <v>2021</v>
      </c>
      <c r="C1869" t="s">
        <v>166</v>
      </c>
      <c r="D1869">
        <v>6202.9809999999998</v>
      </c>
      <c r="E1869">
        <v>3100</v>
      </c>
      <c r="F1869">
        <v>570</v>
      </c>
      <c r="G1869">
        <v>85</v>
      </c>
      <c r="H1869" t="s">
        <v>12</v>
      </c>
      <c r="I1869">
        <v>10289829</v>
      </c>
      <c r="J1869">
        <v>18.387096769999999</v>
      </c>
    </row>
    <row r="1870" spans="1:10" x14ac:dyDescent="0.25">
      <c r="A1870" t="s">
        <v>185</v>
      </c>
      <c r="B1870">
        <v>2001</v>
      </c>
      <c r="C1870" t="s">
        <v>186</v>
      </c>
      <c r="D1870">
        <v>51993.96</v>
      </c>
      <c r="E1870">
        <v>4900</v>
      </c>
      <c r="F1870">
        <v>570</v>
      </c>
      <c r="G1870">
        <v>40</v>
      </c>
      <c r="H1870">
        <v>2925.2649999999999</v>
      </c>
      <c r="I1870">
        <v>57305705</v>
      </c>
      <c r="J1870">
        <v>11.632653060000001</v>
      </c>
    </row>
    <row r="1871" spans="1:10" x14ac:dyDescent="0.25">
      <c r="A1871" t="s">
        <v>295</v>
      </c>
      <c r="B1871">
        <v>2003</v>
      </c>
      <c r="C1871" t="s">
        <v>296</v>
      </c>
      <c r="D1871">
        <v>35301.07</v>
      </c>
      <c r="E1871">
        <v>4600</v>
      </c>
      <c r="F1871">
        <v>570</v>
      </c>
      <c r="G1871">
        <v>84</v>
      </c>
      <c r="H1871">
        <v>2493.364</v>
      </c>
      <c r="I1871">
        <v>10454189</v>
      </c>
      <c r="J1871">
        <v>12.39130435</v>
      </c>
    </row>
    <row r="1872" spans="1:10" x14ac:dyDescent="0.25">
      <c r="A1872" t="s">
        <v>373</v>
      </c>
      <c r="B1872">
        <v>2004</v>
      </c>
      <c r="C1872" t="s">
        <v>374</v>
      </c>
      <c r="D1872">
        <v>16533.355</v>
      </c>
      <c r="E1872">
        <v>20000</v>
      </c>
      <c r="F1872">
        <v>570</v>
      </c>
      <c r="G1872">
        <v>81</v>
      </c>
      <c r="H1872">
        <v>806.03300000000002</v>
      </c>
      <c r="I1872">
        <v>68592567</v>
      </c>
      <c r="J1872">
        <v>2.85</v>
      </c>
    </row>
    <row r="1873" spans="1:10" x14ac:dyDescent="0.25">
      <c r="A1873" t="s">
        <v>373</v>
      </c>
      <c r="B1873">
        <v>2015</v>
      </c>
      <c r="C1873" t="s">
        <v>374</v>
      </c>
      <c r="D1873">
        <v>25992.296999999999</v>
      </c>
      <c r="E1873">
        <v>15000</v>
      </c>
      <c r="F1873">
        <v>570</v>
      </c>
      <c r="G1873">
        <v>87</v>
      </c>
      <c r="H1873">
        <v>1040.1079999999999</v>
      </c>
      <c r="I1873">
        <v>80014170</v>
      </c>
      <c r="J1873">
        <v>3.8</v>
      </c>
    </row>
    <row r="1874" spans="1:10" x14ac:dyDescent="0.25">
      <c r="A1874" t="s">
        <v>373</v>
      </c>
      <c r="B1874">
        <v>2016</v>
      </c>
      <c r="C1874" t="s">
        <v>374</v>
      </c>
      <c r="D1874">
        <v>26497.134999999998</v>
      </c>
      <c r="E1874">
        <v>14000</v>
      </c>
      <c r="F1874">
        <v>570</v>
      </c>
      <c r="G1874">
        <v>87</v>
      </c>
      <c r="H1874">
        <v>1117.5719999999999</v>
      </c>
      <c r="I1874">
        <v>81652039</v>
      </c>
      <c r="J1874">
        <v>4.0714285710000002</v>
      </c>
    </row>
    <row r="1875" spans="1:10" x14ac:dyDescent="0.25">
      <c r="A1875" t="s">
        <v>387</v>
      </c>
      <c r="B1875">
        <v>2004</v>
      </c>
      <c r="C1875" t="s">
        <v>388</v>
      </c>
      <c r="D1875">
        <v>48600.23</v>
      </c>
      <c r="E1875">
        <v>7900</v>
      </c>
      <c r="F1875">
        <v>570</v>
      </c>
      <c r="G1875">
        <v>71</v>
      </c>
      <c r="H1875">
        <v>2984.9349999999999</v>
      </c>
      <c r="I1875">
        <v>60169911</v>
      </c>
      <c r="J1875">
        <v>7.2151898729999999</v>
      </c>
    </row>
    <row r="1876" spans="1:10" x14ac:dyDescent="0.25">
      <c r="A1876" t="s">
        <v>387</v>
      </c>
      <c r="B1876">
        <v>2006</v>
      </c>
      <c r="C1876" t="s">
        <v>388</v>
      </c>
      <c r="D1876">
        <v>50395.383000000002</v>
      </c>
      <c r="E1876">
        <v>9300</v>
      </c>
      <c r="F1876">
        <v>570</v>
      </c>
      <c r="G1876">
        <v>74</v>
      </c>
      <c r="H1876">
        <v>3168.44</v>
      </c>
      <c r="I1876">
        <v>61051051</v>
      </c>
      <c r="J1876">
        <v>6.1290322579999996</v>
      </c>
    </row>
    <row r="1877" spans="1:10" x14ac:dyDescent="0.25">
      <c r="A1877" t="s">
        <v>33</v>
      </c>
      <c r="B1877">
        <v>2021</v>
      </c>
      <c r="C1877" t="s">
        <v>34</v>
      </c>
      <c r="D1877">
        <v>20111.375</v>
      </c>
      <c r="E1877">
        <v>6400</v>
      </c>
      <c r="F1877">
        <v>560</v>
      </c>
      <c r="G1877">
        <v>82</v>
      </c>
      <c r="H1877" t="s">
        <v>12</v>
      </c>
      <c r="I1877">
        <v>10234332</v>
      </c>
      <c r="J1877">
        <v>8.75</v>
      </c>
    </row>
    <row r="1878" spans="1:10" x14ac:dyDescent="0.25">
      <c r="A1878" t="s">
        <v>165</v>
      </c>
      <c r="B1878">
        <v>2020</v>
      </c>
      <c r="C1878" t="s">
        <v>166</v>
      </c>
      <c r="D1878">
        <v>5603.2640000000001</v>
      </c>
      <c r="E1878">
        <v>3000</v>
      </c>
      <c r="F1878">
        <v>560</v>
      </c>
      <c r="G1878">
        <v>87</v>
      </c>
      <c r="H1878" t="s">
        <v>12</v>
      </c>
      <c r="I1878">
        <v>10119590</v>
      </c>
      <c r="J1878">
        <v>18.666666670000001</v>
      </c>
    </row>
    <row r="1879" spans="1:10" x14ac:dyDescent="0.25">
      <c r="A1879" t="s">
        <v>185</v>
      </c>
      <c r="B1879">
        <v>2002</v>
      </c>
      <c r="C1879" t="s">
        <v>186</v>
      </c>
      <c r="D1879">
        <v>52056.73</v>
      </c>
      <c r="E1879">
        <v>4500</v>
      </c>
      <c r="F1879">
        <v>560</v>
      </c>
      <c r="G1879">
        <v>79</v>
      </c>
      <c r="H1879">
        <v>2986.6619999999998</v>
      </c>
      <c r="I1879">
        <v>57420578</v>
      </c>
      <c r="J1879">
        <v>12.44444444</v>
      </c>
    </row>
    <row r="1880" spans="1:10" x14ac:dyDescent="0.25">
      <c r="A1880" t="s">
        <v>201</v>
      </c>
      <c r="B1880">
        <v>2014</v>
      </c>
      <c r="C1880" t="s">
        <v>202</v>
      </c>
      <c r="D1880">
        <v>5513.7550000000001</v>
      </c>
      <c r="E1880">
        <v>7300</v>
      </c>
      <c r="F1880">
        <v>560</v>
      </c>
      <c r="G1880">
        <v>84</v>
      </c>
      <c r="H1880" t="s">
        <v>12</v>
      </c>
      <c r="I1880">
        <v>5898279</v>
      </c>
      <c r="J1880">
        <v>7.6712328769999996</v>
      </c>
    </row>
    <row r="1881" spans="1:10" x14ac:dyDescent="0.25">
      <c r="A1881" t="s">
        <v>295</v>
      </c>
      <c r="B1881">
        <v>2004</v>
      </c>
      <c r="C1881" t="s">
        <v>296</v>
      </c>
      <c r="D1881">
        <v>35846.69</v>
      </c>
      <c r="E1881">
        <v>4200</v>
      </c>
      <c r="F1881">
        <v>560</v>
      </c>
      <c r="G1881">
        <v>83</v>
      </c>
      <c r="H1881">
        <v>2639.8020000000001</v>
      </c>
      <c r="I1881">
        <v>10481336</v>
      </c>
      <c r="J1881">
        <v>13.33333333</v>
      </c>
    </row>
    <row r="1882" spans="1:10" x14ac:dyDescent="0.25">
      <c r="A1882" t="s">
        <v>387</v>
      </c>
      <c r="B1882">
        <v>2005</v>
      </c>
      <c r="C1882" t="s">
        <v>388</v>
      </c>
      <c r="D1882">
        <v>49586.67</v>
      </c>
      <c r="E1882">
        <v>9200</v>
      </c>
      <c r="F1882">
        <v>560</v>
      </c>
      <c r="G1882">
        <v>71</v>
      </c>
      <c r="H1882">
        <v>3080.8589999999999</v>
      </c>
      <c r="I1882">
        <v>60596057</v>
      </c>
      <c r="J1882">
        <v>6.0869565220000004</v>
      </c>
    </row>
    <row r="1883" spans="1:10" x14ac:dyDescent="0.25">
      <c r="A1883" t="s">
        <v>141</v>
      </c>
      <c r="B1883">
        <v>2001</v>
      </c>
      <c r="C1883" t="s">
        <v>142</v>
      </c>
      <c r="D1883">
        <v>2737.6959999999999</v>
      </c>
      <c r="E1883">
        <v>2800</v>
      </c>
      <c r="F1883">
        <v>550</v>
      </c>
      <c r="G1883">
        <v>71</v>
      </c>
      <c r="H1883" t="s">
        <v>12</v>
      </c>
      <c r="I1883">
        <v>1494977</v>
      </c>
      <c r="J1883">
        <v>19.64285714</v>
      </c>
    </row>
    <row r="1884" spans="1:10" x14ac:dyDescent="0.25">
      <c r="A1884" t="s">
        <v>155</v>
      </c>
      <c r="B1884">
        <v>2002</v>
      </c>
      <c r="C1884" t="s">
        <v>156</v>
      </c>
      <c r="D1884">
        <v>8904.6319999999996</v>
      </c>
      <c r="E1884">
        <v>3700</v>
      </c>
      <c r="F1884">
        <v>550</v>
      </c>
      <c r="G1884">
        <v>84</v>
      </c>
      <c r="H1884" t="s">
        <v>12</v>
      </c>
      <c r="I1884">
        <v>12246875</v>
      </c>
      <c r="J1884">
        <v>14.864864860000001</v>
      </c>
    </row>
    <row r="1885" spans="1:10" x14ac:dyDescent="0.25">
      <c r="A1885" t="s">
        <v>155</v>
      </c>
      <c r="B1885">
        <v>2009</v>
      </c>
      <c r="C1885" t="s">
        <v>156</v>
      </c>
      <c r="D1885">
        <v>9744.0969999999998</v>
      </c>
      <c r="E1885">
        <v>3600</v>
      </c>
      <c r="F1885">
        <v>550</v>
      </c>
      <c r="G1885">
        <v>83</v>
      </c>
      <c r="H1885" t="s">
        <v>12</v>
      </c>
      <c r="I1885">
        <v>14215574</v>
      </c>
      <c r="J1885">
        <v>15.277777779999999</v>
      </c>
    </row>
    <row r="1886" spans="1:10" x14ac:dyDescent="0.25">
      <c r="A1886" t="s">
        <v>125</v>
      </c>
      <c r="B1886">
        <v>2003</v>
      </c>
      <c r="C1886" t="s">
        <v>126</v>
      </c>
      <c r="D1886">
        <v>21709.574000000001</v>
      </c>
      <c r="E1886">
        <v>1500</v>
      </c>
      <c r="F1886">
        <v>540</v>
      </c>
      <c r="G1886">
        <v>51</v>
      </c>
      <c r="H1886" t="s">
        <v>12</v>
      </c>
      <c r="I1886">
        <v>847820</v>
      </c>
      <c r="J1886">
        <v>36</v>
      </c>
    </row>
    <row r="1887" spans="1:10" x14ac:dyDescent="0.25">
      <c r="A1887" t="s">
        <v>141</v>
      </c>
      <c r="B1887">
        <v>2003</v>
      </c>
      <c r="C1887" t="s">
        <v>142</v>
      </c>
      <c r="D1887">
        <v>2682.48</v>
      </c>
      <c r="E1887">
        <v>3000</v>
      </c>
      <c r="F1887">
        <v>540</v>
      </c>
      <c r="G1887">
        <v>75</v>
      </c>
      <c r="H1887" t="s">
        <v>12</v>
      </c>
      <c r="I1887">
        <v>1577575</v>
      </c>
      <c r="J1887">
        <v>18</v>
      </c>
    </row>
    <row r="1888" spans="1:10" x14ac:dyDescent="0.25">
      <c r="A1888" t="s">
        <v>155</v>
      </c>
      <c r="B1888">
        <v>2007</v>
      </c>
      <c r="C1888" t="s">
        <v>156</v>
      </c>
      <c r="D1888">
        <v>9776.2039999999997</v>
      </c>
      <c r="E1888">
        <v>3900</v>
      </c>
      <c r="F1888">
        <v>540</v>
      </c>
      <c r="G1888">
        <v>84</v>
      </c>
      <c r="H1888" t="s">
        <v>12</v>
      </c>
      <c r="I1888">
        <v>13651990</v>
      </c>
      <c r="J1888">
        <v>13.84615385</v>
      </c>
    </row>
    <row r="1889" spans="1:10" x14ac:dyDescent="0.25">
      <c r="A1889" t="s">
        <v>213</v>
      </c>
      <c r="B1889">
        <v>2013</v>
      </c>
      <c r="C1889" t="s">
        <v>214</v>
      </c>
      <c r="D1889">
        <v>16553.143</v>
      </c>
      <c r="E1889">
        <v>2400</v>
      </c>
      <c r="F1889">
        <v>540</v>
      </c>
      <c r="G1889">
        <v>59</v>
      </c>
      <c r="H1889" t="s">
        <v>12</v>
      </c>
      <c r="I1889">
        <v>6304591</v>
      </c>
      <c r="J1889">
        <v>22.5</v>
      </c>
    </row>
    <row r="1890" spans="1:10" x14ac:dyDescent="0.25">
      <c r="A1890" t="s">
        <v>345</v>
      </c>
      <c r="B1890">
        <v>2010</v>
      </c>
      <c r="C1890" t="s">
        <v>346</v>
      </c>
      <c r="D1890">
        <v>42515.49</v>
      </c>
      <c r="E1890">
        <v>7900</v>
      </c>
      <c r="F1890">
        <v>540</v>
      </c>
      <c r="G1890">
        <v>69</v>
      </c>
      <c r="H1890">
        <v>3131.489</v>
      </c>
      <c r="I1890">
        <v>46840419</v>
      </c>
      <c r="J1890">
        <v>6.8354430380000002</v>
      </c>
    </row>
    <row r="1891" spans="1:10" x14ac:dyDescent="0.25">
      <c r="A1891" t="s">
        <v>141</v>
      </c>
      <c r="B1891">
        <v>2002</v>
      </c>
      <c r="C1891" t="s">
        <v>142</v>
      </c>
      <c r="D1891">
        <v>2578.5571</v>
      </c>
      <c r="E1891">
        <v>2900</v>
      </c>
      <c r="F1891">
        <v>530</v>
      </c>
      <c r="G1891">
        <v>74</v>
      </c>
      <c r="H1891" t="s">
        <v>12</v>
      </c>
      <c r="I1891">
        <v>1535655</v>
      </c>
      <c r="J1891">
        <v>18.275862069999999</v>
      </c>
    </row>
    <row r="1892" spans="1:10" x14ac:dyDescent="0.25">
      <c r="A1892" t="s">
        <v>373</v>
      </c>
      <c r="B1892">
        <v>2017</v>
      </c>
      <c r="C1892" t="s">
        <v>374</v>
      </c>
      <c r="D1892">
        <v>28117.953000000001</v>
      </c>
      <c r="E1892">
        <v>14000</v>
      </c>
      <c r="F1892">
        <v>530</v>
      </c>
      <c r="G1892">
        <v>86</v>
      </c>
      <c r="H1892">
        <v>1155.6210000000001</v>
      </c>
      <c r="I1892">
        <v>83083616</v>
      </c>
      <c r="J1892">
        <v>3.7857142860000002</v>
      </c>
    </row>
    <row r="1893" spans="1:10" x14ac:dyDescent="0.25">
      <c r="A1893" t="s">
        <v>33</v>
      </c>
      <c r="B1893">
        <v>2020</v>
      </c>
      <c r="C1893" t="s">
        <v>34</v>
      </c>
      <c r="D1893">
        <v>19126.096000000001</v>
      </c>
      <c r="E1893">
        <v>5900</v>
      </c>
      <c r="F1893">
        <v>520</v>
      </c>
      <c r="G1893">
        <v>82</v>
      </c>
      <c r="H1893" t="s">
        <v>12</v>
      </c>
      <c r="I1893">
        <v>10181688</v>
      </c>
      <c r="J1893">
        <v>8.8135593219999997</v>
      </c>
    </row>
    <row r="1894" spans="1:10" x14ac:dyDescent="0.25">
      <c r="A1894" t="s">
        <v>43</v>
      </c>
      <c r="B1894">
        <v>2015</v>
      </c>
      <c r="C1894" t="s">
        <v>44</v>
      </c>
      <c r="D1894">
        <v>25513.213</v>
      </c>
      <c r="E1894">
        <v>4800</v>
      </c>
      <c r="F1894">
        <v>520</v>
      </c>
      <c r="G1894">
        <v>89</v>
      </c>
      <c r="H1894" t="s">
        <v>12</v>
      </c>
      <c r="I1894">
        <v>9487235</v>
      </c>
      <c r="J1894">
        <v>10.83333333</v>
      </c>
    </row>
    <row r="1895" spans="1:10" x14ac:dyDescent="0.25">
      <c r="A1895" t="s">
        <v>85</v>
      </c>
      <c r="B1895">
        <v>2009</v>
      </c>
      <c r="C1895" t="s">
        <v>86</v>
      </c>
      <c r="D1895">
        <v>23021.708999999999</v>
      </c>
      <c r="E1895">
        <v>2800</v>
      </c>
      <c r="F1895">
        <v>520</v>
      </c>
      <c r="G1895">
        <v>72</v>
      </c>
      <c r="H1895">
        <v>1430.0350000000001</v>
      </c>
      <c r="I1895">
        <v>17009684</v>
      </c>
      <c r="J1895">
        <v>18.571428569999998</v>
      </c>
    </row>
    <row r="1896" spans="1:10" x14ac:dyDescent="0.25">
      <c r="A1896" t="s">
        <v>85</v>
      </c>
      <c r="B1896">
        <v>2012</v>
      </c>
      <c r="C1896" t="s">
        <v>86</v>
      </c>
      <c r="D1896">
        <v>26679.916000000001</v>
      </c>
      <c r="E1896">
        <v>2800</v>
      </c>
      <c r="F1896">
        <v>520</v>
      </c>
      <c r="G1896">
        <v>44</v>
      </c>
      <c r="H1896">
        <v>1507.854</v>
      </c>
      <c r="I1896">
        <v>17519067</v>
      </c>
      <c r="J1896">
        <v>18.571428569999998</v>
      </c>
    </row>
    <row r="1897" spans="1:10" x14ac:dyDescent="0.25">
      <c r="A1897" t="s">
        <v>85</v>
      </c>
      <c r="B1897">
        <v>2015</v>
      </c>
      <c r="C1897" t="s">
        <v>86</v>
      </c>
      <c r="D1897">
        <v>27821.197</v>
      </c>
      <c r="E1897">
        <v>3000</v>
      </c>
      <c r="F1897">
        <v>520</v>
      </c>
      <c r="G1897">
        <v>62</v>
      </c>
      <c r="H1897">
        <v>1833.5519999999999</v>
      </c>
      <c r="I1897">
        <v>18047575</v>
      </c>
      <c r="J1897">
        <v>17.333333329999999</v>
      </c>
    </row>
    <row r="1898" spans="1:10" x14ac:dyDescent="0.25">
      <c r="A1898" t="s">
        <v>117</v>
      </c>
      <c r="B1898">
        <v>2010</v>
      </c>
      <c r="C1898" t="s">
        <v>118</v>
      </c>
      <c r="D1898">
        <v>4047.3562000000002</v>
      </c>
      <c r="E1898">
        <v>5400</v>
      </c>
      <c r="F1898">
        <v>520</v>
      </c>
      <c r="G1898">
        <v>28</v>
      </c>
      <c r="H1898" t="s">
        <v>12</v>
      </c>
      <c r="I1898">
        <v>1084635</v>
      </c>
      <c r="J1898">
        <v>9.6296296300000002</v>
      </c>
    </row>
    <row r="1899" spans="1:10" x14ac:dyDescent="0.25">
      <c r="A1899" t="s">
        <v>155</v>
      </c>
      <c r="B1899">
        <v>2010</v>
      </c>
      <c r="C1899" t="s">
        <v>156</v>
      </c>
      <c r="D1899">
        <v>9828.4349999999995</v>
      </c>
      <c r="E1899">
        <v>4100</v>
      </c>
      <c r="F1899">
        <v>520</v>
      </c>
      <c r="G1899">
        <v>82</v>
      </c>
      <c r="H1899" t="s">
        <v>12</v>
      </c>
      <c r="I1899">
        <v>14500078</v>
      </c>
      <c r="J1899">
        <v>12.68292683</v>
      </c>
    </row>
    <row r="1900" spans="1:10" x14ac:dyDescent="0.25">
      <c r="A1900" t="s">
        <v>165</v>
      </c>
      <c r="B1900">
        <v>2004</v>
      </c>
      <c r="C1900" t="s">
        <v>166</v>
      </c>
      <c r="D1900">
        <v>4885.3429999999998</v>
      </c>
      <c r="E1900">
        <v>4600</v>
      </c>
      <c r="F1900">
        <v>520</v>
      </c>
      <c r="G1900">
        <v>85</v>
      </c>
      <c r="H1900" t="s">
        <v>12</v>
      </c>
      <c r="I1900">
        <v>7298947</v>
      </c>
      <c r="J1900">
        <v>11.304347829999999</v>
      </c>
    </row>
    <row r="1901" spans="1:10" x14ac:dyDescent="0.25">
      <c r="A1901" t="s">
        <v>243</v>
      </c>
      <c r="B1901">
        <v>2011</v>
      </c>
      <c r="C1901" t="s">
        <v>244</v>
      </c>
      <c r="D1901">
        <v>10217.308999999999</v>
      </c>
      <c r="E1901">
        <v>4300</v>
      </c>
      <c r="F1901">
        <v>520</v>
      </c>
      <c r="G1901">
        <v>73</v>
      </c>
      <c r="H1901" t="s">
        <v>12</v>
      </c>
      <c r="I1901">
        <v>3557233</v>
      </c>
      <c r="J1901">
        <v>12.093023260000001</v>
      </c>
    </row>
    <row r="1902" spans="1:10" x14ac:dyDescent="0.25">
      <c r="A1902" t="s">
        <v>85</v>
      </c>
      <c r="B1902">
        <v>2013</v>
      </c>
      <c r="C1902" t="s">
        <v>86</v>
      </c>
      <c r="D1902">
        <v>27300.995999999999</v>
      </c>
      <c r="E1902">
        <v>2800</v>
      </c>
      <c r="F1902">
        <v>510</v>
      </c>
      <c r="G1902">
        <v>47</v>
      </c>
      <c r="H1902">
        <v>1628.0809999999999</v>
      </c>
      <c r="I1902">
        <v>17686958</v>
      </c>
      <c r="J1902">
        <v>18.214285709999999</v>
      </c>
    </row>
    <row r="1903" spans="1:10" x14ac:dyDescent="0.25">
      <c r="A1903" t="s">
        <v>115</v>
      </c>
      <c r="B1903">
        <v>2018</v>
      </c>
      <c r="C1903" t="s">
        <v>116</v>
      </c>
      <c r="D1903">
        <v>20547.657999999999</v>
      </c>
      <c r="E1903">
        <v>4900</v>
      </c>
      <c r="F1903">
        <v>510</v>
      </c>
      <c r="G1903">
        <v>76</v>
      </c>
      <c r="H1903" t="s">
        <v>12</v>
      </c>
      <c r="I1903">
        <v>10781998</v>
      </c>
      <c r="J1903">
        <v>10.408163269999999</v>
      </c>
    </row>
    <row r="1904" spans="1:10" x14ac:dyDescent="0.25">
      <c r="A1904" t="s">
        <v>121</v>
      </c>
      <c r="B1904">
        <v>2021</v>
      </c>
      <c r="C1904" t="s">
        <v>122</v>
      </c>
      <c r="D1904">
        <v>15579.016</v>
      </c>
      <c r="E1904">
        <v>11000</v>
      </c>
      <c r="F1904">
        <v>510</v>
      </c>
      <c r="G1904">
        <v>88</v>
      </c>
      <c r="H1904" t="s">
        <v>12</v>
      </c>
      <c r="I1904">
        <v>110956950</v>
      </c>
      <c r="J1904">
        <v>4.6363636359999996</v>
      </c>
    </row>
    <row r="1905" spans="1:10" x14ac:dyDescent="0.25">
      <c r="A1905" t="s">
        <v>137</v>
      </c>
      <c r="B1905">
        <v>2016</v>
      </c>
      <c r="C1905" t="s">
        <v>138</v>
      </c>
      <c r="D1905">
        <v>52327.45</v>
      </c>
      <c r="E1905">
        <v>5700</v>
      </c>
      <c r="F1905">
        <v>510</v>
      </c>
      <c r="G1905">
        <v>54</v>
      </c>
      <c r="H1905">
        <v>4748.5640000000003</v>
      </c>
      <c r="I1905">
        <v>65086802</v>
      </c>
      <c r="J1905">
        <v>8.9473684210000002</v>
      </c>
    </row>
    <row r="1906" spans="1:10" x14ac:dyDescent="0.25">
      <c r="A1906" t="s">
        <v>137</v>
      </c>
      <c r="B1906">
        <v>2018</v>
      </c>
      <c r="C1906" t="s">
        <v>138</v>
      </c>
      <c r="D1906">
        <v>53945.88</v>
      </c>
      <c r="E1906">
        <v>5800</v>
      </c>
      <c r="F1906">
        <v>510</v>
      </c>
      <c r="G1906">
        <v>11</v>
      </c>
      <c r="H1906">
        <v>4764.442</v>
      </c>
      <c r="I1906">
        <v>65519483</v>
      </c>
      <c r="J1906">
        <v>8.7931034480000001</v>
      </c>
    </row>
    <row r="1907" spans="1:10" x14ac:dyDescent="0.25">
      <c r="A1907" t="s">
        <v>137</v>
      </c>
      <c r="B1907">
        <v>2019</v>
      </c>
      <c r="C1907" t="s">
        <v>138</v>
      </c>
      <c r="D1907">
        <v>54856.866999999998</v>
      </c>
      <c r="E1907">
        <v>5900</v>
      </c>
      <c r="F1907">
        <v>510</v>
      </c>
      <c r="G1907">
        <v>12</v>
      </c>
      <c r="H1907">
        <v>4806.8029999999999</v>
      </c>
      <c r="I1907">
        <v>65729405</v>
      </c>
      <c r="J1907">
        <v>8.6440677969999999</v>
      </c>
    </row>
    <row r="1908" spans="1:10" x14ac:dyDescent="0.25">
      <c r="A1908" t="s">
        <v>137</v>
      </c>
      <c r="B1908">
        <v>2020</v>
      </c>
      <c r="C1908" t="s">
        <v>138</v>
      </c>
      <c r="D1908">
        <v>50610.633000000002</v>
      </c>
      <c r="E1908">
        <v>5300</v>
      </c>
      <c r="F1908">
        <v>510</v>
      </c>
      <c r="G1908">
        <v>37</v>
      </c>
      <c r="H1908">
        <v>4816.8379999999997</v>
      </c>
      <c r="I1908">
        <v>65905226</v>
      </c>
      <c r="J1908">
        <v>9.6226415089999993</v>
      </c>
    </row>
    <row r="1909" spans="1:10" x14ac:dyDescent="0.25">
      <c r="A1909" t="s">
        <v>137</v>
      </c>
      <c r="B1909">
        <v>2021</v>
      </c>
      <c r="C1909" t="s">
        <v>138</v>
      </c>
      <c r="D1909">
        <v>53901.11</v>
      </c>
      <c r="E1909">
        <v>4900</v>
      </c>
      <c r="F1909">
        <v>510</v>
      </c>
      <c r="G1909">
        <v>37</v>
      </c>
      <c r="H1909">
        <v>5228.4949999999999</v>
      </c>
      <c r="I1909">
        <v>66083491</v>
      </c>
      <c r="J1909">
        <v>10.408163269999999</v>
      </c>
    </row>
    <row r="1910" spans="1:10" x14ac:dyDescent="0.25">
      <c r="A1910" t="s">
        <v>145</v>
      </c>
      <c r="B1910">
        <v>2004</v>
      </c>
      <c r="C1910" t="s">
        <v>146</v>
      </c>
      <c r="D1910">
        <v>51150.836000000003</v>
      </c>
      <c r="E1910">
        <v>6800</v>
      </c>
      <c r="F1910">
        <v>510</v>
      </c>
      <c r="G1910">
        <v>71</v>
      </c>
      <c r="H1910">
        <v>4155.6930000000002</v>
      </c>
      <c r="I1910">
        <v>82092658</v>
      </c>
      <c r="J1910">
        <v>7.5</v>
      </c>
    </row>
    <row r="1911" spans="1:10" x14ac:dyDescent="0.25">
      <c r="A1911" t="s">
        <v>155</v>
      </c>
      <c r="B1911">
        <v>2003</v>
      </c>
      <c r="C1911" t="s">
        <v>156</v>
      </c>
      <c r="D1911">
        <v>8929.2579999999998</v>
      </c>
      <c r="E1911">
        <v>3300</v>
      </c>
      <c r="F1911">
        <v>510</v>
      </c>
      <c r="G1911">
        <v>91</v>
      </c>
      <c r="H1911" t="s">
        <v>12</v>
      </c>
      <c r="I1911">
        <v>12525788</v>
      </c>
      <c r="J1911">
        <v>15.454545449999999</v>
      </c>
    </row>
    <row r="1912" spans="1:10" x14ac:dyDescent="0.25">
      <c r="A1912" t="s">
        <v>155</v>
      </c>
      <c r="B1912">
        <v>2019</v>
      </c>
      <c r="C1912" t="s">
        <v>156</v>
      </c>
      <c r="D1912">
        <v>11470.364</v>
      </c>
      <c r="E1912">
        <v>4500</v>
      </c>
      <c r="F1912">
        <v>510</v>
      </c>
      <c r="G1912">
        <v>85</v>
      </c>
      <c r="H1912" t="s">
        <v>12</v>
      </c>
      <c r="I1912">
        <v>17103759</v>
      </c>
      <c r="J1912">
        <v>11.33333333</v>
      </c>
    </row>
    <row r="1913" spans="1:10" x14ac:dyDescent="0.25">
      <c r="A1913" t="s">
        <v>387</v>
      </c>
      <c r="B1913">
        <v>2008</v>
      </c>
      <c r="C1913" t="s">
        <v>388</v>
      </c>
      <c r="D1913">
        <v>50788.082000000002</v>
      </c>
      <c r="E1913">
        <v>9300</v>
      </c>
      <c r="F1913">
        <v>510</v>
      </c>
      <c r="G1913">
        <v>77</v>
      </c>
      <c r="H1913">
        <v>3366.32</v>
      </c>
      <c r="I1913">
        <v>62027249</v>
      </c>
      <c r="J1913">
        <v>5.4838709679999997</v>
      </c>
    </row>
    <row r="1914" spans="1:10" x14ac:dyDescent="0.25">
      <c r="A1914" t="s">
        <v>85</v>
      </c>
      <c r="B1914">
        <v>2011</v>
      </c>
      <c r="C1914" t="s">
        <v>86</v>
      </c>
      <c r="D1914">
        <v>25375.228999999999</v>
      </c>
      <c r="E1914">
        <v>2800</v>
      </c>
      <c r="F1914">
        <v>500</v>
      </c>
      <c r="G1914">
        <v>71</v>
      </c>
      <c r="H1914">
        <v>1419.095</v>
      </c>
      <c r="I1914">
        <v>17351762</v>
      </c>
      <c r="J1914">
        <v>17.85714286</v>
      </c>
    </row>
    <row r="1915" spans="1:10" x14ac:dyDescent="0.25">
      <c r="A1915" t="s">
        <v>121</v>
      </c>
      <c r="B1915">
        <v>2020</v>
      </c>
      <c r="C1915" t="s">
        <v>122</v>
      </c>
      <c r="D1915">
        <v>15309.236000000001</v>
      </c>
      <c r="E1915">
        <v>12000</v>
      </c>
      <c r="F1915">
        <v>500</v>
      </c>
      <c r="G1915">
        <v>89</v>
      </c>
      <c r="H1915" t="s">
        <v>12</v>
      </c>
      <c r="I1915">
        <v>109315075</v>
      </c>
      <c r="J1915">
        <v>4.1666666670000003</v>
      </c>
    </row>
    <row r="1916" spans="1:10" x14ac:dyDescent="0.25">
      <c r="A1916" t="s">
        <v>137</v>
      </c>
      <c r="B1916">
        <v>2017</v>
      </c>
      <c r="C1916" t="s">
        <v>138</v>
      </c>
      <c r="D1916">
        <v>53262.957000000002</v>
      </c>
      <c r="E1916">
        <v>5900</v>
      </c>
      <c r="F1916">
        <v>500</v>
      </c>
      <c r="G1916">
        <v>24</v>
      </c>
      <c r="H1916">
        <v>4779.2910000000002</v>
      </c>
      <c r="I1916">
        <v>65284727</v>
      </c>
      <c r="J1916">
        <v>8.4745762710000001</v>
      </c>
    </row>
    <row r="1917" spans="1:10" x14ac:dyDescent="0.25">
      <c r="A1917" t="s">
        <v>145</v>
      </c>
      <c r="B1917">
        <v>2005</v>
      </c>
      <c r="C1917" t="s">
        <v>146</v>
      </c>
      <c r="D1917">
        <v>51633.188000000002</v>
      </c>
      <c r="E1917">
        <v>6300</v>
      </c>
      <c r="F1917">
        <v>500</v>
      </c>
      <c r="G1917">
        <v>73</v>
      </c>
      <c r="H1917">
        <v>4235.9080000000004</v>
      </c>
      <c r="I1917">
        <v>82046684</v>
      </c>
      <c r="J1917">
        <v>7.936507937</v>
      </c>
    </row>
    <row r="1918" spans="1:10" x14ac:dyDescent="0.25">
      <c r="A1918" t="s">
        <v>165</v>
      </c>
      <c r="B1918">
        <v>2005</v>
      </c>
      <c r="C1918" t="s">
        <v>166</v>
      </c>
      <c r="D1918">
        <v>5056.6752999999999</v>
      </c>
      <c r="E1918">
        <v>4200</v>
      </c>
      <c r="F1918">
        <v>500</v>
      </c>
      <c r="G1918">
        <v>88</v>
      </c>
      <c r="H1918" t="s">
        <v>12</v>
      </c>
      <c r="I1918">
        <v>7478314</v>
      </c>
      <c r="J1918">
        <v>11.9047619</v>
      </c>
    </row>
    <row r="1919" spans="1:10" x14ac:dyDescent="0.25">
      <c r="A1919" t="s">
        <v>165</v>
      </c>
      <c r="B1919">
        <v>2019</v>
      </c>
      <c r="C1919" t="s">
        <v>166</v>
      </c>
      <c r="D1919">
        <v>6264.0190000000002</v>
      </c>
      <c r="E1919">
        <v>3100</v>
      </c>
      <c r="F1919">
        <v>500</v>
      </c>
      <c r="G1919">
        <v>89</v>
      </c>
      <c r="H1919" t="s">
        <v>12</v>
      </c>
      <c r="I1919">
        <v>9943585</v>
      </c>
      <c r="J1919">
        <v>16.129032259999999</v>
      </c>
    </row>
    <row r="1920" spans="1:10" x14ac:dyDescent="0.25">
      <c r="A1920" t="s">
        <v>201</v>
      </c>
      <c r="B1920">
        <v>2015</v>
      </c>
      <c r="C1920" t="s">
        <v>202</v>
      </c>
      <c r="D1920">
        <v>5600.2150000000001</v>
      </c>
      <c r="E1920">
        <v>8000</v>
      </c>
      <c r="F1920">
        <v>500</v>
      </c>
      <c r="G1920">
        <v>82</v>
      </c>
      <c r="H1920" t="s">
        <v>12</v>
      </c>
      <c r="I1920">
        <v>6001819</v>
      </c>
      <c r="J1920">
        <v>6.25</v>
      </c>
    </row>
    <row r="1921" spans="1:10" x14ac:dyDescent="0.25">
      <c r="A1921" t="s">
        <v>245</v>
      </c>
      <c r="B1921">
        <v>2000</v>
      </c>
      <c r="C1921" t="s">
        <v>246</v>
      </c>
      <c r="D1921">
        <v>5818.2430000000004</v>
      </c>
      <c r="E1921">
        <v>10000</v>
      </c>
      <c r="F1921">
        <v>500</v>
      </c>
      <c r="G1921">
        <v>87</v>
      </c>
      <c r="H1921" t="s">
        <v>12</v>
      </c>
      <c r="I1921">
        <v>2455142</v>
      </c>
      <c r="J1921">
        <v>5</v>
      </c>
    </row>
    <row r="1922" spans="1:10" x14ac:dyDescent="0.25">
      <c r="A1922" t="s">
        <v>295</v>
      </c>
      <c r="B1922">
        <v>2005</v>
      </c>
      <c r="C1922" t="s">
        <v>296</v>
      </c>
      <c r="D1922">
        <v>36059.991999999998</v>
      </c>
      <c r="E1922">
        <v>3800</v>
      </c>
      <c r="F1922">
        <v>500</v>
      </c>
      <c r="G1922">
        <v>87</v>
      </c>
      <c r="H1922">
        <v>2681.32</v>
      </c>
      <c r="I1922">
        <v>10502943</v>
      </c>
      <c r="J1922">
        <v>13.15789474</v>
      </c>
    </row>
    <row r="1923" spans="1:10" x14ac:dyDescent="0.25">
      <c r="A1923" t="s">
        <v>115</v>
      </c>
      <c r="B1923">
        <v>2021</v>
      </c>
      <c r="C1923" t="s">
        <v>116</v>
      </c>
      <c r="D1923">
        <v>21912.26</v>
      </c>
      <c r="E1923">
        <v>4700</v>
      </c>
      <c r="F1923">
        <v>490</v>
      </c>
      <c r="G1923">
        <v>82</v>
      </c>
      <c r="H1923" t="s">
        <v>12</v>
      </c>
      <c r="I1923">
        <v>11123434</v>
      </c>
      <c r="J1923">
        <v>10.42553191</v>
      </c>
    </row>
    <row r="1924" spans="1:10" x14ac:dyDescent="0.25">
      <c r="A1924" t="s">
        <v>121</v>
      </c>
      <c r="B1924">
        <v>2019</v>
      </c>
      <c r="C1924" t="s">
        <v>122</v>
      </c>
      <c r="D1924">
        <v>15026.567999999999</v>
      </c>
      <c r="E1924">
        <v>12000</v>
      </c>
      <c r="F1924">
        <v>490</v>
      </c>
      <c r="G1924">
        <v>87</v>
      </c>
      <c r="H1924" t="s">
        <v>12</v>
      </c>
      <c r="I1924">
        <v>107553107</v>
      </c>
      <c r="J1924">
        <v>4.0833333329999997</v>
      </c>
    </row>
    <row r="1925" spans="1:10" x14ac:dyDescent="0.25">
      <c r="A1925" t="s">
        <v>141</v>
      </c>
      <c r="B1925">
        <v>2004</v>
      </c>
      <c r="C1925" t="s">
        <v>142</v>
      </c>
      <c r="D1925">
        <v>2794.1936000000001</v>
      </c>
      <c r="E1925">
        <v>3100</v>
      </c>
      <c r="F1925">
        <v>490</v>
      </c>
      <c r="G1925">
        <v>86</v>
      </c>
      <c r="H1925" t="s">
        <v>12</v>
      </c>
      <c r="I1925">
        <v>1621254</v>
      </c>
      <c r="J1925">
        <v>15.80645161</v>
      </c>
    </row>
    <row r="1926" spans="1:10" x14ac:dyDescent="0.25">
      <c r="A1926" t="s">
        <v>155</v>
      </c>
      <c r="B1926">
        <v>2004</v>
      </c>
      <c r="C1926" t="s">
        <v>156</v>
      </c>
      <c r="D1926">
        <v>9006.9879999999994</v>
      </c>
      <c r="E1926">
        <v>4200</v>
      </c>
      <c r="F1926">
        <v>490</v>
      </c>
      <c r="G1926">
        <v>85</v>
      </c>
      <c r="H1926" t="s">
        <v>12</v>
      </c>
      <c r="I1926">
        <v>12807357</v>
      </c>
      <c r="J1926">
        <v>11.66666667</v>
      </c>
    </row>
    <row r="1927" spans="1:10" x14ac:dyDescent="0.25">
      <c r="A1927" t="s">
        <v>165</v>
      </c>
      <c r="B1927">
        <v>2006</v>
      </c>
      <c r="C1927" t="s">
        <v>166</v>
      </c>
      <c r="D1927">
        <v>5263.1504000000004</v>
      </c>
      <c r="E1927">
        <v>4100</v>
      </c>
      <c r="F1927">
        <v>490</v>
      </c>
      <c r="G1927">
        <v>86</v>
      </c>
      <c r="H1927" t="s">
        <v>12</v>
      </c>
      <c r="I1927">
        <v>7656787</v>
      </c>
      <c r="J1927">
        <v>11.95121951</v>
      </c>
    </row>
    <row r="1928" spans="1:10" x14ac:dyDescent="0.25">
      <c r="A1928" t="s">
        <v>213</v>
      </c>
      <c r="B1928">
        <v>2011</v>
      </c>
      <c r="C1928" t="s">
        <v>214</v>
      </c>
      <c r="D1928">
        <v>10739.093000000001</v>
      </c>
      <c r="E1928">
        <v>2500</v>
      </c>
      <c r="F1928">
        <v>490</v>
      </c>
      <c r="G1928">
        <v>59</v>
      </c>
      <c r="H1928" t="s">
        <v>12</v>
      </c>
      <c r="I1928">
        <v>6343162</v>
      </c>
      <c r="J1928">
        <v>19.600000000000001</v>
      </c>
    </row>
    <row r="1929" spans="1:10" x14ac:dyDescent="0.25">
      <c r="A1929" t="s">
        <v>243</v>
      </c>
      <c r="B1929">
        <v>2012</v>
      </c>
      <c r="C1929" t="s">
        <v>244</v>
      </c>
      <c r="D1929">
        <v>10158.386</v>
      </c>
      <c r="E1929">
        <v>4400</v>
      </c>
      <c r="F1929">
        <v>490</v>
      </c>
      <c r="G1929">
        <v>76</v>
      </c>
      <c r="H1929" t="s">
        <v>12</v>
      </c>
      <c r="I1929">
        <v>3482575</v>
      </c>
      <c r="J1929">
        <v>11.136363640000001</v>
      </c>
    </row>
    <row r="1930" spans="1:10" x14ac:dyDescent="0.25">
      <c r="A1930" t="s">
        <v>245</v>
      </c>
      <c r="B1930">
        <v>2001</v>
      </c>
      <c r="C1930" t="s">
        <v>246</v>
      </c>
      <c r="D1930">
        <v>5917.0709999999999</v>
      </c>
      <c r="E1930">
        <v>11000</v>
      </c>
      <c r="F1930">
        <v>490</v>
      </c>
      <c r="G1930">
        <v>87</v>
      </c>
      <c r="H1930" t="s">
        <v>12</v>
      </c>
      <c r="I1930">
        <v>2477664</v>
      </c>
      <c r="J1930">
        <v>4.4545454549999999</v>
      </c>
    </row>
    <row r="1931" spans="1:10" x14ac:dyDescent="0.25">
      <c r="A1931" t="s">
        <v>43</v>
      </c>
      <c r="B1931">
        <v>2016</v>
      </c>
      <c r="C1931" t="s">
        <v>44</v>
      </c>
      <c r="D1931">
        <v>24846.83</v>
      </c>
      <c r="E1931">
        <v>4100</v>
      </c>
      <c r="F1931">
        <v>480</v>
      </c>
      <c r="G1931">
        <v>89</v>
      </c>
      <c r="H1931" t="s">
        <v>12</v>
      </c>
      <c r="I1931">
        <v>9499018</v>
      </c>
      <c r="J1931">
        <v>11.70731707</v>
      </c>
    </row>
    <row r="1932" spans="1:10" x14ac:dyDescent="0.25">
      <c r="A1932" t="s">
        <v>85</v>
      </c>
      <c r="B1932">
        <v>2008</v>
      </c>
      <c r="C1932" t="s">
        <v>86</v>
      </c>
      <c r="D1932">
        <v>23518.085999999999</v>
      </c>
      <c r="E1932">
        <v>2800</v>
      </c>
      <c r="F1932">
        <v>480</v>
      </c>
      <c r="G1932">
        <v>72</v>
      </c>
      <c r="H1932">
        <v>1227.674</v>
      </c>
      <c r="I1932">
        <v>16838934</v>
      </c>
      <c r="J1932">
        <v>17.14285714</v>
      </c>
    </row>
    <row r="1933" spans="1:10" x14ac:dyDescent="0.25">
      <c r="A1933" t="s">
        <v>121</v>
      </c>
      <c r="B1933">
        <v>2018</v>
      </c>
      <c r="C1933" t="s">
        <v>122</v>
      </c>
      <c r="D1933">
        <v>14488.209000000001</v>
      </c>
      <c r="E1933">
        <v>13000</v>
      </c>
      <c r="F1933">
        <v>480</v>
      </c>
      <c r="G1933">
        <v>86</v>
      </c>
      <c r="H1933" t="s">
        <v>12</v>
      </c>
      <c r="I1933">
        <v>105682048</v>
      </c>
      <c r="J1933">
        <v>3.692307692</v>
      </c>
    </row>
    <row r="1934" spans="1:10" x14ac:dyDescent="0.25">
      <c r="A1934" t="s">
        <v>145</v>
      </c>
      <c r="B1934">
        <v>2007</v>
      </c>
      <c r="C1934" t="s">
        <v>146</v>
      </c>
      <c r="D1934">
        <v>55309.995999999999</v>
      </c>
      <c r="E1934">
        <v>5100</v>
      </c>
      <c r="F1934">
        <v>480</v>
      </c>
      <c r="G1934">
        <v>77</v>
      </c>
      <c r="H1934">
        <v>4399.5959999999995</v>
      </c>
      <c r="I1934">
        <v>81298499</v>
      </c>
      <c r="J1934">
        <v>9.4117647059999996</v>
      </c>
    </row>
    <row r="1935" spans="1:10" x14ac:dyDescent="0.25">
      <c r="A1935" t="s">
        <v>155</v>
      </c>
      <c r="B1935">
        <v>2006</v>
      </c>
      <c r="C1935" t="s">
        <v>156</v>
      </c>
      <c r="D1935">
        <v>9389.2659999999996</v>
      </c>
      <c r="E1935">
        <v>4500</v>
      </c>
      <c r="F1935">
        <v>480</v>
      </c>
      <c r="G1935">
        <v>47</v>
      </c>
      <c r="H1935" t="s">
        <v>12</v>
      </c>
      <c r="I1935">
        <v>13367408</v>
      </c>
      <c r="J1935">
        <v>10.66666667</v>
      </c>
    </row>
    <row r="1936" spans="1:10" x14ac:dyDescent="0.25">
      <c r="A1936" t="s">
        <v>165</v>
      </c>
      <c r="B1936">
        <v>2003</v>
      </c>
      <c r="C1936" t="s">
        <v>166</v>
      </c>
      <c r="D1936">
        <v>4714.8670000000002</v>
      </c>
      <c r="E1936">
        <v>5100</v>
      </c>
      <c r="F1936">
        <v>480</v>
      </c>
      <c r="G1936">
        <v>87</v>
      </c>
      <c r="H1936" t="s">
        <v>12</v>
      </c>
      <c r="I1936">
        <v>7119158</v>
      </c>
      <c r="J1936">
        <v>9.4117647059999996</v>
      </c>
    </row>
    <row r="1937" spans="1:10" x14ac:dyDescent="0.25">
      <c r="A1937" t="s">
        <v>165</v>
      </c>
      <c r="B1937">
        <v>2018</v>
      </c>
      <c r="C1937" t="s">
        <v>166</v>
      </c>
      <c r="D1937">
        <v>6219.28</v>
      </c>
      <c r="E1937">
        <v>3600</v>
      </c>
      <c r="F1937">
        <v>480</v>
      </c>
      <c r="G1937">
        <v>88</v>
      </c>
      <c r="H1937" t="s">
        <v>12</v>
      </c>
      <c r="I1937">
        <v>9765162</v>
      </c>
      <c r="J1937">
        <v>13.33333333</v>
      </c>
    </row>
    <row r="1938" spans="1:10" x14ac:dyDescent="0.25">
      <c r="A1938" t="s">
        <v>245</v>
      </c>
      <c r="B1938">
        <v>2002</v>
      </c>
      <c r="C1938" t="s">
        <v>246</v>
      </c>
      <c r="D1938">
        <v>6117.9823999999999</v>
      </c>
      <c r="E1938">
        <v>11000</v>
      </c>
      <c r="F1938">
        <v>480</v>
      </c>
      <c r="G1938">
        <v>87</v>
      </c>
      <c r="H1938" t="s">
        <v>12</v>
      </c>
      <c r="I1938">
        <v>2500029</v>
      </c>
      <c r="J1938">
        <v>4.3636363640000004</v>
      </c>
    </row>
    <row r="1939" spans="1:10" x14ac:dyDescent="0.25">
      <c r="A1939" t="s">
        <v>373</v>
      </c>
      <c r="B1939">
        <v>2018</v>
      </c>
      <c r="C1939" t="s">
        <v>374</v>
      </c>
      <c r="D1939">
        <v>28575.761999999999</v>
      </c>
      <c r="E1939">
        <v>13000</v>
      </c>
      <c r="F1939">
        <v>480</v>
      </c>
      <c r="G1939">
        <v>85</v>
      </c>
      <c r="H1939">
        <v>1179.4659999999999</v>
      </c>
      <c r="I1939">
        <v>84415922</v>
      </c>
      <c r="J1939">
        <v>3.692307692</v>
      </c>
    </row>
    <row r="1940" spans="1:10" x14ac:dyDescent="0.25">
      <c r="A1940" t="s">
        <v>33</v>
      </c>
      <c r="B1940">
        <v>2013</v>
      </c>
      <c r="C1940" t="s">
        <v>34</v>
      </c>
      <c r="D1940">
        <v>20414.831999999999</v>
      </c>
      <c r="E1940">
        <v>7500</v>
      </c>
      <c r="F1940">
        <v>470</v>
      </c>
      <c r="G1940">
        <v>82</v>
      </c>
      <c r="H1940" t="s">
        <v>12</v>
      </c>
      <c r="I1940">
        <v>9504374</v>
      </c>
      <c r="J1940">
        <v>6.266666667</v>
      </c>
    </row>
    <row r="1941" spans="1:10" x14ac:dyDescent="0.25">
      <c r="A1941" t="s">
        <v>33</v>
      </c>
      <c r="B1941">
        <v>2014</v>
      </c>
      <c r="C1941" t="s">
        <v>34</v>
      </c>
      <c r="D1941">
        <v>20716.14</v>
      </c>
      <c r="E1941">
        <v>7400</v>
      </c>
      <c r="F1941">
        <v>470</v>
      </c>
      <c r="G1941">
        <v>83</v>
      </c>
      <c r="H1941" t="s">
        <v>12</v>
      </c>
      <c r="I1941">
        <v>9631088</v>
      </c>
      <c r="J1941">
        <v>6.3513513509999999</v>
      </c>
    </row>
    <row r="1942" spans="1:10" x14ac:dyDescent="0.25">
      <c r="A1942" t="s">
        <v>85</v>
      </c>
      <c r="B1942">
        <v>2016</v>
      </c>
      <c r="C1942" t="s">
        <v>86</v>
      </c>
      <c r="D1942">
        <v>27968.603999999999</v>
      </c>
      <c r="E1942">
        <v>2900</v>
      </c>
      <c r="F1942">
        <v>470</v>
      </c>
      <c r="G1942">
        <v>79</v>
      </c>
      <c r="H1942">
        <v>1907.8109999999999</v>
      </c>
      <c r="I1942">
        <v>18267176</v>
      </c>
      <c r="J1942">
        <v>16.20689655</v>
      </c>
    </row>
    <row r="1943" spans="1:10" x14ac:dyDescent="0.25">
      <c r="A1943" t="s">
        <v>85</v>
      </c>
      <c r="B1943">
        <v>2017</v>
      </c>
      <c r="C1943" t="s">
        <v>86</v>
      </c>
      <c r="D1943">
        <v>27902.846000000001</v>
      </c>
      <c r="E1943">
        <v>3200</v>
      </c>
      <c r="F1943">
        <v>470</v>
      </c>
      <c r="G1943">
        <v>78</v>
      </c>
      <c r="H1943">
        <v>2070.402</v>
      </c>
      <c r="I1943">
        <v>18558817</v>
      </c>
      <c r="J1943">
        <v>14.6875</v>
      </c>
    </row>
    <row r="1944" spans="1:10" x14ac:dyDescent="0.25">
      <c r="A1944" t="s">
        <v>115</v>
      </c>
      <c r="B1944">
        <v>2020</v>
      </c>
      <c r="C1944" t="s">
        <v>116</v>
      </c>
      <c r="D1944">
        <v>19721.32</v>
      </c>
      <c r="E1944">
        <v>4600</v>
      </c>
      <c r="F1944">
        <v>470</v>
      </c>
      <c r="G1944">
        <v>84</v>
      </c>
      <c r="H1944" t="s">
        <v>12</v>
      </c>
      <c r="I1944">
        <v>11008252</v>
      </c>
      <c r="J1944">
        <v>10.217391299999999</v>
      </c>
    </row>
    <row r="1945" spans="1:10" x14ac:dyDescent="0.25">
      <c r="A1945" t="s">
        <v>121</v>
      </c>
      <c r="B1945">
        <v>2016</v>
      </c>
      <c r="C1945" t="s">
        <v>122</v>
      </c>
      <c r="D1945">
        <v>13727.32</v>
      </c>
      <c r="E1945">
        <v>14000</v>
      </c>
      <c r="F1945">
        <v>470</v>
      </c>
      <c r="G1945">
        <v>87</v>
      </c>
      <c r="H1945" t="s">
        <v>12</v>
      </c>
      <c r="I1945">
        <v>101644536</v>
      </c>
      <c r="J1945">
        <v>3.3571428569999999</v>
      </c>
    </row>
    <row r="1946" spans="1:10" x14ac:dyDescent="0.25">
      <c r="A1946" t="s">
        <v>121</v>
      </c>
      <c r="B1946">
        <v>2017</v>
      </c>
      <c r="C1946" t="s">
        <v>122</v>
      </c>
      <c r="D1946">
        <v>14018.36</v>
      </c>
      <c r="E1946">
        <v>13000</v>
      </c>
      <c r="F1946">
        <v>470</v>
      </c>
      <c r="G1946">
        <v>86</v>
      </c>
      <c r="H1946" t="s">
        <v>12</v>
      </c>
      <c r="I1946">
        <v>103696006</v>
      </c>
      <c r="J1946">
        <v>3.615384615</v>
      </c>
    </row>
    <row r="1947" spans="1:10" x14ac:dyDescent="0.25">
      <c r="A1947" t="s">
        <v>145</v>
      </c>
      <c r="B1947">
        <v>2006</v>
      </c>
      <c r="C1947" t="s">
        <v>146</v>
      </c>
      <c r="D1947">
        <v>53684.546999999999</v>
      </c>
      <c r="E1947">
        <v>5700</v>
      </c>
      <c r="F1947">
        <v>470</v>
      </c>
      <c r="G1947">
        <v>44</v>
      </c>
      <c r="H1947">
        <v>4313.1379999999999</v>
      </c>
      <c r="I1947">
        <v>81701921</v>
      </c>
      <c r="J1947">
        <v>8.2456140349999991</v>
      </c>
    </row>
    <row r="1948" spans="1:10" x14ac:dyDescent="0.25">
      <c r="A1948" t="s">
        <v>155</v>
      </c>
      <c r="B1948">
        <v>2011</v>
      </c>
      <c r="C1948" t="s">
        <v>156</v>
      </c>
      <c r="D1948">
        <v>10035.576999999999</v>
      </c>
      <c r="E1948">
        <v>3800</v>
      </c>
      <c r="F1948">
        <v>470</v>
      </c>
      <c r="G1948">
        <v>85</v>
      </c>
      <c r="H1948" t="s">
        <v>12</v>
      </c>
      <c r="I1948">
        <v>14792071</v>
      </c>
      <c r="J1948">
        <v>12.36842105</v>
      </c>
    </row>
    <row r="1949" spans="1:10" x14ac:dyDescent="0.25">
      <c r="A1949" t="s">
        <v>155</v>
      </c>
      <c r="B1949">
        <v>2013</v>
      </c>
      <c r="C1949" t="s">
        <v>156</v>
      </c>
      <c r="D1949">
        <v>10301.421</v>
      </c>
      <c r="E1949">
        <v>4100</v>
      </c>
      <c r="F1949">
        <v>470</v>
      </c>
      <c r="G1949">
        <v>84</v>
      </c>
      <c r="H1949" t="s">
        <v>12</v>
      </c>
      <c r="I1949">
        <v>15387291</v>
      </c>
      <c r="J1949">
        <v>11.463414630000001</v>
      </c>
    </row>
    <row r="1950" spans="1:10" x14ac:dyDescent="0.25">
      <c r="A1950" t="s">
        <v>165</v>
      </c>
      <c r="B1950">
        <v>2007</v>
      </c>
      <c r="C1950" t="s">
        <v>166</v>
      </c>
      <c r="D1950">
        <v>5461.9013999999997</v>
      </c>
      <c r="E1950">
        <v>3500</v>
      </c>
      <c r="F1950">
        <v>470</v>
      </c>
      <c r="G1950">
        <v>90</v>
      </c>
      <c r="H1950" t="s">
        <v>12</v>
      </c>
      <c r="I1950">
        <v>7834750</v>
      </c>
      <c r="J1950">
        <v>13.42857143</v>
      </c>
    </row>
    <row r="1951" spans="1:10" x14ac:dyDescent="0.25">
      <c r="A1951" t="s">
        <v>165</v>
      </c>
      <c r="B1951">
        <v>2011</v>
      </c>
      <c r="C1951" t="s">
        <v>166</v>
      </c>
      <c r="D1951">
        <v>5488.4336000000003</v>
      </c>
      <c r="E1951">
        <v>4100</v>
      </c>
      <c r="F1951">
        <v>470</v>
      </c>
      <c r="G1951">
        <v>88</v>
      </c>
      <c r="H1951" t="s">
        <v>12</v>
      </c>
      <c r="I1951">
        <v>8540543</v>
      </c>
      <c r="J1951">
        <v>11.463414630000001</v>
      </c>
    </row>
    <row r="1952" spans="1:10" x14ac:dyDescent="0.25">
      <c r="A1952" t="s">
        <v>201</v>
      </c>
      <c r="B1952">
        <v>2016</v>
      </c>
      <c r="C1952" t="s">
        <v>202</v>
      </c>
      <c r="D1952">
        <v>5715.0106999999998</v>
      </c>
      <c r="E1952">
        <v>8000</v>
      </c>
      <c r="F1952">
        <v>470</v>
      </c>
      <c r="G1952">
        <v>82</v>
      </c>
      <c r="H1952" t="s">
        <v>12</v>
      </c>
      <c r="I1952">
        <v>6108412</v>
      </c>
      <c r="J1952">
        <v>5.875</v>
      </c>
    </row>
    <row r="1953" spans="1:10" x14ac:dyDescent="0.25">
      <c r="A1953" t="s">
        <v>365</v>
      </c>
      <c r="B1953">
        <v>2016</v>
      </c>
      <c r="C1953" t="s">
        <v>366</v>
      </c>
      <c r="D1953">
        <v>2355.2683000000002</v>
      </c>
      <c r="E1953">
        <v>3500</v>
      </c>
      <c r="F1953">
        <v>470</v>
      </c>
      <c r="G1953">
        <v>85</v>
      </c>
      <c r="H1953" t="s">
        <v>12</v>
      </c>
      <c r="I1953">
        <v>7858247</v>
      </c>
      <c r="J1953">
        <v>13.42857143</v>
      </c>
    </row>
    <row r="1954" spans="1:10" x14ac:dyDescent="0.25">
      <c r="A1954" t="s">
        <v>387</v>
      </c>
      <c r="B1954">
        <v>2007</v>
      </c>
      <c r="C1954" t="s">
        <v>388</v>
      </c>
      <c r="D1954">
        <v>51317.055</v>
      </c>
      <c r="E1954">
        <v>9000</v>
      </c>
      <c r="F1954">
        <v>470</v>
      </c>
      <c r="G1954">
        <v>76</v>
      </c>
      <c r="H1954">
        <v>3319.5419999999999</v>
      </c>
      <c r="I1954">
        <v>61535810</v>
      </c>
      <c r="J1954">
        <v>5.2222222220000001</v>
      </c>
    </row>
    <row r="1955" spans="1:10" x14ac:dyDescent="0.25">
      <c r="A1955" t="s">
        <v>387</v>
      </c>
      <c r="B1955">
        <v>2009</v>
      </c>
      <c r="C1955" t="s">
        <v>388</v>
      </c>
      <c r="D1955">
        <v>48076.366999999998</v>
      </c>
      <c r="E1955">
        <v>9100</v>
      </c>
      <c r="F1955">
        <v>470</v>
      </c>
      <c r="G1955">
        <v>81</v>
      </c>
      <c r="H1955">
        <v>3487.5279999999998</v>
      </c>
      <c r="I1955">
        <v>62506169</v>
      </c>
      <c r="J1955">
        <v>5.1648351650000004</v>
      </c>
    </row>
    <row r="1956" spans="1:10" x14ac:dyDescent="0.25">
      <c r="A1956" t="s">
        <v>33</v>
      </c>
      <c r="B1956">
        <v>2012</v>
      </c>
      <c r="C1956" t="s">
        <v>34</v>
      </c>
      <c r="D1956">
        <v>19545.072</v>
      </c>
      <c r="E1956">
        <v>8100</v>
      </c>
      <c r="F1956">
        <v>460</v>
      </c>
      <c r="G1956">
        <v>83</v>
      </c>
      <c r="H1956" t="s">
        <v>12</v>
      </c>
      <c r="I1956">
        <v>9376131</v>
      </c>
      <c r="J1956">
        <v>5.6790123460000004</v>
      </c>
    </row>
    <row r="1957" spans="1:10" x14ac:dyDescent="0.25">
      <c r="A1957" t="s">
        <v>121</v>
      </c>
      <c r="B1957">
        <v>2015</v>
      </c>
      <c r="C1957" t="s">
        <v>122</v>
      </c>
      <c r="D1957">
        <v>13425.912</v>
      </c>
      <c r="E1957">
        <v>14000</v>
      </c>
      <c r="F1957">
        <v>460</v>
      </c>
      <c r="G1957">
        <v>85</v>
      </c>
      <c r="H1957" t="s">
        <v>12</v>
      </c>
      <c r="I1957">
        <v>99597285</v>
      </c>
      <c r="J1957">
        <v>3.2857142860000002</v>
      </c>
    </row>
    <row r="1958" spans="1:10" x14ac:dyDescent="0.25">
      <c r="A1958" t="s">
        <v>165</v>
      </c>
      <c r="B1958">
        <v>2008</v>
      </c>
      <c r="C1958" t="s">
        <v>166</v>
      </c>
      <c r="D1958">
        <v>5566.7065000000002</v>
      </c>
      <c r="E1958">
        <v>3600</v>
      </c>
      <c r="F1958">
        <v>460</v>
      </c>
      <c r="G1958">
        <v>85</v>
      </c>
      <c r="H1958" t="s">
        <v>12</v>
      </c>
      <c r="I1958">
        <v>8012546</v>
      </c>
      <c r="J1958">
        <v>12.777777779999999</v>
      </c>
    </row>
    <row r="1959" spans="1:10" x14ac:dyDescent="0.25">
      <c r="A1959" t="s">
        <v>165</v>
      </c>
      <c r="B1959">
        <v>2017</v>
      </c>
      <c r="C1959" t="s">
        <v>166</v>
      </c>
      <c r="D1959">
        <v>6099.6073999999999</v>
      </c>
      <c r="E1959">
        <v>3600</v>
      </c>
      <c r="F1959">
        <v>460</v>
      </c>
      <c r="G1959">
        <v>87</v>
      </c>
      <c r="H1959" t="s">
        <v>12</v>
      </c>
      <c r="I1959">
        <v>9588098</v>
      </c>
      <c r="J1959">
        <v>12.777777779999999</v>
      </c>
    </row>
    <row r="1960" spans="1:10" x14ac:dyDescent="0.25">
      <c r="A1960" t="s">
        <v>213</v>
      </c>
      <c r="B1960">
        <v>2012</v>
      </c>
      <c r="C1960" t="s">
        <v>214</v>
      </c>
      <c r="D1960">
        <v>20595.580000000002</v>
      </c>
      <c r="E1960">
        <v>2300</v>
      </c>
      <c r="F1960">
        <v>460</v>
      </c>
      <c r="G1960">
        <v>60</v>
      </c>
      <c r="H1960" t="s">
        <v>12</v>
      </c>
      <c r="I1960">
        <v>6179281</v>
      </c>
      <c r="J1960">
        <v>20</v>
      </c>
    </row>
    <row r="1961" spans="1:10" x14ac:dyDescent="0.25">
      <c r="A1961" t="s">
        <v>245</v>
      </c>
      <c r="B1961">
        <v>2003</v>
      </c>
      <c r="C1961" t="s">
        <v>246</v>
      </c>
      <c r="D1961">
        <v>6463.7896000000001</v>
      </c>
      <c r="E1961">
        <v>11000</v>
      </c>
      <c r="F1961">
        <v>460</v>
      </c>
      <c r="G1961">
        <v>87</v>
      </c>
      <c r="H1961" t="s">
        <v>12</v>
      </c>
      <c r="I1961">
        <v>2521755</v>
      </c>
      <c r="J1961">
        <v>4.1818181819999998</v>
      </c>
    </row>
    <row r="1962" spans="1:10" x14ac:dyDescent="0.25">
      <c r="A1962" t="s">
        <v>155</v>
      </c>
      <c r="B1962">
        <v>2014</v>
      </c>
      <c r="C1962" t="s">
        <v>156</v>
      </c>
      <c r="D1962">
        <v>10557.234</v>
      </c>
      <c r="E1962">
        <v>3900</v>
      </c>
      <c r="F1962">
        <v>450</v>
      </c>
      <c r="G1962">
        <v>85</v>
      </c>
      <c r="H1962" t="s">
        <v>12</v>
      </c>
      <c r="I1962">
        <v>15681675</v>
      </c>
      <c r="J1962">
        <v>11.53846154</v>
      </c>
    </row>
    <row r="1963" spans="1:10" x14ac:dyDescent="0.25">
      <c r="A1963" t="s">
        <v>155</v>
      </c>
      <c r="B1963">
        <v>2016</v>
      </c>
      <c r="C1963" t="s">
        <v>156</v>
      </c>
      <c r="D1963">
        <v>10876.375</v>
      </c>
      <c r="E1963">
        <v>4000</v>
      </c>
      <c r="F1963">
        <v>450</v>
      </c>
      <c r="G1963">
        <v>87</v>
      </c>
      <c r="H1963" t="s">
        <v>12</v>
      </c>
      <c r="I1963">
        <v>16268708</v>
      </c>
      <c r="J1963">
        <v>11.25</v>
      </c>
    </row>
    <row r="1964" spans="1:10" x14ac:dyDescent="0.25">
      <c r="A1964" t="s">
        <v>155</v>
      </c>
      <c r="B1964">
        <v>2017</v>
      </c>
      <c r="C1964" t="s">
        <v>156</v>
      </c>
      <c r="D1964">
        <v>11009.287</v>
      </c>
      <c r="E1964">
        <v>4200</v>
      </c>
      <c r="F1964">
        <v>450</v>
      </c>
      <c r="G1964">
        <v>87</v>
      </c>
      <c r="H1964" t="s">
        <v>12</v>
      </c>
      <c r="I1964">
        <v>16567316</v>
      </c>
      <c r="J1964">
        <v>10.71428571</v>
      </c>
    </row>
    <row r="1965" spans="1:10" x14ac:dyDescent="0.25">
      <c r="A1965" t="s">
        <v>155</v>
      </c>
      <c r="B1965">
        <v>2018</v>
      </c>
      <c r="C1965" t="s">
        <v>156</v>
      </c>
      <c r="D1965">
        <v>11196.264999999999</v>
      </c>
      <c r="E1965">
        <v>4400</v>
      </c>
      <c r="F1965">
        <v>450</v>
      </c>
      <c r="G1965">
        <v>88</v>
      </c>
      <c r="H1965" t="s">
        <v>12</v>
      </c>
      <c r="I1965">
        <v>16845637</v>
      </c>
      <c r="J1965">
        <v>10.227272729999999</v>
      </c>
    </row>
    <row r="1966" spans="1:10" x14ac:dyDescent="0.25">
      <c r="A1966" t="s">
        <v>165</v>
      </c>
      <c r="B1966">
        <v>2009</v>
      </c>
      <c r="C1966" t="s">
        <v>166</v>
      </c>
      <c r="D1966">
        <v>5313.7560000000003</v>
      </c>
      <c r="E1966">
        <v>3700</v>
      </c>
      <c r="F1966">
        <v>450</v>
      </c>
      <c r="G1966">
        <v>86</v>
      </c>
      <c r="H1966" t="s">
        <v>12</v>
      </c>
      <c r="I1966">
        <v>8189858</v>
      </c>
      <c r="J1966">
        <v>12.162162159999999</v>
      </c>
    </row>
    <row r="1967" spans="1:10" x14ac:dyDescent="0.25">
      <c r="A1967" t="s">
        <v>165</v>
      </c>
      <c r="B1967">
        <v>2016</v>
      </c>
      <c r="C1967" t="s">
        <v>166</v>
      </c>
      <c r="D1967">
        <v>5926.49</v>
      </c>
      <c r="E1967">
        <v>3700</v>
      </c>
      <c r="F1967">
        <v>450</v>
      </c>
      <c r="G1967">
        <v>88</v>
      </c>
      <c r="H1967" t="s">
        <v>12</v>
      </c>
      <c r="I1967">
        <v>9412329</v>
      </c>
      <c r="J1967">
        <v>12.162162159999999</v>
      </c>
    </row>
    <row r="1968" spans="1:10" x14ac:dyDescent="0.25">
      <c r="A1968" t="s">
        <v>201</v>
      </c>
      <c r="B1968">
        <v>2021</v>
      </c>
      <c r="C1968" t="s">
        <v>202</v>
      </c>
      <c r="D1968">
        <v>5736.4790000000003</v>
      </c>
      <c r="E1968">
        <v>7500</v>
      </c>
      <c r="F1968">
        <v>450</v>
      </c>
      <c r="G1968">
        <v>81</v>
      </c>
      <c r="H1968" t="s">
        <v>12</v>
      </c>
      <c r="I1968">
        <v>6820433</v>
      </c>
      <c r="J1968">
        <v>6</v>
      </c>
    </row>
    <row r="1969" spans="1:10" x14ac:dyDescent="0.25">
      <c r="A1969" t="s">
        <v>245</v>
      </c>
      <c r="B1969">
        <v>2004</v>
      </c>
      <c r="C1969" t="s">
        <v>246</v>
      </c>
      <c r="D1969">
        <v>7070.6670000000004</v>
      </c>
      <c r="E1969">
        <v>11000</v>
      </c>
      <c r="F1969">
        <v>450</v>
      </c>
      <c r="G1969">
        <v>91</v>
      </c>
      <c r="H1969" t="s">
        <v>12</v>
      </c>
      <c r="I1969">
        <v>2542754</v>
      </c>
      <c r="J1969">
        <v>4.0909090910000003</v>
      </c>
    </row>
    <row r="1970" spans="1:10" x14ac:dyDescent="0.25">
      <c r="A1970" t="s">
        <v>295</v>
      </c>
      <c r="B1970">
        <v>2006</v>
      </c>
      <c r="C1970" t="s">
        <v>296</v>
      </c>
      <c r="D1970">
        <v>36579.953000000001</v>
      </c>
      <c r="E1970">
        <v>3700</v>
      </c>
      <c r="F1970">
        <v>450</v>
      </c>
      <c r="G1970">
        <v>87</v>
      </c>
      <c r="H1970">
        <v>2636.0590000000002</v>
      </c>
      <c r="I1970">
        <v>10524070</v>
      </c>
      <c r="J1970">
        <v>12.162162159999999</v>
      </c>
    </row>
    <row r="1971" spans="1:10" x14ac:dyDescent="0.25">
      <c r="A1971" t="s">
        <v>373</v>
      </c>
      <c r="B1971">
        <v>2019</v>
      </c>
      <c r="C1971" t="s">
        <v>374</v>
      </c>
      <c r="D1971">
        <v>28400.7</v>
      </c>
      <c r="E1971">
        <v>13000</v>
      </c>
      <c r="F1971">
        <v>450</v>
      </c>
      <c r="G1971">
        <v>83</v>
      </c>
      <c r="H1971">
        <v>1231.374</v>
      </c>
      <c r="I1971">
        <v>85357615</v>
      </c>
      <c r="J1971">
        <v>3.461538462</v>
      </c>
    </row>
    <row r="1972" spans="1:10" x14ac:dyDescent="0.25">
      <c r="A1972" t="s">
        <v>165</v>
      </c>
      <c r="B1972">
        <v>2010</v>
      </c>
      <c r="C1972" t="s">
        <v>166</v>
      </c>
      <c r="D1972">
        <v>5396.0722999999998</v>
      </c>
      <c r="E1972">
        <v>3700</v>
      </c>
      <c r="F1972">
        <v>440</v>
      </c>
      <c r="G1972">
        <v>85</v>
      </c>
      <c r="H1972" t="s">
        <v>12</v>
      </c>
      <c r="I1972">
        <v>8365834</v>
      </c>
      <c r="J1972">
        <v>11.89189189</v>
      </c>
    </row>
    <row r="1973" spans="1:10" x14ac:dyDescent="0.25">
      <c r="A1973" t="s">
        <v>85</v>
      </c>
      <c r="B1973">
        <v>2019</v>
      </c>
      <c r="C1973" t="s">
        <v>86</v>
      </c>
      <c r="D1973">
        <v>28228.5</v>
      </c>
      <c r="E1973">
        <v>3300</v>
      </c>
      <c r="F1973">
        <v>430</v>
      </c>
      <c r="G1973">
        <v>74</v>
      </c>
      <c r="H1973">
        <v>2132.098</v>
      </c>
      <c r="I1973">
        <v>19197702</v>
      </c>
      <c r="J1973">
        <v>13.030303030000001</v>
      </c>
    </row>
    <row r="1974" spans="1:10" x14ac:dyDescent="0.25">
      <c r="A1974" t="s">
        <v>111</v>
      </c>
      <c r="B1974">
        <v>2015</v>
      </c>
      <c r="C1974" t="s">
        <v>112</v>
      </c>
      <c r="D1974">
        <v>4940.6319999999996</v>
      </c>
      <c r="E1974">
        <v>3400</v>
      </c>
      <c r="F1974">
        <v>430</v>
      </c>
      <c r="G1974">
        <v>85</v>
      </c>
      <c r="H1974" t="s">
        <v>12</v>
      </c>
      <c r="I1974">
        <v>1020260</v>
      </c>
      <c r="J1974">
        <v>12.64705882</v>
      </c>
    </row>
    <row r="1975" spans="1:10" x14ac:dyDescent="0.25">
      <c r="A1975" t="s">
        <v>115</v>
      </c>
      <c r="B1975">
        <v>2019</v>
      </c>
      <c r="C1975" t="s">
        <v>116</v>
      </c>
      <c r="D1975">
        <v>21363.861000000001</v>
      </c>
      <c r="E1975">
        <v>4500</v>
      </c>
      <c r="F1975">
        <v>430</v>
      </c>
      <c r="G1975">
        <v>80</v>
      </c>
      <c r="H1975" t="s">
        <v>12</v>
      </c>
      <c r="I1975">
        <v>10893988</v>
      </c>
      <c r="J1975">
        <v>9.5555555559999998</v>
      </c>
    </row>
    <row r="1976" spans="1:10" x14ac:dyDescent="0.25">
      <c r="A1976" t="s">
        <v>155</v>
      </c>
      <c r="B1976">
        <v>2015</v>
      </c>
      <c r="C1976" t="s">
        <v>156</v>
      </c>
      <c r="D1976">
        <v>10789.71</v>
      </c>
      <c r="E1976">
        <v>4100</v>
      </c>
      <c r="F1976">
        <v>430</v>
      </c>
      <c r="G1976">
        <v>87</v>
      </c>
      <c r="H1976" t="s">
        <v>12</v>
      </c>
      <c r="I1976">
        <v>15971692</v>
      </c>
      <c r="J1976">
        <v>10.487804880000001</v>
      </c>
    </row>
    <row r="1977" spans="1:10" x14ac:dyDescent="0.25">
      <c r="A1977" t="s">
        <v>165</v>
      </c>
      <c r="B1977">
        <v>2012</v>
      </c>
      <c r="C1977" t="s">
        <v>166</v>
      </c>
      <c r="D1977">
        <v>5600.6080000000002</v>
      </c>
      <c r="E1977">
        <v>3800</v>
      </c>
      <c r="F1977">
        <v>430</v>
      </c>
      <c r="G1977">
        <v>89</v>
      </c>
      <c r="H1977" t="s">
        <v>12</v>
      </c>
      <c r="I1977">
        <v>8715038</v>
      </c>
      <c r="J1977">
        <v>11.31578947</v>
      </c>
    </row>
    <row r="1978" spans="1:10" x14ac:dyDescent="0.25">
      <c r="A1978" t="s">
        <v>165</v>
      </c>
      <c r="B1978">
        <v>2015</v>
      </c>
      <c r="C1978" t="s">
        <v>166</v>
      </c>
      <c r="D1978">
        <v>5812.5347000000002</v>
      </c>
      <c r="E1978">
        <v>3700</v>
      </c>
      <c r="F1978">
        <v>430</v>
      </c>
      <c r="G1978">
        <v>86</v>
      </c>
      <c r="H1978" t="s">
        <v>12</v>
      </c>
      <c r="I1978">
        <v>9237261</v>
      </c>
      <c r="J1978">
        <v>11.621621620000001</v>
      </c>
    </row>
    <row r="1979" spans="1:10" x14ac:dyDescent="0.25">
      <c r="A1979" t="s">
        <v>245</v>
      </c>
      <c r="B1979">
        <v>2005</v>
      </c>
      <c r="C1979" t="s">
        <v>246</v>
      </c>
      <c r="D1979">
        <v>7499.848</v>
      </c>
      <c r="E1979">
        <v>11000</v>
      </c>
      <c r="F1979">
        <v>430</v>
      </c>
      <c r="G1979">
        <v>91</v>
      </c>
      <c r="H1979" t="s">
        <v>12</v>
      </c>
      <c r="I1979">
        <v>2563418</v>
      </c>
      <c r="J1979">
        <v>3.9090909090000001</v>
      </c>
    </row>
    <row r="1980" spans="1:10" x14ac:dyDescent="0.25">
      <c r="A1980" t="s">
        <v>345</v>
      </c>
      <c r="B1980">
        <v>2012</v>
      </c>
      <c r="C1980" t="s">
        <v>346</v>
      </c>
      <c r="D1980">
        <v>40861.01</v>
      </c>
      <c r="E1980">
        <v>6500</v>
      </c>
      <c r="F1980">
        <v>430</v>
      </c>
      <c r="G1980">
        <v>71</v>
      </c>
      <c r="H1980">
        <v>2915.98</v>
      </c>
      <c r="I1980">
        <v>47018277</v>
      </c>
      <c r="J1980">
        <v>6.615384615</v>
      </c>
    </row>
    <row r="1981" spans="1:10" x14ac:dyDescent="0.25">
      <c r="A1981" t="s">
        <v>387</v>
      </c>
      <c r="B1981">
        <v>2010</v>
      </c>
      <c r="C1981" t="s">
        <v>388</v>
      </c>
      <c r="D1981">
        <v>48766.29</v>
      </c>
      <c r="E1981">
        <v>8800</v>
      </c>
      <c r="F1981">
        <v>430</v>
      </c>
      <c r="G1981">
        <v>81</v>
      </c>
      <c r="H1981">
        <v>3536.7159999999999</v>
      </c>
      <c r="I1981">
        <v>63006430</v>
      </c>
      <c r="J1981">
        <v>4.8863636359999996</v>
      </c>
    </row>
    <row r="1982" spans="1:10" x14ac:dyDescent="0.25">
      <c r="A1982" t="s">
        <v>33</v>
      </c>
      <c r="B1982">
        <v>2007</v>
      </c>
      <c r="C1982" t="s">
        <v>34</v>
      </c>
      <c r="D1982">
        <v>16280.084000000001</v>
      </c>
      <c r="E1982">
        <v>7000</v>
      </c>
      <c r="F1982">
        <v>420</v>
      </c>
      <c r="G1982">
        <v>58</v>
      </c>
      <c r="H1982" t="s">
        <v>12</v>
      </c>
      <c r="I1982">
        <v>8828270</v>
      </c>
      <c r="J1982">
        <v>6</v>
      </c>
    </row>
    <row r="1983" spans="1:10" x14ac:dyDescent="0.25">
      <c r="A1983" t="s">
        <v>85</v>
      </c>
      <c r="B1983">
        <v>2014</v>
      </c>
      <c r="C1983" t="s">
        <v>86</v>
      </c>
      <c r="D1983">
        <v>27514.763999999999</v>
      </c>
      <c r="E1983">
        <v>2700</v>
      </c>
      <c r="F1983">
        <v>420</v>
      </c>
      <c r="G1983">
        <v>58</v>
      </c>
      <c r="H1983">
        <v>1716.2329999999999</v>
      </c>
      <c r="I1983">
        <v>17864143</v>
      </c>
      <c r="J1983">
        <v>15.55555556</v>
      </c>
    </row>
    <row r="1984" spans="1:10" x14ac:dyDescent="0.25">
      <c r="A1984" t="s">
        <v>165</v>
      </c>
      <c r="B1984">
        <v>2013</v>
      </c>
      <c r="C1984" t="s">
        <v>166</v>
      </c>
      <c r="D1984">
        <v>5644.134</v>
      </c>
      <c r="E1984">
        <v>3800</v>
      </c>
      <c r="F1984">
        <v>420</v>
      </c>
      <c r="G1984">
        <v>89</v>
      </c>
      <c r="H1984" t="s">
        <v>12</v>
      </c>
      <c r="I1984">
        <v>8889226</v>
      </c>
      <c r="J1984">
        <v>11.05263158</v>
      </c>
    </row>
    <row r="1985" spans="1:10" x14ac:dyDescent="0.25">
      <c r="A1985" t="s">
        <v>165</v>
      </c>
      <c r="B1985">
        <v>2014</v>
      </c>
      <c r="C1985" t="s">
        <v>166</v>
      </c>
      <c r="D1985">
        <v>5705.1625999999997</v>
      </c>
      <c r="E1985">
        <v>3600</v>
      </c>
      <c r="F1985">
        <v>420</v>
      </c>
      <c r="G1985">
        <v>89</v>
      </c>
      <c r="H1985" t="s">
        <v>12</v>
      </c>
      <c r="I1985">
        <v>9063078</v>
      </c>
      <c r="J1985">
        <v>11.66666667</v>
      </c>
    </row>
    <row r="1986" spans="1:10" x14ac:dyDescent="0.25">
      <c r="A1986" t="s">
        <v>169</v>
      </c>
      <c r="B1986">
        <v>2000</v>
      </c>
      <c r="C1986" t="s">
        <v>170</v>
      </c>
      <c r="D1986">
        <v>22329.423999999999</v>
      </c>
      <c r="E1986">
        <v>3500</v>
      </c>
      <c r="F1986">
        <v>420</v>
      </c>
      <c r="G1986">
        <v>64</v>
      </c>
      <c r="H1986">
        <v>1309.58</v>
      </c>
      <c r="I1986">
        <v>10190548</v>
      </c>
      <c r="J1986">
        <v>12</v>
      </c>
    </row>
    <row r="1987" spans="1:10" x14ac:dyDescent="0.25">
      <c r="A1987" t="s">
        <v>201</v>
      </c>
      <c r="B1987">
        <v>2017</v>
      </c>
      <c r="C1987" t="s">
        <v>202</v>
      </c>
      <c r="D1987">
        <v>5861.2227000000003</v>
      </c>
      <c r="E1987">
        <v>7600</v>
      </c>
      <c r="F1987">
        <v>420</v>
      </c>
      <c r="G1987">
        <v>82</v>
      </c>
      <c r="H1987" t="s">
        <v>12</v>
      </c>
      <c r="I1987">
        <v>6220098</v>
      </c>
      <c r="J1987">
        <v>5.5263157889999999</v>
      </c>
    </row>
    <row r="1988" spans="1:10" x14ac:dyDescent="0.25">
      <c r="A1988" t="s">
        <v>245</v>
      </c>
      <c r="B1988">
        <v>2006</v>
      </c>
      <c r="C1988" t="s">
        <v>246</v>
      </c>
      <c r="D1988">
        <v>8043.9966000000004</v>
      </c>
      <c r="E1988">
        <v>11000</v>
      </c>
      <c r="F1988">
        <v>420</v>
      </c>
      <c r="G1988">
        <v>91</v>
      </c>
      <c r="H1988" t="s">
        <v>12</v>
      </c>
      <c r="I1988">
        <v>2584714</v>
      </c>
      <c r="J1988">
        <v>3.8181818179999998</v>
      </c>
    </row>
    <row r="1989" spans="1:10" x14ac:dyDescent="0.25">
      <c r="A1989" t="s">
        <v>345</v>
      </c>
      <c r="B1989">
        <v>2011</v>
      </c>
      <c r="C1989" t="s">
        <v>346</v>
      </c>
      <c r="D1989">
        <v>42093.582000000002</v>
      </c>
      <c r="E1989">
        <v>7400</v>
      </c>
      <c r="F1989">
        <v>420</v>
      </c>
      <c r="G1989">
        <v>72</v>
      </c>
      <c r="H1989">
        <v>3054.576</v>
      </c>
      <c r="I1989">
        <v>46997994</v>
      </c>
      <c r="J1989">
        <v>5.675675676</v>
      </c>
    </row>
    <row r="1990" spans="1:10" x14ac:dyDescent="0.25">
      <c r="A1990" t="s">
        <v>85</v>
      </c>
      <c r="B1990">
        <v>2018</v>
      </c>
      <c r="C1990" t="s">
        <v>86</v>
      </c>
      <c r="D1990">
        <v>28502.724999999999</v>
      </c>
      <c r="E1990">
        <v>3400</v>
      </c>
      <c r="F1990">
        <v>410</v>
      </c>
      <c r="G1990">
        <v>73</v>
      </c>
      <c r="H1990">
        <v>2124.19</v>
      </c>
      <c r="I1990">
        <v>18893141</v>
      </c>
      <c r="J1990">
        <v>12.05882353</v>
      </c>
    </row>
    <row r="1991" spans="1:10" x14ac:dyDescent="0.25">
      <c r="A1991" t="s">
        <v>145</v>
      </c>
      <c r="B1991">
        <v>2013</v>
      </c>
      <c r="C1991" t="s">
        <v>146</v>
      </c>
      <c r="D1991">
        <v>58614.05</v>
      </c>
      <c r="E1991">
        <v>4600</v>
      </c>
      <c r="F1991">
        <v>410</v>
      </c>
      <c r="G1991">
        <v>67</v>
      </c>
      <c r="H1991">
        <v>4992.68</v>
      </c>
      <c r="I1991">
        <v>81041525</v>
      </c>
      <c r="J1991">
        <v>8.9130434780000005</v>
      </c>
    </row>
    <row r="1992" spans="1:10" x14ac:dyDescent="0.25">
      <c r="A1992" t="s">
        <v>213</v>
      </c>
      <c r="B1992">
        <v>2018</v>
      </c>
      <c r="C1992" t="s">
        <v>214</v>
      </c>
      <c r="D1992">
        <v>16380.852000000001</v>
      </c>
      <c r="E1992">
        <v>2600</v>
      </c>
      <c r="F1992">
        <v>410</v>
      </c>
      <c r="G1992">
        <v>69</v>
      </c>
      <c r="H1992" t="s">
        <v>12</v>
      </c>
      <c r="I1992">
        <v>6849014</v>
      </c>
      <c r="J1992">
        <v>15.76923077</v>
      </c>
    </row>
    <row r="1993" spans="1:10" x14ac:dyDescent="0.25">
      <c r="A1993" t="s">
        <v>245</v>
      </c>
      <c r="B1993">
        <v>2007</v>
      </c>
      <c r="C1993" t="s">
        <v>246</v>
      </c>
      <c r="D1993">
        <v>8750.134</v>
      </c>
      <c r="E1993">
        <v>11000</v>
      </c>
      <c r="F1993">
        <v>410</v>
      </c>
      <c r="G1993">
        <v>93</v>
      </c>
      <c r="H1993" t="s">
        <v>12</v>
      </c>
      <c r="I1993">
        <v>2607932</v>
      </c>
      <c r="J1993">
        <v>3.7272727269999999</v>
      </c>
    </row>
    <row r="1994" spans="1:10" x14ac:dyDescent="0.25">
      <c r="A1994" t="s">
        <v>373</v>
      </c>
      <c r="B1994">
        <v>2020</v>
      </c>
      <c r="C1994" t="s">
        <v>374</v>
      </c>
      <c r="D1994">
        <v>28649.55</v>
      </c>
      <c r="E1994">
        <v>13000</v>
      </c>
      <c r="F1994">
        <v>410</v>
      </c>
      <c r="G1994">
        <v>81</v>
      </c>
      <c r="H1994">
        <v>1336.07</v>
      </c>
      <c r="I1994">
        <v>86091644</v>
      </c>
      <c r="J1994">
        <v>3.153846154</v>
      </c>
    </row>
    <row r="1995" spans="1:10" x14ac:dyDescent="0.25">
      <c r="A1995" t="s">
        <v>387</v>
      </c>
      <c r="B1995">
        <v>2013</v>
      </c>
      <c r="C1995" t="s">
        <v>388</v>
      </c>
      <c r="D1995">
        <v>49884.434000000001</v>
      </c>
      <c r="E1995">
        <v>8300</v>
      </c>
      <c r="F1995">
        <v>410</v>
      </c>
      <c r="G1995">
        <v>82</v>
      </c>
      <c r="H1995">
        <v>3665.6869999999999</v>
      </c>
      <c r="I1995">
        <v>64389337</v>
      </c>
      <c r="J1995">
        <v>4.9397590359999999</v>
      </c>
    </row>
    <row r="1996" spans="1:10" x14ac:dyDescent="0.25">
      <c r="A1996" t="s">
        <v>111</v>
      </c>
      <c r="B1996">
        <v>2014</v>
      </c>
      <c r="C1996" t="s">
        <v>112</v>
      </c>
      <c r="D1996">
        <v>4675.4516999999996</v>
      </c>
      <c r="E1996">
        <v>3000</v>
      </c>
      <c r="F1996">
        <v>400</v>
      </c>
      <c r="G1996">
        <v>81</v>
      </c>
      <c r="H1996" t="s">
        <v>12</v>
      </c>
      <c r="I1996">
        <v>1002677</v>
      </c>
      <c r="J1996">
        <v>13.33333333</v>
      </c>
    </row>
    <row r="1997" spans="1:10" x14ac:dyDescent="0.25">
      <c r="A1997" t="s">
        <v>111</v>
      </c>
      <c r="B1997">
        <v>2016</v>
      </c>
      <c r="C1997" t="s">
        <v>112</v>
      </c>
      <c r="D1997">
        <v>5204.1310000000003</v>
      </c>
      <c r="E1997">
        <v>3200</v>
      </c>
      <c r="F1997">
        <v>400</v>
      </c>
      <c r="G1997">
        <v>86</v>
      </c>
      <c r="H1997" t="s">
        <v>12</v>
      </c>
      <c r="I1997">
        <v>1037617</v>
      </c>
      <c r="J1997">
        <v>12.5</v>
      </c>
    </row>
    <row r="1998" spans="1:10" x14ac:dyDescent="0.25">
      <c r="A1998" t="s">
        <v>193</v>
      </c>
      <c r="B1998">
        <v>2020</v>
      </c>
      <c r="C1998" t="s">
        <v>194</v>
      </c>
      <c r="D1998">
        <v>32011.548999999999</v>
      </c>
      <c r="E1998">
        <v>13000</v>
      </c>
      <c r="F1998">
        <v>400</v>
      </c>
      <c r="G1998">
        <v>88</v>
      </c>
      <c r="H1998" t="s">
        <v>12</v>
      </c>
      <c r="I1998">
        <v>19482065</v>
      </c>
      <c r="J1998">
        <v>3.076923077</v>
      </c>
    </row>
    <row r="1999" spans="1:10" x14ac:dyDescent="0.25">
      <c r="A1999" t="s">
        <v>215</v>
      </c>
      <c r="B1999">
        <v>2000</v>
      </c>
      <c r="C1999" t="s">
        <v>216</v>
      </c>
      <c r="D1999">
        <v>15969.835999999999</v>
      </c>
      <c r="E1999">
        <v>3100</v>
      </c>
      <c r="F1999">
        <v>400</v>
      </c>
      <c r="G1999">
        <v>73</v>
      </c>
      <c r="H1999">
        <v>822.39499999999998</v>
      </c>
      <c r="I1999">
        <v>3500358</v>
      </c>
      <c r="J1999">
        <v>12.90322581</v>
      </c>
    </row>
    <row r="2000" spans="1:10" x14ac:dyDescent="0.25">
      <c r="A2000" t="s">
        <v>295</v>
      </c>
      <c r="B2000">
        <v>2007</v>
      </c>
      <c r="C2000" t="s">
        <v>296</v>
      </c>
      <c r="D2000">
        <v>37423.324000000001</v>
      </c>
      <c r="E2000">
        <v>3400</v>
      </c>
      <c r="F2000">
        <v>400</v>
      </c>
      <c r="G2000">
        <v>85</v>
      </c>
      <c r="H2000">
        <v>2673.3919999999998</v>
      </c>
      <c r="I2000">
        <v>10546768</v>
      </c>
      <c r="J2000">
        <v>11.764705879999999</v>
      </c>
    </row>
    <row r="2001" spans="1:10" x14ac:dyDescent="0.25">
      <c r="A2001" t="s">
        <v>365</v>
      </c>
      <c r="B2001">
        <v>2020</v>
      </c>
      <c r="C2001" t="s">
        <v>366</v>
      </c>
      <c r="D2001">
        <v>2490.0529999999999</v>
      </c>
      <c r="E2001">
        <v>3000</v>
      </c>
      <c r="F2001">
        <v>400</v>
      </c>
      <c r="G2001">
        <v>86</v>
      </c>
      <c r="H2001" t="s">
        <v>12</v>
      </c>
      <c r="I2001">
        <v>8669667</v>
      </c>
      <c r="J2001">
        <v>13.33333333</v>
      </c>
    </row>
    <row r="2002" spans="1:10" x14ac:dyDescent="0.25">
      <c r="A2002" t="s">
        <v>387</v>
      </c>
      <c r="B2002">
        <v>2011</v>
      </c>
      <c r="C2002" t="s">
        <v>388</v>
      </c>
      <c r="D2002">
        <v>48937.476999999999</v>
      </c>
      <c r="E2002">
        <v>9500</v>
      </c>
      <c r="F2002">
        <v>400</v>
      </c>
      <c r="G2002">
        <v>79</v>
      </c>
      <c r="H2002">
        <v>3516.433</v>
      </c>
      <c r="I2002">
        <v>63509238</v>
      </c>
      <c r="J2002">
        <v>4.2105263160000002</v>
      </c>
    </row>
    <row r="2003" spans="1:10" x14ac:dyDescent="0.25">
      <c r="A2003" t="s">
        <v>387</v>
      </c>
      <c r="B2003">
        <v>2012</v>
      </c>
      <c r="C2003" t="s">
        <v>388</v>
      </c>
      <c r="D2003">
        <v>49331.72</v>
      </c>
      <c r="E2003">
        <v>9300</v>
      </c>
      <c r="F2003">
        <v>400</v>
      </c>
      <c r="G2003">
        <v>80</v>
      </c>
      <c r="H2003">
        <v>3583.6179999999999</v>
      </c>
      <c r="I2003">
        <v>63960443</v>
      </c>
      <c r="J2003">
        <v>4.301075269</v>
      </c>
    </row>
    <row r="2004" spans="1:10" x14ac:dyDescent="0.25">
      <c r="A2004" t="s">
        <v>387</v>
      </c>
      <c r="B2004">
        <v>2014</v>
      </c>
      <c r="C2004" t="s">
        <v>388</v>
      </c>
      <c r="D2004">
        <v>51100.336000000003</v>
      </c>
      <c r="E2004">
        <v>7400</v>
      </c>
      <c r="F2004">
        <v>400</v>
      </c>
      <c r="G2004">
        <v>81</v>
      </c>
      <c r="H2004">
        <v>3732.8470000000002</v>
      </c>
      <c r="I2004">
        <v>64865865</v>
      </c>
      <c r="J2004">
        <v>5.4054054049999998</v>
      </c>
    </row>
    <row r="2005" spans="1:10" x14ac:dyDescent="0.25">
      <c r="A2005" t="s">
        <v>43</v>
      </c>
      <c r="B2005">
        <v>2017</v>
      </c>
      <c r="C2005" t="s">
        <v>44</v>
      </c>
      <c r="D2005">
        <v>25503.98</v>
      </c>
      <c r="E2005">
        <v>3600</v>
      </c>
      <c r="F2005">
        <v>390</v>
      </c>
      <c r="G2005">
        <v>89</v>
      </c>
      <c r="H2005" t="s">
        <v>12</v>
      </c>
      <c r="I2005">
        <v>9495737</v>
      </c>
      <c r="J2005">
        <v>10.83333333</v>
      </c>
    </row>
    <row r="2006" spans="1:10" x14ac:dyDescent="0.25">
      <c r="A2006" t="s">
        <v>85</v>
      </c>
      <c r="B2006">
        <v>2020</v>
      </c>
      <c r="C2006" t="s">
        <v>86</v>
      </c>
      <c r="D2006">
        <v>26257.831999999999</v>
      </c>
      <c r="E2006">
        <v>2800</v>
      </c>
      <c r="F2006">
        <v>390</v>
      </c>
      <c r="G2006">
        <v>77</v>
      </c>
      <c r="H2006">
        <v>2092.4160000000002</v>
      </c>
      <c r="I2006">
        <v>19370563</v>
      </c>
      <c r="J2006">
        <v>13.92857143</v>
      </c>
    </row>
    <row r="2007" spans="1:10" x14ac:dyDescent="0.25">
      <c r="A2007" t="s">
        <v>145</v>
      </c>
      <c r="B2007">
        <v>2008</v>
      </c>
      <c r="C2007" t="s">
        <v>146</v>
      </c>
      <c r="D2007">
        <v>55919.77</v>
      </c>
      <c r="E2007">
        <v>4500</v>
      </c>
      <c r="F2007">
        <v>390</v>
      </c>
      <c r="G2007">
        <v>78</v>
      </c>
      <c r="H2007">
        <v>4508.6840000000002</v>
      </c>
      <c r="I2007">
        <v>81110734</v>
      </c>
      <c r="J2007">
        <v>8.6666666669999994</v>
      </c>
    </row>
    <row r="2008" spans="1:10" x14ac:dyDescent="0.25">
      <c r="A2008" t="s">
        <v>169</v>
      </c>
      <c r="B2008">
        <v>2001</v>
      </c>
      <c r="C2008" t="s">
        <v>170</v>
      </c>
      <c r="D2008">
        <v>23292.511999999999</v>
      </c>
      <c r="E2008">
        <v>3400</v>
      </c>
      <c r="F2008">
        <v>390</v>
      </c>
      <c r="G2008">
        <v>46</v>
      </c>
      <c r="H2008">
        <v>1394.86</v>
      </c>
      <c r="I2008">
        <v>10166641</v>
      </c>
      <c r="J2008">
        <v>11.47058824</v>
      </c>
    </row>
    <row r="2009" spans="1:10" x14ac:dyDescent="0.25">
      <c r="A2009" t="s">
        <v>201</v>
      </c>
      <c r="B2009">
        <v>2018</v>
      </c>
      <c r="C2009" t="s">
        <v>202</v>
      </c>
      <c r="D2009">
        <v>5951.8289999999997</v>
      </c>
      <c r="E2009">
        <v>7200</v>
      </c>
      <c r="F2009">
        <v>390</v>
      </c>
      <c r="G2009">
        <v>81</v>
      </c>
      <c r="H2009" t="s">
        <v>12</v>
      </c>
      <c r="I2009">
        <v>6341684</v>
      </c>
      <c r="J2009">
        <v>5.4166666670000003</v>
      </c>
    </row>
    <row r="2010" spans="1:10" x14ac:dyDescent="0.25">
      <c r="A2010" t="s">
        <v>215</v>
      </c>
      <c r="B2010">
        <v>2001</v>
      </c>
      <c r="C2010" t="s">
        <v>216</v>
      </c>
      <c r="D2010">
        <v>17146.044999999998</v>
      </c>
      <c r="E2010">
        <v>3000</v>
      </c>
      <c r="F2010">
        <v>390</v>
      </c>
      <c r="G2010">
        <v>72</v>
      </c>
      <c r="H2010">
        <v>834.71600000000001</v>
      </c>
      <c r="I2010">
        <v>3472957</v>
      </c>
      <c r="J2010">
        <v>13</v>
      </c>
    </row>
    <row r="2011" spans="1:10" x14ac:dyDescent="0.25">
      <c r="A2011" t="s">
        <v>215</v>
      </c>
      <c r="B2011">
        <v>2005</v>
      </c>
      <c r="C2011" t="s">
        <v>216</v>
      </c>
      <c r="D2011">
        <v>24245.934000000001</v>
      </c>
      <c r="E2011">
        <v>2400</v>
      </c>
      <c r="F2011">
        <v>390</v>
      </c>
      <c r="G2011">
        <v>79</v>
      </c>
      <c r="H2011">
        <v>1179.4349999999999</v>
      </c>
      <c r="I2011">
        <v>3322225</v>
      </c>
      <c r="J2011">
        <v>16.25</v>
      </c>
    </row>
    <row r="2012" spans="1:10" x14ac:dyDescent="0.25">
      <c r="A2012" t="s">
        <v>215</v>
      </c>
      <c r="B2012">
        <v>2006</v>
      </c>
      <c r="C2012" t="s">
        <v>216</v>
      </c>
      <c r="D2012">
        <v>26458.053</v>
      </c>
      <c r="E2012">
        <v>2700</v>
      </c>
      <c r="F2012">
        <v>390</v>
      </c>
      <c r="G2012">
        <v>79</v>
      </c>
      <c r="H2012">
        <v>1345.521</v>
      </c>
      <c r="I2012">
        <v>3269761</v>
      </c>
      <c r="J2012">
        <v>14.44444444</v>
      </c>
    </row>
    <row r="2013" spans="1:10" x14ac:dyDescent="0.25">
      <c r="A2013" t="s">
        <v>365</v>
      </c>
      <c r="B2013">
        <v>2017</v>
      </c>
      <c r="C2013" t="s">
        <v>366</v>
      </c>
      <c r="D2013">
        <v>2389.2123999999999</v>
      </c>
      <c r="E2013">
        <v>3200</v>
      </c>
      <c r="F2013">
        <v>390</v>
      </c>
      <c r="G2013">
        <v>82</v>
      </c>
      <c r="H2013" t="s">
        <v>12</v>
      </c>
      <c r="I2013">
        <v>8057086</v>
      </c>
      <c r="J2013">
        <v>12.1875</v>
      </c>
    </row>
    <row r="2014" spans="1:10" x14ac:dyDescent="0.25">
      <c r="A2014" t="s">
        <v>387</v>
      </c>
      <c r="B2014">
        <v>2015</v>
      </c>
      <c r="C2014" t="s">
        <v>388</v>
      </c>
      <c r="D2014">
        <v>51823.972999999998</v>
      </c>
      <c r="E2014">
        <v>6600</v>
      </c>
      <c r="F2014">
        <v>390</v>
      </c>
      <c r="G2014">
        <v>79</v>
      </c>
      <c r="H2014">
        <v>3800.4650000000001</v>
      </c>
      <c r="I2014">
        <v>65382063</v>
      </c>
      <c r="J2014">
        <v>5.9090909089999997</v>
      </c>
    </row>
    <row r="2015" spans="1:10" x14ac:dyDescent="0.25">
      <c r="A2015" t="s">
        <v>145</v>
      </c>
      <c r="B2015">
        <v>2009</v>
      </c>
      <c r="C2015" t="s">
        <v>146</v>
      </c>
      <c r="D2015">
        <v>52952.93</v>
      </c>
      <c r="E2015">
        <v>4600</v>
      </c>
      <c r="F2015">
        <v>380</v>
      </c>
      <c r="G2015">
        <v>76</v>
      </c>
      <c r="H2015">
        <v>4740.473</v>
      </c>
      <c r="I2015">
        <v>80935222</v>
      </c>
      <c r="J2015">
        <v>8.2608695650000001</v>
      </c>
    </row>
    <row r="2016" spans="1:10" x14ac:dyDescent="0.25">
      <c r="A2016" t="s">
        <v>145</v>
      </c>
      <c r="B2016">
        <v>2010</v>
      </c>
      <c r="C2016" t="s">
        <v>146</v>
      </c>
      <c r="D2016">
        <v>55233.315999999999</v>
      </c>
      <c r="E2016">
        <v>4500</v>
      </c>
      <c r="F2016">
        <v>380</v>
      </c>
      <c r="G2016">
        <v>76</v>
      </c>
      <c r="H2016">
        <v>4840.3429999999998</v>
      </c>
      <c r="I2016">
        <v>80830868</v>
      </c>
      <c r="J2016">
        <v>8.4444444440000002</v>
      </c>
    </row>
    <row r="2017" spans="1:10" x14ac:dyDescent="0.25">
      <c r="A2017" t="s">
        <v>145</v>
      </c>
      <c r="B2017">
        <v>2012</v>
      </c>
      <c r="C2017" t="s">
        <v>146</v>
      </c>
      <c r="D2017">
        <v>58548.1</v>
      </c>
      <c r="E2017">
        <v>4400</v>
      </c>
      <c r="F2017">
        <v>380</v>
      </c>
      <c r="G2017">
        <v>74</v>
      </c>
      <c r="H2017">
        <v>4909.3209999999999</v>
      </c>
      <c r="I2017">
        <v>80916339</v>
      </c>
      <c r="J2017">
        <v>8.6363636360000005</v>
      </c>
    </row>
    <row r="2018" spans="1:10" x14ac:dyDescent="0.25">
      <c r="A2018" t="s">
        <v>155</v>
      </c>
      <c r="B2018">
        <v>2012</v>
      </c>
      <c r="C2018" t="s">
        <v>156</v>
      </c>
      <c r="D2018">
        <v>10130.351000000001</v>
      </c>
      <c r="E2018">
        <v>4300</v>
      </c>
      <c r="F2018">
        <v>380</v>
      </c>
      <c r="G2018">
        <v>88</v>
      </c>
      <c r="H2018" t="s">
        <v>12</v>
      </c>
      <c r="I2018">
        <v>15089585</v>
      </c>
      <c r="J2018">
        <v>8.8372093019999998</v>
      </c>
    </row>
    <row r="2019" spans="1:10" x14ac:dyDescent="0.25">
      <c r="A2019" t="s">
        <v>245</v>
      </c>
      <c r="B2019">
        <v>2008</v>
      </c>
      <c r="C2019" t="s">
        <v>246</v>
      </c>
      <c r="D2019">
        <v>9379.8544999999995</v>
      </c>
      <c r="E2019">
        <v>11000</v>
      </c>
      <c r="F2019">
        <v>380</v>
      </c>
      <c r="G2019">
        <v>92</v>
      </c>
      <c r="H2019" t="s">
        <v>12</v>
      </c>
      <c r="I2019">
        <v>2634381</v>
      </c>
      <c r="J2019">
        <v>3.4545454549999999</v>
      </c>
    </row>
    <row r="2020" spans="1:10" x14ac:dyDescent="0.25">
      <c r="A2020" t="s">
        <v>245</v>
      </c>
      <c r="B2020">
        <v>2021</v>
      </c>
      <c r="C2020" t="s">
        <v>246</v>
      </c>
      <c r="D2020">
        <v>14792.251</v>
      </c>
      <c r="E2020">
        <v>14000</v>
      </c>
      <c r="F2020">
        <v>380</v>
      </c>
      <c r="G2020">
        <v>90</v>
      </c>
      <c r="H2020" t="s">
        <v>12</v>
      </c>
      <c r="I2020">
        <v>3339627</v>
      </c>
      <c r="J2020">
        <v>2.7142857139999998</v>
      </c>
    </row>
    <row r="2021" spans="1:10" x14ac:dyDescent="0.25">
      <c r="A2021" t="s">
        <v>373</v>
      </c>
      <c r="B2021">
        <v>2021</v>
      </c>
      <c r="C2021" t="s">
        <v>374</v>
      </c>
      <c r="D2021">
        <v>31637.53</v>
      </c>
      <c r="E2021">
        <v>12000</v>
      </c>
      <c r="F2021">
        <v>380</v>
      </c>
      <c r="G2021">
        <v>80</v>
      </c>
      <c r="H2021">
        <v>1551.9079999999999</v>
      </c>
      <c r="I2021">
        <v>86686206</v>
      </c>
      <c r="J2021">
        <v>3.1666666669999999</v>
      </c>
    </row>
    <row r="2022" spans="1:10" x14ac:dyDescent="0.25">
      <c r="A2022" t="s">
        <v>85</v>
      </c>
      <c r="B2022">
        <v>2021</v>
      </c>
      <c r="C2022" t="s">
        <v>86</v>
      </c>
      <c r="D2022">
        <v>29105.101999999999</v>
      </c>
      <c r="E2022">
        <v>3000</v>
      </c>
      <c r="F2022">
        <v>370</v>
      </c>
      <c r="G2022">
        <v>74</v>
      </c>
      <c r="H2022">
        <v>2408.672</v>
      </c>
      <c r="I2022">
        <v>19456275</v>
      </c>
      <c r="J2022">
        <v>12.33333333</v>
      </c>
    </row>
    <row r="2023" spans="1:10" x14ac:dyDescent="0.25">
      <c r="A2023" t="s">
        <v>145</v>
      </c>
      <c r="B2023">
        <v>2011</v>
      </c>
      <c r="C2023" t="s">
        <v>146</v>
      </c>
      <c r="D2023">
        <v>58381.22</v>
      </c>
      <c r="E2023">
        <v>4500</v>
      </c>
      <c r="F2023">
        <v>370</v>
      </c>
      <c r="G2023">
        <v>73</v>
      </c>
      <c r="H2023">
        <v>4859.4560000000001</v>
      </c>
      <c r="I2023">
        <v>80857831</v>
      </c>
      <c r="J2023">
        <v>8.2222222219999992</v>
      </c>
    </row>
    <row r="2024" spans="1:10" x14ac:dyDescent="0.25">
      <c r="A2024" t="s">
        <v>215</v>
      </c>
      <c r="B2024">
        <v>2002</v>
      </c>
      <c r="C2024" t="s">
        <v>216</v>
      </c>
      <c r="D2024">
        <v>18445.715</v>
      </c>
      <c r="E2024">
        <v>2800</v>
      </c>
      <c r="F2024">
        <v>370</v>
      </c>
      <c r="G2024">
        <v>71</v>
      </c>
      <c r="H2024">
        <v>918.70100000000002</v>
      </c>
      <c r="I2024">
        <v>3444001</v>
      </c>
      <c r="J2024">
        <v>13.21428571</v>
      </c>
    </row>
    <row r="2025" spans="1:10" x14ac:dyDescent="0.25">
      <c r="A2025" t="s">
        <v>215</v>
      </c>
      <c r="B2025">
        <v>2003</v>
      </c>
      <c r="C2025" t="s">
        <v>216</v>
      </c>
      <c r="D2025">
        <v>20558.401999999998</v>
      </c>
      <c r="E2025">
        <v>3000</v>
      </c>
      <c r="F2025">
        <v>370</v>
      </c>
      <c r="G2025">
        <v>74</v>
      </c>
      <c r="H2025">
        <v>1035.1120000000001</v>
      </c>
      <c r="I2025">
        <v>3415225</v>
      </c>
      <c r="J2025">
        <v>12.33333333</v>
      </c>
    </row>
    <row r="2026" spans="1:10" x14ac:dyDescent="0.25">
      <c r="A2026" t="s">
        <v>215</v>
      </c>
      <c r="B2026">
        <v>2007</v>
      </c>
      <c r="C2026" t="s">
        <v>216</v>
      </c>
      <c r="D2026">
        <v>29740.268</v>
      </c>
      <c r="E2026">
        <v>2600</v>
      </c>
      <c r="F2026">
        <v>370</v>
      </c>
      <c r="G2026">
        <v>75</v>
      </c>
      <c r="H2026">
        <v>1519.4169999999999</v>
      </c>
      <c r="I2026">
        <v>3231322</v>
      </c>
      <c r="J2026">
        <v>14.23076923</v>
      </c>
    </row>
    <row r="2027" spans="1:10" x14ac:dyDescent="0.25">
      <c r="A2027" t="s">
        <v>295</v>
      </c>
      <c r="B2027">
        <v>2009</v>
      </c>
      <c r="C2027" t="s">
        <v>296</v>
      </c>
      <c r="D2027">
        <v>36283.67</v>
      </c>
      <c r="E2027">
        <v>3100</v>
      </c>
      <c r="F2027">
        <v>370</v>
      </c>
      <c r="G2027">
        <v>83</v>
      </c>
      <c r="H2027">
        <v>2882.5940000000001</v>
      </c>
      <c r="I2027">
        <v>10576213</v>
      </c>
      <c r="J2027">
        <v>11.935483870000001</v>
      </c>
    </row>
    <row r="2028" spans="1:10" x14ac:dyDescent="0.25">
      <c r="A2028" t="s">
        <v>345</v>
      </c>
      <c r="B2028">
        <v>2013</v>
      </c>
      <c r="C2028" t="s">
        <v>346</v>
      </c>
      <c r="D2028">
        <v>40409.99</v>
      </c>
      <c r="E2028">
        <v>6000</v>
      </c>
      <c r="F2028">
        <v>370</v>
      </c>
      <c r="G2028">
        <v>75</v>
      </c>
      <c r="H2028">
        <v>2842.8249999999998</v>
      </c>
      <c r="I2028">
        <v>46860345</v>
      </c>
      <c r="J2028">
        <v>6.1666666670000003</v>
      </c>
    </row>
    <row r="2029" spans="1:10" x14ac:dyDescent="0.25">
      <c r="A2029" t="s">
        <v>365</v>
      </c>
      <c r="B2029">
        <v>2018</v>
      </c>
      <c r="C2029" t="s">
        <v>366</v>
      </c>
      <c r="D2029">
        <v>2442.6469999999999</v>
      </c>
      <c r="E2029">
        <v>3000</v>
      </c>
      <c r="F2029">
        <v>370</v>
      </c>
      <c r="G2029">
        <v>81</v>
      </c>
      <c r="H2029" t="s">
        <v>12</v>
      </c>
      <c r="I2029">
        <v>8258739</v>
      </c>
      <c r="J2029">
        <v>12.33333333</v>
      </c>
    </row>
    <row r="2030" spans="1:10" x14ac:dyDescent="0.25">
      <c r="A2030" t="s">
        <v>201</v>
      </c>
      <c r="B2030">
        <v>2020</v>
      </c>
      <c r="C2030" t="s">
        <v>202</v>
      </c>
      <c r="D2030">
        <v>5537.7960000000003</v>
      </c>
      <c r="E2030">
        <v>6800</v>
      </c>
      <c r="F2030">
        <v>360</v>
      </c>
      <c r="G2030">
        <v>82</v>
      </c>
      <c r="H2030" t="s">
        <v>12</v>
      </c>
      <c r="I2030">
        <v>6664099</v>
      </c>
      <c r="J2030">
        <v>5.2941176470000002</v>
      </c>
    </row>
    <row r="2031" spans="1:10" x14ac:dyDescent="0.25">
      <c r="A2031" t="s">
        <v>205</v>
      </c>
      <c r="B2031">
        <v>2000</v>
      </c>
      <c r="C2031" t="s">
        <v>206</v>
      </c>
      <c r="D2031">
        <v>14038.209000000001</v>
      </c>
      <c r="E2031">
        <v>2300</v>
      </c>
      <c r="F2031">
        <v>360</v>
      </c>
      <c r="G2031">
        <v>72</v>
      </c>
      <c r="H2031">
        <v>634.45500000000004</v>
      </c>
      <c r="I2031">
        <v>2368275</v>
      </c>
      <c r="J2031">
        <v>15.65217391</v>
      </c>
    </row>
    <row r="2032" spans="1:10" x14ac:dyDescent="0.25">
      <c r="A2032" t="s">
        <v>213</v>
      </c>
      <c r="B2032">
        <v>2010</v>
      </c>
      <c r="C2032" t="s">
        <v>214</v>
      </c>
      <c r="D2032">
        <v>21109.969000000001</v>
      </c>
      <c r="E2032">
        <v>2600</v>
      </c>
      <c r="F2032">
        <v>360</v>
      </c>
      <c r="G2032">
        <v>61</v>
      </c>
      <c r="H2032" t="s">
        <v>12</v>
      </c>
      <c r="I2032">
        <v>6497778</v>
      </c>
      <c r="J2032">
        <v>13.84615385</v>
      </c>
    </row>
    <row r="2033" spans="1:10" x14ac:dyDescent="0.25">
      <c r="A2033" t="s">
        <v>215</v>
      </c>
      <c r="B2033">
        <v>2008</v>
      </c>
      <c r="C2033" t="s">
        <v>216</v>
      </c>
      <c r="D2033">
        <v>30828.796999999999</v>
      </c>
      <c r="E2033">
        <v>2400</v>
      </c>
      <c r="F2033">
        <v>360</v>
      </c>
      <c r="G2033">
        <v>77</v>
      </c>
      <c r="H2033">
        <v>1681.529</v>
      </c>
      <c r="I2033">
        <v>3198432</v>
      </c>
      <c r="J2033">
        <v>15</v>
      </c>
    </row>
    <row r="2034" spans="1:10" x14ac:dyDescent="0.25">
      <c r="A2034" t="s">
        <v>243</v>
      </c>
      <c r="B2034">
        <v>2013</v>
      </c>
      <c r="C2034" t="s">
        <v>244</v>
      </c>
      <c r="D2034">
        <v>11080.063</v>
      </c>
      <c r="E2034">
        <v>4300</v>
      </c>
      <c r="F2034">
        <v>360</v>
      </c>
      <c r="G2034">
        <v>80</v>
      </c>
      <c r="H2034" t="s">
        <v>12</v>
      </c>
      <c r="I2034">
        <v>3408686</v>
      </c>
      <c r="J2034">
        <v>8.3720930229999997</v>
      </c>
    </row>
    <row r="2035" spans="1:10" x14ac:dyDescent="0.25">
      <c r="A2035" t="s">
        <v>295</v>
      </c>
      <c r="B2035">
        <v>2008</v>
      </c>
      <c r="C2035" t="s">
        <v>296</v>
      </c>
      <c r="D2035">
        <v>37488.703000000001</v>
      </c>
      <c r="E2035">
        <v>3200</v>
      </c>
      <c r="F2035">
        <v>360</v>
      </c>
      <c r="G2035">
        <v>87</v>
      </c>
      <c r="H2035">
        <v>2750.652</v>
      </c>
      <c r="I2035">
        <v>10564037</v>
      </c>
      <c r="J2035">
        <v>11.25</v>
      </c>
    </row>
    <row r="2036" spans="1:10" x14ac:dyDescent="0.25">
      <c r="A2036" t="s">
        <v>345</v>
      </c>
      <c r="B2036">
        <v>2014</v>
      </c>
      <c r="C2036" t="s">
        <v>346</v>
      </c>
      <c r="D2036">
        <v>41147.245999999999</v>
      </c>
      <c r="E2036">
        <v>5500</v>
      </c>
      <c r="F2036">
        <v>360</v>
      </c>
      <c r="G2036">
        <v>58</v>
      </c>
      <c r="H2036">
        <v>2885.346</v>
      </c>
      <c r="I2036">
        <v>46720137</v>
      </c>
      <c r="J2036">
        <v>6.5454545450000001</v>
      </c>
    </row>
    <row r="2037" spans="1:10" x14ac:dyDescent="0.25">
      <c r="A2037" t="s">
        <v>145</v>
      </c>
      <c r="B2037">
        <v>2014</v>
      </c>
      <c r="C2037" t="s">
        <v>146</v>
      </c>
      <c r="D2037">
        <v>59636.555</v>
      </c>
      <c r="E2037">
        <v>4800</v>
      </c>
      <c r="F2037">
        <v>350</v>
      </c>
      <c r="G2037">
        <v>63</v>
      </c>
      <c r="H2037">
        <v>5129.0919999999996</v>
      </c>
      <c r="I2037">
        <v>81376036</v>
      </c>
      <c r="J2037">
        <v>7.2916666670000003</v>
      </c>
    </row>
    <row r="2038" spans="1:10" x14ac:dyDescent="0.25">
      <c r="A2038" t="s">
        <v>145</v>
      </c>
      <c r="B2038">
        <v>2015</v>
      </c>
      <c r="C2038" t="s">
        <v>146</v>
      </c>
      <c r="D2038">
        <v>60099.637000000002</v>
      </c>
      <c r="E2038">
        <v>6200</v>
      </c>
      <c r="F2038">
        <v>350</v>
      </c>
      <c r="G2038">
        <v>65</v>
      </c>
      <c r="H2038">
        <v>5299.0110000000004</v>
      </c>
      <c r="I2038">
        <v>82077498</v>
      </c>
      <c r="J2038">
        <v>5.6451612899999999</v>
      </c>
    </row>
    <row r="2039" spans="1:10" x14ac:dyDescent="0.25">
      <c r="A2039" t="s">
        <v>243</v>
      </c>
      <c r="B2039">
        <v>2014</v>
      </c>
      <c r="C2039" t="s">
        <v>244</v>
      </c>
      <c r="D2039">
        <v>11641.120999999999</v>
      </c>
      <c r="E2039">
        <v>3800</v>
      </c>
      <c r="F2039">
        <v>350</v>
      </c>
      <c r="G2039">
        <v>79</v>
      </c>
      <c r="H2039" t="s">
        <v>12</v>
      </c>
      <c r="I2039">
        <v>3342665</v>
      </c>
      <c r="J2039">
        <v>9.2105263159999993</v>
      </c>
    </row>
    <row r="2040" spans="1:10" x14ac:dyDescent="0.25">
      <c r="A2040" t="s">
        <v>245</v>
      </c>
      <c r="B2040">
        <v>2009</v>
      </c>
      <c r="C2040" t="s">
        <v>246</v>
      </c>
      <c r="D2040">
        <v>9095.9770000000008</v>
      </c>
      <c r="E2040">
        <v>11000</v>
      </c>
      <c r="F2040">
        <v>350</v>
      </c>
      <c r="G2040">
        <v>92</v>
      </c>
      <c r="H2040" t="s">
        <v>12</v>
      </c>
      <c r="I2040">
        <v>2665283</v>
      </c>
      <c r="J2040">
        <v>3.1818181820000002</v>
      </c>
    </row>
    <row r="2041" spans="1:10" x14ac:dyDescent="0.25">
      <c r="A2041" t="s">
        <v>265</v>
      </c>
      <c r="B2041">
        <v>2000</v>
      </c>
      <c r="C2041" t="s">
        <v>266</v>
      </c>
      <c r="D2041">
        <v>4838.2380000000003</v>
      </c>
      <c r="E2041">
        <v>3000</v>
      </c>
      <c r="F2041">
        <v>350</v>
      </c>
      <c r="G2041">
        <v>82</v>
      </c>
      <c r="H2041" t="s">
        <v>12</v>
      </c>
      <c r="I2041">
        <v>5022590</v>
      </c>
      <c r="J2041">
        <v>11.66666667</v>
      </c>
    </row>
    <row r="2042" spans="1:10" x14ac:dyDescent="0.25">
      <c r="A2042" t="s">
        <v>265</v>
      </c>
      <c r="B2042">
        <v>2003</v>
      </c>
      <c r="C2042" t="s">
        <v>266</v>
      </c>
      <c r="D2042">
        <v>4959.598</v>
      </c>
      <c r="E2042">
        <v>2900</v>
      </c>
      <c r="F2042">
        <v>350</v>
      </c>
      <c r="G2042">
        <v>84</v>
      </c>
      <c r="H2042" t="s">
        <v>12</v>
      </c>
      <c r="I2042">
        <v>5210928</v>
      </c>
      <c r="J2042">
        <v>12.068965520000001</v>
      </c>
    </row>
    <row r="2043" spans="1:10" x14ac:dyDescent="0.25">
      <c r="A2043" t="s">
        <v>121</v>
      </c>
      <c r="B2043">
        <v>2013</v>
      </c>
      <c r="C2043" t="s">
        <v>122</v>
      </c>
      <c r="D2043">
        <v>13058.075000000001</v>
      </c>
      <c r="E2043">
        <v>15000</v>
      </c>
      <c r="F2043">
        <v>340</v>
      </c>
      <c r="G2043">
        <v>86</v>
      </c>
      <c r="H2043" t="s">
        <v>12</v>
      </c>
      <c r="I2043">
        <v>95333501</v>
      </c>
      <c r="J2043">
        <v>2.266666667</v>
      </c>
    </row>
    <row r="2044" spans="1:10" x14ac:dyDescent="0.25">
      <c r="A2044" t="s">
        <v>145</v>
      </c>
      <c r="B2044">
        <v>2018</v>
      </c>
      <c r="C2044" t="s">
        <v>146</v>
      </c>
      <c r="D2044">
        <v>62914.546999999999</v>
      </c>
      <c r="E2044">
        <v>5800</v>
      </c>
      <c r="F2044">
        <v>340</v>
      </c>
      <c r="G2044">
        <v>71</v>
      </c>
      <c r="H2044">
        <v>5715.3140000000003</v>
      </c>
      <c r="I2044">
        <v>83368456</v>
      </c>
      <c r="J2044">
        <v>5.8620689659999998</v>
      </c>
    </row>
    <row r="2045" spans="1:10" x14ac:dyDescent="0.25">
      <c r="A2045" t="s">
        <v>205</v>
      </c>
      <c r="B2045">
        <v>2001</v>
      </c>
      <c r="C2045" t="s">
        <v>206</v>
      </c>
      <c r="D2045">
        <v>15139.424000000001</v>
      </c>
      <c r="E2045">
        <v>2300</v>
      </c>
      <c r="F2045">
        <v>340</v>
      </c>
      <c r="G2045">
        <v>73</v>
      </c>
      <c r="H2045">
        <v>722.86800000000005</v>
      </c>
      <c r="I2045">
        <v>2338248</v>
      </c>
      <c r="J2045">
        <v>14.782608700000001</v>
      </c>
    </row>
    <row r="2046" spans="1:10" x14ac:dyDescent="0.25">
      <c r="A2046" t="s">
        <v>245</v>
      </c>
      <c r="B2046">
        <v>2010</v>
      </c>
      <c r="C2046" t="s">
        <v>246</v>
      </c>
      <c r="D2046">
        <v>9507.1190000000006</v>
      </c>
      <c r="E2046">
        <v>12000</v>
      </c>
      <c r="F2046">
        <v>340</v>
      </c>
      <c r="G2046">
        <v>91</v>
      </c>
      <c r="H2046" t="s">
        <v>12</v>
      </c>
      <c r="I2046">
        <v>2701690</v>
      </c>
      <c r="J2046">
        <v>2.8333333330000001</v>
      </c>
    </row>
    <row r="2047" spans="1:10" x14ac:dyDescent="0.25">
      <c r="A2047" t="s">
        <v>245</v>
      </c>
      <c r="B2047">
        <v>2014</v>
      </c>
      <c r="C2047" t="s">
        <v>246</v>
      </c>
      <c r="D2047">
        <v>13943.428</v>
      </c>
      <c r="E2047">
        <v>12000</v>
      </c>
      <c r="F2047">
        <v>340</v>
      </c>
      <c r="G2047">
        <v>86</v>
      </c>
      <c r="H2047" t="s">
        <v>12</v>
      </c>
      <c r="I2047">
        <v>2912984</v>
      </c>
      <c r="J2047">
        <v>2.8333333330000001</v>
      </c>
    </row>
    <row r="2048" spans="1:10" x14ac:dyDescent="0.25">
      <c r="A2048" t="s">
        <v>245</v>
      </c>
      <c r="B2048">
        <v>2015</v>
      </c>
      <c r="C2048" t="s">
        <v>246</v>
      </c>
      <c r="D2048">
        <v>13974.597</v>
      </c>
      <c r="E2048">
        <v>13000</v>
      </c>
      <c r="F2048">
        <v>340</v>
      </c>
      <c r="G2048">
        <v>85</v>
      </c>
      <c r="H2048" t="s">
        <v>12</v>
      </c>
      <c r="I2048">
        <v>2976476</v>
      </c>
      <c r="J2048">
        <v>2.615384615</v>
      </c>
    </row>
    <row r="2049" spans="1:10" x14ac:dyDescent="0.25">
      <c r="A2049" t="s">
        <v>245</v>
      </c>
      <c r="B2049">
        <v>2016</v>
      </c>
      <c r="C2049" t="s">
        <v>246</v>
      </c>
      <c r="D2049">
        <v>13898.145500000001</v>
      </c>
      <c r="E2049">
        <v>13000</v>
      </c>
      <c r="F2049">
        <v>340</v>
      </c>
      <c r="G2049">
        <v>90</v>
      </c>
      <c r="H2049" t="s">
        <v>12</v>
      </c>
      <c r="I2049">
        <v>3040773</v>
      </c>
      <c r="J2049">
        <v>2.615384615</v>
      </c>
    </row>
    <row r="2050" spans="1:10" x14ac:dyDescent="0.25">
      <c r="A2050" t="s">
        <v>245</v>
      </c>
      <c r="B2050">
        <v>2017</v>
      </c>
      <c r="C2050" t="s">
        <v>246</v>
      </c>
      <c r="D2050">
        <v>14401.537</v>
      </c>
      <c r="E2050">
        <v>13000</v>
      </c>
      <c r="F2050">
        <v>340</v>
      </c>
      <c r="G2050">
        <v>91</v>
      </c>
      <c r="H2050" t="s">
        <v>12</v>
      </c>
      <c r="I2050">
        <v>3104314</v>
      </c>
      <c r="J2050">
        <v>2.615384615</v>
      </c>
    </row>
    <row r="2051" spans="1:10" x14ac:dyDescent="0.25">
      <c r="A2051" t="s">
        <v>245</v>
      </c>
      <c r="B2051">
        <v>2018</v>
      </c>
      <c r="C2051" t="s">
        <v>246</v>
      </c>
      <c r="D2051">
        <v>15230.241</v>
      </c>
      <c r="E2051">
        <v>14000</v>
      </c>
      <c r="F2051">
        <v>340</v>
      </c>
      <c r="G2051">
        <v>91</v>
      </c>
      <c r="H2051" t="s">
        <v>12</v>
      </c>
      <c r="I2051">
        <v>3167660</v>
      </c>
      <c r="J2051">
        <v>2.4285714289999998</v>
      </c>
    </row>
    <row r="2052" spans="1:10" x14ac:dyDescent="0.25">
      <c r="A2052" t="s">
        <v>245</v>
      </c>
      <c r="B2052">
        <v>2019</v>
      </c>
      <c r="C2052" t="s">
        <v>246</v>
      </c>
      <c r="D2052">
        <v>15790.696</v>
      </c>
      <c r="E2052">
        <v>14000</v>
      </c>
      <c r="F2052">
        <v>340</v>
      </c>
      <c r="G2052">
        <v>88</v>
      </c>
      <c r="H2052" t="s">
        <v>12</v>
      </c>
      <c r="I2052">
        <v>3232069</v>
      </c>
      <c r="J2052">
        <v>2.4285714289999998</v>
      </c>
    </row>
    <row r="2053" spans="1:10" x14ac:dyDescent="0.25">
      <c r="A2053" t="s">
        <v>265</v>
      </c>
      <c r="B2053">
        <v>2001</v>
      </c>
      <c r="C2053" t="s">
        <v>266</v>
      </c>
      <c r="D2053">
        <v>4917.6606000000002</v>
      </c>
      <c r="E2053">
        <v>3100</v>
      </c>
      <c r="F2053">
        <v>340</v>
      </c>
      <c r="G2053">
        <v>83</v>
      </c>
      <c r="H2053" t="s">
        <v>12</v>
      </c>
      <c r="I2053">
        <v>5087777</v>
      </c>
      <c r="J2053">
        <v>10.96774194</v>
      </c>
    </row>
    <row r="2054" spans="1:10" x14ac:dyDescent="0.25">
      <c r="A2054" t="s">
        <v>387</v>
      </c>
      <c r="B2054">
        <v>2016</v>
      </c>
      <c r="C2054" t="s">
        <v>388</v>
      </c>
      <c r="D2054">
        <v>52421.082000000002</v>
      </c>
      <c r="E2054">
        <v>6500</v>
      </c>
      <c r="F2054">
        <v>340</v>
      </c>
      <c r="G2054">
        <v>81</v>
      </c>
      <c r="H2054">
        <v>3841.31</v>
      </c>
      <c r="I2054">
        <v>65893305</v>
      </c>
      <c r="J2054">
        <v>5.230769231</v>
      </c>
    </row>
    <row r="2055" spans="1:10" x14ac:dyDescent="0.25">
      <c r="A2055" t="s">
        <v>387</v>
      </c>
      <c r="B2055">
        <v>2019</v>
      </c>
      <c r="C2055" t="s">
        <v>388</v>
      </c>
      <c r="D2055">
        <v>54440.105000000003</v>
      </c>
      <c r="E2055">
        <v>5400</v>
      </c>
      <c r="F2055">
        <v>340</v>
      </c>
      <c r="G2055">
        <v>78</v>
      </c>
      <c r="H2055">
        <v>4089.116</v>
      </c>
      <c r="I2055">
        <v>67110910</v>
      </c>
      <c r="J2055">
        <v>6.2962962960000004</v>
      </c>
    </row>
    <row r="2056" spans="1:10" x14ac:dyDescent="0.25">
      <c r="A2056" t="s">
        <v>387</v>
      </c>
      <c r="B2056">
        <v>2020</v>
      </c>
      <c r="C2056" t="s">
        <v>388</v>
      </c>
      <c r="D2056">
        <v>48656.163999999997</v>
      </c>
      <c r="E2056">
        <v>4700</v>
      </c>
      <c r="F2056">
        <v>340</v>
      </c>
      <c r="G2056">
        <v>78</v>
      </c>
      <c r="H2056">
        <v>4370.9089999999997</v>
      </c>
      <c r="I2056">
        <v>67351806</v>
      </c>
      <c r="J2056">
        <v>7.2340425530000001</v>
      </c>
    </row>
    <row r="2057" spans="1:10" x14ac:dyDescent="0.25">
      <c r="A2057" t="s">
        <v>387</v>
      </c>
      <c r="B2057">
        <v>2021</v>
      </c>
      <c r="C2057" t="s">
        <v>388</v>
      </c>
      <c r="D2057">
        <v>52872.195</v>
      </c>
      <c r="E2057">
        <v>5400</v>
      </c>
      <c r="F2057">
        <v>340</v>
      </c>
      <c r="G2057">
        <v>86</v>
      </c>
      <c r="H2057">
        <v>4785.9340000000002</v>
      </c>
      <c r="I2057">
        <v>67668749</v>
      </c>
      <c r="J2057">
        <v>6.2962962960000004</v>
      </c>
    </row>
    <row r="2058" spans="1:10" x14ac:dyDescent="0.25">
      <c r="A2058" t="s">
        <v>111</v>
      </c>
      <c r="B2058">
        <v>2017</v>
      </c>
      <c r="C2058" t="s">
        <v>112</v>
      </c>
      <c r="D2058">
        <v>5398.7510000000002</v>
      </c>
      <c r="E2058">
        <v>2600</v>
      </c>
      <c r="F2058">
        <v>330</v>
      </c>
      <c r="G2058">
        <v>85</v>
      </c>
      <c r="H2058" t="s">
        <v>12</v>
      </c>
      <c r="I2058">
        <v>1054797</v>
      </c>
      <c r="J2058">
        <v>12.69230769</v>
      </c>
    </row>
    <row r="2059" spans="1:10" x14ac:dyDescent="0.25">
      <c r="A2059" t="s">
        <v>121</v>
      </c>
      <c r="B2059">
        <v>2014</v>
      </c>
      <c r="C2059" t="s">
        <v>122</v>
      </c>
      <c r="D2059">
        <v>13136.365</v>
      </c>
      <c r="E2059">
        <v>14000</v>
      </c>
      <c r="F2059">
        <v>330</v>
      </c>
      <c r="G2059">
        <v>84</v>
      </c>
      <c r="H2059" t="s">
        <v>12</v>
      </c>
      <c r="I2059">
        <v>97528601</v>
      </c>
      <c r="J2059">
        <v>2.3571428569999999</v>
      </c>
    </row>
    <row r="2060" spans="1:10" x14ac:dyDescent="0.25">
      <c r="A2060" t="s">
        <v>143</v>
      </c>
      <c r="B2060">
        <v>2000</v>
      </c>
      <c r="C2060" t="s">
        <v>144</v>
      </c>
      <c r="D2060">
        <v>5706.2725</v>
      </c>
      <c r="E2060">
        <v>11000</v>
      </c>
      <c r="F2060">
        <v>330</v>
      </c>
      <c r="G2060">
        <v>63</v>
      </c>
      <c r="H2060" t="s">
        <v>12</v>
      </c>
      <c r="I2060">
        <v>4328318</v>
      </c>
      <c r="J2060">
        <v>3</v>
      </c>
    </row>
    <row r="2061" spans="1:10" x14ac:dyDescent="0.25">
      <c r="A2061" t="s">
        <v>145</v>
      </c>
      <c r="B2061">
        <v>2016</v>
      </c>
      <c r="C2061" t="s">
        <v>146</v>
      </c>
      <c r="D2061">
        <v>60984.476999999999</v>
      </c>
      <c r="E2061">
        <v>6300</v>
      </c>
      <c r="F2061">
        <v>330</v>
      </c>
      <c r="G2061">
        <v>70</v>
      </c>
      <c r="H2061">
        <v>5431.201</v>
      </c>
      <c r="I2061">
        <v>82760053</v>
      </c>
      <c r="J2061">
        <v>5.2380952379999997</v>
      </c>
    </row>
    <row r="2062" spans="1:10" x14ac:dyDescent="0.25">
      <c r="A2062" t="s">
        <v>145</v>
      </c>
      <c r="B2062">
        <v>2017</v>
      </c>
      <c r="C2062" t="s">
        <v>146</v>
      </c>
      <c r="D2062">
        <v>62407.163999999997</v>
      </c>
      <c r="E2062">
        <v>5900</v>
      </c>
      <c r="F2062">
        <v>330</v>
      </c>
      <c r="G2062">
        <v>71</v>
      </c>
      <c r="H2062">
        <v>5586.0370000000003</v>
      </c>
      <c r="I2062">
        <v>83103956</v>
      </c>
      <c r="J2062">
        <v>5.5932203390000002</v>
      </c>
    </row>
    <row r="2063" spans="1:10" x14ac:dyDescent="0.25">
      <c r="A2063" t="s">
        <v>169</v>
      </c>
      <c r="B2063">
        <v>2002</v>
      </c>
      <c r="C2063" t="s">
        <v>170</v>
      </c>
      <c r="D2063">
        <v>24466.445</v>
      </c>
      <c r="E2063">
        <v>3100</v>
      </c>
      <c r="F2063">
        <v>330</v>
      </c>
      <c r="G2063">
        <v>55</v>
      </c>
      <c r="H2063">
        <v>1541.873</v>
      </c>
      <c r="I2063">
        <v>10138414</v>
      </c>
      <c r="J2063">
        <v>10.645161290000001</v>
      </c>
    </row>
    <row r="2064" spans="1:10" x14ac:dyDescent="0.25">
      <c r="A2064" t="s">
        <v>245</v>
      </c>
      <c r="B2064">
        <v>2011</v>
      </c>
      <c r="C2064" t="s">
        <v>246</v>
      </c>
      <c r="D2064">
        <v>10960.096</v>
      </c>
      <c r="E2064">
        <v>12000</v>
      </c>
      <c r="F2064">
        <v>330</v>
      </c>
      <c r="G2064">
        <v>90</v>
      </c>
      <c r="H2064" t="s">
        <v>12</v>
      </c>
      <c r="I2064">
        <v>2745129</v>
      </c>
      <c r="J2064">
        <v>2.75</v>
      </c>
    </row>
    <row r="2065" spans="1:10" x14ac:dyDescent="0.25">
      <c r="A2065" t="s">
        <v>245</v>
      </c>
      <c r="B2065">
        <v>2012</v>
      </c>
      <c r="C2065" t="s">
        <v>246</v>
      </c>
      <c r="D2065">
        <v>12078.919</v>
      </c>
      <c r="E2065">
        <v>12000</v>
      </c>
      <c r="F2065">
        <v>330</v>
      </c>
      <c r="G2065">
        <v>88</v>
      </c>
      <c r="H2065" t="s">
        <v>12</v>
      </c>
      <c r="I2065">
        <v>2795410</v>
      </c>
      <c r="J2065">
        <v>2.75</v>
      </c>
    </row>
    <row r="2066" spans="1:10" x14ac:dyDescent="0.25">
      <c r="A2066" t="s">
        <v>245</v>
      </c>
      <c r="B2066">
        <v>2013</v>
      </c>
      <c r="C2066" t="s">
        <v>246</v>
      </c>
      <c r="D2066">
        <v>13210.094999999999</v>
      </c>
      <c r="E2066">
        <v>12000</v>
      </c>
      <c r="F2066">
        <v>330</v>
      </c>
      <c r="G2066">
        <v>89</v>
      </c>
      <c r="H2066" t="s">
        <v>12</v>
      </c>
      <c r="I2066">
        <v>2851830</v>
      </c>
      <c r="J2066">
        <v>2.75</v>
      </c>
    </row>
    <row r="2067" spans="1:10" x14ac:dyDescent="0.25">
      <c r="A2067" t="s">
        <v>245</v>
      </c>
      <c r="B2067">
        <v>2020</v>
      </c>
      <c r="C2067" t="s">
        <v>246</v>
      </c>
      <c r="D2067">
        <v>14801.342000000001</v>
      </c>
      <c r="E2067">
        <v>13000</v>
      </c>
      <c r="F2067">
        <v>330</v>
      </c>
      <c r="G2067">
        <v>90</v>
      </c>
      <c r="H2067" t="s">
        <v>12</v>
      </c>
      <c r="I2067">
        <v>3290733</v>
      </c>
      <c r="J2067">
        <v>2.538461538</v>
      </c>
    </row>
    <row r="2068" spans="1:10" x14ac:dyDescent="0.25">
      <c r="A2068" t="s">
        <v>387</v>
      </c>
      <c r="B2068">
        <v>2017</v>
      </c>
      <c r="C2068" t="s">
        <v>388</v>
      </c>
      <c r="D2068">
        <v>53449.292999999998</v>
      </c>
      <c r="E2068">
        <v>5900</v>
      </c>
      <c r="F2068">
        <v>330</v>
      </c>
      <c r="G2068">
        <v>81</v>
      </c>
      <c r="H2068">
        <v>3865.0709999999999</v>
      </c>
      <c r="I2068">
        <v>66354423</v>
      </c>
      <c r="J2068">
        <v>5.5932203390000002</v>
      </c>
    </row>
    <row r="2069" spans="1:10" x14ac:dyDescent="0.25">
      <c r="A2069" t="s">
        <v>387</v>
      </c>
      <c r="B2069">
        <v>2018</v>
      </c>
      <c r="C2069" t="s">
        <v>388</v>
      </c>
      <c r="D2069">
        <v>53872.934000000001</v>
      </c>
      <c r="E2069">
        <v>5400</v>
      </c>
      <c r="F2069">
        <v>330</v>
      </c>
      <c r="G2069">
        <v>80</v>
      </c>
      <c r="H2069">
        <v>3945.88</v>
      </c>
      <c r="I2069">
        <v>66752425</v>
      </c>
      <c r="J2069">
        <v>6.1111111109999996</v>
      </c>
    </row>
    <row r="2070" spans="1:10" x14ac:dyDescent="0.25">
      <c r="A2070" t="s">
        <v>43</v>
      </c>
      <c r="B2070">
        <v>2018</v>
      </c>
      <c r="C2070" t="s">
        <v>44</v>
      </c>
      <c r="D2070">
        <v>26363.463</v>
      </c>
      <c r="E2070">
        <v>3000</v>
      </c>
      <c r="F2070">
        <v>320</v>
      </c>
      <c r="G2070">
        <v>88</v>
      </c>
      <c r="H2070" t="s">
        <v>12</v>
      </c>
      <c r="I2070">
        <v>9479978</v>
      </c>
      <c r="J2070">
        <v>10.66666667</v>
      </c>
    </row>
    <row r="2071" spans="1:10" x14ac:dyDescent="0.25">
      <c r="A2071" t="s">
        <v>43</v>
      </c>
      <c r="B2071">
        <v>2021</v>
      </c>
      <c r="C2071" t="s">
        <v>44</v>
      </c>
      <c r="D2071">
        <v>27611.18</v>
      </c>
      <c r="E2071">
        <v>2700</v>
      </c>
      <c r="F2071">
        <v>320</v>
      </c>
      <c r="G2071">
        <v>84</v>
      </c>
      <c r="H2071" t="s">
        <v>12</v>
      </c>
      <c r="I2071">
        <v>9251315</v>
      </c>
      <c r="J2071">
        <v>11.851851849999999</v>
      </c>
    </row>
    <row r="2072" spans="1:10" x14ac:dyDescent="0.25">
      <c r="A2072" t="s">
        <v>65</v>
      </c>
      <c r="B2072">
        <v>2001</v>
      </c>
      <c r="C2072" t="s">
        <v>66</v>
      </c>
      <c r="D2072">
        <v>13407.091</v>
      </c>
      <c r="E2072">
        <v>4900</v>
      </c>
      <c r="F2072">
        <v>320</v>
      </c>
      <c r="G2072">
        <v>87</v>
      </c>
      <c r="H2072" t="s">
        <v>12</v>
      </c>
      <c r="I2072">
        <v>7928407</v>
      </c>
      <c r="J2072">
        <v>6.5306122450000004</v>
      </c>
    </row>
    <row r="2073" spans="1:10" x14ac:dyDescent="0.25">
      <c r="A2073" t="s">
        <v>167</v>
      </c>
      <c r="B2073">
        <v>2001</v>
      </c>
      <c r="C2073" t="s">
        <v>168</v>
      </c>
      <c r="D2073">
        <v>39777.910000000003</v>
      </c>
      <c r="E2073">
        <v>7800</v>
      </c>
      <c r="F2073">
        <v>320</v>
      </c>
      <c r="G2073">
        <v>63</v>
      </c>
      <c r="H2073" t="s">
        <v>12</v>
      </c>
      <c r="I2073">
        <v>6774195</v>
      </c>
      <c r="J2073">
        <v>4.1025641029999997</v>
      </c>
    </row>
    <row r="2074" spans="1:10" x14ac:dyDescent="0.25">
      <c r="A2074" t="s">
        <v>201</v>
      </c>
      <c r="B2074">
        <v>2019</v>
      </c>
      <c r="C2074" t="s">
        <v>202</v>
      </c>
      <c r="D2074">
        <v>6087.6019999999999</v>
      </c>
      <c r="E2074">
        <v>7000</v>
      </c>
      <c r="F2074">
        <v>320</v>
      </c>
      <c r="G2074">
        <v>81</v>
      </c>
      <c r="H2074" t="s">
        <v>12</v>
      </c>
      <c r="I2074">
        <v>6493984</v>
      </c>
      <c r="J2074">
        <v>4.5714285710000002</v>
      </c>
    </row>
    <row r="2075" spans="1:10" x14ac:dyDescent="0.25">
      <c r="A2075" t="s">
        <v>213</v>
      </c>
      <c r="B2075">
        <v>2004</v>
      </c>
      <c r="C2075" t="s">
        <v>214</v>
      </c>
      <c r="D2075">
        <v>18846.241999999998</v>
      </c>
      <c r="E2075">
        <v>2300</v>
      </c>
      <c r="F2075">
        <v>320</v>
      </c>
      <c r="G2075">
        <v>64</v>
      </c>
      <c r="H2075" t="s">
        <v>12</v>
      </c>
      <c r="I2075">
        <v>5736648</v>
      </c>
      <c r="J2075">
        <v>13.913043480000001</v>
      </c>
    </row>
    <row r="2076" spans="1:10" x14ac:dyDescent="0.25">
      <c r="A2076" t="s">
        <v>215</v>
      </c>
      <c r="B2076">
        <v>2004</v>
      </c>
      <c r="C2076" t="s">
        <v>216</v>
      </c>
      <c r="D2076">
        <v>22142.383000000002</v>
      </c>
      <c r="E2076">
        <v>2300</v>
      </c>
      <c r="F2076">
        <v>320</v>
      </c>
      <c r="G2076">
        <v>81</v>
      </c>
      <c r="H2076">
        <v>1018.097</v>
      </c>
      <c r="I2076">
        <v>3376654</v>
      </c>
      <c r="J2076">
        <v>13.913043480000001</v>
      </c>
    </row>
    <row r="2077" spans="1:10" x14ac:dyDescent="0.25">
      <c r="A2077" t="s">
        <v>215</v>
      </c>
      <c r="B2077">
        <v>2009</v>
      </c>
      <c r="C2077" t="s">
        <v>216</v>
      </c>
      <c r="D2077">
        <v>26547.37</v>
      </c>
      <c r="E2077">
        <v>2200</v>
      </c>
      <c r="F2077">
        <v>320</v>
      </c>
      <c r="G2077">
        <v>77</v>
      </c>
      <c r="H2077">
        <v>1575.8409999999999</v>
      </c>
      <c r="I2077">
        <v>3163204</v>
      </c>
      <c r="J2077">
        <v>14.545454550000001</v>
      </c>
    </row>
    <row r="2078" spans="1:10" x14ac:dyDescent="0.25">
      <c r="A2078" t="s">
        <v>265</v>
      </c>
      <c r="B2078">
        <v>2005</v>
      </c>
      <c r="C2078" t="s">
        <v>266</v>
      </c>
      <c r="D2078">
        <v>5313.0219999999999</v>
      </c>
      <c r="E2078">
        <v>2400</v>
      </c>
      <c r="F2078">
        <v>320</v>
      </c>
      <c r="G2078">
        <v>85</v>
      </c>
      <c r="H2078" t="s">
        <v>12</v>
      </c>
      <c r="I2078">
        <v>5342053</v>
      </c>
      <c r="J2078">
        <v>13.33333333</v>
      </c>
    </row>
    <row r="2079" spans="1:10" x14ac:dyDescent="0.25">
      <c r="A2079" t="s">
        <v>283</v>
      </c>
      <c r="B2079">
        <v>2017</v>
      </c>
      <c r="C2079" t="s">
        <v>284</v>
      </c>
      <c r="D2079">
        <v>31979.812000000002</v>
      </c>
      <c r="E2079">
        <v>2300</v>
      </c>
      <c r="F2079">
        <v>320</v>
      </c>
      <c r="G2079">
        <v>73</v>
      </c>
      <c r="H2079" t="s">
        <v>12</v>
      </c>
      <c r="I2079">
        <v>4098656</v>
      </c>
      <c r="J2079">
        <v>13.913043480000001</v>
      </c>
    </row>
    <row r="2080" spans="1:10" x14ac:dyDescent="0.25">
      <c r="A2080" t="s">
        <v>345</v>
      </c>
      <c r="B2080">
        <v>2016</v>
      </c>
      <c r="C2080" t="s">
        <v>346</v>
      </c>
      <c r="D2080">
        <v>44063.383000000002</v>
      </c>
      <c r="E2080">
        <v>5400</v>
      </c>
      <c r="F2080">
        <v>320</v>
      </c>
      <c r="G2080">
        <v>69</v>
      </c>
      <c r="H2080">
        <v>3056.7429999999999</v>
      </c>
      <c r="I2080">
        <v>46732712</v>
      </c>
      <c r="J2080">
        <v>5.9259259259999997</v>
      </c>
    </row>
    <row r="2081" spans="1:10" x14ac:dyDescent="0.25">
      <c r="A2081" t="s">
        <v>345</v>
      </c>
      <c r="B2081">
        <v>2018</v>
      </c>
      <c r="C2081" t="s">
        <v>346</v>
      </c>
      <c r="D2081">
        <v>46114.343999999997</v>
      </c>
      <c r="E2081">
        <v>5200</v>
      </c>
      <c r="F2081">
        <v>320</v>
      </c>
      <c r="G2081">
        <v>45</v>
      </c>
      <c r="H2081">
        <v>3202.3429999999998</v>
      </c>
      <c r="I2081">
        <v>47092764</v>
      </c>
      <c r="J2081">
        <v>6.153846154</v>
      </c>
    </row>
    <row r="2082" spans="1:10" x14ac:dyDescent="0.25">
      <c r="A2082" t="s">
        <v>345</v>
      </c>
      <c r="B2082">
        <v>2021</v>
      </c>
      <c r="C2082" t="s">
        <v>346</v>
      </c>
      <c r="D2082">
        <v>44091.11</v>
      </c>
      <c r="E2082">
        <v>3900</v>
      </c>
      <c r="F2082">
        <v>320</v>
      </c>
      <c r="G2082">
        <v>37</v>
      </c>
      <c r="H2082">
        <v>3541.7539999999999</v>
      </c>
      <c r="I2082">
        <v>47735610</v>
      </c>
      <c r="J2082">
        <v>8.2051282049999994</v>
      </c>
    </row>
    <row r="2083" spans="1:10" x14ac:dyDescent="0.25">
      <c r="A2083" t="s">
        <v>43</v>
      </c>
      <c r="B2083">
        <v>2019</v>
      </c>
      <c r="C2083" t="s">
        <v>44</v>
      </c>
      <c r="D2083">
        <v>26798.82</v>
      </c>
      <c r="E2083">
        <v>2800</v>
      </c>
      <c r="F2083">
        <v>310</v>
      </c>
      <c r="G2083">
        <v>89</v>
      </c>
      <c r="H2083" t="s">
        <v>12</v>
      </c>
      <c r="I2083">
        <v>9435364</v>
      </c>
      <c r="J2083">
        <v>11.07142857</v>
      </c>
    </row>
    <row r="2084" spans="1:10" x14ac:dyDescent="0.25">
      <c r="A2084" t="s">
        <v>43</v>
      </c>
      <c r="B2084">
        <v>2020</v>
      </c>
      <c r="C2084" t="s">
        <v>44</v>
      </c>
      <c r="D2084">
        <v>26731.495999999999</v>
      </c>
      <c r="E2084">
        <v>2700</v>
      </c>
      <c r="F2084">
        <v>310</v>
      </c>
      <c r="G2084">
        <v>85</v>
      </c>
      <c r="H2084" t="s">
        <v>12</v>
      </c>
      <c r="I2084">
        <v>9350896</v>
      </c>
      <c r="J2084">
        <v>11.481481479999999</v>
      </c>
    </row>
    <row r="2085" spans="1:10" x14ac:dyDescent="0.25">
      <c r="A2085" t="s">
        <v>65</v>
      </c>
      <c r="B2085">
        <v>2002</v>
      </c>
      <c r="C2085" t="s">
        <v>66</v>
      </c>
      <c r="D2085">
        <v>14505.831</v>
      </c>
      <c r="E2085">
        <v>4200</v>
      </c>
      <c r="F2085">
        <v>310</v>
      </c>
      <c r="G2085">
        <v>84</v>
      </c>
      <c r="H2085" t="s">
        <v>12</v>
      </c>
      <c r="I2085">
        <v>7861901</v>
      </c>
      <c r="J2085">
        <v>7.3809523810000002</v>
      </c>
    </row>
    <row r="2086" spans="1:10" x14ac:dyDescent="0.25">
      <c r="A2086" t="s">
        <v>111</v>
      </c>
      <c r="B2086">
        <v>2018</v>
      </c>
      <c r="C2086" t="s">
        <v>112</v>
      </c>
      <c r="D2086">
        <v>5566.5810000000001</v>
      </c>
      <c r="E2086">
        <v>2500</v>
      </c>
      <c r="F2086">
        <v>310</v>
      </c>
      <c r="G2086">
        <v>84</v>
      </c>
      <c r="H2086" t="s">
        <v>12</v>
      </c>
      <c r="I2086">
        <v>1071849</v>
      </c>
      <c r="J2086">
        <v>12.4</v>
      </c>
    </row>
    <row r="2087" spans="1:10" x14ac:dyDescent="0.25">
      <c r="A2087" t="s">
        <v>167</v>
      </c>
      <c r="B2087">
        <v>2000</v>
      </c>
      <c r="C2087" t="s">
        <v>168</v>
      </c>
      <c r="D2087">
        <v>39848.637000000002</v>
      </c>
      <c r="E2087">
        <v>6900</v>
      </c>
      <c r="F2087">
        <v>310</v>
      </c>
      <c r="G2087">
        <v>61</v>
      </c>
      <c r="H2087" t="s">
        <v>12</v>
      </c>
      <c r="I2087">
        <v>6704622</v>
      </c>
      <c r="J2087">
        <v>4.4927536229999996</v>
      </c>
    </row>
    <row r="2088" spans="1:10" x14ac:dyDescent="0.25">
      <c r="A2088" t="s">
        <v>167</v>
      </c>
      <c r="B2088">
        <v>2006</v>
      </c>
      <c r="C2088" t="s">
        <v>168</v>
      </c>
      <c r="D2088">
        <v>50981.760000000002</v>
      </c>
      <c r="E2088">
        <v>6400</v>
      </c>
      <c r="F2088">
        <v>310</v>
      </c>
      <c r="G2088">
        <v>63</v>
      </c>
      <c r="H2088" t="s">
        <v>12</v>
      </c>
      <c r="I2088">
        <v>6931043</v>
      </c>
      <c r="J2088">
        <v>4.84375</v>
      </c>
    </row>
    <row r="2089" spans="1:10" x14ac:dyDescent="0.25">
      <c r="A2089" t="s">
        <v>169</v>
      </c>
      <c r="B2089">
        <v>2003</v>
      </c>
      <c r="C2089" t="s">
        <v>170</v>
      </c>
      <c r="D2089">
        <v>25536.309000000001</v>
      </c>
      <c r="E2089">
        <v>3100</v>
      </c>
      <c r="F2089">
        <v>310</v>
      </c>
      <c r="G2089">
        <v>48</v>
      </c>
      <c r="H2089">
        <v>1827.492</v>
      </c>
      <c r="I2089">
        <v>10108909</v>
      </c>
      <c r="J2089">
        <v>10</v>
      </c>
    </row>
    <row r="2090" spans="1:10" x14ac:dyDescent="0.25">
      <c r="A2090" t="s">
        <v>265</v>
      </c>
      <c r="B2090">
        <v>2004</v>
      </c>
      <c r="C2090" t="s">
        <v>266</v>
      </c>
      <c r="D2090">
        <v>5161.6970000000001</v>
      </c>
      <c r="E2090">
        <v>2800</v>
      </c>
      <c r="F2090">
        <v>310</v>
      </c>
      <c r="G2090">
        <v>87</v>
      </c>
      <c r="H2090" t="s">
        <v>12</v>
      </c>
      <c r="I2090">
        <v>5272850</v>
      </c>
      <c r="J2090">
        <v>11.07142857</v>
      </c>
    </row>
    <row r="2091" spans="1:10" x14ac:dyDescent="0.25">
      <c r="A2091" t="s">
        <v>287</v>
      </c>
      <c r="B2091">
        <v>2021</v>
      </c>
      <c r="C2091" t="s">
        <v>288</v>
      </c>
      <c r="D2091">
        <v>15406.166999999999</v>
      </c>
      <c r="E2091">
        <v>3100</v>
      </c>
      <c r="F2091">
        <v>310</v>
      </c>
      <c r="G2091">
        <v>67</v>
      </c>
      <c r="H2091" t="s">
        <v>12</v>
      </c>
      <c r="I2091">
        <v>6684130</v>
      </c>
      <c r="J2091">
        <v>10</v>
      </c>
    </row>
    <row r="2092" spans="1:10" x14ac:dyDescent="0.25">
      <c r="A2092" t="s">
        <v>295</v>
      </c>
      <c r="B2092">
        <v>2011</v>
      </c>
      <c r="C2092" t="s">
        <v>296</v>
      </c>
      <c r="D2092">
        <v>36318.336000000003</v>
      </c>
      <c r="E2092">
        <v>2900</v>
      </c>
      <c r="F2092">
        <v>310</v>
      </c>
      <c r="G2092">
        <v>77</v>
      </c>
      <c r="H2092">
        <v>2712.9409999999998</v>
      </c>
      <c r="I2092">
        <v>10556994</v>
      </c>
      <c r="J2092">
        <v>10.68965517</v>
      </c>
    </row>
    <row r="2093" spans="1:10" x14ac:dyDescent="0.25">
      <c r="A2093" t="s">
        <v>345</v>
      </c>
      <c r="B2093">
        <v>2017</v>
      </c>
      <c r="C2093" t="s">
        <v>346</v>
      </c>
      <c r="D2093">
        <v>45233.24</v>
      </c>
      <c r="E2093">
        <v>5000</v>
      </c>
      <c r="F2093">
        <v>310</v>
      </c>
      <c r="G2093">
        <v>61</v>
      </c>
      <c r="H2093">
        <v>3135.453</v>
      </c>
      <c r="I2093">
        <v>46868543</v>
      </c>
      <c r="J2093">
        <v>6.2</v>
      </c>
    </row>
    <row r="2094" spans="1:10" x14ac:dyDescent="0.25">
      <c r="A2094" t="s">
        <v>345</v>
      </c>
      <c r="B2094">
        <v>2019</v>
      </c>
      <c r="C2094" t="s">
        <v>346</v>
      </c>
      <c r="D2094">
        <v>46682.476999999999</v>
      </c>
      <c r="E2094">
        <v>4700</v>
      </c>
      <c r="F2094">
        <v>310</v>
      </c>
      <c r="G2094">
        <v>47</v>
      </c>
      <c r="H2094">
        <v>3294.6790000000001</v>
      </c>
      <c r="I2094">
        <v>47435072</v>
      </c>
      <c r="J2094">
        <v>6.5957446810000002</v>
      </c>
    </row>
    <row r="2095" spans="1:10" x14ac:dyDescent="0.25">
      <c r="A2095" t="s">
        <v>345</v>
      </c>
      <c r="B2095">
        <v>2020</v>
      </c>
      <c r="C2095" t="s">
        <v>346</v>
      </c>
      <c r="D2095">
        <v>41372.78</v>
      </c>
      <c r="E2095">
        <v>3400</v>
      </c>
      <c r="F2095">
        <v>310</v>
      </c>
      <c r="G2095">
        <v>53</v>
      </c>
      <c r="H2095">
        <v>3448.5340000000001</v>
      </c>
      <c r="I2095">
        <v>47679437</v>
      </c>
      <c r="J2095">
        <v>9.1176470589999994</v>
      </c>
    </row>
    <row r="2096" spans="1:10" x14ac:dyDescent="0.25">
      <c r="A2096" t="s">
        <v>365</v>
      </c>
      <c r="B2096">
        <v>2021</v>
      </c>
      <c r="C2096" t="s">
        <v>366</v>
      </c>
      <c r="D2096">
        <v>2577.2020000000002</v>
      </c>
      <c r="E2096">
        <v>2900</v>
      </c>
      <c r="F2096">
        <v>310</v>
      </c>
      <c r="G2096">
        <v>87</v>
      </c>
      <c r="H2096" t="s">
        <v>12</v>
      </c>
      <c r="I2096">
        <v>8878342</v>
      </c>
      <c r="J2096">
        <v>10.68965517</v>
      </c>
    </row>
    <row r="2097" spans="1:10" x14ac:dyDescent="0.25">
      <c r="A2097" t="s">
        <v>65</v>
      </c>
      <c r="B2097">
        <v>2003</v>
      </c>
      <c r="C2097" t="s">
        <v>66</v>
      </c>
      <c r="D2097">
        <v>15386.924000000001</v>
      </c>
      <c r="E2097">
        <v>4100</v>
      </c>
      <c r="F2097">
        <v>300</v>
      </c>
      <c r="G2097">
        <v>91</v>
      </c>
      <c r="H2097" t="s">
        <v>12</v>
      </c>
      <c r="I2097">
        <v>7804359</v>
      </c>
      <c r="J2097">
        <v>7.3170731709999997</v>
      </c>
    </row>
    <row r="2098" spans="1:10" x14ac:dyDescent="0.25">
      <c r="A2098" t="s">
        <v>65</v>
      </c>
      <c r="B2098">
        <v>2007</v>
      </c>
      <c r="C2098" t="s">
        <v>66</v>
      </c>
      <c r="D2098">
        <v>20594.763999999999</v>
      </c>
      <c r="E2098">
        <v>3600</v>
      </c>
      <c r="F2098">
        <v>300</v>
      </c>
      <c r="G2098">
        <v>82</v>
      </c>
      <c r="H2098">
        <v>984.03499999999997</v>
      </c>
      <c r="I2098">
        <v>7586847</v>
      </c>
      <c r="J2098">
        <v>8.3333333330000006</v>
      </c>
    </row>
    <row r="2099" spans="1:10" x14ac:dyDescent="0.25">
      <c r="A2099" t="s">
        <v>143</v>
      </c>
      <c r="B2099">
        <v>2002</v>
      </c>
      <c r="C2099" t="s">
        <v>144</v>
      </c>
      <c r="D2099">
        <v>6464.3249999999998</v>
      </c>
      <c r="E2099">
        <v>9300</v>
      </c>
      <c r="F2099">
        <v>300</v>
      </c>
      <c r="G2099">
        <v>65</v>
      </c>
      <c r="H2099" t="s">
        <v>12</v>
      </c>
      <c r="I2099">
        <v>4127795</v>
      </c>
      <c r="J2099">
        <v>3.225806452</v>
      </c>
    </row>
    <row r="2100" spans="1:10" x14ac:dyDescent="0.25">
      <c r="A2100" t="s">
        <v>167</v>
      </c>
      <c r="B2100">
        <v>2004</v>
      </c>
      <c r="C2100" t="s">
        <v>168</v>
      </c>
      <c r="D2100">
        <v>44836.22</v>
      </c>
      <c r="E2100">
        <v>6500</v>
      </c>
      <c r="F2100">
        <v>300</v>
      </c>
      <c r="G2100">
        <v>63</v>
      </c>
      <c r="H2100" t="s">
        <v>12</v>
      </c>
      <c r="I2100">
        <v>6888102</v>
      </c>
      <c r="J2100">
        <v>4.615384615</v>
      </c>
    </row>
    <row r="2101" spans="1:10" x14ac:dyDescent="0.25">
      <c r="A2101" t="s">
        <v>169</v>
      </c>
      <c r="B2101">
        <v>2004</v>
      </c>
      <c r="C2101" t="s">
        <v>170</v>
      </c>
      <c r="D2101">
        <v>26873.748</v>
      </c>
      <c r="E2101">
        <v>2600</v>
      </c>
      <c r="F2101">
        <v>300</v>
      </c>
      <c r="G2101">
        <v>66</v>
      </c>
      <c r="H2101">
        <v>1835.249</v>
      </c>
      <c r="I2101">
        <v>10085736</v>
      </c>
      <c r="J2101">
        <v>11.53846154</v>
      </c>
    </row>
    <row r="2102" spans="1:10" x14ac:dyDescent="0.25">
      <c r="A2102" t="s">
        <v>243</v>
      </c>
      <c r="B2102">
        <v>2015</v>
      </c>
      <c r="C2102" t="s">
        <v>244</v>
      </c>
      <c r="D2102">
        <v>11691.08</v>
      </c>
      <c r="E2102">
        <v>3300</v>
      </c>
      <c r="F2102">
        <v>300</v>
      </c>
      <c r="G2102">
        <v>80</v>
      </c>
      <c r="H2102" t="s">
        <v>12</v>
      </c>
      <c r="I2102">
        <v>3287114</v>
      </c>
      <c r="J2102">
        <v>9.0909090910000003</v>
      </c>
    </row>
    <row r="2103" spans="1:10" x14ac:dyDescent="0.25">
      <c r="A2103" t="s">
        <v>283</v>
      </c>
      <c r="B2103">
        <v>2009</v>
      </c>
      <c r="C2103" t="s">
        <v>284</v>
      </c>
      <c r="D2103">
        <v>21822.988000000001</v>
      </c>
      <c r="E2103">
        <v>1900</v>
      </c>
      <c r="F2103">
        <v>300</v>
      </c>
      <c r="G2103">
        <v>79</v>
      </c>
      <c r="H2103" t="s">
        <v>12</v>
      </c>
      <c r="I2103">
        <v>3564327</v>
      </c>
      <c r="J2103">
        <v>15.78947368</v>
      </c>
    </row>
    <row r="2104" spans="1:10" x14ac:dyDescent="0.25">
      <c r="A2104" t="s">
        <v>287</v>
      </c>
      <c r="B2104">
        <v>2016</v>
      </c>
      <c r="C2104" t="s">
        <v>288</v>
      </c>
      <c r="D2104">
        <v>14826.664000000001</v>
      </c>
      <c r="E2104">
        <v>2600</v>
      </c>
      <c r="F2104">
        <v>300</v>
      </c>
      <c r="G2104">
        <v>67</v>
      </c>
      <c r="H2104" t="s">
        <v>12</v>
      </c>
      <c r="I2104">
        <v>6249070</v>
      </c>
      <c r="J2104">
        <v>11.53846154</v>
      </c>
    </row>
    <row r="2105" spans="1:10" x14ac:dyDescent="0.25">
      <c r="A2105" t="s">
        <v>287</v>
      </c>
      <c r="B2105">
        <v>2020</v>
      </c>
      <c r="C2105" t="s">
        <v>288</v>
      </c>
      <c r="D2105">
        <v>14991.66</v>
      </c>
      <c r="E2105">
        <v>3000</v>
      </c>
      <c r="F2105">
        <v>300</v>
      </c>
      <c r="G2105">
        <v>68</v>
      </c>
      <c r="H2105" t="s">
        <v>12</v>
      </c>
      <c r="I2105">
        <v>6603683</v>
      </c>
      <c r="J2105">
        <v>10</v>
      </c>
    </row>
    <row r="2106" spans="1:10" x14ac:dyDescent="0.25">
      <c r="A2106" t="s">
        <v>295</v>
      </c>
      <c r="B2106">
        <v>2012</v>
      </c>
      <c r="C2106" t="s">
        <v>296</v>
      </c>
      <c r="D2106">
        <v>34988.68</v>
      </c>
      <c r="E2106">
        <v>2900</v>
      </c>
      <c r="F2106">
        <v>300</v>
      </c>
      <c r="G2106">
        <v>78</v>
      </c>
      <c r="H2106">
        <v>2572.3310000000001</v>
      </c>
      <c r="I2106">
        <v>10513092</v>
      </c>
      <c r="J2106">
        <v>10.34482759</v>
      </c>
    </row>
    <row r="2107" spans="1:10" x14ac:dyDescent="0.25">
      <c r="A2107" t="s">
        <v>365</v>
      </c>
      <c r="B2107">
        <v>2019</v>
      </c>
      <c r="C2107" t="s">
        <v>366</v>
      </c>
      <c r="D2107">
        <v>2501.0308</v>
      </c>
      <c r="E2107">
        <v>3100</v>
      </c>
      <c r="F2107">
        <v>300</v>
      </c>
      <c r="G2107">
        <v>87</v>
      </c>
      <c r="H2107" t="s">
        <v>12</v>
      </c>
      <c r="I2107">
        <v>8463021</v>
      </c>
      <c r="J2107">
        <v>9.6774193549999996</v>
      </c>
    </row>
    <row r="2108" spans="1:10" x14ac:dyDescent="0.25">
      <c r="A2108" t="s">
        <v>65</v>
      </c>
      <c r="B2108">
        <v>2004</v>
      </c>
      <c r="C2108" t="s">
        <v>66</v>
      </c>
      <c r="D2108">
        <v>16512.848000000002</v>
      </c>
      <c r="E2108">
        <v>3800</v>
      </c>
      <c r="F2108">
        <v>290</v>
      </c>
      <c r="G2108">
        <v>85</v>
      </c>
      <c r="H2108" t="s">
        <v>12</v>
      </c>
      <c r="I2108">
        <v>7749383</v>
      </c>
      <c r="J2108">
        <v>7.6315789470000004</v>
      </c>
    </row>
    <row r="2109" spans="1:10" x14ac:dyDescent="0.25">
      <c r="A2109" t="s">
        <v>65</v>
      </c>
      <c r="B2109">
        <v>2005</v>
      </c>
      <c r="C2109" t="s">
        <v>66</v>
      </c>
      <c r="D2109">
        <v>17811.666000000001</v>
      </c>
      <c r="E2109">
        <v>4100</v>
      </c>
      <c r="F2109">
        <v>290</v>
      </c>
      <c r="G2109">
        <v>88</v>
      </c>
      <c r="H2109">
        <v>894.947</v>
      </c>
      <c r="I2109">
        <v>7695001</v>
      </c>
      <c r="J2109">
        <v>7.0731707320000003</v>
      </c>
    </row>
    <row r="2110" spans="1:10" x14ac:dyDescent="0.25">
      <c r="A2110" t="s">
        <v>65</v>
      </c>
      <c r="B2110">
        <v>2006</v>
      </c>
      <c r="C2110" t="s">
        <v>66</v>
      </c>
      <c r="D2110">
        <v>19168.353999999999</v>
      </c>
      <c r="E2110">
        <v>4000</v>
      </c>
      <c r="F2110">
        <v>290</v>
      </c>
      <c r="G2110">
        <v>85</v>
      </c>
      <c r="H2110">
        <v>947.37099999999998</v>
      </c>
      <c r="I2110">
        <v>7640243</v>
      </c>
      <c r="J2110">
        <v>7.25</v>
      </c>
    </row>
    <row r="2111" spans="1:10" x14ac:dyDescent="0.25">
      <c r="A2111" t="s">
        <v>111</v>
      </c>
      <c r="B2111">
        <v>2019</v>
      </c>
      <c r="C2111" t="s">
        <v>112</v>
      </c>
      <c r="D2111">
        <v>5784.4480000000003</v>
      </c>
      <c r="E2111">
        <v>2300</v>
      </c>
      <c r="F2111">
        <v>290</v>
      </c>
      <c r="G2111">
        <v>82</v>
      </c>
      <c r="H2111" t="s">
        <v>12</v>
      </c>
      <c r="I2111">
        <v>1088656</v>
      </c>
      <c r="J2111">
        <v>12.60869565</v>
      </c>
    </row>
    <row r="2112" spans="1:10" x14ac:dyDescent="0.25">
      <c r="A2112" t="s">
        <v>143</v>
      </c>
      <c r="B2112">
        <v>2001</v>
      </c>
      <c r="C2112" t="s">
        <v>144</v>
      </c>
      <c r="D2112">
        <v>6074.0864000000001</v>
      </c>
      <c r="E2112">
        <v>10000</v>
      </c>
      <c r="F2112">
        <v>290</v>
      </c>
      <c r="G2112">
        <v>67</v>
      </c>
      <c r="H2112" t="s">
        <v>12</v>
      </c>
      <c r="I2112">
        <v>4209588</v>
      </c>
      <c r="J2112">
        <v>2.9</v>
      </c>
    </row>
    <row r="2113" spans="1:10" x14ac:dyDescent="0.25">
      <c r="A2113" t="s">
        <v>145</v>
      </c>
      <c r="B2113">
        <v>2019</v>
      </c>
      <c r="C2113" t="s">
        <v>146</v>
      </c>
      <c r="D2113">
        <v>63392.95</v>
      </c>
      <c r="E2113">
        <v>5100</v>
      </c>
      <c r="F2113">
        <v>290</v>
      </c>
      <c r="G2113">
        <v>69</v>
      </c>
      <c r="H2113">
        <v>5915.1369999999997</v>
      </c>
      <c r="I2113">
        <v>83559127</v>
      </c>
      <c r="J2113">
        <v>5.6862745099999996</v>
      </c>
    </row>
    <row r="2114" spans="1:10" x14ac:dyDescent="0.25">
      <c r="A2114" t="s">
        <v>145</v>
      </c>
      <c r="B2114">
        <v>2020</v>
      </c>
      <c r="C2114" t="s">
        <v>146</v>
      </c>
      <c r="D2114">
        <v>60747.273000000001</v>
      </c>
      <c r="E2114">
        <v>4400</v>
      </c>
      <c r="F2114">
        <v>290</v>
      </c>
      <c r="G2114">
        <v>74</v>
      </c>
      <c r="H2114">
        <v>6212.1679999999997</v>
      </c>
      <c r="I2114">
        <v>83628661</v>
      </c>
      <c r="J2114">
        <v>6.5909090910000003</v>
      </c>
    </row>
    <row r="2115" spans="1:10" x14ac:dyDescent="0.25">
      <c r="A2115" t="s">
        <v>145</v>
      </c>
      <c r="B2115">
        <v>2021</v>
      </c>
      <c r="C2115" t="s">
        <v>146</v>
      </c>
      <c r="D2115">
        <v>62950.046999999999</v>
      </c>
      <c r="E2115">
        <v>4200</v>
      </c>
      <c r="F2115">
        <v>290</v>
      </c>
      <c r="G2115">
        <v>67</v>
      </c>
      <c r="H2115">
        <v>6516.9380000000001</v>
      </c>
      <c r="I2115">
        <v>83697031</v>
      </c>
      <c r="J2115">
        <v>6.904761905</v>
      </c>
    </row>
    <row r="2116" spans="1:10" x14ac:dyDescent="0.25">
      <c r="A2116" t="s">
        <v>167</v>
      </c>
      <c r="B2116">
        <v>2005</v>
      </c>
      <c r="C2116" t="s">
        <v>168</v>
      </c>
      <c r="D2116">
        <v>47938.902000000002</v>
      </c>
      <c r="E2116">
        <v>6500</v>
      </c>
      <c r="F2116">
        <v>290</v>
      </c>
      <c r="G2116">
        <v>63</v>
      </c>
      <c r="H2116" t="s">
        <v>12</v>
      </c>
      <c r="I2116">
        <v>6908426</v>
      </c>
      <c r="J2116">
        <v>4.461538462</v>
      </c>
    </row>
    <row r="2117" spans="1:10" x14ac:dyDescent="0.25">
      <c r="A2117" t="s">
        <v>265</v>
      </c>
      <c r="B2117">
        <v>2010</v>
      </c>
      <c r="C2117" t="s">
        <v>266</v>
      </c>
      <c r="D2117">
        <v>5654.3580000000002</v>
      </c>
      <c r="E2117">
        <v>3100</v>
      </c>
      <c r="F2117">
        <v>290</v>
      </c>
      <c r="G2117">
        <v>85</v>
      </c>
      <c r="H2117" t="s">
        <v>12</v>
      </c>
      <c r="I2117">
        <v>5737403</v>
      </c>
      <c r="J2117">
        <v>9.3548387099999992</v>
      </c>
    </row>
    <row r="2118" spans="1:10" x14ac:dyDescent="0.25">
      <c r="A2118" t="s">
        <v>283</v>
      </c>
      <c r="B2118">
        <v>2008</v>
      </c>
      <c r="C2118" t="s">
        <v>284</v>
      </c>
      <c r="D2118">
        <v>21867.817999999999</v>
      </c>
      <c r="E2118">
        <v>2000</v>
      </c>
      <c r="F2118">
        <v>290</v>
      </c>
      <c r="G2118">
        <v>76</v>
      </c>
      <c r="H2118" t="s">
        <v>12</v>
      </c>
      <c r="I2118">
        <v>3500596</v>
      </c>
      <c r="J2118">
        <v>14.5</v>
      </c>
    </row>
    <row r="2119" spans="1:10" x14ac:dyDescent="0.25">
      <c r="A2119" t="s">
        <v>283</v>
      </c>
      <c r="B2119">
        <v>2015</v>
      </c>
      <c r="C2119" t="s">
        <v>284</v>
      </c>
      <c r="D2119">
        <v>29933.155999999999</v>
      </c>
      <c r="E2119">
        <v>2100</v>
      </c>
      <c r="F2119">
        <v>290</v>
      </c>
      <c r="G2119">
        <v>82</v>
      </c>
      <c r="H2119" t="s">
        <v>12</v>
      </c>
      <c r="I2119">
        <v>3959985</v>
      </c>
      <c r="J2119">
        <v>13.80952381</v>
      </c>
    </row>
    <row r="2120" spans="1:10" x14ac:dyDescent="0.25">
      <c r="A2120" t="s">
        <v>283</v>
      </c>
      <c r="B2120">
        <v>2018</v>
      </c>
      <c r="C2120" t="s">
        <v>284</v>
      </c>
      <c r="D2120">
        <v>32681.447</v>
      </c>
      <c r="E2120">
        <v>2200</v>
      </c>
      <c r="F2120">
        <v>290</v>
      </c>
      <c r="G2120">
        <v>82</v>
      </c>
      <c r="H2120" t="s">
        <v>12</v>
      </c>
      <c r="I2120">
        <v>4167807</v>
      </c>
      <c r="J2120">
        <v>13.18181818</v>
      </c>
    </row>
    <row r="2121" spans="1:10" x14ac:dyDescent="0.25">
      <c r="A2121" t="s">
        <v>287</v>
      </c>
      <c r="B2121">
        <v>2005</v>
      </c>
      <c r="C2121" t="s">
        <v>288</v>
      </c>
      <c r="D2121">
        <v>10290.101000000001</v>
      </c>
      <c r="E2121">
        <v>2300</v>
      </c>
      <c r="F2121">
        <v>290</v>
      </c>
      <c r="G2121">
        <v>65</v>
      </c>
      <c r="H2121" t="s">
        <v>12</v>
      </c>
      <c r="I2121">
        <v>5448045</v>
      </c>
      <c r="J2121">
        <v>12.60869565</v>
      </c>
    </row>
    <row r="2122" spans="1:10" x14ac:dyDescent="0.25">
      <c r="A2122" t="s">
        <v>295</v>
      </c>
      <c r="B2122">
        <v>2010</v>
      </c>
      <c r="C2122" t="s">
        <v>296</v>
      </c>
      <c r="D2122">
        <v>36897.203000000001</v>
      </c>
      <c r="E2122">
        <v>3000</v>
      </c>
      <c r="F2122">
        <v>290</v>
      </c>
      <c r="G2122">
        <v>74</v>
      </c>
      <c r="H2122">
        <v>2879.56</v>
      </c>
      <c r="I2122">
        <v>10578605</v>
      </c>
      <c r="J2122">
        <v>9.6666666669999994</v>
      </c>
    </row>
    <row r="2123" spans="1:10" x14ac:dyDescent="0.25">
      <c r="A2123" t="s">
        <v>295</v>
      </c>
      <c r="B2123">
        <v>2013</v>
      </c>
      <c r="C2123" t="s">
        <v>296</v>
      </c>
      <c r="D2123">
        <v>34835.01</v>
      </c>
      <c r="E2123">
        <v>2700</v>
      </c>
      <c r="F2123">
        <v>290</v>
      </c>
      <c r="G2123">
        <v>74</v>
      </c>
      <c r="H2123">
        <v>2524.308</v>
      </c>
      <c r="I2123">
        <v>10458238</v>
      </c>
      <c r="J2123">
        <v>10.74074074</v>
      </c>
    </row>
    <row r="2124" spans="1:10" x14ac:dyDescent="0.25">
      <c r="A2124" t="s">
        <v>295</v>
      </c>
      <c r="B2124">
        <v>2014</v>
      </c>
      <c r="C2124" t="s">
        <v>296</v>
      </c>
      <c r="D2124">
        <v>35283.008000000002</v>
      </c>
      <c r="E2124">
        <v>2500</v>
      </c>
      <c r="F2124">
        <v>290</v>
      </c>
      <c r="G2124">
        <v>72</v>
      </c>
      <c r="H2124">
        <v>2547.8180000000002</v>
      </c>
      <c r="I2124">
        <v>10406148</v>
      </c>
      <c r="J2124">
        <v>11.6</v>
      </c>
    </row>
    <row r="2125" spans="1:10" x14ac:dyDescent="0.25">
      <c r="A2125" t="s">
        <v>167</v>
      </c>
      <c r="B2125">
        <v>2002</v>
      </c>
      <c r="C2125" t="s">
        <v>168</v>
      </c>
      <c r="D2125">
        <v>40258.233999999997</v>
      </c>
      <c r="E2125">
        <v>7200</v>
      </c>
      <c r="F2125">
        <v>280</v>
      </c>
      <c r="G2125">
        <v>64</v>
      </c>
      <c r="H2125" t="s">
        <v>12</v>
      </c>
      <c r="I2125">
        <v>6821361</v>
      </c>
      <c r="J2125">
        <v>3.888888889</v>
      </c>
    </row>
    <row r="2126" spans="1:10" x14ac:dyDescent="0.25">
      <c r="A2126" t="s">
        <v>167</v>
      </c>
      <c r="B2126">
        <v>2003</v>
      </c>
      <c r="C2126" t="s">
        <v>168</v>
      </c>
      <c r="D2126">
        <v>41570.620000000003</v>
      </c>
      <c r="E2126">
        <v>6800</v>
      </c>
      <c r="F2126">
        <v>280</v>
      </c>
      <c r="G2126">
        <v>65</v>
      </c>
      <c r="H2126" t="s">
        <v>12</v>
      </c>
      <c r="I2126">
        <v>6858869</v>
      </c>
      <c r="J2126">
        <v>4.1176470590000003</v>
      </c>
    </row>
    <row r="2127" spans="1:10" x14ac:dyDescent="0.25">
      <c r="A2127" t="s">
        <v>265</v>
      </c>
      <c r="B2127">
        <v>2002</v>
      </c>
      <c r="C2127" t="s">
        <v>266</v>
      </c>
      <c r="D2127">
        <v>4895.0060000000003</v>
      </c>
      <c r="E2127">
        <v>2600</v>
      </c>
      <c r="F2127">
        <v>280</v>
      </c>
      <c r="G2127">
        <v>82</v>
      </c>
      <c r="H2127" t="s">
        <v>12</v>
      </c>
      <c r="I2127">
        <v>5149867</v>
      </c>
      <c r="J2127">
        <v>10.76923077</v>
      </c>
    </row>
    <row r="2128" spans="1:10" x14ac:dyDescent="0.25">
      <c r="A2128" t="s">
        <v>283</v>
      </c>
      <c r="B2128">
        <v>2019</v>
      </c>
      <c r="C2128" t="s">
        <v>284</v>
      </c>
      <c r="D2128">
        <v>33163.726999999999</v>
      </c>
      <c r="E2128">
        <v>1600</v>
      </c>
      <c r="F2128">
        <v>280</v>
      </c>
      <c r="G2128">
        <v>83</v>
      </c>
      <c r="H2128" t="s">
        <v>12</v>
      </c>
      <c r="I2128">
        <v>4234652</v>
      </c>
      <c r="J2128">
        <v>17.5</v>
      </c>
    </row>
    <row r="2129" spans="1:10" x14ac:dyDescent="0.25">
      <c r="A2129" t="s">
        <v>287</v>
      </c>
      <c r="B2129">
        <v>2004</v>
      </c>
      <c r="C2129" t="s">
        <v>288</v>
      </c>
      <c r="D2129">
        <v>10187.194</v>
      </c>
      <c r="E2129">
        <v>2500</v>
      </c>
      <c r="F2129">
        <v>280</v>
      </c>
      <c r="G2129">
        <v>68</v>
      </c>
      <c r="H2129" t="s">
        <v>12</v>
      </c>
      <c r="I2129">
        <v>5388133</v>
      </c>
      <c r="J2129">
        <v>11.2</v>
      </c>
    </row>
    <row r="2130" spans="1:10" x14ac:dyDescent="0.25">
      <c r="A2130" t="s">
        <v>287</v>
      </c>
      <c r="B2130">
        <v>2011</v>
      </c>
      <c r="C2130" t="s">
        <v>288</v>
      </c>
      <c r="D2130">
        <v>13109.467000000001</v>
      </c>
      <c r="E2130">
        <v>2500</v>
      </c>
      <c r="F2130">
        <v>280</v>
      </c>
      <c r="G2130">
        <v>71</v>
      </c>
      <c r="H2130" t="s">
        <v>12</v>
      </c>
      <c r="I2130">
        <v>5814583</v>
      </c>
      <c r="J2130">
        <v>11.2</v>
      </c>
    </row>
    <row r="2131" spans="1:10" x14ac:dyDescent="0.25">
      <c r="A2131" t="s">
        <v>287</v>
      </c>
      <c r="B2131">
        <v>2019</v>
      </c>
      <c r="C2131" t="s">
        <v>288</v>
      </c>
      <c r="D2131">
        <v>15321.324000000001</v>
      </c>
      <c r="E2131">
        <v>3000</v>
      </c>
      <c r="F2131">
        <v>280</v>
      </c>
      <c r="G2131">
        <v>67</v>
      </c>
      <c r="H2131" t="s">
        <v>12</v>
      </c>
      <c r="I2131">
        <v>6515016</v>
      </c>
      <c r="J2131">
        <v>9.3333333330000006</v>
      </c>
    </row>
    <row r="2132" spans="1:10" x14ac:dyDescent="0.25">
      <c r="A2132" t="s">
        <v>295</v>
      </c>
      <c r="B2132">
        <v>2015</v>
      </c>
      <c r="C2132" t="s">
        <v>296</v>
      </c>
      <c r="D2132">
        <v>35992.688000000002</v>
      </c>
      <c r="E2132">
        <v>2400</v>
      </c>
      <c r="F2132">
        <v>280</v>
      </c>
      <c r="G2132">
        <v>72</v>
      </c>
      <c r="H2132">
        <v>2629.529</v>
      </c>
      <c r="I2132">
        <v>10370222</v>
      </c>
      <c r="J2132">
        <v>11.66666667</v>
      </c>
    </row>
    <row r="2133" spans="1:10" x14ac:dyDescent="0.25">
      <c r="A2133" t="s">
        <v>295</v>
      </c>
      <c r="B2133">
        <v>2019</v>
      </c>
      <c r="C2133" t="s">
        <v>296</v>
      </c>
      <c r="D2133">
        <v>40400.805</v>
      </c>
      <c r="E2133">
        <v>2000</v>
      </c>
      <c r="F2133">
        <v>280</v>
      </c>
      <c r="G2133">
        <v>71</v>
      </c>
      <c r="H2133">
        <v>3040.9789999999998</v>
      </c>
      <c r="I2133">
        <v>10343168</v>
      </c>
      <c r="J2133">
        <v>14</v>
      </c>
    </row>
    <row r="2134" spans="1:10" x14ac:dyDescent="0.25">
      <c r="A2134" t="s">
        <v>295</v>
      </c>
      <c r="B2134">
        <v>2020</v>
      </c>
      <c r="C2134" t="s">
        <v>296</v>
      </c>
      <c r="D2134">
        <v>37047.105000000003</v>
      </c>
      <c r="E2134">
        <v>1600</v>
      </c>
      <c r="F2134">
        <v>280</v>
      </c>
      <c r="G2134">
        <v>73</v>
      </c>
      <c r="H2134">
        <v>3103.482</v>
      </c>
      <c r="I2134">
        <v>10370463</v>
      </c>
      <c r="J2134">
        <v>17.5</v>
      </c>
    </row>
    <row r="2135" spans="1:10" x14ac:dyDescent="0.25">
      <c r="A2135" t="s">
        <v>295</v>
      </c>
      <c r="B2135">
        <v>2021</v>
      </c>
      <c r="C2135" t="s">
        <v>296</v>
      </c>
      <c r="D2135">
        <v>38862.089999999997</v>
      </c>
      <c r="E2135">
        <v>1700</v>
      </c>
      <c r="F2135">
        <v>280</v>
      </c>
      <c r="G2135">
        <v>68</v>
      </c>
      <c r="H2135">
        <v>3454.674</v>
      </c>
      <c r="I2135">
        <v>10390906</v>
      </c>
      <c r="J2135">
        <v>16.470588240000001</v>
      </c>
    </row>
    <row r="2136" spans="1:10" x14ac:dyDescent="0.25">
      <c r="A2136" t="s">
        <v>143</v>
      </c>
      <c r="B2136">
        <v>2003</v>
      </c>
      <c r="C2136" t="s">
        <v>144</v>
      </c>
      <c r="D2136">
        <v>7227.7370000000001</v>
      </c>
      <c r="E2136">
        <v>8500</v>
      </c>
      <c r="F2136">
        <v>270</v>
      </c>
      <c r="G2136">
        <v>66</v>
      </c>
      <c r="H2136" t="s">
        <v>12</v>
      </c>
      <c r="I2136">
        <v>4085443</v>
      </c>
      <c r="J2136">
        <v>3.1764705879999999</v>
      </c>
    </row>
    <row r="2137" spans="1:10" x14ac:dyDescent="0.25">
      <c r="A2137" t="s">
        <v>143</v>
      </c>
      <c r="B2137">
        <v>2004</v>
      </c>
      <c r="C2137" t="s">
        <v>144</v>
      </c>
      <c r="D2137">
        <v>7693.915</v>
      </c>
      <c r="E2137">
        <v>7700</v>
      </c>
      <c r="F2137">
        <v>270</v>
      </c>
      <c r="G2137">
        <v>69</v>
      </c>
      <c r="H2137" t="s">
        <v>12</v>
      </c>
      <c r="I2137">
        <v>4056030</v>
      </c>
      <c r="J2137">
        <v>3.506493506</v>
      </c>
    </row>
    <row r="2138" spans="1:10" x14ac:dyDescent="0.25">
      <c r="A2138" t="s">
        <v>205</v>
      </c>
      <c r="B2138">
        <v>2003</v>
      </c>
      <c r="C2138" t="s">
        <v>206</v>
      </c>
      <c r="D2138">
        <v>18054.053</v>
      </c>
      <c r="E2138">
        <v>1900</v>
      </c>
      <c r="F2138">
        <v>270</v>
      </c>
      <c r="G2138">
        <v>74</v>
      </c>
      <c r="H2138">
        <v>801.01499999999999</v>
      </c>
      <c r="I2138">
        <v>2288934</v>
      </c>
      <c r="J2138">
        <v>14.21052632</v>
      </c>
    </row>
    <row r="2139" spans="1:10" x14ac:dyDescent="0.25">
      <c r="A2139" t="s">
        <v>215</v>
      </c>
      <c r="B2139">
        <v>2012</v>
      </c>
      <c r="C2139" t="s">
        <v>216</v>
      </c>
      <c r="D2139">
        <v>31323.63</v>
      </c>
      <c r="E2139">
        <v>1900</v>
      </c>
      <c r="F2139">
        <v>270</v>
      </c>
      <c r="G2139">
        <v>80</v>
      </c>
      <c r="H2139">
        <v>1633.0319999999999</v>
      </c>
      <c r="I2139">
        <v>2988281</v>
      </c>
      <c r="J2139">
        <v>14.21052632</v>
      </c>
    </row>
    <row r="2140" spans="1:10" x14ac:dyDescent="0.25">
      <c r="A2140" t="s">
        <v>243</v>
      </c>
      <c r="B2140">
        <v>2016</v>
      </c>
      <c r="C2140" t="s">
        <v>244</v>
      </c>
      <c r="D2140">
        <v>12377.366</v>
      </c>
      <c r="E2140">
        <v>3300</v>
      </c>
      <c r="F2140">
        <v>270</v>
      </c>
      <c r="G2140">
        <v>83</v>
      </c>
      <c r="H2140" t="s">
        <v>12</v>
      </c>
      <c r="I2140">
        <v>3237747</v>
      </c>
      <c r="J2140">
        <v>8.1818181820000007</v>
      </c>
    </row>
    <row r="2141" spans="1:10" x14ac:dyDescent="0.25">
      <c r="A2141" t="s">
        <v>265</v>
      </c>
      <c r="B2141">
        <v>2006</v>
      </c>
      <c r="C2141" t="s">
        <v>266</v>
      </c>
      <c r="D2141">
        <v>5455.3059999999996</v>
      </c>
      <c r="E2141">
        <v>2500</v>
      </c>
      <c r="F2141">
        <v>270</v>
      </c>
      <c r="G2141">
        <v>89</v>
      </c>
      <c r="H2141" t="s">
        <v>12</v>
      </c>
      <c r="I2141">
        <v>5418799</v>
      </c>
      <c r="J2141">
        <v>10.8</v>
      </c>
    </row>
    <row r="2142" spans="1:10" x14ac:dyDescent="0.25">
      <c r="A2142" t="s">
        <v>283</v>
      </c>
      <c r="B2142">
        <v>2005</v>
      </c>
      <c r="C2142" t="s">
        <v>284</v>
      </c>
      <c r="D2142">
        <v>16867.96</v>
      </c>
      <c r="E2142">
        <v>2000</v>
      </c>
      <c r="F2142">
        <v>270</v>
      </c>
      <c r="G2142">
        <v>78</v>
      </c>
      <c r="H2142" t="s">
        <v>12</v>
      </c>
      <c r="I2142">
        <v>3312982</v>
      </c>
      <c r="J2142">
        <v>13.5</v>
      </c>
    </row>
    <row r="2143" spans="1:10" x14ac:dyDescent="0.25">
      <c r="A2143" t="s">
        <v>283</v>
      </c>
      <c r="B2143">
        <v>2013</v>
      </c>
      <c r="C2143" t="s">
        <v>284</v>
      </c>
      <c r="D2143">
        <v>28135.328000000001</v>
      </c>
      <c r="E2143">
        <v>1800</v>
      </c>
      <c r="F2143">
        <v>270</v>
      </c>
      <c r="G2143">
        <v>80</v>
      </c>
      <c r="H2143" t="s">
        <v>12</v>
      </c>
      <c r="I2143">
        <v>3825287</v>
      </c>
      <c r="J2143">
        <v>15</v>
      </c>
    </row>
    <row r="2144" spans="1:10" x14ac:dyDescent="0.25">
      <c r="A2144" t="s">
        <v>283</v>
      </c>
      <c r="B2144">
        <v>2020</v>
      </c>
      <c r="C2144" t="s">
        <v>284</v>
      </c>
      <c r="D2144">
        <v>26881.798999999999</v>
      </c>
      <c r="E2144">
        <v>1400</v>
      </c>
      <c r="F2144">
        <v>270</v>
      </c>
      <c r="G2144">
        <v>79</v>
      </c>
      <c r="H2144" t="s">
        <v>12</v>
      </c>
      <c r="I2144">
        <v>4293208</v>
      </c>
      <c r="J2144">
        <v>19.285714290000001</v>
      </c>
    </row>
    <row r="2145" spans="1:10" x14ac:dyDescent="0.25">
      <c r="A2145" t="s">
        <v>287</v>
      </c>
      <c r="B2145">
        <v>2014</v>
      </c>
      <c r="C2145" t="s">
        <v>288</v>
      </c>
      <c r="D2145">
        <v>14219.354499999999</v>
      </c>
      <c r="E2145">
        <v>2400</v>
      </c>
      <c r="F2145">
        <v>270</v>
      </c>
      <c r="G2145">
        <v>71</v>
      </c>
      <c r="H2145" t="s">
        <v>12</v>
      </c>
      <c r="I2145">
        <v>6069774</v>
      </c>
      <c r="J2145">
        <v>11.25</v>
      </c>
    </row>
    <row r="2146" spans="1:10" x14ac:dyDescent="0.25">
      <c r="A2146" t="s">
        <v>287</v>
      </c>
      <c r="B2146">
        <v>2017</v>
      </c>
      <c r="C2146" t="s">
        <v>288</v>
      </c>
      <c r="D2146">
        <v>15320.337</v>
      </c>
      <c r="E2146">
        <v>2700</v>
      </c>
      <c r="F2146">
        <v>270</v>
      </c>
      <c r="G2146">
        <v>71</v>
      </c>
      <c r="H2146" t="s">
        <v>12</v>
      </c>
      <c r="I2146">
        <v>6338607</v>
      </c>
      <c r="J2146">
        <v>10</v>
      </c>
    </row>
    <row r="2147" spans="1:10" x14ac:dyDescent="0.25">
      <c r="A2147" t="s">
        <v>287</v>
      </c>
      <c r="B2147">
        <v>2018</v>
      </c>
      <c r="C2147" t="s">
        <v>288</v>
      </c>
      <c r="D2147">
        <v>15592.984</v>
      </c>
      <c r="E2147">
        <v>2800</v>
      </c>
      <c r="F2147">
        <v>270</v>
      </c>
      <c r="G2147">
        <v>67</v>
      </c>
      <c r="H2147" t="s">
        <v>12</v>
      </c>
      <c r="I2147">
        <v>6427336</v>
      </c>
      <c r="J2147">
        <v>9.6428571430000005</v>
      </c>
    </row>
    <row r="2148" spans="1:10" x14ac:dyDescent="0.25">
      <c r="A2148" t="s">
        <v>295</v>
      </c>
      <c r="B2148">
        <v>2018</v>
      </c>
      <c r="C2148" t="s">
        <v>296</v>
      </c>
      <c r="D2148">
        <v>39330.5</v>
      </c>
      <c r="E2148">
        <v>2100</v>
      </c>
      <c r="F2148">
        <v>270</v>
      </c>
      <c r="G2148">
        <v>67</v>
      </c>
      <c r="H2148">
        <v>2913.212</v>
      </c>
      <c r="I2148">
        <v>10325307</v>
      </c>
      <c r="J2148">
        <v>12.85714286</v>
      </c>
    </row>
    <row r="2149" spans="1:10" x14ac:dyDescent="0.25">
      <c r="A2149" t="s">
        <v>169</v>
      </c>
      <c r="B2149">
        <v>2005</v>
      </c>
      <c r="C2149" t="s">
        <v>170</v>
      </c>
      <c r="D2149">
        <v>28083.578000000001</v>
      </c>
      <c r="E2149">
        <v>2100</v>
      </c>
      <c r="F2149">
        <v>260</v>
      </c>
      <c r="G2149">
        <v>63</v>
      </c>
      <c r="H2149">
        <v>1950.395</v>
      </c>
      <c r="I2149">
        <v>10065654</v>
      </c>
      <c r="J2149">
        <v>12.38095238</v>
      </c>
    </row>
    <row r="2150" spans="1:10" x14ac:dyDescent="0.25">
      <c r="A2150" t="s">
        <v>205</v>
      </c>
      <c r="B2150">
        <v>2002</v>
      </c>
      <c r="C2150" t="s">
        <v>206</v>
      </c>
      <c r="D2150">
        <v>16490.418000000001</v>
      </c>
      <c r="E2150">
        <v>2100</v>
      </c>
      <c r="F2150">
        <v>260</v>
      </c>
      <c r="G2150">
        <v>76</v>
      </c>
      <c r="H2150">
        <v>777.11199999999997</v>
      </c>
      <c r="I2150">
        <v>2311303</v>
      </c>
      <c r="J2150">
        <v>12.38095238</v>
      </c>
    </row>
    <row r="2151" spans="1:10" x14ac:dyDescent="0.25">
      <c r="A2151" t="s">
        <v>265</v>
      </c>
      <c r="B2151">
        <v>2007</v>
      </c>
      <c r="C2151" t="s">
        <v>266</v>
      </c>
      <c r="D2151">
        <v>5650.4690000000001</v>
      </c>
      <c r="E2151">
        <v>2900</v>
      </c>
      <c r="F2151">
        <v>260</v>
      </c>
      <c r="G2151">
        <v>86</v>
      </c>
      <c r="H2151" t="s">
        <v>12</v>
      </c>
      <c r="I2151">
        <v>5497205</v>
      </c>
      <c r="J2151">
        <v>8.9655172410000006</v>
      </c>
    </row>
    <row r="2152" spans="1:10" x14ac:dyDescent="0.25">
      <c r="A2152" t="s">
        <v>283</v>
      </c>
      <c r="B2152">
        <v>2010</v>
      </c>
      <c r="C2152" t="s">
        <v>284</v>
      </c>
      <c r="D2152">
        <v>22739.111000000001</v>
      </c>
      <c r="E2152">
        <v>1900</v>
      </c>
      <c r="F2152">
        <v>260</v>
      </c>
      <c r="G2152">
        <v>75</v>
      </c>
      <c r="H2152" t="s">
        <v>12</v>
      </c>
      <c r="I2152">
        <v>3628492</v>
      </c>
      <c r="J2152">
        <v>13.68421053</v>
      </c>
    </row>
    <row r="2153" spans="1:10" x14ac:dyDescent="0.25">
      <c r="A2153" t="s">
        <v>283</v>
      </c>
      <c r="B2153">
        <v>2012</v>
      </c>
      <c r="C2153" t="s">
        <v>284</v>
      </c>
      <c r="D2153">
        <v>26926.884999999998</v>
      </c>
      <c r="E2153">
        <v>1900</v>
      </c>
      <c r="F2153">
        <v>260</v>
      </c>
      <c r="G2153">
        <v>80</v>
      </c>
      <c r="H2153" t="s">
        <v>12</v>
      </c>
      <c r="I2153">
        <v>3759201</v>
      </c>
      <c r="J2153">
        <v>13.68421053</v>
      </c>
    </row>
    <row r="2154" spans="1:10" x14ac:dyDescent="0.25">
      <c r="A2154" t="s">
        <v>283</v>
      </c>
      <c r="B2154">
        <v>2016</v>
      </c>
      <c r="C2154" t="s">
        <v>284</v>
      </c>
      <c r="D2154">
        <v>30765.236000000001</v>
      </c>
      <c r="E2154">
        <v>2300</v>
      </c>
      <c r="F2154">
        <v>260</v>
      </c>
      <c r="G2154">
        <v>81</v>
      </c>
      <c r="H2154" t="s">
        <v>12</v>
      </c>
      <c r="I2154">
        <v>4029032</v>
      </c>
      <c r="J2154">
        <v>11.304347829999999</v>
      </c>
    </row>
    <row r="2155" spans="1:10" x14ac:dyDescent="0.25">
      <c r="A2155" t="s">
        <v>287</v>
      </c>
      <c r="B2155">
        <v>2006</v>
      </c>
      <c r="C2155" t="s">
        <v>288</v>
      </c>
      <c r="D2155">
        <v>10672.993</v>
      </c>
      <c r="E2155">
        <v>2600</v>
      </c>
      <c r="F2155">
        <v>260</v>
      </c>
      <c r="G2155">
        <v>65</v>
      </c>
      <c r="H2155" t="s">
        <v>12</v>
      </c>
      <c r="I2155">
        <v>5505102</v>
      </c>
      <c r="J2155">
        <v>10</v>
      </c>
    </row>
    <row r="2156" spans="1:10" x14ac:dyDescent="0.25">
      <c r="A2156" t="s">
        <v>287</v>
      </c>
      <c r="B2156">
        <v>2008</v>
      </c>
      <c r="C2156" t="s">
        <v>288</v>
      </c>
      <c r="D2156">
        <v>11751.14</v>
      </c>
      <c r="E2156">
        <v>2400</v>
      </c>
      <c r="F2156">
        <v>260</v>
      </c>
      <c r="G2156">
        <v>71</v>
      </c>
      <c r="H2156" t="s">
        <v>12</v>
      </c>
      <c r="I2156">
        <v>5613526</v>
      </c>
      <c r="J2156">
        <v>10.83333333</v>
      </c>
    </row>
    <row r="2157" spans="1:10" x14ac:dyDescent="0.25">
      <c r="A2157" t="s">
        <v>287</v>
      </c>
      <c r="B2157">
        <v>2013</v>
      </c>
      <c r="C2157" t="s">
        <v>288</v>
      </c>
      <c r="D2157">
        <v>13700.703</v>
      </c>
      <c r="E2157">
        <v>2400</v>
      </c>
      <c r="F2157">
        <v>260</v>
      </c>
      <c r="G2157">
        <v>68</v>
      </c>
      <c r="H2157" t="s">
        <v>12</v>
      </c>
      <c r="I2157">
        <v>5982397</v>
      </c>
      <c r="J2157">
        <v>10.83333333</v>
      </c>
    </row>
    <row r="2158" spans="1:10" x14ac:dyDescent="0.25">
      <c r="A2158" t="s">
        <v>287</v>
      </c>
      <c r="B2158">
        <v>2015</v>
      </c>
      <c r="C2158" t="s">
        <v>288</v>
      </c>
      <c r="D2158">
        <v>14427.601000000001</v>
      </c>
      <c r="E2158">
        <v>2500</v>
      </c>
      <c r="F2158">
        <v>260</v>
      </c>
      <c r="G2158">
        <v>70</v>
      </c>
      <c r="H2158" t="s">
        <v>12</v>
      </c>
      <c r="I2158">
        <v>6159053</v>
      </c>
      <c r="J2158">
        <v>10.4</v>
      </c>
    </row>
    <row r="2159" spans="1:10" x14ac:dyDescent="0.25">
      <c r="A2159" t="s">
        <v>295</v>
      </c>
      <c r="B2159">
        <v>2016</v>
      </c>
      <c r="C2159" t="s">
        <v>296</v>
      </c>
      <c r="D2159">
        <v>36830.03</v>
      </c>
      <c r="E2159">
        <v>2100</v>
      </c>
      <c r="F2159">
        <v>260</v>
      </c>
      <c r="G2159">
        <v>70</v>
      </c>
      <c r="H2159">
        <v>2727.221</v>
      </c>
      <c r="I2159">
        <v>10346328</v>
      </c>
      <c r="J2159">
        <v>12.38095238</v>
      </c>
    </row>
    <row r="2160" spans="1:10" x14ac:dyDescent="0.25">
      <c r="A2160" t="s">
        <v>65</v>
      </c>
      <c r="B2160">
        <v>2008</v>
      </c>
      <c r="C2160" t="s">
        <v>66</v>
      </c>
      <c r="D2160">
        <v>22011.092000000001</v>
      </c>
      <c r="E2160">
        <v>3800</v>
      </c>
      <c r="F2160">
        <v>250</v>
      </c>
      <c r="G2160">
        <v>85</v>
      </c>
      <c r="H2160">
        <v>1082.925</v>
      </c>
      <c r="I2160">
        <v>7535541</v>
      </c>
      <c r="J2160">
        <v>6.5789473679999997</v>
      </c>
    </row>
    <row r="2161" spans="1:10" x14ac:dyDescent="0.25">
      <c r="A2161" t="s">
        <v>111</v>
      </c>
      <c r="B2161">
        <v>2021</v>
      </c>
      <c r="C2161" t="s">
        <v>112</v>
      </c>
      <c r="D2161">
        <v>5947.8609999999999</v>
      </c>
      <c r="E2161">
        <v>2200</v>
      </c>
      <c r="F2161">
        <v>250</v>
      </c>
      <c r="G2161">
        <v>82</v>
      </c>
      <c r="H2161" t="s">
        <v>12</v>
      </c>
      <c r="I2161">
        <v>1121203</v>
      </c>
      <c r="J2161">
        <v>11.363636359999999</v>
      </c>
    </row>
    <row r="2162" spans="1:10" x14ac:dyDescent="0.25">
      <c r="A2162" t="s">
        <v>167</v>
      </c>
      <c r="B2162">
        <v>2007</v>
      </c>
      <c r="C2162" t="s">
        <v>168</v>
      </c>
      <c r="D2162">
        <v>53813.065999999999</v>
      </c>
      <c r="E2162">
        <v>6200</v>
      </c>
      <c r="F2162">
        <v>250</v>
      </c>
      <c r="G2162">
        <v>62</v>
      </c>
      <c r="H2162" t="s">
        <v>12</v>
      </c>
      <c r="I2162">
        <v>6971292</v>
      </c>
      <c r="J2162">
        <v>4.0322580649999997</v>
      </c>
    </row>
    <row r="2163" spans="1:10" x14ac:dyDescent="0.25">
      <c r="A2163" t="s">
        <v>213</v>
      </c>
      <c r="B2163">
        <v>2008</v>
      </c>
      <c r="C2163" t="s">
        <v>214</v>
      </c>
      <c r="D2163">
        <v>21909.43</v>
      </c>
      <c r="E2163">
        <v>2500</v>
      </c>
      <c r="F2163">
        <v>250</v>
      </c>
      <c r="G2163">
        <v>70</v>
      </c>
      <c r="H2163" t="s">
        <v>12</v>
      </c>
      <c r="I2163">
        <v>6235390</v>
      </c>
      <c r="J2163">
        <v>10</v>
      </c>
    </row>
    <row r="2164" spans="1:10" x14ac:dyDescent="0.25">
      <c r="A2164" t="s">
        <v>283</v>
      </c>
      <c r="B2164">
        <v>2001</v>
      </c>
      <c r="C2164" t="s">
        <v>284</v>
      </c>
      <c r="D2164">
        <v>14427.83</v>
      </c>
      <c r="E2164">
        <v>2100</v>
      </c>
      <c r="F2164">
        <v>250</v>
      </c>
      <c r="G2164">
        <v>64</v>
      </c>
      <c r="H2164" t="s">
        <v>12</v>
      </c>
      <c r="I2164">
        <v>3069480</v>
      </c>
      <c r="J2164">
        <v>11.9047619</v>
      </c>
    </row>
    <row r="2165" spans="1:10" x14ac:dyDescent="0.25">
      <c r="A2165" t="s">
        <v>283</v>
      </c>
      <c r="B2165">
        <v>2003</v>
      </c>
      <c r="C2165" t="s">
        <v>284</v>
      </c>
      <c r="D2165">
        <v>14957.554</v>
      </c>
      <c r="E2165">
        <v>2000</v>
      </c>
      <c r="F2165">
        <v>250</v>
      </c>
      <c r="G2165">
        <v>63</v>
      </c>
      <c r="H2165" t="s">
        <v>12</v>
      </c>
      <c r="I2165">
        <v>3189765</v>
      </c>
      <c r="J2165">
        <v>12.5</v>
      </c>
    </row>
    <row r="2166" spans="1:10" x14ac:dyDescent="0.25">
      <c r="A2166" t="s">
        <v>283</v>
      </c>
      <c r="B2166">
        <v>2006</v>
      </c>
      <c r="C2166" t="s">
        <v>284</v>
      </c>
      <c r="D2166">
        <v>18190.273000000001</v>
      </c>
      <c r="E2166">
        <v>2000</v>
      </c>
      <c r="F2166">
        <v>250</v>
      </c>
      <c r="G2166">
        <v>78</v>
      </c>
      <c r="H2166" t="s">
        <v>12</v>
      </c>
      <c r="I2166">
        <v>3374971</v>
      </c>
      <c r="J2166">
        <v>12.5</v>
      </c>
    </row>
    <row r="2167" spans="1:10" x14ac:dyDescent="0.25">
      <c r="A2167" t="s">
        <v>283</v>
      </c>
      <c r="B2167">
        <v>2007</v>
      </c>
      <c r="C2167" t="s">
        <v>284</v>
      </c>
      <c r="D2167">
        <v>20208.822</v>
      </c>
      <c r="E2167">
        <v>2000</v>
      </c>
      <c r="F2167">
        <v>250</v>
      </c>
      <c r="G2167">
        <v>77</v>
      </c>
      <c r="H2167" t="s">
        <v>12</v>
      </c>
      <c r="I2167">
        <v>3437444</v>
      </c>
      <c r="J2167">
        <v>12.5</v>
      </c>
    </row>
    <row r="2168" spans="1:10" x14ac:dyDescent="0.25">
      <c r="A2168" t="s">
        <v>283</v>
      </c>
      <c r="B2168">
        <v>2014</v>
      </c>
      <c r="C2168" t="s">
        <v>284</v>
      </c>
      <c r="D2168">
        <v>28931.805</v>
      </c>
      <c r="E2168">
        <v>1800</v>
      </c>
      <c r="F2168">
        <v>250</v>
      </c>
      <c r="G2168">
        <v>79</v>
      </c>
      <c r="H2168" t="s">
        <v>12</v>
      </c>
      <c r="I2168">
        <v>3892053</v>
      </c>
      <c r="J2168">
        <v>13.88888889</v>
      </c>
    </row>
    <row r="2169" spans="1:10" x14ac:dyDescent="0.25">
      <c r="A2169" t="s">
        <v>283</v>
      </c>
      <c r="B2169">
        <v>2021</v>
      </c>
      <c r="C2169" t="s">
        <v>284</v>
      </c>
      <c r="D2169">
        <v>30932.763999999999</v>
      </c>
      <c r="E2169">
        <v>1800</v>
      </c>
      <c r="F2169">
        <v>250</v>
      </c>
      <c r="G2169">
        <v>76</v>
      </c>
      <c r="H2169" t="s">
        <v>12</v>
      </c>
      <c r="I2169">
        <v>4345360</v>
      </c>
      <c r="J2169">
        <v>13.88888889</v>
      </c>
    </row>
    <row r="2170" spans="1:10" x14ac:dyDescent="0.25">
      <c r="A2170" t="s">
        <v>295</v>
      </c>
      <c r="B2170">
        <v>2017</v>
      </c>
      <c r="C2170" t="s">
        <v>296</v>
      </c>
      <c r="D2170">
        <v>38143.758000000002</v>
      </c>
      <c r="E2170">
        <v>2000</v>
      </c>
      <c r="F2170">
        <v>250</v>
      </c>
      <c r="G2170">
        <v>73</v>
      </c>
      <c r="H2170">
        <v>2794.7220000000002</v>
      </c>
      <c r="I2170">
        <v>10330784</v>
      </c>
      <c r="J2170">
        <v>12.5</v>
      </c>
    </row>
    <row r="2171" spans="1:10" x14ac:dyDescent="0.25">
      <c r="A2171" t="s">
        <v>111</v>
      </c>
      <c r="B2171">
        <v>2020</v>
      </c>
      <c r="C2171" t="s">
        <v>112</v>
      </c>
      <c r="D2171">
        <v>5773.2075000000004</v>
      </c>
      <c r="E2171">
        <v>2100</v>
      </c>
      <c r="F2171">
        <v>240</v>
      </c>
      <c r="G2171">
        <v>85</v>
      </c>
      <c r="H2171" t="s">
        <v>12</v>
      </c>
      <c r="I2171">
        <v>1105141</v>
      </c>
      <c r="J2171">
        <v>11.42857143</v>
      </c>
    </row>
    <row r="2172" spans="1:10" x14ac:dyDescent="0.25">
      <c r="A2172" t="s">
        <v>167</v>
      </c>
      <c r="B2172">
        <v>2008</v>
      </c>
      <c r="C2172" t="s">
        <v>168</v>
      </c>
      <c r="D2172">
        <v>54630.362999999998</v>
      </c>
      <c r="E2172">
        <v>6400</v>
      </c>
      <c r="F2172">
        <v>240</v>
      </c>
      <c r="G2172">
        <v>69</v>
      </c>
      <c r="H2172" t="s">
        <v>12</v>
      </c>
      <c r="I2172">
        <v>7020639</v>
      </c>
      <c r="J2172">
        <v>3.75</v>
      </c>
    </row>
    <row r="2173" spans="1:10" x14ac:dyDescent="0.25">
      <c r="A2173" t="s">
        <v>215</v>
      </c>
      <c r="B2173">
        <v>2014</v>
      </c>
      <c r="C2173" t="s">
        <v>216</v>
      </c>
      <c r="D2173">
        <v>34459.82</v>
      </c>
      <c r="E2173">
        <v>1700</v>
      </c>
      <c r="F2173">
        <v>240</v>
      </c>
      <c r="G2173">
        <v>81</v>
      </c>
      <c r="H2173">
        <v>1777.566</v>
      </c>
      <c r="I2173">
        <v>2933118</v>
      </c>
      <c r="J2173">
        <v>14.117647059999999</v>
      </c>
    </row>
    <row r="2174" spans="1:10" x14ac:dyDescent="0.25">
      <c r="A2174" t="s">
        <v>265</v>
      </c>
      <c r="B2174">
        <v>2011</v>
      </c>
      <c r="C2174" t="s">
        <v>266</v>
      </c>
      <c r="D2174">
        <v>5927.27</v>
      </c>
      <c r="E2174">
        <v>3400</v>
      </c>
      <c r="F2174">
        <v>240</v>
      </c>
      <c r="G2174">
        <v>86</v>
      </c>
      <c r="H2174" t="s">
        <v>12</v>
      </c>
      <c r="I2174">
        <v>5819015</v>
      </c>
      <c r="J2174">
        <v>7.0588235289999997</v>
      </c>
    </row>
    <row r="2175" spans="1:10" x14ac:dyDescent="0.25">
      <c r="A2175" t="s">
        <v>287</v>
      </c>
      <c r="B2175">
        <v>2000</v>
      </c>
      <c r="C2175" t="s">
        <v>288</v>
      </c>
      <c r="D2175">
        <v>9998.5930000000008</v>
      </c>
      <c r="E2175">
        <v>2200</v>
      </c>
      <c r="F2175">
        <v>240</v>
      </c>
      <c r="G2175">
        <v>66</v>
      </c>
      <c r="H2175" t="s">
        <v>12</v>
      </c>
      <c r="I2175">
        <v>5100823</v>
      </c>
      <c r="J2175">
        <v>10.90909091</v>
      </c>
    </row>
    <row r="2176" spans="1:10" x14ac:dyDescent="0.25">
      <c r="A2176" t="s">
        <v>287</v>
      </c>
      <c r="B2176">
        <v>2003</v>
      </c>
      <c r="C2176" t="s">
        <v>288</v>
      </c>
      <c r="D2176">
        <v>9903.4500000000007</v>
      </c>
      <c r="E2176">
        <v>2500</v>
      </c>
      <c r="F2176">
        <v>240</v>
      </c>
      <c r="G2176">
        <v>76</v>
      </c>
      <c r="H2176" t="s">
        <v>12</v>
      </c>
      <c r="I2176">
        <v>5326394</v>
      </c>
      <c r="J2176">
        <v>9.6</v>
      </c>
    </row>
    <row r="2177" spans="1:10" x14ac:dyDescent="0.25">
      <c r="A2177" t="s">
        <v>287</v>
      </c>
      <c r="B2177">
        <v>2010</v>
      </c>
      <c r="C2177" t="s">
        <v>288</v>
      </c>
      <c r="D2177">
        <v>12738.575999999999</v>
      </c>
      <c r="E2177">
        <v>2400</v>
      </c>
      <c r="F2177">
        <v>240</v>
      </c>
      <c r="G2177">
        <v>70</v>
      </c>
      <c r="H2177" t="s">
        <v>12</v>
      </c>
      <c r="I2177">
        <v>5737924</v>
      </c>
      <c r="J2177">
        <v>10</v>
      </c>
    </row>
    <row r="2178" spans="1:10" x14ac:dyDescent="0.25">
      <c r="A2178" t="s">
        <v>287</v>
      </c>
      <c r="B2178">
        <v>2012</v>
      </c>
      <c r="C2178" t="s">
        <v>288</v>
      </c>
      <c r="D2178">
        <v>12834.802</v>
      </c>
      <c r="E2178">
        <v>2600</v>
      </c>
      <c r="F2178">
        <v>240</v>
      </c>
      <c r="G2178">
        <v>70</v>
      </c>
      <c r="H2178" t="s">
        <v>12</v>
      </c>
      <c r="I2178">
        <v>5896966</v>
      </c>
      <c r="J2178">
        <v>9.230769231</v>
      </c>
    </row>
    <row r="2179" spans="1:10" x14ac:dyDescent="0.25">
      <c r="A2179" t="s">
        <v>323</v>
      </c>
      <c r="B2179">
        <v>2005</v>
      </c>
      <c r="C2179" t="s">
        <v>324</v>
      </c>
      <c r="D2179">
        <v>15246.472</v>
      </c>
      <c r="E2179">
        <v>3100</v>
      </c>
      <c r="F2179">
        <v>240</v>
      </c>
      <c r="G2179">
        <v>83</v>
      </c>
      <c r="H2179" t="s">
        <v>12</v>
      </c>
      <c r="I2179">
        <v>7539095</v>
      </c>
      <c r="J2179">
        <v>7.7419354839999999</v>
      </c>
    </row>
    <row r="2180" spans="1:10" x14ac:dyDescent="0.25">
      <c r="A2180" t="s">
        <v>143</v>
      </c>
      <c r="B2180">
        <v>2012</v>
      </c>
      <c r="C2180" t="s">
        <v>144</v>
      </c>
      <c r="D2180">
        <v>13193.96</v>
      </c>
      <c r="E2180">
        <v>4500</v>
      </c>
      <c r="F2180">
        <v>230</v>
      </c>
      <c r="G2180">
        <v>85</v>
      </c>
      <c r="H2180" t="s">
        <v>12</v>
      </c>
      <c r="I2180">
        <v>3839155</v>
      </c>
      <c r="J2180">
        <v>5.1111111109999996</v>
      </c>
    </row>
    <row r="2181" spans="1:10" x14ac:dyDescent="0.25">
      <c r="A2181" t="s">
        <v>215</v>
      </c>
      <c r="B2181">
        <v>2010</v>
      </c>
      <c r="C2181" t="s">
        <v>216</v>
      </c>
      <c r="D2181">
        <v>27225.741999999998</v>
      </c>
      <c r="E2181">
        <v>2000</v>
      </c>
      <c r="F2181">
        <v>230</v>
      </c>
      <c r="G2181">
        <v>74</v>
      </c>
      <c r="H2181">
        <v>1535.9459999999999</v>
      </c>
      <c r="I2181">
        <v>3097660</v>
      </c>
      <c r="J2181">
        <v>11.5</v>
      </c>
    </row>
    <row r="2182" spans="1:10" x14ac:dyDescent="0.25">
      <c r="A2182" t="s">
        <v>215</v>
      </c>
      <c r="B2182">
        <v>2011</v>
      </c>
      <c r="C2182" t="s">
        <v>216</v>
      </c>
      <c r="D2182">
        <v>29608.605</v>
      </c>
      <c r="E2182">
        <v>2000</v>
      </c>
      <c r="F2182">
        <v>230</v>
      </c>
      <c r="G2182">
        <v>78</v>
      </c>
      <c r="H2182">
        <v>1598.5139999999999</v>
      </c>
      <c r="I2182">
        <v>3028588</v>
      </c>
      <c r="J2182">
        <v>11.5</v>
      </c>
    </row>
    <row r="2183" spans="1:10" x14ac:dyDescent="0.25">
      <c r="A2183" t="s">
        <v>215</v>
      </c>
      <c r="B2183">
        <v>2013</v>
      </c>
      <c r="C2183" t="s">
        <v>216</v>
      </c>
      <c r="D2183">
        <v>32922.773000000001</v>
      </c>
      <c r="E2183">
        <v>1800</v>
      </c>
      <c r="F2183">
        <v>230</v>
      </c>
      <c r="G2183">
        <v>80</v>
      </c>
      <c r="H2183">
        <v>1675.617</v>
      </c>
      <c r="I2183">
        <v>2958306</v>
      </c>
      <c r="J2183">
        <v>12.777777779999999</v>
      </c>
    </row>
    <row r="2184" spans="1:10" x14ac:dyDescent="0.25">
      <c r="A2184" t="s">
        <v>265</v>
      </c>
      <c r="B2184">
        <v>2012</v>
      </c>
      <c r="C2184" t="s">
        <v>266</v>
      </c>
      <c r="D2184">
        <v>6224.3402999999998</v>
      </c>
      <c r="E2184">
        <v>3500</v>
      </c>
      <c r="F2184">
        <v>230</v>
      </c>
      <c r="G2184">
        <v>87</v>
      </c>
      <c r="H2184" t="s">
        <v>12</v>
      </c>
      <c r="I2184">
        <v>5901251</v>
      </c>
      <c r="J2184">
        <v>6.5714285710000002</v>
      </c>
    </row>
    <row r="2185" spans="1:10" x14ac:dyDescent="0.25">
      <c r="A2185" t="s">
        <v>283</v>
      </c>
      <c r="B2185">
        <v>2000</v>
      </c>
      <c r="C2185" t="s">
        <v>284</v>
      </c>
      <c r="D2185">
        <v>14572.976000000001</v>
      </c>
      <c r="E2185">
        <v>1500</v>
      </c>
      <c r="F2185">
        <v>230</v>
      </c>
      <c r="G2185">
        <v>60</v>
      </c>
      <c r="H2185" t="s">
        <v>12</v>
      </c>
      <c r="I2185">
        <v>3010330</v>
      </c>
      <c r="J2185">
        <v>15.33333333</v>
      </c>
    </row>
    <row r="2186" spans="1:10" x14ac:dyDescent="0.25">
      <c r="A2186" t="s">
        <v>283</v>
      </c>
      <c r="B2186">
        <v>2002</v>
      </c>
      <c r="C2186" t="s">
        <v>284</v>
      </c>
      <c r="D2186">
        <v>14507.144</v>
      </c>
      <c r="E2186">
        <v>2000</v>
      </c>
      <c r="F2186">
        <v>230</v>
      </c>
      <c r="G2186">
        <v>71</v>
      </c>
      <c r="H2186" t="s">
        <v>12</v>
      </c>
      <c r="I2186">
        <v>3129297</v>
      </c>
      <c r="J2186">
        <v>11.5</v>
      </c>
    </row>
    <row r="2187" spans="1:10" x14ac:dyDescent="0.25">
      <c r="A2187" t="s">
        <v>283</v>
      </c>
      <c r="B2187">
        <v>2004</v>
      </c>
      <c r="C2187" t="s">
        <v>284</v>
      </c>
      <c r="D2187">
        <v>15875.111999999999</v>
      </c>
      <c r="E2187">
        <v>2100</v>
      </c>
      <c r="F2187">
        <v>230</v>
      </c>
      <c r="G2187">
        <v>75</v>
      </c>
      <c r="H2187" t="s">
        <v>12</v>
      </c>
      <c r="I2187">
        <v>3251113</v>
      </c>
      <c r="J2187">
        <v>10.95238095</v>
      </c>
    </row>
    <row r="2188" spans="1:10" x14ac:dyDescent="0.25">
      <c r="A2188" t="s">
        <v>283</v>
      </c>
      <c r="B2188">
        <v>2011</v>
      </c>
      <c r="C2188" t="s">
        <v>284</v>
      </c>
      <c r="D2188">
        <v>24999.46</v>
      </c>
      <c r="E2188">
        <v>2000</v>
      </c>
      <c r="F2188">
        <v>230</v>
      </c>
      <c r="G2188">
        <v>81</v>
      </c>
      <c r="H2188" t="s">
        <v>12</v>
      </c>
      <c r="I2188">
        <v>3693468</v>
      </c>
      <c r="J2188">
        <v>11.5</v>
      </c>
    </row>
    <row r="2189" spans="1:10" x14ac:dyDescent="0.25">
      <c r="A2189" t="s">
        <v>57</v>
      </c>
      <c r="B2189">
        <v>2003</v>
      </c>
      <c r="C2189" t="s">
        <v>58</v>
      </c>
      <c r="D2189">
        <v>8830.1090000000004</v>
      </c>
      <c r="E2189">
        <v>2500</v>
      </c>
      <c r="F2189">
        <v>220</v>
      </c>
      <c r="G2189">
        <v>94</v>
      </c>
      <c r="H2189" t="s">
        <v>12</v>
      </c>
      <c r="I2189">
        <v>4178486</v>
      </c>
      <c r="J2189">
        <v>8.8000000000000007</v>
      </c>
    </row>
    <row r="2190" spans="1:10" x14ac:dyDescent="0.25">
      <c r="A2190" t="s">
        <v>65</v>
      </c>
      <c r="B2190">
        <v>2009</v>
      </c>
      <c r="C2190" t="s">
        <v>66</v>
      </c>
      <c r="D2190">
        <v>21411.86</v>
      </c>
      <c r="E2190">
        <v>3400</v>
      </c>
      <c r="F2190">
        <v>220</v>
      </c>
      <c r="G2190">
        <v>87</v>
      </c>
      <c r="H2190">
        <v>1135.367</v>
      </c>
      <c r="I2190">
        <v>7487966</v>
      </c>
      <c r="J2190">
        <v>6.4705882350000001</v>
      </c>
    </row>
    <row r="2191" spans="1:10" x14ac:dyDescent="0.25">
      <c r="A2191" t="s">
        <v>143</v>
      </c>
      <c r="B2191">
        <v>2005</v>
      </c>
      <c r="C2191" t="s">
        <v>144</v>
      </c>
      <c r="D2191">
        <v>8485.5869999999995</v>
      </c>
      <c r="E2191">
        <v>7000</v>
      </c>
      <c r="F2191">
        <v>220</v>
      </c>
      <c r="G2191">
        <v>77</v>
      </c>
      <c r="H2191" t="s">
        <v>12</v>
      </c>
      <c r="I2191">
        <v>4026093</v>
      </c>
      <c r="J2191">
        <v>3.1428571430000001</v>
      </c>
    </row>
    <row r="2192" spans="1:10" x14ac:dyDescent="0.25">
      <c r="A2192" t="s">
        <v>143</v>
      </c>
      <c r="B2192">
        <v>2010</v>
      </c>
      <c r="C2192" t="s">
        <v>144</v>
      </c>
      <c r="D2192">
        <v>11294.368</v>
      </c>
      <c r="E2192">
        <v>4900</v>
      </c>
      <c r="F2192">
        <v>220</v>
      </c>
      <c r="G2192">
        <v>79</v>
      </c>
      <c r="H2192" t="s">
        <v>12</v>
      </c>
      <c r="I2192">
        <v>3895882</v>
      </c>
      <c r="J2192">
        <v>4.4897959180000004</v>
      </c>
    </row>
    <row r="2193" spans="1:10" x14ac:dyDescent="0.25">
      <c r="A2193" t="s">
        <v>143</v>
      </c>
      <c r="B2193">
        <v>2011</v>
      </c>
      <c r="C2193" t="s">
        <v>144</v>
      </c>
      <c r="D2193">
        <v>12288.683000000001</v>
      </c>
      <c r="E2193">
        <v>4700</v>
      </c>
      <c r="F2193">
        <v>220</v>
      </c>
      <c r="G2193">
        <v>81</v>
      </c>
      <c r="H2193" t="s">
        <v>12</v>
      </c>
      <c r="I2193">
        <v>3868672</v>
      </c>
      <c r="J2193">
        <v>4.6808510639999996</v>
      </c>
    </row>
    <row r="2194" spans="1:10" x14ac:dyDescent="0.25">
      <c r="A2194" t="s">
        <v>143</v>
      </c>
      <c r="B2194">
        <v>2013</v>
      </c>
      <c r="C2194" t="s">
        <v>144</v>
      </c>
      <c r="D2194">
        <v>13913.002</v>
      </c>
      <c r="E2194">
        <v>4400</v>
      </c>
      <c r="F2194">
        <v>220</v>
      </c>
      <c r="G2194">
        <v>80</v>
      </c>
      <c r="H2194" t="s">
        <v>12</v>
      </c>
      <c r="I2194">
        <v>3809072</v>
      </c>
      <c r="J2194">
        <v>5</v>
      </c>
    </row>
    <row r="2195" spans="1:10" x14ac:dyDescent="0.25">
      <c r="A2195" t="s">
        <v>167</v>
      </c>
      <c r="B2195">
        <v>2009</v>
      </c>
      <c r="C2195" t="s">
        <v>168</v>
      </c>
      <c r="D2195">
        <v>53172.296999999999</v>
      </c>
      <c r="E2195">
        <v>5900</v>
      </c>
      <c r="F2195">
        <v>220</v>
      </c>
      <c r="G2195">
        <v>69</v>
      </c>
      <c r="H2195" t="s">
        <v>12</v>
      </c>
      <c r="I2195">
        <v>7064418</v>
      </c>
      <c r="J2195">
        <v>3.7288135590000002</v>
      </c>
    </row>
    <row r="2196" spans="1:10" x14ac:dyDescent="0.25">
      <c r="A2196" t="s">
        <v>169</v>
      </c>
      <c r="B2196">
        <v>2007</v>
      </c>
      <c r="C2196" t="s">
        <v>170</v>
      </c>
      <c r="D2196">
        <v>29363.815999999999</v>
      </c>
      <c r="E2196">
        <v>1800</v>
      </c>
      <c r="F2196">
        <v>220</v>
      </c>
      <c r="G2196">
        <v>60</v>
      </c>
      <c r="H2196">
        <v>1825.2929999999999</v>
      </c>
      <c r="I2196">
        <v>10034027</v>
      </c>
      <c r="J2196">
        <v>12.222222220000001</v>
      </c>
    </row>
    <row r="2197" spans="1:10" x14ac:dyDescent="0.25">
      <c r="A2197" t="s">
        <v>213</v>
      </c>
      <c r="B2197">
        <v>2002</v>
      </c>
      <c r="C2197" t="s">
        <v>214</v>
      </c>
      <c r="D2197">
        <v>16625.059000000001</v>
      </c>
      <c r="E2197">
        <v>2200</v>
      </c>
      <c r="F2197">
        <v>220</v>
      </c>
      <c r="G2197">
        <v>61</v>
      </c>
      <c r="H2197" t="s">
        <v>12</v>
      </c>
      <c r="I2197">
        <v>5508364</v>
      </c>
      <c r="J2197">
        <v>10</v>
      </c>
    </row>
    <row r="2198" spans="1:10" x14ac:dyDescent="0.25">
      <c r="A2198" t="s">
        <v>243</v>
      </c>
      <c r="B2198">
        <v>2017</v>
      </c>
      <c r="C2198" t="s">
        <v>244</v>
      </c>
      <c r="D2198">
        <v>13118.822</v>
      </c>
      <c r="E2198">
        <v>3000</v>
      </c>
      <c r="F2198">
        <v>220</v>
      </c>
      <c r="G2198">
        <v>81</v>
      </c>
      <c r="H2198" t="s">
        <v>12</v>
      </c>
      <c r="I2198">
        <v>3193456</v>
      </c>
      <c r="J2198">
        <v>7.3333333329999997</v>
      </c>
    </row>
    <row r="2199" spans="1:10" x14ac:dyDescent="0.25">
      <c r="A2199" t="s">
        <v>243</v>
      </c>
      <c r="B2199">
        <v>2021</v>
      </c>
      <c r="C2199" t="s">
        <v>244</v>
      </c>
      <c r="D2199">
        <v>15682.07</v>
      </c>
      <c r="E2199">
        <v>2300</v>
      </c>
      <c r="F2199">
        <v>220</v>
      </c>
      <c r="G2199">
        <v>80</v>
      </c>
      <c r="H2199" t="s">
        <v>12</v>
      </c>
      <c r="I2199">
        <v>3023731</v>
      </c>
      <c r="J2199">
        <v>9.5652173909999991</v>
      </c>
    </row>
    <row r="2200" spans="1:10" x14ac:dyDescent="0.25">
      <c r="A2200" t="s">
        <v>265</v>
      </c>
      <c r="B2200">
        <v>2008</v>
      </c>
      <c r="C2200" t="s">
        <v>266</v>
      </c>
      <c r="D2200">
        <v>5761.3869999999997</v>
      </c>
      <c r="E2200">
        <v>2900</v>
      </c>
      <c r="F2200">
        <v>220</v>
      </c>
      <c r="G2200">
        <v>89</v>
      </c>
      <c r="H2200" t="s">
        <v>12</v>
      </c>
      <c r="I2200">
        <v>5576555</v>
      </c>
      <c r="J2200">
        <v>7.5862068970000003</v>
      </c>
    </row>
    <row r="2201" spans="1:10" x14ac:dyDescent="0.25">
      <c r="A2201" t="s">
        <v>265</v>
      </c>
      <c r="B2201">
        <v>2009</v>
      </c>
      <c r="C2201" t="s">
        <v>266</v>
      </c>
      <c r="D2201">
        <v>5492.9549999999999</v>
      </c>
      <c r="E2201">
        <v>2900</v>
      </c>
      <c r="F2201">
        <v>220</v>
      </c>
      <c r="G2201">
        <v>85</v>
      </c>
      <c r="H2201" t="s">
        <v>12</v>
      </c>
      <c r="I2201">
        <v>5656558</v>
      </c>
      <c r="J2201">
        <v>7.5862068970000003</v>
      </c>
    </row>
    <row r="2202" spans="1:10" x14ac:dyDescent="0.25">
      <c r="A2202" t="s">
        <v>265</v>
      </c>
      <c r="B2202">
        <v>2015</v>
      </c>
      <c r="C2202" t="s">
        <v>266</v>
      </c>
      <c r="D2202">
        <v>6882.0977000000003</v>
      </c>
      <c r="E2202">
        <v>3100</v>
      </c>
      <c r="F2202">
        <v>220</v>
      </c>
      <c r="G2202">
        <v>87</v>
      </c>
      <c r="H2202" t="s">
        <v>12</v>
      </c>
      <c r="I2202">
        <v>6149360</v>
      </c>
      <c r="J2202">
        <v>7.096774194</v>
      </c>
    </row>
    <row r="2203" spans="1:10" x14ac:dyDescent="0.25">
      <c r="A2203" t="s">
        <v>287</v>
      </c>
      <c r="B2203">
        <v>2001</v>
      </c>
      <c r="C2203" t="s">
        <v>288</v>
      </c>
      <c r="D2203">
        <v>9749.259</v>
      </c>
      <c r="E2203">
        <v>2300</v>
      </c>
      <c r="F2203">
        <v>220</v>
      </c>
      <c r="G2203">
        <v>72</v>
      </c>
      <c r="H2203" t="s">
        <v>12</v>
      </c>
      <c r="I2203">
        <v>5187639</v>
      </c>
      <c r="J2203">
        <v>9.5652173909999991</v>
      </c>
    </row>
    <row r="2204" spans="1:10" x14ac:dyDescent="0.25">
      <c r="A2204" t="s">
        <v>287</v>
      </c>
      <c r="B2204">
        <v>2002</v>
      </c>
      <c r="C2204" t="s">
        <v>288</v>
      </c>
      <c r="D2204">
        <v>9610.7479999999996</v>
      </c>
      <c r="E2204">
        <v>2300</v>
      </c>
      <c r="F2204">
        <v>220</v>
      </c>
      <c r="G2204">
        <v>75</v>
      </c>
      <c r="H2204" t="s">
        <v>12</v>
      </c>
      <c r="I2204">
        <v>5261286</v>
      </c>
      <c r="J2204">
        <v>9.5652173909999991</v>
      </c>
    </row>
    <row r="2205" spans="1:10" x14ac:dyDescent="0.25">
      <c r="A2205" t="s">
        <v>287</v>
      </c>
      <c r="B2205">
        <v>2009</v>
      </c>
      <c r="C2205" t="s">
        <v>288</v>
      </c>
      <c r="D2205">
        <v>11601.285</v>
      </c>
      <c r="E2205">
        <v>2500</v>
      </c>
      <c r="F2205">
        <v>220</v>
      </c>
      <c r="G2205">
        <v>74</v>
      </c>
      <c r="H2205" t="s">
        <v>12</v>
      </c>
      <c r="I2205">
        <v>5671192</v>
      </c>
      <c r="J2205">
        <v>8.8000000000000007</v>
      </c>
    </row>
    <row r="2206" spans="1:10" x14ac:dyDescent="0.25">
      <c r="A2206" t="s">
        <v>53</v>
      </c>
      <c r="B2206">
        <v>2021</v>
      </c>
      <c r="C2206" t="s">
        <v>54</v>
      </c>
      <c r="D2206">
        <v>13458.8125</v>
      </c>
      <c r="E2206">
        <v>1300</v>
      </c>
      <c r="F2206">
        <v>210</v>
      </c>
      <c r="G2206">
        <v>94</v>
      </c>
      <c r="H2206" t="s">
        <v>12</v>
      </c>
      <c r="I2206">
        <v>775407</v>
      </c>
      <c r="J2206">
        <v>16.15384615</v>
      </c>
    </row>
    <row r="2207" spans="1:10" x14ac:dyDescent="0.25">
      <c r="A2207" t="s">
        <v>57</v>
      </c>
      <c r="B2207">
        <v>2000</v>
      </c>
      <c r="C2207" t="s">
        <v>58</v>
      </c>
      <c r="D2207">
        <v>7938.5225</v>
      </c>
      <c r="E2207">
        <v>3400</v>
      </c>
      <c r="F2207">
        <v>210</v>
      </c>
      <c r="G2207">
        <v>94</v>
      </c>
      <c r="H2207" t="s">
        <v>12</v>
      </c>
      <c r="I2207">
        <v>4159737</v>
      </c>
      <c r="J2207">
        <v>6.1764705879999999</v>
      </c>
    </row>
    <row r="2208" spans="1:10" x14ac:dyDescent="0.25">
      <c r="A2208" t="s">
        <v>57</v>
      </c>
      <c r="B2208">
        <v>2001</v>
      </c>
      <c r="C2208" t="s">
        <v>58</v>
      </c>
      <c r="D2208">
        <v>8092.6360000000004</v>
      </c>
      <c r="E2208">
        <v>3400</v>
      </c>
      <c r="F2208">
        <v>210</v>
      </c>
      <c r="G2208">
        <v>98</v>
      </c>
      <c r="H2208" t="s">
        <v>12</v>
      </c>
      <c r="I2208">
        <v>4179394</v>
      </c>
      <c r="J2208">
        <v>6.1764705879999999</v>
      </c>
    </row>
    <row r="2209" spans="1:10" x14ac:dyDescent="0.25">
      <c r="A2209" t="s">
        <v>57</v>
      </c>
      <c r="B2209">
        <v>2002</v>
      </c>
      <c r="C2209" t="s">
        <v>58</v>
      </c>
      <c r="D2209">
        <v>8482.1080000000002</v>
      </c>
      <c r="E2209">
        <v>2400</v>
      </c>
      <c r="F2209">
        <v>210</v>
      </c>
      <c r="G2209">
        <v>95</v>
      </c>
      <c r="H2209" t="s">
        <v>12</v>
      </c>
      <c r="I2209">
        <v>4187959</v>
      </c>
      <c r="J2209">
        <v>8.75</v>
      </c>
    </row>
    <row r="2210" spans="1:10" x14ac:dyDescent="0.25">
      <c r="A2210" t="s">
        <v>57</v>
      </c>
      <c r="B2210">
        <v>2004</v>
      </c>
      <c r="C2210" t="s">
        <v>58</v>
      </c>
      <c r="D2210">
        <v>9473.74</v>
      </c>
      <c r="E2210">
        <v>3200</v>
      </c>
      <c r="F2210">
        <v>210</v>
      </c>
      <c r="G2210">
        <v>98</v>
      </c>
      <c r="H2210" t="s">
        <v>12</v>
      </c>
      <c r="I2210">
        <v>4140947</v>
      </c>
      <c r="J2210">
        <v>6.5625</v>
      </c>
    </row>
    <row r="2211" spans="1:10" x14ac:dyDescent="0.25">
      <c r="A2211" t="s">
        <v>57</v>
      </c>
      <c r="B2211">
        <v>2005</v>
      </c>
      <c r="C2211" t="s">
        <v>58</v>
      </c>
      <c r="D2211">
        <v>9949.8580000000002</v>
      </c>
      <c r="E2211">
        <v>2900</v>
      </c>
      <c r="F2211">
        <v>210</v>
      </c>
      <c r="G2211">
        <v>97</v>
      </c>
      <c r="H2211" t="s">
        <v>12</v>
      </c>
      <c r="I2211">
        <v>4096437</v>
      </c>
      <c r="J2211">
        <v>7.2413793100000001</v>
      </c>
    </row>
    <row r="2212" spans="1:10" x14ac:dyDescent="0.25">
      <c r="A2212" t="s">
        <v>57</v>
      </c>
      <c r="B2212">
        <v>2006</v>
      </c>
      <c r="C2212" t="s">
        <v>58</v>
      </c>
      <c r="D2212">
        <v>10574.298000000001</v>
      </c>
      <c r="E2212">
        <v>2400</v>
      </c>
      <c r="F2212">
        <v>210</v>
      </c>
      <c r="G2212">
        <v>97</v>
      </c>
      <c r="H2212" t="s">
        <v>12</v>
      </c>
      <c r="I2212">
        <v>4063222</v>
      </c>
      <c r="J2212">
        <v>8.75</v>
      </c>
    </row>
    <row r="2213" spans="1:10" x14ac:dyDescent="0.25">
      <c r="A2213" t="s">
        <v>57</v>
      </c>
      <c r="B2213">
        <v>2007</v>
      </c>
      <c r="C2213" t="s">
        <v>58</v>
      </c>
      <c r="D2213">
        <v>11332.675999999999</v>
      </c>
      <c r="E2213">
        <v>3200</v>
      </c>
      <c r="F2213">
        <v>210</v>
      </c>
      <c r="G2213">
        <v>97</v>
      </c>
      <c r="H2213" t="s">
        <v>12</v>
      </c>
      <c r="I2213">
        <v>4013375</v>
      </c>
      <c r="J2213">
        <v>6.5625</v>
      </c>
    </row>
    <row r="2214" spans="1:10" x14ac:dyDescent="0.25">
      <c r="A2214" t="s">
        <v>57</v>
      </c>
      <c r="B2214">
        <v>2008</v>
      </c>
      <c r="C2214" t="s">
        <v>58</v>
      </c>
      <c r="D2214">
        <v>12149.032999999999</v>
      </c>
      <c r="E2214">
        <v>2300</v>
      </c>
      <c r="F2214">
        <v>210</v>
      </c>
      <c r="G2214">
        <v>92</v>
      </c>
      <c r="H2214" t="s">
        <v>12</v>
      </c>
      <c r="I2214">
        <v>3947499</v>
      </c>
      <c r="J2214">
        <v>9.1304347830000001</v>
      </c>
    </row>
    <row r="2215" spans="1:10" x14ac:dyDescent="0.25">
      <c r="A2215" t="s">
        <v>65</v>
      </c>
      <c r="B2215">
        <v>2010</v>
      </c>
      <c r="C2215" t="s">
        <v>66</v>
      </c>
      <c r="D2215">
        <v>21888.504000000001</v>
      </c>
      <c r="E2215">
        <v>3100</v>
      </c>
      <c r="F2215">
        <v>210</v>
      </c>
      <c r="G2215">
        <v>87</v>
      </c>
      <c r="H2215">
        <v>1229.4649999999999</v>
      </c>
      <c r="I2215">
        <v>7437542</v>
      </c>
      <c r="J2215">
        <v>6.7741935480000004</v>
      </c>
    </row>
    <row r="2216" spans="1:10" x14ac:dyDescent="0.25">
      <c r="A2216" t="s">
        <v>143</v>
      </c>
      <c r="B2216">
        <v>2006</v>
      </c>
      <c r="C2216" t="s">
        <v>144</v>
      </c>
      <c r="D2216">
        <v>9337.9889999999996</v>
      </c>
      <c r="E2216">
        <v>6300</v>
      </c>
      <c r="F2216">
        <v>210</v>
      </c>
      <c r="G2216">
        <v>80</v>
      </c>
      <c r="H2216" t="s">
        <v>12</v>
      </c>
      <c r="I2216">
        <v>3996533</v>
      </c>
      <c r="J2216">
        <v>3.3333333330000001</v>
      </c>
    </row>
    <row r="2217" spans="1:10" x14ac:dyDescent="0.25">
      <c r="A2217" t="s">
        <v>143</v>
      </c>
      <c r="B2217">
        <v>2009</v>
      </c>
      <c r="C2217" t="s">
        <v>144</v>
      </c>
      <c r="D2217">
        <v>10553.09</v>
      </c>
      <c r="E2217">
        <v>5100</v>
      </c>
      <c r="F2217">
        <v>210</v>
      </c>
      <c r="G2217">
        <v>79</v>
      </c>
      <c r="H2217" t="s">
        <v>12</v>
      </c>
      <c r="I2217">
        <v>3918895</v>
      </c>
      <c r="J2217">
        <v>4.1176470590000003</v>
      </c>
    </row>
    <row r="2218" spans="1:10" x14ac:dyDescent="0.25">
      <c r="A2218" t="s">
        <v>167</v>
      </c>
      <c r="B2218">
        <v>2010</v>
      </c>
      <c r="C2218" t="s">
        <v>168</v>
      </c>
      <c r="D2218">
        <v>56355.41</v>
      </c>
      <c r="E2218">
        <v>5700</v>
      </c>
      <c r="F2218">
        <v>210</v>
      </c>
      <c r="G2218">
        <v>67</v>
      </c>
      <c r="H2218" t="s">
        <v>12</v>
      </c>
      <c r="I2218">
        <v>7101558</v>
      </c>
      <c r="J2218">
        <v>3.6842105260000002</v>
      </c>
    </row>
    <row r="2219" spans="1:10" x14ac:dyDescent="0.25">
      <c r="A2219" t="s">
        <v>167</v>
      </c>
      <c r="B2219">
        <v>2012</v>
      </c>
      <c r="C2219" t="s">
        <v>168</v>
      </c>
      <c r="D2219">
        <v>59015.324000000001</v>
      </c>
      <c r="E2219">
        <v>5500</v>
      </c>
      <c r="F2219">
        <v>210</v>
      </c>
      <c r="G2219">
        <v>67</v>
      </c>
      <c r="H2219" t="s">
        <v>12</v>
      </c>
      <c r="I2219">
        <v>7201012</v>
      </c>
      <c r="J2219">
        <v>3.8181818179999998</v>
      </c>
    </row>
    <row r="2220" spans="1:10" x14ac:dyDescent="0.25">
      <c r="A2220" t="s">
        <v>205</v>
      </c>
      <c r="B2220">
        <v>2004</v>
      </c>
      <c r="C2220" t="s">
        <v>206</v>
      </c>
      <c r="D2220">
        <v>19844.684000000001</v>
      </c>
      <c r="E2220">
        <v>1800</v>
      </c>
      <c r="F2220">
        <v>210</v>
      </c>
      <c r="G2220">
        <v>79</v>
      </c>
      <c r="H2220">
        <v>987.63699999999994</v>
      </c>
      <c r="I2220">
        <v>2264130</v>
      </c>
      <c r="J2220">
        <v>11.66666667</v>
      </c>
    </row>
    <row r="2221" spans="1:10" x14ac:dyDescent="0.25">
      <c r="A2221" t="s">
        <v>205</v>
      </c>
      <c r="B2221">
        <v>2005</v>
      </c>
      <c r="C2221" t="s">
        <v>206</v>
      </c>
      <c r="D2221">
        <v>22390.348000000002</v>
      </c>
      <c r="E2221">
        <v>1600</v>
      </c>
      <c r="F2221">
        <v>210</v>
      </c>
      <c r="G2221">
        <v>79</v>
      </c>
      <c r="H2221">
        <v>1061.6510000000001</v>
      </c>
      <c r="I2221">
        <v>2239738</v>
      </c>
      <c r="J2221">
        <v>13.125</v>
      </c>
    </row>
    <row r="2222" spans="1:10" x14ac:dyDescent="0.25">
      <c r="A2222" t="s">
        <v>205</v>
      </c>
      <c r="B2222">
        <v>2006</v>
      </c>
      <c r="C2222" t="s">
        <v>206</v>
      </c>
      <c r="D2222">
        <v>25494.701000000001</v>
      </c>
      <c r="E2222">
        <v>1500</v>
      </c>
      <c r="F2222">
        <v>210</v>
      </c>
      <c r="G2222">
        <v>79</v>
      </c>
      <c r="H2222">
        <v>1190.8119999999999</v>
      </c>
      <c r="I2222">
        <v>2218989</v>
      </c>
      <c r="J2222">
        <v>14</v>
      </c>
    </row>
    <row r="2223" spans="1:10" x14ac:dyDescent="0.25">
      <c r="A2223" t="s">
        <v>213</v>
      </c>
      <c r="B2223">
        <v>2006</v>
      </c>
      <c r="C2223" t="s">
        <v>214</v>
      </c>
      <c r="D2223">
        <v>21539.627</v>
      </c>
      <c r="E2223">
        <v>2400</v>
      </c>
      <c r="F2223">
        <v>210</v>
      </c>
      <c r="G2223">
        <v>77</v>
      </c>
      <c r="H2223" t="s">
        <v>12</v>
      </c>
      <c r="I2223">
        <v>5980165</v>
      </c>
      <c r="J2223">
        <v>8.75</v>
      </c>
    </row>
    <row r="2224" spans="1:10" x14ac:dyDescent="0.25">
      <c r="A2224" t="s">
        <v>243</v>
      </c>
      <c r="B2224">
        <v>2018</v>
      </c>
      <c r="C2224" t="s">
        <v>244</v>
      </c>
      <c r="D2224">
        <v>13895.504000000001</v>
      </c>
      <c r="E2224">
        <v>2700</v>
      </c>
      <c r="F2224">
        <v>210</v>
      </c>
      <c r="G2224">
        <v>85</v>
      </c>
      <c r="H2224" t="s">
        <v>12</v>
      </c>
      <c r="I2224">
        <v>3153724</v>
      </c>
      <c r="J2224">
        <v>7.7777777779999999</v>
      </c>
    </row>
    <row r="2225" spans="1:10" x14ac:dyDescent="0.25">
      <c r="A2225" t="s">
        <v>243</v>
      </c>
      <c r="B2225">
        <v>2019</v>
      </c>
      <c r="C2225" t="s">
        <v>244</v>
      </c>
      <c r="D2225">
        <v>14621.24</v>
      </c>
      <c r="E2225">
        <v>2500</v>
      </c>
      <c r="F2225">
        <v>210</v>
      </c>
      <c r="G2225">
        <v>84</v>
      </c>
      <c r="H2225" t="s">
        <v>12</v>
      </c>
      <c r="I2225">
        <v>3112515</v>
      </c>
      <c r="J2225">
        <v>8.4</v>
      </c>
    </row>
    <row r="2226" spans="1:10" x14ac:dyDescent="0.25">
      <c r="A2226" t="s">
        <v>243</v>
      </c>
      <c r="B2226">
        <v>2020</v>
      </c>
      <c r="C2226" t="s">
        <v>244</v>
      </c>
      <c r="D2226">
        <v>13559.26</v>
      </c>
      <c r="E2226">
        <v>2300</v>
      </c>
      <c r="F2226">
        <v>210</v>
      </c>
      <c r="G2226">
        <v>79</v>
      </c>
      <c r="H2226" t="s">
        <v>12</v>
      </c>
      <c r="I2226">
        <v>3069084</v>
      </c>
      <c r="J2226">
        <v>9.1304347830000001</v>
      </c>
    </row>
    <row r="2227" spans="1:10" x14ac:dyDescent="0.25">
      <c r="A2227" t="s">
        <v>265</v>
      </c>
      <c r="B2227">
        <v>2017</v>
      </c>
      <c r="C2227" t="s">
        <v>266</v>
      </c>
      <c r="D2227">
        <v>7330.6310000000003</v>
      </c>
      <c r="E2227">
        <v>2900</v>
      </c>
      <c r="F2227">
        <v>210</v>
      </c>
      <c r="G2227">
        <v>86</v>
      </c>
      <c r="H2227" t="s">
        <v>12</v>
      </c>
      <c r="I2227">
        <v>6316185</v>
      </c>
      <c r="J2227">
        <v>7.2413793100000001</v>
      </c>
    </row>
    <row r="2228" spans="1:10" x14ac:dyDescent="0.25">
      <c r="A2228" t="s">
        <v>287</v>
      </c>
      <c r="B2228">
        <v>2007</v>
      </c>
      <c r="C2228" t="s">
        <v>288</v>
      </c>
      <c r="D2228">
        <v>11141.87</v>
      </c>
      <c r="E2228">
        <v>2400</v>
      </c>
      <c r="F2228">
        <v>210</v>
      </c>
      <c r="G2228">
        <v>71</v>
      </c>
      <c r="H2228" t="s">
        <v>12</v>
      </c>
      <c r="I2228">
        <v>5559335</v>
      </c>
      <c r="J2228">
        <v>8.75</v>
      </c>
    </row>
    <row r="2229" spans="1:10" x14ac:dyDescent="0.25">
      <c r="A2229" t="s">
        <v>323</v>
      </c>
      <c r="B2229">
        <v>2007</v>
      </c>
      <c r="C2229" t="s">
        <v>324</v>
      </c>
      <c r="D2229">
        <v>17218.851999999999</v>
      </c>
      <c r="E2229">
        <v>2800</v>
      </c>
      <c r="F2229">
        <v>210</v>
      </c>
      <c r="G2229">
        <v>83</v>
      </c>
      <c r="H2229" t="s">
        <v>12</v>
      </c>
      <c r="I2229">
        <v>7482937</v>
      </c>
      <c r="J2229">
        <v>7.5</v>
      </c>
    </row>
    <row r="2230" spans="1:10" x14ac:dyDescent="0.25">
      <c r="A2230" t="s">
        <v>25</v>
      </c>
      <c r="B2230">
        <v>2005</v>
      </c>
      <c r="C2230" t="s">
        <v>26</v>
      </c>
      <c r="D2230">
        <v>8362.9</v>
      </c>
      <c r="E2230">
        <v>2800</v>
      </c>
      <c r="F2230">
        <v>200</v>
      </c>
      <c r="G2230">
        <v>77</v>
      </c>
      <c r="H2230" t="s">
        <v>12</v>
      </c>
      <c r="I2230">
        <v>3006305</v>
      </c>
      <c r="J2230">
        <v>7.1428571429999996</v>
      </c>
    </row>
    <row r="2231" spans="1:10" x14ac:dyDescent="0.25">
      <c r="A2231" t="s">
        <v>25</v>
      </c>
      <c r="B2231">
        <v>2006</v>
      </c>
      <c r="C2231" t="s">
        <v>26</v>
      </c>
      <c r="D2231">
        <v>9525.2309999999998</v>
      </c>
      <c r="E2231">
        <v>2300</v>
      </c>
      <c r="F2231">
        <v>200</v>
      </c>
      <c r="G2231">
        <v>75</v>
      </c>
      <c r="H2231" t="s">
        <v>12</v>
      </c>
      <c r="I2231">
        <v>2990317</v>
      </c>
      <c r="J2231">
        <v>8.6956521739999992</v>
      </c>
    </row>
    <row r="2232" spans="1:10" x14ac:dyDescent="0.25">
      <c r="A2232" t="s">
        <v>25</v>
      </c>
      <c r="B2232">
        <v>2007</v>
      </c>
      <c r="C2232" t="s">
        <v>26</v>
      </c>
      <c r="D2232">
        <v>10898.849</v>
      </c>
      <c r="E2232">
        <v>2200</v>
      </c>
      <c r="F2232">
        <v>200</v>
      </c>
      <c r="G2232">
        <v>77</v>
      </c>
      <c r="H2232" t="s">
        <v>12</v>
      </c>
      <c r="I2232">
        <v>2974777</v>
      </c>
      <c r="J2232">
        <v>9.0909090910000003</v>
      </c>
    </row>
    <row r="2233" spans="1:10" x14ac:dyDescent="0.25">
      <c r="A2233" t="s">
        <v>25</v>
      </c>
      <c r="B2233">
        <v>2008</v>
      </c>
      <c r="C2233" t="s">
        <v>26</v>
      </c>
      <c r="D2233">
        <v>11727.482</v>
      </c>
      <c r="E2233">
        <v>2100</v>
      </c>
      <c r="F2233">
        <v>200</v>
      </c>
      <c r="G2233">
        <v>78</v>
      </c>
      <c r="H2233" t="s">
        <v>12</v>
      </c>
      <c r="I2233">
        <v>2959943</v>
      </c>
      <c r="J2233">
        <v>9.5238095240000007</v>
      </c>
    </row>
    <row r="2234" spans="1:10" x14ac:dyDescent="0.25">
      <c r="A2234" t="s">
        <v>53</v>
      </c>
      <c r="B2234">
        <v>2010</v>
      </c>
      <c r="C2234" t="s">
        <v>54</v>
      </c>
      <c r="D2234">
        <v>9985.2839999999997</v>
      </c>
      <c r="E2234">
        <v>1600</v>
      </c>
      <c r="F2234">
        <v>200</v>
      </c>
      <c r="G2234">
        <v>91</v>
      </c>
      <c r="H2234" t="s">
        <v>12</v>
      </c>
      <c r="I2234">
        <v>701585</v>
      </c>
      <c r="J2234">
        <v>12.5</v>
      </c>
    </row>
    <row r="2235" spans="1:10" x14ac:dyDescent="0.25">
      <c r="A2235" t="s">
        <v>57</v>
      </c>
      <c r="B2235">
        <v>2009</v>
      </c>
      <c r="C2235" t="s">
        <v>58</v>
      </c>
      <c r="D2235">
        <v>11989.797</v>
      </c>
      <c r="E2235">
        <v>2200</v>
      </c>
      <c r="F2235">
        <v>200</v>
      </c>
      <c r="G2235">
        <v>96</v>
      </c>
      <c r="H2235" t="s">
        <v>12</v>
      </c>
      <c r="I2235">
        <v>3879744</v>
      </c>
      <c r="J2235">
        <v>9.0909090910000003</v>
      </c>
    </row>
    <row r="2236" spans="1:10" x14ac:dyDescent="0.25">
      <c r="A2236" t="s">
        <v>143</v>
      </c>
      <c r="B2236">
        <v>2008</v>
      </c>
      <c r="C2236" t="s">
        <v>144</v>
      </c>
      <c r="D2236">
        <v>10856.103999999999</v>
      </c>
      <c r="E2236">
        <v>5400</v>
      </c>
      <c r="F2236">
        <v>200</v>
      </c>
      <c r="G2236">
        <v>77</v>
      </c>
      <c r="H2236" t="s">
        <v>12</v>
      </c>
      <c r="I2236">
        <v>3941135</v>
      </c>
      <c r="J2236">
        <v>3.703703704</v>
      </c>
    </row>
    <row r="2237" spans="1:10" x14ac:dyDescent="0.25">
      <c r="A2237" t="s">
        <v>143</v>
      </c>
      <c r="B2237">
        <v>2014</v>
      </c>
      <c r="C2237" t="s">
        <v>144</v>
      </c>
      <c r="D2237">
        <v>14475.313</v>
      </c>
      <c r="E2237">
        <v>4000</v>
      </c>
      <c r="F2237">
        <v>200</v>
      </c>
      <c r="G2237">
        <v>83</v>
      </c>
      <c r="H2237" t="s">
        <v>12</v>
      </c>
      <c r="I2237">
        <v>3792875</v>
      </c>
      <c r="J2237">
        <v>5</v>
      </c>
    </row>
    <row r="2238" spans="1:10" x14ac:dyDescent="0.25">
      <c r="A2238" t="s">
        <v>161</v>
      </c>
      <c r="B2238">
        <v>2010</v>
      </c>
      <c r="C2238" t="s">
        <v>162</v>
      </c>
      <c r="D2238">
        <v>10374.395</v>
      </c>
      <c r="E2238">
        <v>890</v>
      </c>
      <c r="F2238">
        <v>200</v>
      </c>
      <c r="G2238">
        <v>64</v>
      </c>
      <c r="H2238" t="s">
        <v>12</v>
      </c>
      <c r="I2238">
        <v>749211</v>
      </c>
      <c r="J2238">
        <v>22.47191011</v>
      </c>
    </row>
    <row r="2239" spans="1:10" x14ac:dyDescent="0.25">
      <c r="A2239" t="s">
        <v>167</v>
      </c>
      <c r="B2239">
        <v>2011</v>
      </c>
      <c r="C2239" t="s">
        <v>168</v>
      </c>
      <c r="D2239">
        <v>58672.832000000002</v>
      </c>
      <c r="E2239">
        <v>5400</v>
      </c>
      <c r="F2239">
        <v>200</v>
      </c>
      <c r="G2239">
        <v>67</v>
      </c>
      <c r="H2239" t="s">
        <v>12</v>
      </c>
      <c r="I2239">
        <v>7142923</v>
      </c>
      <c r="J2239">
        <v>3.703703704</v>
      </c>
    </row>
    <row r="2240" spans="1:10" x14ac:dyDescent="0.25">
      <c r="A2240" t="s">
        <v>167</v>
      </c>
      <c r="B2240">
        <v>2013</v>
      </c>
      <c r="C2240" t="s">
        <v>168</v>
      </c>
      <c r="D2240">
        <v>60601.593999999997</v>
      </c>
      <c r="E2240">
        <v>5500</v>
      </c>
      <c r="F2240">
        <v>200</v>
      </c>
      <c r="G2240">
        <v>67</v>
      </c>
      <c r="H2240" t="s">
        <v>12</v>
      </c>
      <c r="I2240">
        <v>7264275</v>
      </c>
      <c r="J2240">
        <v>3.636363636</v>
      </c>
    </row>
    <row r="2241" spans="1:10" x14ac:dyDescent="0.25">
      <c r="A2241" t="s">
        <v>167</v>
      </c>
      <c r="B2241">
        <v>2017</v>
      </c>
      <c r="C2241" t="s">
        <v>168</v>
      </c>
      <c r="D2241">
        <v>65662.81</v>
      </c>
      <c r="E2241">
        <v>5000</v>
      </c>
      <c r="F2241">
        <v>200</v>
      </c>
      <c r="G2241">
        <v>65</v>
      </c>
      <c r="H2241" t="s">
        <v>12</v>
      </c>
      <c r="I2241">
        <v>7444832</v>
      </c>
      <c r="J2241">
        <v>4</v>
      </c>
    </row>
    <row r="2242" spans="1:10" x14ac:dyDescent="0.25">
      <c r="A2242" t="s">
        <v>213</v>
      </c>
      <c r="B2242">
        <v>2003</v>
      </c>
      <c r="C2242" t="s">
        <v>214</v>
      </c>
      <c r="D2242">
        <v>18417.884999999998</v>
      </c>
      <c r="E2242">
        <v>2200</v>
      </c>
      <c r="F2242">
        <v>200</v>
      </c>
      <c r="G2242">
        <v>62</v>
      </c>
      <c r="H2242" t="s">
        <v>12</v>
      </c>
      <c r="I2242">
        <v>5619351</v>
      </c>
      <c r="J2242">
        <v>9.0909090910000003</v>
      </c>
    </row>
    <row r="2243" spans="1:10" x14ac:dyDescent="0.25">
      <c r="A2243" t="s">
        <v>215</v>
      </c>
      <c r="B2243">
        <v>2015</v>
      </c>
      <c r="C2243" t="s">
        <v>216</v>
      </c>
      <c r="D2243">
        <v>35770.94</v>
      </c>
      <c r="E2243">
        <v>1600</v>
      </c>
      <c r="F2243">
        <v>200</v>
      </c>
      <c r="G2243">
        <v>79</v>
      </c>
      <c r="H2243">
        <v>1917.0920000000001</v>
      </c>
      <c r="I2243">
        <v>2905726</v>
      </c>
      <c r="J2243">
        <v>12.5</v>
      </c>
    </row>
    <row r="2244" spans="1:10" x14ac:dyDescent="0.25">
      <c r="A2244" t="s">
        <v>265</v>
      </c>
      <c r="B2244">
        <v>2016</v>
      </c>
      <c r="C2244" t="s">
        <v>266</v>
      </c>
      <c r="D2244">
        <v>7100.0069999999996</v>
      </c>
      <c r="E2244">
        <v>3000</v>
      </c>
      <c r="F2244">
        <v>200</v>
      </c>
      <c r="G2244">
        <v>86</v>
      </c>
      <c r="H2244" t="s">
        <v>12</v>
      </c>
      <c r="I2244">
        <v>6232609</v>
      </c>
      <c r="J2244">
        <v>6.6666666670000003</v>
      </c>
    </row>
    <row r="2245" spans="1:10" x14ac:dyDescent="0.25">
      <c r="A2245" t="s">
        <v>265</v>
      </c>
      <c r="B2245">
        <v>2020</v>
      </c>
      <c r="C2245" t="s">
        <v>266</v>
      </c>
      <c r="D2245">
        <v>6501.6875</v>
      </c>
      <c r="E2245">
        <v>2800</v>
      </c>
      <c r="F2245">
        <v>200</v>
      </c>
      <c r="G2245">
        <v>86</v>
      </c>
      <c r="H2245" t="s">
        <v>12</v>
      </c>
      <c r="I2245">
        <v>6565214</v>
      </c>
      <c r="J2245">
        <v>7.1428571429999996</v>
      </c>
    </row>
    <row r="2246" spans="1:10" x14ac:dyDescent="0.25">
      <c r="A2246" t="s">
        <v>265</v>
      </c>
      <c r="B2246">
        <v>2021</v>
      </c>
      <c r="C2246" t="s">
        <v>266</v>
      </c>
      <c r="D2246">
        <v>7086.6225999999997</v>
      </c>
      <c r="E2246">
        <v>2900</v>
      </c>
      <c r="F2246">
        <v>200</v>
      </c>
      <c r="G2246">
        <v>87</v>
      </c>
      <c r="H2246" t="s">
        <v>12</v>
      </c>
      <c r="I2246">
        <v>6644688</v>
      </c>
      <c r="J2246">
        <v>6.896551724</v>
      </c>
    </row>
    <row r="2247" spans="1:10" x14ac:dyDescent="0.25">
      <c r="A2247" t="s">
        <v>323</v>
      </c>
      <c r="B2247">
        <v>2006</v>
      </c>
      <c r="C2247" t="s">
        <v>324</v>
      </c>
      <c r="D2247">
        <v>15903.596</v>
      </c>
      <c r="E2247">
        <v>3100</v>
      </c>
      <c r="F2247">
        <v>200</v>
      </c>
      <c r="G2247">
        <v>82</v>
      </c>
      <c r="H2247" t="s">
        <v>12</v>
      </c>
      <c r="I2247">
        <v>7511339</v>
      </c>
      <c r="J2247">
        <v>6.451612903</v>
      </c>
    </row>
    <row r="2248" spans="1:10" x14ac:dyDescent="0.25">
      <c r="A2248" t="s">
        <v>25</v>
      </c>
      <c r="B2248">
        <v>2004</v>
      </c>
      <c r="C2248" t="s">
        <v>26</v>
      </c>
      <c r="D2248">
        <v>7299.4</v>
      </c>
      <c r="E2248">
        <v>2100</v>
      </c>
      <c r="F2248">
        <v>190</v>
      </c>
      <c r="G2248">
        <v>75</v>
      </c>
      <c r="H2248" t="s">
        <v>12</v>
      </c>
      <c r="I2248">
        <v>3022490</v>
      </c>
      <c r="J2248">
        <v>9.0476190479999996</v>
      </c>
    </row>
    <row r="2249" spans="1:10" x14ac:dyDescent="0.25">
      <c r="A2249" t="s">
        <v>53</v>
      </c>
      <c r="B2249">
        <v>2011</v>
      </c>
      <c r="C2249" t="s">
        <v>54</v>
      </c>
      <c r="D2249">
        <v>10714.687</v>
      </c>
      <c r="E2249">
        <v>1500</v>
      </c>
      <c r="F2249">
        <v>190</v>
      </c>
      <c r="G2249">
        <v>91</v>
      </c>
      <c r="H2249" t="s">
        <v>12</v>
      </c>
      <c r="I2249">
        <v>709337</v>
      </c>
      <c r="J2249">
        <v>12.66666667</v>
      </c>
    </row>
    <row r="2250" spans="1:10" x14ac:dyDescent="0.25">
      <c r="A2250" t="s">
        <v>57</v>
      </c>
      <c r="B2250">
        <v>2010</v>
      </c>
      <c r="C2250" t="s">
        <v>58</v>
      </c>
      <c r="D2250">
        <v>12310.37</v>
      </c>
      <c r="E2250">
        <v>1700</v>
      </c>
      <c r="F2250">
        <v>190</v>
      </c>
      <c r="G2250">
        <v>98</v>
      </c>
      <c r="H2250" t="s">
        <v>12</v>
      </c>
      <c r="I2250">
        <v>3811423</v>
      </c>
      <c r="J2250">
        <v>11.176470589999999</v>
      </c>
    </row>
    <row r="2251" spans="1:10" x14ac:dyDescent="0.25">
      <c r="A2251" t="s">
        <v>57</v>
      </c>
      <c r="B2251">
        <v>2011</v>
      </c>
      <c r="C2251" t="s">
        <v>58</v>
      </c>
      <c r="D2251">
        <v>12659.914000000001</v>
      </c>
      <c r="E2251">
        <v>1700</v>
      </c>
      <c r="F2251">
        <v>190</v>
      </c>
      <c r="G2251">
        <v>72</v>
      </c>
      <c r="H2251" t="s">
        <v>12</v>
      </c>
      <c r="I2251">
        <v>3741747</v>
      </c>
      <c r="J2251">
        <v>11.176470589999999</v>
      </c>
    </row>
    <row r="2252" spans="1:10" x14ac:dyDescent="0.25">
      <c r="A2252" t="s">
        <v>75</v>
      </c>
      <c r="B2252">
        <v>2000</v>
      </c>
      <c r="C2252" t="s">
        <v>76</v>
      </c>
      <c r="D2252">
        <v>47667.434000000001</v>
      </c>
      <c r="E2252">
        <v>2000</v>
      </c>
      <c r="F2252">
        <v>190</v>
      </c>
      <c r="G2252">
        <v>35</v>
      </c>
      <c r="H2252">
        <v>3007.3739999999998</v>
      </c>
      <c r="I2252">
        <v>30891756</v>
      </c>
      <c r="J2252">
        <v>9.5</v>
      </c>
    </row>
    <row r="2253" spans="1:10" x14ac:dyDescent="0.25">
      <c r="A2253" t="s">
        <v>75</v>
      </c>
      <c r="B2253">
        <v>2001</v>
      </c>
      <c r="C2253" t="s">
        <v>76</v>
      </c>
      <c r="D2253">
        <v>48036.625</v>
      </c>
      <c r="E2253">
        <v>2000</v>
      </c>
      <c r="F2253">
        <v>190</v>
      </c>
      <c r="G2253">
        <v>42</v>
      </c>
      <c r="H2253">
        <v>3152.3209999999999</v>
      </c>
      <c r="I2253">
        <v>31213533</v>
      </c>
      <c r="J2253">
        <v>9.5</v>
      </c>
    </row>
    <row r="2254" spans="1:10" x14ac:dyDescent="0.25">
      <c r="A2254" t="s">
        <v>99</v>
      </c>
      <c r="B2254">
        <v>2002</v>
      </c>
      <c r="C2254" t="s">
        <v>100</v>
      </c>
      <c r="D2254">
        <v>24126.75</v>
      </c>
      <c r="E2254">
        <v>1700</v>
      </c>
      <c r="F2254">
        <v>190</v>
      </c>
      <c r="G2254">
        <v>70</v>
      </c>
      <c r="H2254" t="s">
        <v>12</v>
      </c>
      <c r="I2254">
        <v>4305729</v>
      </c>
      <c r="J2254">
        <v>11.176470589999999</v>
      </c>
    </row>
    <row r="2255" spans="1:10" x14ac:dyDescent="0.25">
      <c r="A2255" t="s">
        <v>143</v>
      </c>
      <c r="B2255">
        <v>2007</v>
      </c>
      <c r="C2255" t="s">
        <v>144</v>
      </c>
      <c r="D2255">
        <v>10567.273999999999</v>
      </c>
      <c r="E2255">
        <v>5800</v>
      </c>
      <c r="F2255">
        <v>190</v>
      </c>
      <c r="G2255">
        <v>80</v>
      </c>
      <c r="H2255" t="s">
        <v>12</v>
      </c>
      <c r="I2255">
        <v>3967540</v>
      </c>
      <c r="J2255">
        <v>3.275862069</v>
      </c>
    </row>
    <row r="2256" spans="1:10" x14ac:dyDescent="0.25">
      <c r="A2256" t="s">
        <v>161</v>
      </c>
      <c r="B2256">
        <v>2012</v>
      </c>
      <c r="C2256" t="s">
        <v>162</v>
      </c>
      <c r="D2256">
        <v>11534.998</v>
      </c>
      <c r="E2256">
        <v>940</v>
      </c>
      <c r="F2256">
        <v>190</v>
      </c>
      <c r="G2256">
        <v>65</v>
      </c>
      <c r="H2256" t="s">
        <v>12</v>
      </c>
      <c r="I2256">
        <v>746252</v>
      </c>
      <c r="J2256">
        <v>20.212765959999999</v>
      </c>
    </row>
    <row r="2257" spans="1:10" x14ac:dyDescent="0.25">
      <c r="A2257" t="s">
        <v>167</v>
      </c>
      <c r="B2257">
        <v>2015</v>
      </c>
      <c r="C2257" t="s">
        <v>168</v>
      </c>
      <c r="D2257">
        <v>62779.726999999999</v>
      </c>
      <c r="E2257">
        <v>5200</v>
      </c>
      <c r="F2257">
        <v>190</v>
      </c>
      <c r="G2257">
        <v>65</v>
      </c>
      <c r="H2257" t="s">
        <v>12</v>
      </c>
      <c r="I2257">
        <v>7366349</v>
      </c>
      <c r="J2257">
        <v>3.653846154</v>
      </c>
    </row>
    <row r="2258" spans="1:10" x14ac:dyDescent="0.25">
      <c r="A2258" t="s">
        <v>169</v>
      </c>
      <c r="B2258">
        <v>2006</v>
      </c>
      <c r="C2258" t="s">
        <v>170</v>
      </c>
      <c r="D2258">
        <v>29237.266</v>
      </c>
      <c r="E2258">
        <v>1900</v>
      </c>
      <c r="F2258">
        <v>190</v>
      </c>
      <c r="G2258">
        <v>62</v>
      </c>
      <c r="H2258">
        <v>1982.0070000000001</v>
      </c>
      <c r="I2258">
        <v>10049900</v>
      </c>
      <c r="J2258">
        <v>10</v>
      </c>
    </row>
    <row r="2259" spans="1:10" x14ac:dyDescent="0.25">
      <c r="A2259" t="s">
        <v>169</v>
      </c>
      <c r="B2259">
        <v>2008</v>
      </c>
      <c r="C2259" t="s">
        <v>170</v>
      </c>
      <c r="D2259">
        <v>29710.59</v>
      </c>
      <c r="E2259">
        <v>1600</v>
      </c>
      <c r="F2259">
        <v>190</v>
      </c>
      <c r="G2259">
        <v>62</v>
      </c>
      <c r="H2259">
        <v>1803.9449999999999</v>
      </c>
      <c r="I2259">
        <v>10016610</v>
      </c>
      <c r="J2259">
        <v>11.875</v>
      </c>
    </row>
    <row r="2260" spans="1:10" x14ac:dyDescent="0.25">
      <c r="A2260" t="s">
        <v>213</v>
      </c>
      <c r="B2260">
        <v>2007</v>
      </c>
      <c r="C2260" t="s">
        <v>214</v>
      </c>
      <c r="D2260">
        <v>22416.11</v>
      </c>
      <c r="E2260">
        <v>2400</v>
      </c>
      <c r="F2260">
        <v>190</v>
      </c>
      <c r="G2260">
        <v>64</v>
      </c>
      <c r="H2260" t="s">
        <v>12</v>
      </c>
      <c r="I2260">
        <v>6104333</v>
      </c>
      <c r="J2260">
        <v>7.9166666670000003</v>
      </c>
    </row>
    <row r="2261" spans="1:10" x14ac:dyDescent="0.25">
      <c r="A2261" t="s">
        <v>215</v>
      </c>
      <c r="B2261">
        <v>2016</v>
      </c>
      <c r="C2261" t="s">
        <v>216</v>
      </c>
      <c r="D2261">
        <v>37196.375</v>
      </c>
      <c r="E2261">
        <v>1500</v>
      </c>
      <c r="F2261">
        <v>190</v>
      </c>
      <c r="G2261">
        <v>84</v>
      </c>
      <c r="H2261">
        <v>2040.58</v>
      </c>
      <c r="I2261">
        <v>2869051</v>
      </c>
      <c r="J2261">
        <v>12.66666667</v>
      </c>
    </row>
    <row r="2262" spans="1:10" x14ac:dyDescent="0.25">
      <c r="A2262" t="s">
        <v>265</v>
      </c>
      <c r="B2262">
        <v>2013</v>
      </c>
      <c r="C2262" t="s">
        <v>266</v>
      </c>
      <c r="D2262">
        <v>6440.8519999999999</v>
      </c>
      <c r="E2262">
        <v>3500</v>
      </c>
      <c r="F2262">
        <v>190</v>
      </c>
      <c r="G2262">
        <v>84</v>
      </c>
      <c r="H2262" t="s">
        <v>12</v>
      </c>
      <c r="I2262">
        <v>5983801</v>
      </c>
      <c r="J2262">
        <v>5.4285714289999998</v>
      </c>
    </row>
    <row r="2263" spans="1:10" x14ac:dyDescent="0.25">
      <c r="A2263" t="s">
        <v>25</v>
      </c>
      <c r="B2263">
        <v>2002</v>
      </c>
      <c r="C2263" t="s">
        <v>26</v>
      </c>
      <c r="D2263">
        <v>5731.3535000000002</v>
      </c>
      <c r="E2263">
        <v>1800</v>
      </c>
      <c r="F2263">
        <v>180</v>
      </c>
      <c r="G2263">
        <v>79</v>
      </c>
      <c r="H2263" t="s">
        <v>12</v>
      </c>
      <c r="I2263">
        <v>3055592</v>
      </c>
      <c r="J2263">
        <v>10</v>
      </c>
    </row>
    <row r="2264" spans="1:10" x14ac:dyDescent="0.25">
      <c r="A2264" t="s">
        <v>25</v>
      </c>
      <c r="B2264">
        <v>2009</v>
      </c>
      <c r="C2264" t="s">
        <v>26</v>
      </c>
      <c r="D2264">
        <v>10143.235000000001</v>
      </c>
      <c r="E2264">
        <v>2000</v>
      </c>
      <c r="F2264">
        <v>180</v>
      </c>
      <c r="G2264">
        <v>79</v>
      </c>
      <c r="H2264" t="s">
        <v>12</v>
      </c>
      <c r="I2264">
        <v>2945458</v>
      </c>
      <c r="J2264">
        <v>9</v>
      </c>
    </row>
    <row r="2265" spans="1:10" x14ac:dyDescent="0.25">
      <c r="A2265" t="s">
        <v>53</v>
      </c>
      <c r="B2265">
        <v>2020</v>
      </c>
      <c r="C2265" t="s">
        <v>54</v>
      </c>
      <c r="D2265">
        <v>12979.937</v>
      </c>
      <c r="E2265">
        <v>1300</v>
      </c>
      <c r="F2265">
        <v>180</v>
      </c>
      <c r="G2265">
        <v>94</v>
      </c>
      <c r="H2265" t="s">
        <v>12</v>
      </c>
      <c r="I2265">
        <v>769966</v>
      </c>
      <c r="J2265">
        <v>13.84615385</v>
      </c>
    </row>
    <row r="2266" spans="1:10" x14ac:dyDescent="0.25">
      <c r="A2266" t="s">
        <v>65</v>
      </c>
      <c r="B2266">
        <v>2011</v>
      </c>
      <c r="C2266" t="s">
        <v>66</v>
      </c>
      <c r="D2266">
        <v>22489.761999999999</v>
      </c>
      <c r="E2266">
        <v>2800</v>
      </c>
      <c r="F2266">
        <v>180</v>
      </c>
      <c r="G2266">
        <v>86</v>
      </c>
      <c r="H2266">
        <v>1296.586</v>
      </c>
      <c r="I2266">
        <v>7379973</v>
      </c>
      <c r="J2266">
        <v>6.4285714289999998</v>
      </c>
    </row>
    <row r="2267" spans="1:10" x14ac:dyDescent="0.25">
      <c r="A2267" t="s">
        <v>65</v>
      </c>
      <c r="B2267">
        <v>2012</v>
      </c>
      <c r="C2267" t="s">
        <v>66</v>
      </c>
      <c r="D2267">
        <v>22789.791000000001</v>
      </c>
      <c r="E2267">
        <v>2700</v>
      </c>
      <c r="F2267">
        <v>180</v>
      </c>
      <c r="G2267">
        <v>87</v>
      </c>
      <c r="H2267">
        <v>1368.8489999999999</v>
      </c>
      <c r="I2267">
        <v>7316974</v>
      </c>
      <c r="J2267">
        <v>6.6666666670000003</v>
      </c>
    </row>
    <row r="2268" spans="1:10" x14ac:dyDescent="0.25">
      <c r="A2268" t="s">
        <v>75</v>
      </c>
      <c r="B2268">
        <v>2002</v>
      </c>
      <c r="C2268" t="s">
        <v>76</v>
      </c>
      <c r="D2268">
        <v>48943.542999999998</v>
      </c>
      <c r="E2268">
        <v>1900</v>
      </c>
      <c r="F2268">
        <v>180</v>
      </c>
      <c r="G2268">
        <v>36</v>
      </c>
      <c r="H2268">
        <v>3263.4969999999998</v>
      </c>
      <c r="I2268">
        <v>31535531</v>
      </c>
      <c r="J2268">
        <v>9.4736842110000001</v>
      </c>
    </row>
    <row r="2269" spans="1:10" x14ac:dyDescent="0.25">
      <c r="A2269" t="s">
        <v>143</v>
      </c>
      <c r="B2269">
        <v>2015</v>
      </c>
      <c r="C2269" t="s">
        <v>144</v>
      </c>
      <c r="D2269">
        <v>14936.843999999999</v>
      </c>
      <c r="E2269">
        <v>3700</v>
      </c>
      <c r="F2269">
        <v>180</v>
      </c>
      <c r="G2269">
        <v>84</v>
      </c>
      <c r="H2269" t="s">
        <v>12</v>
      </c>
      <c r="I2269">
        <v>3791515</v>
      </c>
      <c r="J2269">
        <v>4.8648648650000004</v>
      </c>
    </row>
    <row r="2270" spans="1:10" x14ac:dyDescent="0.25">
      <c r="A2270" t="s">
        <v>143</v>
      </c>
      <c r="B2270">
        <v>2016</v>
      </c>
      <c r="C2270" t="s">
        <v>144</v>
      </c>
      <c r="D2270">
        <v>15442.956</v>
      </c>
      <c r="E2270">
        <v>3500</v>
      </c>
      <c r="F2270">
        <v>180</v>
      </c>
      <c r="G2270">
        <v>83</v>
      </c>
      <c r="H2270" t="s">
        <v>12</v>
      </c>
      <c r="I2270">
        <v>3792013</v>
      </c>
      <c r="J2270">
        <v>5.1428571429999996</v>
      </c>
    </row>
    <row r="2271" spans="1:10" x14ac:dyDescent="0.25">
      <c r="A2271" t="s">
        <v>161</v>
      </c>
      <c r="B2271">
        <v>2004</v>
      </c>
      <c r="C2271" t="s">
        <v>162</v>
      </c>
      <c r="D2271">
        <v>8404.2000000000007</v>
      </c>
      <c r="E2271">
        <v>750</v>
      </c>
      <c r="F2271">
        <v>180</v>
      </c>
      <c r="G2271">
        <v>41</v>
      </c>
      <c r="H2271" t="s">
        <v>12</v>
      </c>
      <c r="I2271">
        <v>762381</v>
      </c>
      <c r="J2271">
        <v>24</v>
      </c>
    </row>
    <row r="2272" spans="1:10" x14ac:dyDescent="0.25">
      <c r="A2272" t="s">
        <v>161</v>
      </c>
      <c r="B2272">
        <v>2013</v>
      </c>
      <c r="C2272" t="s">
        <v>162</v>
      </c>
      <c r="D2272">
        <v>11896.906000000001</v>
      </c>
      <c r="E2272">
        <v>850</v>
      </c>
      <c r="F2272">
        <v>180</v>
      </c>
      <c r="G2272">
        <v>67</v>
      </c>
      <c r="H2272" t="s">
        <v>12</v>
      </c>
      <c r="I2272">
        <v>749965</v>
      </c>
      <c r="J2272">
        <v>21.176470590000001</v>
      </c>
    </row>
    <row r="2273" spans="1:10" x14ac:dyDescent="0.25">
      <c r="A2273" t="s">
        <v>167</v>
      </c>
      <c r="B2273">
        <v>2016</v>
      </c>
      <c r="C2273" t="s">
        <v>168</v>
      </c>
      <c r="D2273">
        <v>63749.39</v>
      </c>
      <c r="E2273">
        <v>5100</v>
      </c>
      <c r="F2273">
        <v>180</v>
      </c>
      <c r="G2273">
        <v>65</v>
      </c>
      <c r="H2273" t="s">
        <v>12</v>
      </c>
      <c r="I2273">
        <v>7407953</v>
      </c>
      <c r="J2273">
        <v>3.5294117649999999</v>
      </c>
    </row>
    <row r="2274" spans="1:10" x14ac:dyDescent="0.25">
      <c r="A2274" t="s">
        <v>167</v>
      </c>
      <c r="B2274">
        <v>2018</v>
      </c>
      <c r="C2274" t="s">
        <v>168</v>
      </c>
      <c r="D2274">
        <v>66993.929999999993</v>
      </c>
      <c r="E2274">
        <v>4900</v>
      </c>
      <c r="F2274">
        <v>180</v>
      </c>
      <c r="G2274">
        <v>64</v>
      </c>
      <c r="H2274" t="s">
        <v>12</v>
      </c>
      <c r="I2274">
        <v>7471131</v>
      </c>
      <c r="J2274">
        <v>3.673469388</v>
      </c>
    </row>
    <row r="2275" spans="1:10" x14ac:dyDescent="0.25">
      <c r="A2275" t="s">
        <v>167</v>
      </c>
      <c r="B2275">
        <v>2019</v>
      </c>
      <c r="C2275" t="s">
        <v>168</v>
      </c>
      <c r="D2275">
        <v>65388.33</v>
      </c>
      <c r="E2275">
        <v>4700</v>
      </c>
      <c r="F2275">
        <v>180</v>
      </c>
      <c r="G2275">
        <v>73</v>
      </c>
      <c r="H2275" t="s">
        <v>12</v>
      </c>
      <c r="I2275">
        <v>7485770</v>
      </c>
      <c r="J2275">
        <v>3.8297872339999999</v>
      </c>
    </row>
    <row r="2276" spans="1:10" x14ac:dyDescent="0.25">
      <c r="A2276" t="s">
        <v>265</v>
      </c>
      <c r="B2276">
        <v>2018</v>
      </c>
      <c r="C2276" t="s">
        <v>266</v>
      </c>
      <c r="D2276">
        <v>6991.2416999999996</v>
      </c>
      <c r="E2276">
        <v>2700</v>
      </c>
      <c r="F2276">
        <v>180</v>
      </c>
      <c r="G2276">
        <v>87</v>
      </c>
      <c r="H2276" t="s">
        <v>12</v>
      </c>
      <c r="I2276">
        <v>6400020</v>
      </c>
      <c r="J2276">
        <v>6.6666666670000003</v>
      </c>
    </row>
    <row r="2277" spans="1:10" x14ac:dyDescent="0.25">
      <c r="A2277" t="s">
        <v>265</v>
      </c>
      <c r="B2277">
        <v>2019</v>
      </c>
      <c r="C2277" t="s">
        <v>266</v>
      </c>
      <c r="D2277">
        <v>6701.1943000000001</v>
      </c>
      <c r="E2277">
        <v>2900</v>
      </c>
      <c r="F2277">
        <v>180</v>
      </c>
      <c r="G2277">
        <v>88</v>
      </c>
      <c r="H2277" t="s">
        <v>12</v>
      </c>
      <c r="I2277">
        <v>6483603</v>
      </c>
      <c r="J2277">
        <v>6.2068965519999999</v>
      </c>
    </row>
    <row r="2278" spans="1:10" x14ac:dyDescent="0.25">
      <c r="A2278" t="s">
        <v>371</v>
      </c>
      <c r="B2278">
        <v>2012</v>
      </c>
      <c r="C2278" t="s">
        <v>372</v>
      </c>
      <c r="D2278">
        <v>12367.441999999999</v>
      </c>
      <c r="E2278">
        <v>4200</v>
      </c>
      <c r="F2278">
        <v>180</v>
      </c>
      <c r="G2278">
        <v>89</v>
      </c>
      <c r="H2278" t="s">
        <v>12</v>
      </c>
      <c r="I2278">
        <v>11009606</v>
      </c>
      <c r="J2278">
        <v>4.2857142860000002</v>
      </c>
    </row>
    <row r="2279" spans="1:10" x14ac:dyDescent="0.25">
      <c r="A2279" t="s">
        <v>25</v>
      </c>
      <c r="B2279">
        <v>2000</v>
      </c>
      <c r="C2279" t="s">
        <v>26</v>
      </c>
      <c r="D2279">
        <v>4589.0083000000004</v>
      </c>
      <c r="E2279">
        <v>1700</v>
      </c>
      <c r="F2279">
        <v>170</v>
      </c>
      <c r="G2279">
        <v>87</v>
      </c>
      <c r="H2279" t="s">
        <v>12</v>
      </c>
      <c r="I2279">
        <v>3125566</v>
      </c>
      <c r="J2279">
        <v>10</v>
      </c>
    </row>
    <row r="2280" spans="1:10" x14ac:dyDescent="0.25">
      <c r="A2280" t="s">
        <v>25</v>
      </c>
      <c r="B2280">
        <v>2003</v>
      </c>
      <c r="C2280" t="s">
        <v>26</v>
      </c>
      <c r="D2280">
        <v>6569.2602999999999</v>
      </c>
      <c r="E2280">
        <v>2000</v>
      </c>
      <c r="F2280">
        <v>170</v>
      </c>
      <c r="G2280">
        <v>77</v>
      </c>
      <c r="H2280" t="s">
        <v>12</v>
      </c>
      <c r="I2280">
        <v>3038932</v>
      </c>
      <c r="J2280">
        <v>8.5</v>
      </c>
    </row>
    <row r="2281" spans="1:10" x14ac:dyDescent="0.25">
      <c r="A2281" t="s">
        <v>25</v>
      </c>
      <c r="B2281">
        <v>2010</v>
      </c>
      <c r="C2281" t="s">
        <v>26</v>
      </c>
      <c r="D2281">
        <v>10438.564</v>
      </c>
      <c r="E2281">
        <v>1800</v>
      </c>
      <c r="F2281">
        <v>170</v>
      </c>
      <c r="G2281">
        <v>82</v>
      </c>
      <c r="H2281" t="s">
        <v>12</v>
      </c>
      <c r="I2281">
        <v>2931041</v>
      </c>
      <c r="J2281">
        <v>9.4444444440000002</v>
      </c>
    </row>
    <row r="2282" spans="1:10" x14ac:dyDescent="0.25">
      <c r="A2282" t="s">
        <v>53</v>
      </c>
      <c r="B2282">
        <v>2009</v>
      </c>
      <c r="C2282" t="s">
        <v>54</v>
      </c>
      <c r="D2282">
        <v>9019.1180000000004</v>
      </c>
      <c r="E2282">
        <v>1400</v>
      </c>
      <c r="F2282">
        <v>170</v>
      </c>
      <c r="G2282">
        <v>92</v>
      </c>
      <c r="H2282" t="s">
        <v>12</v>
      </c>
      <c r="I2282">
        <v>693954</v>
      </c>
      <c r="J2282">
        <v>12.14285714</v>
      </c>
    </row>
    <row r="2283" spans="1:10" x14ac:dyDescent="0.25">
      <c r="A2283" t="s">
        <v>53</v>
      </c>
      <c r="B2283">
        <v>2012</v>
      </c>
      <c r="C2283" t="s">
        <v>54</v>
      </c>
      <c r="D2283">
        <v>11143.944</v>
      </c>
      <c r="E2283">
        <v>1400</v>
      </c>
      <c r="F2283">
        <v>170</v>
      </c>
      <c r="G2283">
        <v>92</v>
      </c>
      <c r="H2283" t="s">
        <v>12</v>
      </c>
      <c r="I2283">
        <v>717237</v>
      </c>
      <c r="J2283">
        <v>12.14285714</v>
      </c>
    </row>
    <row r="2284" spans="1:10" x14ac:dyDescent="0.25">
      <c r="A2284" t="s">
        <v>57</v>
      </c>
      <c r="B2284">
        <v>2012</v>
      </c>
      <c r="C2284" t="s">
        <v>58</v>
      </c>
      <c r="D2284">
        <v>12801.111999999999</v>
      </c>
      <c r="E2284">
        <v>1800</v>
      </c>
      <c r="F2284">
        <v>170</v>
      </c>
      <c r="G2284">
        <v>84</v>
      </c>
      <c r="H2284" t="s">
        <v>12</v>
      </c>
      <c r="I2284">
        <v>3670056</v>
      </c>
      <c r="J2284">
        <v>9.4444444440000002</v>
      </c>
    </row>
    <row r="2285" spans="1:10" x14ac:dyDescent="0.25">
      <c r="A2285" t="s">
        <v>75</v>
      </c>
      <c r="B2285">
        <v>2003</v>
      </c>
      <c r="C2285" t="s">
        <v>76</v>
      </c>
      <c r="D2285">
        <v>49381.593999999997</v>
      </c>
      <c r="E2285">
        <v>1900</v>
      </c>
      <c r="F2285">
        <v>170</v>
      </c>
      <c r="G2285">
        <v>45</v>
      </c>
      <c r="H2285">
        <v>3391.7539999999999</v>
      </c>
      <c r="I2285">
        <v>31836434</v>
      </c>
      <c r="J2285">
        <v>8.9473684210000002</v>
      </c>
    </row>
    <row r="2286" spans="1:10" x14ac:dyDescent="0.25">
      <c r="A2286" t="s">
        <v>99</v>
      </c>
      <c r="B2286">
        <v>2003</v>
      </c>
      <c r="C2286" t="s">
        <v>100</v>
      </c>
      <c r="D2286">
        <v>25462.967000000001</v>
      </c>
      <c r="E2286">
        <v>1600</v>
      </c>
      <c r="F2286">
        <v>170</v>
      </c>
      <c r="G2286">
        <v>38</v>
      </c>
      <c r="H2286" t="s">
        <v>12</v>
      </c>
      <c r="I2286">
        <v>4306636</v>
      </c>
      <c r="J2286">
        <v>10.625</v>
      </c>
    </row>
    <row r="2287" spans="1:10" x14ac:dyDescent="0.25">
      <c r="A2287" t="s">
        <v>99</v>
      </c>
      <c r="B2287">
        <v>2004</v>
      </c>
      <c r="C2287" t="s">
        <v>100</v>
      </c>
      <c r="D2287">
        <v>26517.495999999999</v>
      </c>
      <c r="E2287">
        <v>1300</v>
      </c>
      <c r="F2287">
        <v>170</v>
      </c>
      <c r="G2287">
        <v>33</v>
      </c>
      <c r="H2287" t="s">
        <v>12</v>
      </c>
      <c r="I2287">
        <v>4310013</v>
      </c>
      <c r="J2287">
        <v>13.07692308</v>
      </c>
    </row>
    <row r="2288" spans="1:10" x14ac:dyDescent="0.25">
      <c r="A2288" t="s">
        <v>123</v>
      </c>
      <c r="B2288">
        <v>2000</v>
      </c>
      <c r="C2288" t="s">
        <v>124</v>
      </c>
      <c r="D2288">
        <v>7545.4477999999999</v>
      </c>
      <c r="E2288">
        <v>1900</v>
      </c>
      <c r="F2288">
        <v>170</v>
      </c>
      <c r="G2288">
        <v>79</v>
      </c>
      <c r="H2288" t="s">
        <v>12</v>
      </c>
      <c r="I2288">
        <v>5943313</v>
      </c>
      <c r="J2288">
        <v>8.9473684210000002</v>
      </c>
    </row>
    <row r="2289" spans="1:10" x14ac:dyDescent="0.25">
      <c r="A2289" t="s">
        <v>143</v>
      </c>
      <c r="B2289">
        <v>2017</v>
      </c>
      <c r="C2289" t="s">
        <v>144</v>
      </c>
      <c r="D2289">
        <v>16237.624</v>
      </c>
      <c r="E2289">
        <v>3200</v>
      </c>
      <c r="F2289">
        <v>170</v>
      </c>
      <c r="G2289">
        <v>84</v>
      </c>
      <c r="H2289" t="s">
        <v>12</v>
      </c>
      <c r="I2289">
        <v>3792801</v>
      </c>
      <c r="J2289">
        <v>5.3125</v>
      </c>
    </row>
    <row r="2290" spans="1:10" x14ac:dyDescent="0.25">
      <c r="A2290" t="s">
        <v>143</v>
      </c>
      <c r="B2290">
        <v>2018</v>
      </c>
      <c r="C2290" t="s">
        <v>144</v>
      </c>
      <c r="D2290">
        <v>17228.68</v>
      </c>
      <c r="E2290">
        <v>3000</v>
      </c>
      <c r="F2290">
        <v>170</v>
      </c>
      <c r="G2290">
        <v>84</v>
      </c>
      <c r="H2290" t="s">
        <v>12</v>
      </c>
      <c r="I2290">
        <v>3794833</v>
      </c>
      <c r="J2290">
        <v>5.6666666670000003</v>
      </c>
    </row>
    <row r="2291" spans="1:10" x14ac:dyDescent="0.25">
      <c r="A2291" t="s">
        <v>161</v>
      </c>
      <c r="B2291">
        <v>2007</v>
      </c>
      <c r="C2291" t="s">
        <v>162</v>
      </c>
      <c r="D2291">
        <v>9354.08</v>
      </c>
      <c r="E2291">
        <v>740</v>
      </c>
      <c r="F2291">
        <v>170</v>
      </c>
      <c r="G2291">
        <v>65</v>
      </c>
      <c r="H2291" t="s">
        <v>12</v>
      </c>
      <c r="I2291">
        <v>756820</v>
      </c>
      <c r="J2291">
        <v>22.972972970000001</v>
      </c>
    </row>
    <row r="2292" spans="1:10" x14ac:dyDescent="0.25">
      <c r="A2292" t="s">
        <v>161</v>
      </c>
      <c r="B2292">
        <v>2011</v>
      </c>
      <c r="C2292" t="s">
        <v>162</v>
      </c>
      <c r="D2292">
        <v>10958.859</v>
      </c>
      <c r="E2292">
        <v>890</v>
      </c>
      <c r="F2292">
        <v>170</v>
      </c>
      <c r="G2292">
        <v>65</v>
      </c>
      <c r="H2292" t="s">
        <v>12</v>
      </c>
      <c r="I2292">
        <v>746113</v>
      </c>
      <c r="J2292">
        <v>19.101123600000001</v>
      </c>
    </row>
    <row r="2293" spans="1:10" x14ac:dyDescent="0.25">
      <c r="A2293" t="s">
        <v>169</v>
      </c>
      <c r="B2293">
        <v>2009</v>
      </c>
      <c r="C2293" t="s">
        <v>170</v>
      </c>
      <c r="D2293">
        <v>27793.346000000001</v>
      </c>
      <c r="E2293">
        <v>1500</v>
      </c>
      <c r="F2293">
        <v>170</v>
      </c>
      <c r="G2293">
        <v>67</v>
      </c>
      <c r="H2293">
        <v>1732.471</v>
      </c>
      <c r="I2293">
        <v>10001329</v>
      </c>
      <c r="J2293">
        <v>11.33333333</v>
      </c>
    </row>
    <row r="2294" spans="1:10" x14ac:dyDescent="0.25">
      <c r="A2294" t="s">
        <v>205</v>
      </c>
      <c r="B2294">
        <v>2007</v>
      </c>
      <c r="C2294" t="s">
        <v>206</v>
      </c>
      <c r="D2294">
        <v>28380.548999999999</v>
      </c>
      <c r="E2294">
        <v>1400</v>
      </c>
      <c r="F2294">
        <v>170</v>
      </c>
      <c r="G2294">
        <v>83</v>
      </c>
      <c r="H2294">
        <v>1345.933</v>
      </c>
      <c r="I2294">
        <v>2200711</v>
      </c>
      <c r="J2294">
        <v>12.14285714</v>
      </c>
    </row>
    <row r="2295" spans="1:10" x14ac:dyDescent="0.25">
      <c r="A2295" t="s">
        <v>215</v>
      </c>
      <c r="B2295">
        <v>2017</v>
      </c>
      <c r="C2295" t="s">
        <v>216</v>
      </c>
      <c r="D2295">
        <v>39459.9</v>
      </c>
      <c r="E2295">
        <v>1500</v>
      </c>
      <c r="F2295">
        <v>170</v>
      </c>
      <c r="G2295">
        <v>83</v>
      </c>
      <c r="H2295">
        <v>2108.4520000000002</v>
      </c>
      <c r="I2295">
        <v>2829273</v>
      </c>
      <c r="J2295">
        <v>11.33333333</v>
      </c>
    </row>
    <row r="2296" spans="1:10" x14ac:dyDescent="0.25">
      <c r="A2296" t="s">
        <v>265</v>
      </c>
      <c r="B2296">
        <v>2014</v>
      </c>
      <c r="C2296" t="s">
        <v>266</v>
      </c>
      <c r="D2296">
        <v>6657.1959999999999</v>
      </c>
      <c r="E2296">
        <v>3300</v>
      </c>
      <c r="F2296">
        <v>170</v>
      </c>
      <c r="G2296">
        <v>85</v>
      </c>
      <c r="H2296" t="s">
        <v>12</v>
      </c>
      <c r="I2296">
        <v>6066438</v>
      </c>
      <c r="J2296">
        <v>5.151515152</v>
      </c>
    </row>
    <row r="2297" spans="1:10" x14ac:dyDescent="0.25">
      <c r="A2297" t="s">
        <v>371</v>
      </c>
      <c r="B2297">
        <v>2000</v>
      </c>
      <c r="C2297" t="s">
        <v>372</v>
      </c>
      <c r="D2297">
        <v>9083.77</v>
      </c>
      <c r="E2297">
        <v>2600</v>
      </c>
      <c r="F2297">
        <v>170</v>
      </c>
      <c r="G2297">
        <v>91</v>
      </c>
      <c r="H2297" t="s">
        <v>12</v>
      </c>
      <c r="I2297">
        <v>9764887</v>
      </c>
      <c r="J2297">
        <v>6.538461538</v>
      </c>
    </row>
    <row r="2298" spans="1:10" x14ac:dyDescent="0.25">
      <c r="A2298" t="s">
        <v>371</v>
      </c>
      <c r="B2298">
        <v>2001</v>
      </c>
      <c r="C2298" t="s">
        <v>372</v>
      </c>
      <c r="D2298">
        <v>9328.5529999999999</v>
      </c>
      <c r="E2298">
        <v>2500</v>
      </c>
      <c r="F2298">
        <v>170</v>
      </c>
      <c r="G2298">
        <v>90</v>
      </c>
      <c r="H2298" t="s">
        <v>12</v>
      </c>
      <c r="I2298">
        <v>9869638</v>
      </c>
      <c r="J2298">
        <v>6.8</v>
      </c>
    </row>
    <row r="2299" spans="1:10" x14ac:dyDescent="0.25">
      <c r="A2299" t="s">
        <v>371</v>
      </c>
      <c r="B2299">
        <v>2002</v>
      </c>
      <c r="C2299" t="s">
        <v>372</v>
      </c>
      <c r="D2299">
        <v>9355.3960000000006</v>
      </c>
      <c r="E2299">
        <v>2400</v>
      </c>
      <c r="F2299">
        <v>170</v>
      </c>
      <c r="G2299">
        <v>92</v>
      </c>
      <c r="H2299" t="s">
        <v>12</v>
      </c>
      <c r="I2299">
        <v>9971483</v>
      </c>
      <c r="J2299">
        <v>7.0833333329999997</v>
      </c>
    </row>
    <row r="2300" spans="1:10" x14ac:dyDescent="0.25">
      <c r="A2300" t="s">
        <v>371</v>
      </c>
      <c r="B2300">
        <v>2003</v>
      </c>
      <c r="C2300" t="s">
        <v>372</v>
      </c>
      <c r="D2300">
        <v>9697.9549999999999</v>
      </c>
      <c r="E2300">
        <v>2500</v>
      </c>
      <c r="F2300">
        <v>170</v>
      </c>
      <c r="G2300">
        <v>91</v>
      </c>
      <c r="H2300" t="s">
        <v>12</v>
      </c>
      <c r="I2300">
        <v>10071594</v>
      </c>
      <c r="J2300">
        <v>6.8</v>
      </c>
    </row>
    <row r="2301" spans="1:10" x14ac:dyDescent="0.25">
      <c r="A2301" t="s">
        <v>371</v>
      </c>
      <c r="B2301">
        <v>2004</v>
      </c>
      <c r="C2301" t="s">
        <v>372</v>
      </c>
      <c r="D2301">
        <v>10206.897999999999</v>
      </c>
      <c r="E2301">
        <v>2600</v>
      </c>
      <c r="F2301">
        <v>170</v>
      </c>
      <c r="G2301">
        <v>90</v>
      </c>
      <c r="H2301" t="s">
        <v>12</v>
      </c>
      <c r="I2301">
        <v>10166114</v>
      </c>
      <c r="J2301">
        <v>6.538461538</v>
      </c>
    </row>
    <row r="2302" spans="1:10" x14ac:dyDescent="0.25">
      <c r="A2302" t="s">
        <v>371</v>
      </c>
      <c r="B2302">
        <v>2005</v>
      </c>
      <c r="C2302" t="s">
        <v>372</v>
      </c>
      <c r="D2302">
        <v>10470.781000000001</v>
      </c>
      <c r="E2302">
        <v>2700</v>
      </c>
      <c r="F2302">
        <v>170</v>
      </c>
      <c r="G2302">
        <v>90</v>
      </c>
      <c r="H2302" t="s">
        <v>12</v>
      </c>
      <c r="I2302">
        <v>10255431</v>
      </c>
      <c r="J2302">
        <v>6.2962962960000004</v>
      </c>
    </row>
    <row r="2303" spans="1:10" x14ac:dyDescent="0.25">
      <c r="A2303" t="s">
        <v>371</v>
      </c>
      <c r="B2303">
        <v>2006</v>
      </c>
      <c r="C2303" t="s">
        <v>372</v>
      </c>
      <c r="D2303">
        <v>10923.022000000001</v>
      </c>
      <c r="E2303">
        <v>2700</v>
      </c>
      <c r="F2303">
        <v>170</v>
      </c>
      <c r="G2303">
        <v>91</v>
      </c>
      <c r="H2303" t="s">
        <v>12</v>
      </c>
      <c r="I2303">
        <v>10346362</v>
      </c>
      <c r="J2303">
        <v>6.2962962960000004</v>
      </c>
    </row>
    <row r="2304" spans="1:10" x14ac:dyDescent="0.25">
      <c r="A2304" t="s">
        <v>371</v>
      </c>
      <c r="B2304">
        <v>2007</v>
      </c>
      <c r="C2304" t="s">
        <v>372</v>
      </c>
      <c r="D2304">
        <v>11549.531999999999</v>
      </c>
      <c r="E2304">
        <v>2900</v>
      </c>
      <c r="F2304">
        <v>170</v>
      </c>
      <c r="G2304">
        <v>89</v>
      </c>
      <c r="H2304" t="s">
        <v>12</v>
      </c>
      <c r="I2304">
        <v>10441654</v>
      </c>
      <c r="J2304">
        <v>5.8620689659999998</v>
      </c>
    </row>
    <row r="2305" spans="1:10" x14ac:dyDescent="0.25">
      <c r="A2305" t="s">
        <v>371</v>
      </c>
      <c r="B2305">
        <v>2008</v>
      </c>
      <c r="C2305" t="s">
        <v>372</v>
      </c>
      <c r="D2305">
        <v>11923.717000000001</v>
      </c>
      <c r="E2305">
        <v>2900</v>
      </c>
      <c r="F2305">
        <v>170</v>
      </c>
      <c r="G2305">
        <v>86</v>
      </c>
      <c r="H2305" t="s">
        <v>12</v>
      </c>
      <c r="I2305">
        <v>10542588</v>
      </c>
      <c r="J2305">
        <v>5.8620689659999998</v>
      </c>
    </row>
    <row r="2306" spans="1:10" x14ac:dyDescent="0.25">
      <c r="A2306" t="s">
        <v>371</v>
      </c>
      <c r="B2306">
        <v>2009</v>
      </c>
      <c r="C2306" t="s">
        <v>372</v>
      </c>
      <c r="D2306">
        <v>12161.968000000001</v>
      </c>
      <c r="E2306">
        <v>2800</v>
      </c>
      <c r="F2306">
        <v>170</v>
      </c>
      <c r="G2306">
        <v>83</v>
      </c>
      <c r="H2306" t="s">
        <v>12</v>
      </c>
      <c r="I2306">
        <v>10650632</v>
      </c>
      <c r="J2306">
        <v>6.0714285710000002</v>
      </c>
    </row>
    <row r="2307" spans="1:10" x14ac:dyDescent="0.25">
      <c r="A2307" t="s">
        <v>371</v>
      </c>
      <c r="B2307">
        <v>2010</v>
      </c>
      <c r="C2307" t="s">
        <v>372</v>
      </c>
      <c r="D2307">
        <v>12389.196</v>
      </c>
      <c r="E2307">
        <v>3000</v>
      </c>
      <c r="F2307">
        <v>170</v>
      </c>
      <c r="G2307">
        <v>85</v>
      </c>
      <c r="H2307" t="s">
        <v>12</v>
      </c>
      <c r="I2307">
        <v>10765930</v>
      </c>
      <c r="J2307">
        <v>5.6666666670000003</v>
      </c>
    </row>
    <row r="2308" spans="1:10" x14ac:dyDescent="0.25">
      <c r="A2308" t="s">
        <v>371</v>
      </c>
      <c r="B2308">
        <v>2011</v>
      </c>
      <c r="C2308" t="s">
        <v>372</v>
      </c>
      <c r="D2308">
        <v>12001.799000000001</v>
      </c>
      <c r="E2308">
        <v>3900</v>
      </c>
      <c r="F2308">
        <v>170</v>
      </c>
      <c r="G2308">
        <v>78</v>
      </c>
      <c r="H2308" t="s">
        <v>12</v>
      </c>
      <c r="I2308">
        <v>10885997</v>
      </c>
      <c r="J2308">
        <v>4.3589743590000003</v>
      </c>
    </row>
    <row r="2309" spans="1:10" x14ac:dyDescent="0.25">
      <c r="A2309" t="s">
        <v>371</v>
      </c>
      <c r="B2309">
        <v>2013</v>
      </c>
      <c r="C2309" t="s">
        <v>372</v>
      </c>
      <c r="D2309">
        <v>12518.200999999999</v>
      </c>
      <c r="E2309">
        <v>3900</v>
      </c>
      <c r="F2309">
        <v>170</v>
      </c>
      <c r="G2309">
        <v>91</v>
      </c>
      <c r="H2309" t="s">
        <v>12</v>
      </c>
      <c r="I2309">
        <v>11141316</v>
      </c>
      <c r="J2309">
        <v>4.3589743590000003</v>
      </c>
    </row>
    <row r="2310" spans="1:10" x14ac:dyDescent="0.25">
      <c r="A2310" t="s">
        <v>25</v>
      </c>
      <c r="B2310">
        <v>2001</v>
      </c>
      <c r="C2310" t="s">
        <v>26</v>
      </c>
      <c r="D2310">
        <v>5044.1166999999996</v>
      </c>
      <c r="E2310">
        <v>1800</v>
      </c>
      <c r="F2310">
        <v>160</v>
      </c>
      <c r="G2310">
        <v>90</v>
      </c>
      <c r="H2310" t="s">
        <v>12</v>
      </c>
      <c r="I2310">
        <v>3084300</v>
      </c>
      <c r="J2310">
        <v>8.8888888890000004</v>
      </c>
    </row>
    <row r="2311" spans="1:10" x14ac:dyDescent="0.25">
      <c r="A2311" t="s">
        <v>25</v>
      </c>
      <c r="B2311">
        <v>2012</v>
      </c>
      <c r="C2311" t="s">
        <v>26</v>
      </c>
      <c r="D2311">
        <v>11796.273999999999</v>
      </c>
      <c r="E2311">
        <v>1500</v>
      </c>
      <c r="F2311">
        <v>160</v>
      </c>
      <c r="G2311">
        <v>81</v>
      </c>
      <c r="H2311" t="s">
        <v>12</v>
      </c>
      <c r="I2311">
        <v>2922474</v>
      </c>
      <c r="J2311">
        <v>10.66666667</v>
      </c>
    </row>
    <row r="2312" spans="1:10" x14ac:dyDescent="0.25">
      <c r="A2312" t="s">
        <v>53</v>
      </c>
      <c r="B2312">
        <v>2000</v>
      </c>
      <c r="C2312" t="s">
        <v>54</v>
      </c>
      <c r="D2312">
        <v>5287.5739999999996</v>
      </c>
      <c r="E2312">
        <v>1400</v>
      </c>
      <c r="F2312">
        <v>160</v>
      </c>
      <c r="G2312">
        <v>90</v>
      </c>
      <c r="H2312" t="s">
        <v>12</v>
      </c>
      <c r="I2312">
        <v>596815</v>
      </c>
      <c r="J2312">
        <v>11.42857143</v>
      </c>
    </row>
    <row r="2313" spans="1:10" x14ac:dyDescent="0.25">
      <c r="A2313" t="s">
        <v>53</v>
      </c>
      <c r="B2313">
        <v>2002</v>
      </c>
      <c r="C2313" t="s">
        <v>54</v>
      </c>
      <c r="D2313">
        <v>5991.2550000000001</v>
      </c>
      <c r="E2313">
        <v>1400</v>
      </c>
      <c r="F2313">
        <v>160</v>
      </c>
      <c r="G2313">
        <v>86</v>
      </c>
      <c r="H2313" t="s">
        <v>12</v>
      </c>
      <c r="I2313">
        <v>624369</v>
      </c>
      <c r="J2313">
        <v>11.42857143</v>
      </c>
    </row>
    <row r="2314" spans="1:10" x14ac:dyDescent="0.25">
      <c r="A2314" t="s">
        <v>53</v>
      </c>
      <c r="B2314">
        <v>2013</v>
      </c>
      <c r="C2314" t="s">
        <v>54</v>
      </c>
      <c r="D2314">
        <v>11212.479499999999</v>
      </c>
      <c r="E2314">
        <v>1400</v>
      </c>
      <c r="F2314">
        <v>160</v>
      </c>
      <c r="G2314">
        <v>91</v>
      </c>
      <c r="H2314" t="s">
        <v>12</v>
      </c>
      <c r="I2314">
        <v>725241</v>
      </c>
      <c r="J2314">
        <v>11.42857143</v>
      </c>
    </row>
    <row r="2315" spans="1:10" x14ac:dyDescent="0.25">
      <c r="A2315" t="s">
        <v>53</v>
      </c>
      <c r="B2315">
        <v>2016</v>
      </c>
      <c r="C2315" t="s">
        <v>54</v>
      </c>
      <c r="D2315">
        <v>13320.976000000001</v>
      </c>
      <c r="E2315">
        <v>1400</v>
      </c>
      <c r="F2315">
        <v>160</v>
      </c>
      <c r="G2315">
        <v>95</v>
      </c>
      <c r="H2315" t="s">
        <v>12</v>
      </c>
      <c r="I2315">
        <v>747831</v>
      </c>
      <c r="J2315">
        <v>11.42857143</v>
      </c>
    </row>
    <row r="2316" spans="1:10" x14ac:dyDescent="0.25">
      <c r="A2316" t="s">
        <v>65</v>
      </c>
      <c r="B2316">
        <v>2013</v>
      </c>
      <c r="C2316" t="s">
        <v>66</v>
      </c>
      <c r="D2316">
        <v>22793.305</v>
      </c>
      <c r="E2316">
        <v>2500</v>
      </c>
      <c r="F2316">
        <v>160</v>
      </c>
      <c r="G2316">
        <v>85</v>
      </c>
      <c r="H2316">
        <v>1306.6679999999999</v>
      </c>
      <c r="I2316">
        <v>7264556</v>
      </c>
      <c r="J2316">
        <v>6.4</v>
      </c>
    </row>
    <row r="2317" spans="1:10" x14ac:dyDescent="0.25">
      <c r="A2317" t="s">
        <v>75</v>
      </c>
      <c r="B2317">
        <v>2005</v>
      </c>
      <c r="C2317" t="s">
        <v>76</v>
      </c>
      <c r="D2317">
        <v>51564.843999999997</v>
      </c>
      <c r="E2317">
        <v>1800</v>
      </c>
      <c r="F2317">
        <v>160</v>
      </c>
      <c r="G2317">
        <v>70</v>
      </c>
      <c r="H2317">
        <v>3643.8739999999998</v>
      </c>
      <c r="I2317">
        <v>32440126</v>
      </c>
      <c r="J2317">
        <v>8.8888888890000004</v>
      </c>
    </row>
    <row r="2318" spans="1:10" x14ac:dyDescent="0.25">
      <c r="A2318" t="s">
        <v>123</v>
      </c>
      <c r="B2318">
        <v>2007</v>
      </c>
      <c r="C2318" t="s">
        <v>124</v>
      </c>
      <c r="D2318">
        <v>8548.8349999999991</v>
      </c>
      <c r="E2318">
        <v>2100</v>
      </c>
      <c r="F2318">
        <v>160</v>
      </c>
      <c r="G2318">
        <v>91</v>
      </c>
      <c r="H2318" t="s">
        <v>12</v>
      </c>
      <c r="I2318">
        <v>6009768</v>
      </c>
      <c r="J2318">
        <v>7.6190476189999998</v>
      </c>
    </row>
    <row r="2319" spans="1:10" x14ac:dyDescent="0.25">
      <c r="A2319" t="s">
        <v>143</v>
      </c>
      <c r="B2319">
        <v>2019</v>
      </c>
      <c r="C2319" t="s">
        <v>144</v>
      </c>
      <c r="D2319">
        <v>18186.88</v>
      </c>
      <c r="E2319">
        <v>2800</v>
      </c>
      <c r="F2319">
        <v>160</v>
      </c>
      <c r="G2319">
        <v>85</v>
      </c>
      <c r="H2319" t="s">
        <v>12</v>
      </c>
      <c r="I2319">
        <v>3796671</v>
      </c>
      <c r="J2319">
        <v>5.7142857139999998</v>
      </c>
    </row>
    <row r="2320" spans="1:10" x14ac:dyDescent="0.25">
      <c r="A2320" t="s">
        <v>167</v>
      </c>
      <c r="B2320">
        <v>2020</v>
      </c>
      <c r="C2320" t="s">
        <v>168</v>
      </c>
      <c r="D2320">
        <v>61328.55</v>
      </c>
      <c r="E2320">
        <v>4200</v>
      </c>
      <c r="F2320">
        <v>160</v>
      </c>
      <c r="G2320">
        <v>74</v>
      </c>
      <c r="H2320" t="s">
        <v>12</v>
      </c>
      <c r="I2320">
        <v>7490198</v>
      </c>
      <c r="J2320">
        <v>3.80952381</v>
      </c>
    </row>
    <row r="2321" spans="1:10" x14ac:dyDescent="0.25">
      <c r="A2321" t="s">
        <v>213</v>
      </c>
      <c r="B2321">
        <v>2005</v>
      </c>
      <c r="C2321" t="s">
        <v>214</v>
      </c>
      <c r="D2321">
        <v>20644.026999999998</v>
      </c>
      <c r="E2321">
        <v>2300</v>
      </c>
      <c r="F2321">
        <v>160</v>
      </c>
      <c r="G2321">
        <v>69</v>
      </c>
      <c r="H2321" t="s">
        <v>12</v>
      </c>
      <c r="I2321">
        <v>5858740</v>
      </c>
      <c r="J2321">
        <v>6.9565217390000003</v>
      </c>
    </row>
    <row r="2322" spans="1:10" x14ac:dyDescent="0.25">
      <c r="A2322" t="s">
        <v>323</v>
      </c>
      <c r="B2322">
        <v>2008</v>
      </c>
      <c r="C2322" t="s">
        <v>324</v>
      </c>
      <c r="D2322">
        <v>18184.745999999999</v>
      </c>
      <c r="E2322">
        <v>2700</v>
      </c>
      <c r="F2322">
        <v>160</v>
      </c>
      <c r="G2322">
        <v>88</v>
      </c>
      <c r="H2322" t="s">
        <v>12</v>
      </c>
      <c r="I2322">
        <v>7454231</v>
      </c>
      <c r="J2322">
        <v>5.9259259259999997</v>
      </c>
    </row>
    <row r="2323" spans="1:10" x14ac:dyDescent="0.25">
      <c r="A2323" t="s">
        <v>323</v>
      </c>
      <c r="B2323">
        <v>2009</v>
      </c>
      <c r="C2323" t="s">
        <v>324</v>
      </c>
      <c r="D2323">
        <v>17684.041000000001</v>
      </c>
      <c r="E2323">
        <v>2500</v>
      </c>
      <c r="F2323">
        <v>160</v>
      </c>
      <c r="G2323">
        <v>87</v>
      </c>
      <c r="H2323" t="s">
        <v>12</v>
      </c>
      <c r="I2323">
        <v>7425298</v>
      </c>
      <c r="J2323">
        <v>6.4</v>
      </c>
    </row>
    <row r="2324" spans="1:10" x14ac:dyDescent="0.25">
      <c r="A2324" t="s">
        <v>371</v>
      </c>
      <c r="B2324">
        <v>2014</v>
      </c>
      <c r="C2324" t="s">
        <v>372</v>
      </c>
      <c r="D2324">
        <v>12752.9</v>
      </c>
      <c r="E2324">
        <v>4000</v>
      </c>
      <c r="F2324">
        <v>160</v>
      </c>
      <c r="G2324">
        <v>91</v>
      </c>
      <c r="H2324" t="s">
        <v>12</v>
      </c>
      <c r="I2324">
        <v>11274241</v>
      </c>
      <c r="J2324">
        <v>4</v>
      </c>
    </row>
    <row r="2325" spans="1:10" x14ac:dyDescent="0.25">
      <c r="A2325" t="s">
        <v>371</v>
      </c>
      <c r="B2325">
        <v>2015</v>
      </c>
      <c r="C2325" t="s">
        <v>372</v>
      </c>
      <c r="D2325">
        <v>12731.790999999999</v>
      </c>
      <c r="E2325">
        <v>4400</v>
      </c>
      <c r="F2325">
        <v>160</v>
      </c>
      <c r="G2325">
        <v>91</v>
      </c>
      <c r="H2325" t="s">
        <v>12</v>
      </c>
      <c r="I2325">
        <v>11402217</v>
      </c>
      <c r="J2325">
        <v>3.636363636</v>
      </c>
    </row>
    <row r="2326" spans="1:10" x14ac:dyDescent="0.25">
      <c r="A2326" t="s">
        <v>371</v>
      </c>
      <c r="B2326">
        <v>2016</v>
      </c>
      <c r="C2326" t="s">
        <v>372</v>
      </c>
      <c r="D2326">
        <v>12732.897000000001</v>
      </c>
      <c r="E2326">
        <v>4400</v>
      </c>
      <c r="F2326">
        <v>160</v>
      </c>
      <c r="G2326">
        <v>88</v>
      </c>
      <c r="H2326" t="s">
        <v>12</v>
      </c>
      <c r="I2326">
        <v>11528628</v>
      </c>
      <c r="J2326">
        <v>3.636363636</v>
      </c>
    </row>
    <row r="2327" spans="1:10" x14ac:dyDescent="0.25">
      <c r="A2327" t="s">
        <v>53</v>
      </c>
      <c r="B2327">
        <v>2001</v>
      </c>
      <c r="C2327" t="s">
        <v>54</v>
      </c>
      <c r="D2327">
        <v>5545.6304</v>
      </c>
      <c r="E2327">
        <v>1300</v>
      </c>
      <c r="F2327">
        <v>150</v>
      </c>
      <c r="G2327">
        <v>93</v>
      </c>
      <c r="H2327" t="s">
        <v>12</v>
      </c>
      <c r="I2327">
        <v>610761</v>
      </c>
      <c r="J2327">
        <v>11.53846154</v>
      </c>
    </row>
    <row r="2328" spans="1:10" x14ac:dyDescent="0.25">
      <c r="A2328" t="s">
        <v>53</v>
      </c>
      <c r="B2328">
        <v>2003</v>
      </c>
      <c r="C2328" t="s">
        <v>54</v>
      </c>
      <c r="D2328">
        <v>6323.5410000000002</v>
      </c>
      <c r="E2328">
        <v>1300</v>
      </c>
      <c r="F2328">
        <v>150</v>
      </c>
      <c r="G2328">
        <v>90</v>
      </c>
      <c r="H2328" t="s">
        <v>12</v>
      </c>
      <c r="I2328">
        <v>637625</v>
      </c>
      <c r="J2328">
        <v>11.53846154</v>
      </c>
    </row>
    <row r="2329" spans="1:10" x14ac:dyDescent="0.25">
      <c r="A2329" t="s">
        <v>53</v>
      </c>
      <c r="B2329">
        <v>2005</v>
      </c>
      <c r="C2329" t="s">
        <v>54</v>
      </c>
      <c r="D2329">
        <v>6850.8040000000001</v>
      </c>
      <c r="E2329">
        <v>1300</v>
      </c>
      <c r="F2329">
        <v>150</v>
      </c>
      <c r="G2329">
        <v>82</v>
      </c>
      <c r="H2329" t="s">
        <v>12</v>
      </c>
      <c r="I2329">
        <v>661827</v>
      </c>
      <c r="J2329">
        <v>11.53846154</v>
      </c>
    </row>
    <row r="2330" spans="1:10" x14ac:dyDescent="0.25">
      <c r="A2330" t="s">
        <v>53</v>
      </c>
      <c r="B2330">
        <v>2007</v>
      </c>
      <c r="C2330" t="s">
        <v>54</v>
      </c>
      <c r="D2330">
        <v>8195.07</v>
      </c>
      <c r="E2330">
        <v>1200</v>
      </c>
      <c r="F2330">
        <v>150</v>
      </c>
      <c r="G2330">
        <v>91</v>
      </c>
      <c r="H2330" t="s">
        <v>12</v>
      </c>
      <c r="I2330">
        <v>678600</v>
      </c>
      <c r="J2330">
        <v>12.5</v>
      </c>
    </row>
    <row r="2331" spans="1:10" x14ac:dyDescent="0.25">
      <c r="A2331" t="s">
        <v>53</v>
      </c>
      <c r="B2331">
        <v>2014</v>
      </c>
      <c r="C2331" t="s">
        <v>54</v>
      </c>
      <c r="D2331">
        <v>11744.519</v>
      </c>
      <c r="E2331">
        <v>1300</v>
      </c>
      <c r="F2331">
        <v>150</v>
      </c>
      <c r="G2331">
        <v>90</v>
      </c>
      <c r="H2331" t="s">
        <v>12</v>
      </c>
      <c r="I2331">
        <v>733102</v>
      </c>
      <c r="J2331">
        <v>11.53846154</v>
      </c>
    </row>
    <row r="2332" spans="1:10" x14ac:dyDescent="0.25">
      <c r="A2332" t="s">
        <v>57</v>
      </c>
      <c r="B2332">
        <v>2013</v>
      </c>
      <c r="C2332" t="s">
        <v>58</v>
      </c>
      <c r="D2332">
        <v>13316.922</v>
      </c>
      <c r="E2332">
        <v>1600</v>
      </c>
      <c r="F2332">
        <v>150</v>
      </c>
      <c r="G2332">
        <v>82</v>
      </c>
      <c r="H2332" t="s">
        <v>12</v>
      </c>
      <c r="I2332">
        <v>3610814</v>
      </c>
      <c r="J2332">
        <v>9.375</v>
      </c>
    </row>
    <row r="2333" spans="1:10" x14ac:dyDescent="0.25">
      <c r="A2333" t="s">
        <v>75</v>
      </c>
      <c r="B2333">
        <v>2006</v>
      </c>
      <c r="C2333" t="s">
        <v>76</v>
      </c>
      <c r="D2333">
        <v>52391.38</v>
      </c>
      <c r="E2333">
        <v>1800</v>
      </c>
      <c r="F2333">
        <v>150</v>
      </c>
      <c r="G2333">
        <v>60</v>
      </c>
      <c r="H2333">
        <v>3850.1260000000002</v>
      </c>
      <c r="I2333">
        <v>32759122</v>
      </c>
      <c r="J2333">
        <v>8.3333333330000006</v>
      </c>
    </row>
    <row r="2334" spans="1:10" x14ac:dyDescent="0.25">
      <c r="A2334" t="s">
        <v>75</v>
      </c>
      <c r="B2334">
        <v>2007</v>
      </c>
      <c r="C2334" t="s">
        <v>76</v>
      </c>
      <c r="D2334">
        <v>52948.9</v>
      </c>
      <c r="E2334">
        <v>1700</v>
      </c>
      <c r="F2334">
        <v>150</v>
      </c>
      <c r="G2334">
        <v>67</v>
      </c>
      <c r="H2334">
        <v>3987.8449999999998</v>
      </c>
      <c r="I2334">
        <v>33092121</v>
      </c>
      <c r="J2334">
        <v>8.8235294119999992</v>
      </c>
    </row>
    <row r="2335" spans="1:10" x14ac:dyDescent="0.25">
      <c r="A2335" t="s">
        <v>75</v>
      </c>
      <c r="B2335">
        <v>2008</v>
      </c>
      <c r="C2335" t="s">
        <v>76</v>
      </c>
      <c r="D2335">
        <v>52899.476999999999</v>
      </c>
      <c r="E2335">
        <v>1800</v>
      </c>
      <c r="F2335">
        <v>150</v>
      </c>
      <c r="G2335">
        <v>79</v>
      </c>
      <c r="H2335">
        <v>4128.7250000000004</v>
      </c>
      <c r="I2335">
        <v>33449040</v>
      </c>
      <c r="J2335">
        <v>8.3333333330000006</v>
      </c>
    </row>
    <row r="2336" spans="1:10" x14ac:dyDescent="0.25">
      <c r="A2336" t="s">
        <v>99</v>
      </c>
      <c r="B2336">
        <v>2006</v>
      </c>
      <c r="C2336" t="s">
        <v>100</v>
      </c>
      <c r="D2336">
        <v>29026.482</v>
      </c>
      <c r="E2336">
        <v>1200</v>
      </c>
      <c r="F2336">
        <v>150</v>
      </c>
      <c r="G2336">
        <v>31</v>
      </c>
      <c r="H2336">
        <v>1591.952</v>
      </c>
      <c r="I2336">
        <v>4315751</v>
      </c>
      <c r="J2336">
        <v>12.5</v>
      </c>
    </row>
    <row r="2337" spans="1:10" x14ac:dyDescent="0.25">
      <c r="A2337" t="s">
        <v>123</v>
      </c>
      <c r="B2337">
        <v>2002</v>
      </c>
      <c r="C2337" t="s">
        <v>124</v>
      </c>
      <c r="D2337">
        <v>7675.6710000000003</v>
      </c>
      <c r="E2337">
        <v>1900</v>
      </c>
      <c r="F2337">
        <v>150</v>
      </c>
      <c r="G2337">
        <v>88</v>
      </c>
      <c r="H2337" t="s">
        <v>12</v>
      </c>
      <c r="I2337">
        <v>5986577</v>
      </c>
      <c r="J2337">
        <v>7.8947368420000004</v>
      </c>
    </row>
    <row r="2338" spans="1:10" x14ac:dyDescent="0.25">
      <c r="A2338" t="s">
        <v>123</v>
      </c>
      <c r="B2338">
        <v>2005</v>
      </c>
      <c r="C2338" t="s">
        <v>124</v>
      </c>
      <c r="D2338">
        <v>8050.5347000000002</v>
      </c>
      <c r="E2338">
        <v>2200</v>
      </c>
      <c r="F2338">
        <v>150</v>
      </c>
      <c r="G2338">
        <v>93</v>
      </c>
      <c r="H2338" t="s">
        <v>12</v>
      </c>
      <c r="I2338">
        <v>6005527</v>
      </c>
      <c r="J2338">
        <v>6.8181818180000002</v>
      </c>
    </row>
    <row r="2339" spans="1:10" x14ac:dyDescent="0.25">
      <c r="A2339" t="s">
        <v>161</v>
      </c>
      <c r="B2339">
        <v>2005</v>
      </c>
      <c r="C2339" t="s">
        <v>162</v>
      </c>
      <c r="D2339">
        <v>8256.5249999999996</v>
      </c>
      <c r="E2339">
        <v>800</v>
      </c>
      <c r="F2339">
        <v>150</v>
      </c>
      <c r="G2339">
        <v>55</v>
      </c>
      <c r="H2339" t="s">
        <v>12</v>
      </c>
      <c r="I2339">
        <v>760874</v>
      </c>
      <c r="J2339">
        <v>18.75</v>
      </c>
    </row>
    <row r="2340" spans="1:10" x14ac:dyDescent="0.25">
      <c r="A2340" t="s">
        <v>161</v>
      </c>
      <c r="B2340">
        <v>2006</v>
      </c>
      <c r="C2340" t="s">
        <v>162</v>
      </c>
      <c r="D2340">
        <v>8702.3310000000001</v>
      </c>
      <c r="E2340">
        <v>890</v>
      </c>
      <c r="F2340">
        <v>150</v>
      </c>
      <c r="G2340">
        <v>58</v>
      </c>
      <c r="H2340" t="s">
        <v>12</v>
      </c>
      <c r="I2340">
        <v>758924</v>
      </c>
      <c r="J2340">
        <v>16.853932579999999</v>
      </c>
    </row>
    <row r="2341" spans="1:10" x14ac:dyDescent="0.25">
      <c r="A2341" t="s">
        <v>161</v>
      </c>
      <c r="B2341">
        <v>2008</v>
      </c>
      <c r="C2341" t="s">
        <v>162</v>
      </c>
      <c r="D2341">
        <v>9546.7080000000005</v>
      </c>
      <c r="E2341">
        <v>820</v>
      </c>
      <c r="F2341">
        <v>150</v>
      </c>
      <c r="G2341">
        <v>62</v>
      </c>
      <c r="H2341" t="s">
        <v>12</v>
      </c>
      <c r="I2341">
        <v>754563</v>
      </c>
      <c r="J2341">
        <v>18.292682930000002</v>
      </c>
    </row>
    <row r="2342" spans="1:10" x14ac:dyDescent="0.25">
      <c r="A2342" t="s">
        <v>161</v>
      </c>
      <c r="B2342">
        <v>2009</v>
      </c>
      <c r="C2342" t="s">
        <v>162</v>
      </c>
      <c r="D2342">
        <v>9924.5259999999998</v>
      </c>
      <c r="E2342">
        <v>950</v>
      </c>
      <c r="F2342">
        <v>150</v>
      </c>
      <c r="G2342">
        <v>64</v>
      </c>
      <c r="H2342" t="s">
        <v>12</v>
      </c>
      <c r="I2342">
        <v>752047</v>
      </c>
      <c r="J2342">
        <v>15.78947368</v>
      </c>
    </row>
    <row r="2343" spans="1:10" x14ac:dyDescent="0.25">
      <c r="A2343" t="s">
        <v>167</v>
      </c>
      <c r="B2343">
        <v>2021</v>
      </c>
      <c r="C2343" t="s">
        <v>168</v>
      </c>
      <c r="D2343">
        <v>65884.94</v>
      </c>
      <c r="E2343">
        <v>4300</v>
      </c>
      <c r="F2343">
        <v>150</v>
      </c>
      <c r="G2343">
        <v>74</v>
      </c>
      <c r="H2343" t="s">
        <v>12</v>
      </c>
      <c r="I2343">
        <v>7484547</v>
      </c>
      <c r="J2343">
        <v>3.4883720930000002</v>
      </c>
    </row>
    <row r="2344" spans="1:10" x14ac:dyDescent="0.25">
      <c r="A2344" t="s">
        <v>169</v>
      </c>
      <c r="B2344">
        <v>2010</v>
      </c>
      <c r="C2344" t="s">
        <v>170</v>
      </c>
      <c r="D2344">
        <v>28156.037</v>
      </c>
      <c r="E2344">
        <v>1800</v>
      </c>
      <c r="F2344">
        <v>150</v>
      </c>
      <c r="G2344">
        <v>74</v>
      </c>
      <c r="H2344">
        <v>1800.0319999999999</v>
      </c>
      <c r="I2344">
        <v>9979076</v>
      </c>
      <c r="J2344">
        <v>8.3333333330000006</v>
      </c>
    </row>
    <row r="2345" spans="1:10" x14ac:dyDescent="0.25">
      <c r="A2345" t="s">
        <v>323</v>
      </c>
      <c r="B2345">
        <v>2010</v>
      </c>
      <c r="C2345" t="s">
        <v>324</v>
      </c>
      <c r="D2345">
        <v>18041.307000000001</v>
      </c>
      <c r="E2345">
        <v>2300</v>
      </c>
      <c r="F2345">
        <v>150</v>
      </c>
      <c r="G2345">
        <v>88</v>
      </c>
      <c r="H2345" t="s">
        <v>12</v>
      </c>
      <c r="I2345">
        <v>7395821</v>
      </c>
      <c r="J2345">
        <v>6.5217391300000003</v>
      </c>
    </row>
    <row r="2346" spans="1:10" x14ac:dyDescent="0.25">
      <c r="A2346" t="s">
        <v>329</v>
      </c>
      <c r="B2346">
        <v>2000</v>
      </c>
      <c r="C2346" t="s">
        <v>330</v>
      </c>
      <c r="D2346">
        <v>68019.53</v>
      </c>
      <c r="E2346">
        <v>2000</v>
      </c>
      <c r="F2346">
        <v>150</v>
      </c>
      <c r="G2346">
        <v>71</v>
      </c>
      <c r="H2346" t="s">
        <v>12</v>
      </c>
      <c r="I2346">
        <v>4035193</v>
      </c>
      <c r="J2346">
        <v>7.5</v>
      </c>
    </row>
    <row r="2347" spans="1:10" x14ac:dyDescent="0.25">
      <c r="A2347" t="s">
        <v>371</v>
      </c>
      <c r="B2347">
        <v>2017</v>
      </c>
      <c r="C2347" t="s">
        <v>372</v>
      </c>
      <c r="D2347">
        <v>12881.717000000001</v>
      </c>
      <c r="E2347">
        <v>4000</v>
      </c>
      <c r="F2347">
        <v>150</v>
      </c>
      <c r="G2347">
        <v>89</v>
      </c>
      <c r="H2347" t="s">
        <v>12</v>
      </c>
      <c r="I2347">
        <v>11650449</v>
      </c>
      <c r="J2347">
        <v>3.75</v>
      </c>
    </row>
    <row r="2348" spans="1:10" x14ac:dyDescent="0.25">
      <c r="A2348" t="s">
        <v>371</v>
      </c>
      <c r="B2348">
        <v>2019</v>
      </c>
      <c r="C2348" t="s">
        <v>372</v>
      </c>
      <c r="D2348">
        <v>13175.778</v>
      </c>
      <c r="E2348">
        <v>4200</v>
      </c>
      <c r="F2348">
        <v>150</v>
      </c>
      <c r="G2348">
        <v>90</v>
      </c>
      <c r="H2348" t="s">
        <v>12</v>
      </c>
      <c r="I2348">
        <v>11875033</v>
      </c>
      <c r="J2348">
        <v>3.5714285710000002</v>
      </c>
    </row>
    <row r="2349" spans="1:10" x14ac:dyDescent="0.25">
      <c r="A2349" t="s">
        <v>371</v>
      </c>
      <c r="B2349">
        <v>2020</v>
      </c>
      <c r="C2349" t="s">
        <v>372</v>
      </c>
      <c r="D2349">
        <v>11889.291999999999</v>
      </c>
      <c r="E2349">
        <v>4400</v>
      </c>
      <c r="F2349">
        <v>150</v>
      </c>
      <c r="G2349">
        <v>88</v>
      </c>
      <c r="H2349" t="s">
        <v>12</v>
      </c>
      <c r="I2349">
        <v>11974015</v>
      </c>
      <c r="J2349">
        <v>3.4090909090000001</v>
      </c>
    </row>
    <row r="2350" spans="1:10" x14ac:dyDescent="0.25">
      <c r="A2350" t="s">
        <v>371</v>
      </c>
      <c r="B2350">
        <v>2021</v>
      </c>
      <c r="C2350" t="s">
        <v>372</v>
      </c>
      <c r="D2350">
        <v>12375.343000000001</v>
      </c>
      <c r="E2350">
        <v>4500</v>
      </c>
      <c r="F2350">
        <v>150</v>
      </c>
      <c r="G2350">
        <v>84</v>
      </c>
      <c r="H2350" t="s">
        <v>12</v>
      </c>
      <c r="I2350">
        <v>12048573</v>
      </c>
      <c r="J2350">
        <v>3.3333333330000001</v>
      </c>
    </row>
    <row r="2351" spans="1:10" x14ac:dyDescent="0.25">
      <c r="A2351" t="s">
        <v>25</v>
      </c>
      <c r="B2351">
        <v>2011</v>
      </c>
      <c r="C2351" t="s">
        <v>26</v>
      </c>
      <c r="D2351">
        <v>10990.177</v>
      </c>
      <c r="E2351">
        <v>1600</v>
      </c>
      <c r="F2351">
        <v>140</v>
      </c>
      <c r="G2351">
        <v>78</v>
      </c>
      <c r="H2351" t="s">
        <v>12</v>
      </c>
      <c r="I2351">
        <v>2923214</v>
      </c>
      <c r="J2351">
        <v>8.75</v>
      </c>
    </row>
    <row r="2352" spans="1:10" x14ac:dyDescent="0.25">
      <c r="A2352" t="s">
        <v>53</v>
      </c>
      <c r="B2352">
        <v>2004</v>
      </c>
      <c r="C2352" t="s">
        <v>54</v>
      </c>
      <c r="D2352">
        <v>6517.9970000000003</v>
      </c>
      <c r="E2352">
        <v>1200</v>
      </c>
      <c r="F2352">
        <v>140</v>
      </c>
      <c r="G2352">
        <v>82</v>
      </c>
      <c r="H2352" t="s">
        <v>12</v>
      </c>
      <c r="I2352">
        <v>650515</v>
      </c>
      <c r="J2352">
        <v>11.66666667</v>
      </c>
    </row>
    <row r="2353" spans="1:10" x14ac:dyDescent="0.25">
      <c r="A2353" t="s">
        <v>53</v>
      </c>
      <c r="B2353">
        <v>2006</v>
      </c>
      <c r="C2353" t="s">
        <v>54</v>
      </c>
      <c r="D2353">
        <v>7140.8559999999998</v>
      </c>
      <c r="E2353">
        <v>1100</v>
      </c>
      <c r="F2353">
        <v>140</v>
      </c>
      <c r="G2353">
        <v>86</v>
      </c>
      <c r="H2353" t="s">
        <v>12</v>
      </c>
      <c r="I2353">
        <v>670755</v>
      </c>
      <c r="J2353">
        <v>12.727272729999999</v>
      </c>
    </row>
    <row r="2354" spans="1:10" x14ac:dyDescent="0.25">
      <c r="A2354" t="s">
        <v>53</v>
      </c>
      <c r="B2354">
        <v>2008</v>
      </c>
      <c r="C2354" t="s">
        <v>54</v>
      </c>
      <c r="D2354">
        <v>8470.0349999999999</v>
      </c>
      <c r="E2354">
        <v>1200</v>
      </c>
      <c r="F2354">
        <v>140</v>
      </c>
      <c r="G2354">
        <v>91</v>
      </c>
      <c r="H2354" t="s">
        <v>12</v>
      </c>
      <c r="I2354">
        <v>686312</v>
      </c>
      <c r="J2354">
        <v>11.66666667</v>
      </c>
    </row>
    <row r="2355" spans="1:10" x14ac:dyDescent="0.25">
      <c r="A2355" t="s">
        <v>53</v>
      </c>
      <c r="B2355">
        <v>2015</v>
      </c>
      <c r="C2355" t="s">
        <v>54</v>
      </c>
      <c r="D2355">
        <v>12400.298000000001</v>
      </c>
      <c r="E2355">
        <v>1200</v>
      </c>
      <c r="F2355">
        <v>140</v>
      </c>
      <c r="G2355">
        <v>92</v>
      </c>
      <c r="H2355" t="s">
        <v>12</v>
      </c>
      <c r="I2355">
        <v>740573</v>
      </c>
      <c r="J2355">
        <v>11.66666667</v>
      </c>
    </row>
    <row r="2356" spans="1:10" x14ac:dyDescent="0.25">
      <c r="A2356" t="s">
        <v>53</v>
      </c>
      <c r="B2356">
        <v>2019</v>
      </c>
      <c r="C2356" t="s">
        <v>54</v>
      </c>
      <c r="D2356">
        <v>14555.188</v>
      </c>
      <c r="E2356">
        <v>1300</v>
      </c>
      <c r="F2356">
        <v>140</v>
      </c>
      <c r="G2356">
        <v>94</v>
      </c>
      <c r="H2356" t="s">
        <v>12</v>
      </c>
      <c r="I2356">
        <v>764777</v>
      </c>
      <c r="J2356">
        <v>10.76923077</v>
      </c>
    </row>
    <row r="2357" spans="1:10" x14ac:dyDescent="0.25">
      <c r="A2357" t="s">
        <v>57</v>
      </c>
      <c r="B2357">
        <v>2014</v>
      </c>
      <c r="C2357" t="s">
        <v>58</v>
      </c>
      <c r="D2357">
        <v>13644.516</v>
      </c>
      <c r="E2357">
        <v>1500</v>
      </c>
      <c r="F2357">
        <v>140</v>
      </c>
      <c r="G2357">
        <v>77</v>
      </c>
      <c r="H2357" t="s">
        <v>12</v>
      </c>
      <c r="I2357">
        <v>3564777</v>
      </c>
      <c r="J2357">
        <v>9.3333333330000006</v>
      </c>
    </row>
    <row r="2358" spans="1:10" x14ac:dyDescent="0.25">
      <c r="A2358" t="s">
        <v>123</v>
      </c>
      <c r="B2358">
        <v>2001</v>
      </c>
      <c r="C2358" t="s">
        <v>124</v>
      </c>
      <c r="D2358">
        <v>7580.3230000000003</v>
      </c>
      <c r="E2358">
        <v>1800</v>
      </c>
      <c r="F2358">
        <v>140</v>
      </c>
      <c r="G2358">
        <v>88</v>
      </c>
      <c r="H2358" t="s">
        <v>12</v>
      </c>
      <c r="I2358">
        <v>5968013</v>
      </c>
      <c r="J2358">
        <v>7.7777777779999999</v>
      </c>
    </row>
    <row r="2359" spans="1:10" x14ac:dyDescent="0.25">
      <c r="A2359" t="s">
        <v>123</v>
      </c>
      <c r="B2359">
        <v>2010</v>
      </c>
      <c r="C2359" t="s">
        <v>124</v>
      </c>
      <c r="D2359">
        <v>8648.93</v>
      </c>
      <c r="E2359">
        <v>2100</v>
      </c>
      <c r="F2359">
        <v>140</v>
      </c>
      <c r="G2359">
        <v>92</v>
      </c>
      <c r="H2359" t="s">
        <v>12</v>
      </c>
      <c r="I2359">
        <v>6068202</v>
      </c>
      <c r="J2359">
        <v>6.6666666670000003</v>
      </c>
    </row>
    <row r="2360" spans="1:10" x14ac:dyDescent="0.25">
      <c r="A2360" t="s">
        <v>123</v>
      </c>
      <c r="B2360">
        <v>2012</v>
      </c>
      <c r="C2360" t="s">
        <v>124</v>
      </c>
      <c r="D2360">
        <v>9165.42</v>
      </c>
      <c r="E2360">
        <v>2600</v>
      </c>
      <c r="F2360">
        <v>140</v>
      </c>
      <c r="G2360">
        <v>93</v>
      </c>
      <c r="H2360" t="s">
        <v>12</v>
      </c>
      <c r="I2360">
        <v>6113926</v>
      </c>
      <c r="J2360">
        <v>5.384615385</v>
      </c>
    </row>
    <row r="2361" spans="1:10" x14ac:dyDescent="0.25">
      <c r="A2361" t="s">
        <v>123</v>
      </c>
      <c r="B2361">
        <v>2014</v>
      </c>
      <c r="C2361" t="s">
        <v>124</v>
      </c>
      <c r="D2361">
        <v>9451.7440000000006</v>
      </c>
      <c r="E2361">
        <v>2800</v>
      </c>
      <c r="F2361">
        <v>140</v>
      </c>
      <c r="G2361">
        <v>91</v>
      </c>
      <c r="H2361" t="s">
        <v>12</v>
      </c>
      <c r="I2361">
        <v>6162903</v>
      </c>
      <c r="J2361">
        <v>5</v>
      </c>
    </row>
    <row r="2362" spans="1:10" x14ac:dyDescent="0.25">
      <c r="A2362" t="s">
        <v>123</v>
      </c>
      <c r="B2362">
        <v>2020</v>
      </c>
      <c r="C2362" t="s">
        <v>124</v>
      </c>
      <c r="D2362">
        <v>9692.4490000000005</v>
      </c>
      <c r="E2362">
        <v>2600</v>
      </c>
      <c r="F2362">
        <v>140</v>
      </c>
      <c r="G2362">
        <v>89</v>
      </c>
      <c r="H2362" t="s">
        <v>12</v>
      </c>
      <c r="I2362">
        <v>6234631</v>
      </c>
      <c r="J2362">
        <v>5.384615385</v>
      </c>
    </row>
    <row r="2363" spans="1:10" x14ac:dyDescent="0.25">
      <c r="A2363" t="s">
        <v>123</v>
      </c>
      <c r="B2363">
        <v>2021</v>
      </c>
      <c r="C2363" t="s">
        <v>124</v>
      </c>
      <c r="D2363">
        <v>10809.714</v>
      </c>
      <c r="E2363">
        <v>2400</v>
      </c>
      <c r="F2363">
        <v>140</v>
      </c>
      <c r="G2363">
        <v>88</v>
      </c>
      <c r="H2363" t="s">
        <v>12</v>
      </c>
      <c r="I2363">
        <v>6255737</v>
      </c>
      <c r="J2363">
        <v>5.8333333329999997</v>
      </c>
    </row>
    <row r="2364" spans="1:10" x14ac:dyDescent="0.25">
      <c r="A2364" t="s">
        <v>161</v>
      </c>
      <c r="B2364">
        <v>2002</v>
      </c>
      <c r="C2364" t="s">
        <v>162</v>
      </c>
      <c r="D2364">
        <v>8314.027</v>
      </c>
      <c r="E2364">
        <v>740</v>
      </c>
      <c r="F2364">
        <v>140</v>
      </c>
      <c r="G2364">
        <v>66</v>
      </c>
      <c r="H2364" t="s">
        <v>12</v>
      </c>
      <c r="I2364">
        <v>763605</v>
      </c>
      <c r="J2364">
        <v>18.918918919999999</v>
      </c>
    </row>
    <row r="2365" spans="1:10" x14ac:dyDescent="0.25">
      <c r="A2365" t="s">
        <v>161</v>
      </c>
      <c r="B2365">
        <v>2017</v>
      </c>
      <c r="C2365" t="s">
        <v>162</v>
      </c>
      <c r="D2365">
        <v>12801.641</v>
      </c>
      <c r="E2365">
        <v>650</v>
      </c>
      <c r="F2365">
        <v>140</v>
      </c>
      <c r="G2365">
        <v>71</v>
      </c>
      <c r="H2365" t="s">
        <v>12</v>
      </c>
      <c r="I2365">
        <v>768435</v>
      </c>
      <c r="J2365">
        <v>21.53846154</v>
      </c>
    </row>
    <row r="2366" spans="1:10" x14ac:dyDescent="0.25">
      <c r="A2366" t="s">
        <v>205</v>
      </c>
      <c r="B2366">
        <v>2008</v>
      </c>
      <c r="C2366" t="s">
        <v>206</v>
      </c>
      <c r="D2366">
        <v>27708.486000000001</v>
      </c>
      <c r="E2366">
        <v>1200</v>
      </c>
      <c r="F2366">
        <v>140</v>
      </c>
      <c r="G2366">
        <v>77</v>
      </c>
      <c r="H2366">
        <v>1289.318</v>
      </c>
      <c r="I2366">
        <v>2177658</v>
      </c>
      <c r="J2366">
        <v>11.66666667</v>
      </c>
    </row>
    <row r="2367" spans="1:10" x14ac:dyDescent="0.25">
      <c r="A2367" t="s">
        <v>323</v>
      </c>
      <c r="B2367">
        <v>2012</v>
      </c>
      <c r="C2367" t="s">
        <v>324</v>
      </c>
      <c r="D2367">
        <v>18195.398000000001</v>
      </c>
      <c r="E2367">
        <v>1800</v>
      </c>
      <c r="F2367">
        <v>140</v>
      </c>
      <c r="G2367">
        <v>84</v>
      </c>
      <c r="H2367" t="s">
        <v>12</v>
      </c>
      <c r="I2367">
        <v>7324574</v>
      </c>
      <c r="J2367">
        <v>7.7777777779999999</v>
      </c>
    </row>
    <row r="2368" spans="1:10" x14ac:dyDescent="0.25">
      <c r="A2368" t="s">
        <v>329</v>
      </c>
      <c r="B2368">
        <v>2001</v>
      </c>
      <c r="C2368" t="s">
        <v>330</v>
      </c>
      <c r="D2368">
        <v>65500.311999999998</v>
      </c>
      <c r="E2368">
        <v>1800</v>
      </c>
      <c r="F2368">
        <v>140</v>
      </c>
      <c r="G2368">
        <v>77</v>
      </c>
      <c r="H2368" t="s">
        <v>12</v>
      </c>
      <c r="I2368">
        <v>4116123</v>
      </c>
      <c r="J2368">
        <v>7.7777777779999999</v>
      </c>
    </row>
    <row r="2369" spans="1:10" x14ac:dyDescent="0.25">
      <c r="A2369" t="s">
        <v>57</v>
      </c>
      <c r="B2369">
        <v>2015</v>
      </c>
      <c r="C2369" t="s">
        <v>58</v>
      </c>
      <c r="D2369">
        <v>14420.486999999999</v>
      </c>
      <c r="E2369">
        <v>1400</v>
      </c>
      <c r="F2369">
        <v>130</v>
      </c>
      <c r="G2369">
        <v>65</v>
      </c>
      <c r="H2369" t="s">
        <v>12</v>
      </c>
      <c r="I2369">
        <v>3518485</v>
      </c>
      <c r="J2369">
        <v>9.2857142859999993</v>
      </c>
    </row>
    <row r="2370" spans="1:10" x14ac:dyDescent="0.25">
      <c r="A2370" t="s">
        <v>65</v>
      </c>
      <c r="B2370">
        <v>2014</v>
      </c>
      <c r="C2370" t="s">
        <v>66</v>
      </c>
      <c r="D2370">
        <v>23140.870999999999</v>
      </c>
      <c r="E2370">
        <v>2300</v>
      </c>
      <c r="F2370">
        <v>130</v>
      </c>
      <c r="G2370">
        <v>86</v>
      </c>
      <c r="H2370">
        <v>1422.125</v>
      </c>
      <c r="I2370">
        <v>7223406</v>
      </c>
      <c r="J2370">
        <v>5.6521739130000004</v>
      </c>
    </row>
    <row r="2371" spans="1:10" x14ac:dyDescent="0.25">
      <c r="A2371" t="s">
        <v>75</v>
      </c>
      <c r="B2371">
        <v>2004</v>
      </c>
      <c r="C2371" t="s">
        <v>76</v>
      </c>
      <c r="D2371">
        <v>50436.292999999998</v>
      </c>
      <c r="E2371">
        <v>1800</v>
      </c>
      <c r="F2371">
        <v>130</v>
      </c>
      <c r="G2371">
        <v>61</v>
      </c>
      <c r="H2371">
        <v>3541.11</v>
      </c>
      <c r="I2371">
        <v>32132620</v>
      </c>
      <c r="J2371">
        <v>7.2222222220000001</v>
      </c>
    </row>
    <row r="2372" spans="1:10" x14ac:dyDescent="0.25">
      <c r="A2372" t="s">
        <v>75</v>
      </c>
      <c r="B2372">
        <v>2015</v>
      </c>
      <c r="C2372" t="s">
        <v>76</v>
      </c>
      <c r="D2372">
        <v>54819.188000000002</v>
      </c>
      <c r="E2372">
        <v>1900</v>
      </c>
      <c r="F2372">
        <v>130</v>
      </c>
      <c r="G2372">
        <v>84</v>
      </c>
      <c r="H2372">
        <v>4646.018</v>
      </c>
      <c r="I2372">
        <v>35962183</v>
      </c>
      <c r="J2372">
        <v>6.8421052629999997</v>
      </c>
    </row>
    <row r="2373" spans="1:10" x14ac:dyDescent="0.25">
      <c r="A2373" t="s">
        <v>123</v>
      </c>
      <c r="B2373">
        <v>2004</v>
      </c>
      <c r="C2373" t="s">
        <v>124</v>
      </c>
      <c r="D2373">
        <v>7841.5320000000002</v>
      </c>
      <c r="E2373">
        <v>1800</v>
      </c>
      <c r="F2373">
        <v>130</v>
      </c>
      <c r="G2373">
        <v>90</v>
      </c>
      <c r="H2373" t="s">
        <v>12</v>
      </c>
      <c r="I2373">
        <v>6004632</v>
      </c>
      <c r="J2373">
        <v>7.2222222220000001</v>
      </c>
    </row>
    <row r="2374" spans="1:10" x14ac:dyDescent="0.25">
      <c r="A2374" t="s">
        <v>123</v>
      </c>
      <c r="B2374">
        <v>2008</v>
      </c>
      <c r="C2374" t="s">
        <v>124</v>
      </c>
      <c r="D2374">
        <v>8704.8060000000005</v>
      </c>
      <c r="E2374">
        <v>2100</v>
      </c>
      <c r="F2374">
        <v>130</v>
      </c>
      <c r="G2374">
        <v>92</v>
      </c>
      <c r="H2374" t="s">
        <v>12</v>
      </c>
      <c r="I2374">
        <v>6029245</v>
      </c>
      <c r="J2374">
        <v>6.19047619</v>
      </c>
    </row>
    <row r="2375" spans="1:10" x14ac:dyDescent="0.25">
      <c r="A2375" t="s">
        <v>123</v>
      </c>
      <c r="B2375">
        <v>2009</v>
      </c>
      <c r="C2375" t="s">
        <v>124</v>
      </c>
      <c r="D2375">
        <v>8494.4979999999996</v>
      </c>
      <c r="E2375">
        <v>2100</v>
      </c>
      <c r="F2375">
        <v>130</v>
      </c>
      <c r="G2375">
        <v>91</v>
      </c>
      <c r="H2375" t="s">
        <v>12</v>
      </c>
      <c r="I2375">
        <v>6048234</v>
      </c>
      <c r="J2375">
        <v>6.19047619</v>
      </c>
    </row>
    <row r="2376" spans="1:10" x14ac:dyDescent="0.25">
      <c r="A2376" t="s">
        <v>123</v>
      </c>
      <c r="B2376">
        <v>2013</v>
      </c>
      <c r="C2376" t="s">
        <v>124</v>
      </c>
      <c r="D2376">
        <v>9327.5640000000003</v>
      </c>
      <c r="E2376">
        <v>2700</v>
      </c>
      <c r="F2376">
        <v>130</v>
      </c>
      <c r="G2376">
        <v>93</v>
      </c>
      <c r="H2376" t="s">
        <v>12</v>
      </c>
      <c r="I2376">
        <v>6138797</v>
      </c>
      <c r="J2376">
        <v>4.8148148150000001</v>
      </c>
    </row>
    <row r="2377" spans="1:10" x14ac:dyDescent="0.25">
      <c r="A2377" t="s">
        <v>161</v>
      </c>
      <c r="B2377">
        <v>2003</v>
      </c>
      <c r="C2377" t="s">
        <v>162</v>
      </c>
      <c r="D2377">
        <v>8267.4290000000001</v>
      </c>
      <c r="E2377">
        <v>790</v>
      </c>
      <c r="F2377">
        <v>130</v>
      </c>
      <c r="G2377">
        <v>55</v>
      </c>
      <c r="H2377" t="s">
        <v>12</v>
      </c>
      <c r="I2377">
        <v>763057</v>
      </c>
      <c r="J2377">
        <v>16.455696199999998</v>
      </c>
    </row>
    <row r="2378" spans="1:10" x14ac:dyDescent="0.25">
      <c r="A2378" t="s">
        <v>161</v>
      </c>
      <c r="B2378">
        <v>2014</v>
      </c>
      <c r="C2378" t="s">
        <v>162</v>
      </c>
      <c r="D2378">
        <v>12030.053</v>
      </c>
      <c r="E2378">
        <v>680</v>
      </c>
      <c r="F2378">
        <v>130</v>
      </c>
      <c r="G2378">
        <v>69</v>
      </c>
      <c r="H2378" t="s">
        <v>12</v>
      </c>
      <c r="I2378">
        <v>754171</v>
      </c>
      <c r="J2378">
        <v>19.117647059999999</v>
      </c>
    </row>
    <row r="2379" spans="1:10" x14ac:dyDescent="0.25">
      <c r="A2379" t="s">
        <v>161</v>
      </c>
      <c r="B2379">
        <v>2015</v>
      </c>
      <c r="C2379" t="s">
        <v>162</v>
      </c>
      <c r="D2379">
        <v>12040.082</v>
      </c>
      <c r="E2379">
        <v>710</v>
      </c>
      <c r="F2379">
        <v>130</v>
      </c>
      <c r="G2379">
        <v>68</v>
      </c>
      <c r="H2379" t="s">
        <v>12</v>
      </c>
      <c r="I2379">
        <v>758746</v>
      </c>
      <c r="J2379">
        <v>18.309859150000001</v>
      </c>
    </row>
    <row r="2380" spans="1:10" x14ac:dyDescent="0.25">
      <c r="A2380" t="s">
        <v>161</v>
      </c>
      <c r="B2380">
        <v>2016</v>
      </c>
      <c r="C2380" t="s">
        <v>162</v>
      </c>
      <c r="D2380">
        <v>12420.472</v>
      </c>
      <c r="E2380">
        <v>720</v>
      </c>
      <c r="F2380">
        <v>130</v>
      </c>
      <c r="G2380">
        <v>69</v>
      </c>
      <c r="H2380" t="s">
        <v>12</v>
      </c>
      <c r="I2380">
        <v>763497</v>
      </c>
      <c r="J2380">
        <v>18.055555559999998</v>
      </c>
    </row>
    <row r="2381" spans="1:10" x14ac:dyDescent="0.25">
      <c r="A2381" t="s">
        <v>161</v>
      </c>
      <c r="B2381">
        <v>2018</v>
      </c>
      <c r="C2381" t="s">
        <v>162</v>
      </c>
      <c r="D2381">
        <v>12980.357</v>
      </c>
      <c r="E2381">
        <v>640</v>
      </c>
      <c r="F2381">
        <v>130</v>
      </c>
      <c r="G2381">
        <v>72</v>
      </c>
      <c r="H2381" t="s">
        <v>12</v>
      </c>
      <c r="I2381">
        <v>791516</v>
      </c>
      <c r="J2381">
        <v>20.3125</v>
      </c>
    </row>
    <row r="2382" spans="1:10" x14ac:dyDescent="0.25">
      <c r="A2382" t="s">
        <v>161</v>
      </c>
      <c r="B2382">
        <v>2019</v>
      </c>
      <c r="C2382" t="s">
        <v>162</v>
      </c>
      <c r="D2382">
        <v>13402.422</v>
      </c>
      <c r="E2382">
        <v>620</v>
      </c>
      <c r="F2382">
        <v>130</v>
      </c>
      <c r="G2382">
        <v>71</v>
      </c>
      <c r="H2382" t="s">
        <v>12</v>
      </c>
      <c r="I2382">
        <v>807624</v>
      </c>
      <c r="J2382">
        <v>20.96774194</v>
      </c>
    </row>
    <row r="2383" spans="1:10" x14ac:dyDescent="0.25">
      <c r="A2383" t="s">
        <v>169</v>
      </c>
      <c r="B2383">
        <v>2012</v>
      </c>
      <c r="C2383" t="s">
        <v>170</v>
      </c>
      <c r="D2383">
        <v>28550.513999999999</v>
      </c>
      <c r="E2383">
        <v>1300</v>
      </c>
      <c r="F2383">
        <v>130</v>
      </c>
      <c r="G2383">
        <v>70</v>
      </c>
      <c r="H2383">
        <v>1768.77</v>
      </c>
      <c r="I2383">
        <v>9916568</v>
      </c>
      <c r="J2383">
        <v>10</v>
      </c>
    </row>
    <row r="2384" spans="1:10" x14ac:dyDescent="0.25">
      <c r="A2384" t="s">
        <v>205</v>
      </c>
      <c r="B2384">
        <v>2009</v>
      </c>
      <c r="C2384" t="s">
        <v>206</v>
      </c>
      <c r="D2384">
        <v>23651.324000000001</v>
      </c>
      <c r="E2384">
        <v>1100</v>
      </c>
      <c r="F2384">
        <v>130</v>
      </c>
      <c r="G2384">
        <v>77</v>
      </c>
      <c r="H2384">
        <v>1170.229</v>
      </c>
      <c r="I2384">
        <v>2141988</v>
      </c>
      <c r="J2384">
        <v>11.81818182</v>
      </c>
    </row>
    <row r="2385" spans="1:10" x14ac:dyDescent="0.25">
      <c r="A2385" t="s">
        <v>215</v>
      </c>
      <c r="B2385">
        <v>2018</v>
      </c>
      <c r="C2385" t="s">
        <v>216</v>
      </c>
      <c r="D2385">
        <v>41797.612999999998</v>
      </c>
      <c r="E2385">
        <v>1200</v>
      </c>
      <c r="F2385">
        <v>130</v>
      </c>
      <c r="G2385">
        <v>87</v>
      </c>
      <c r="H2385">
        <v>2237.0369999999998</v>
      </c>
      <c r="I2385">
        <v>2802430</v>
      </c>
      <c r="J2385">
        <v>10.83333333</v>
      </c>
    </row>
    <row r="2386" spans="1:10" x14ac:dyDescent="0.25">
      <c r="A2386" t="s">
        <v>215</v>
      </c>
      <c r="B2386">
        <v>2019</v>
      </c>
      <c r="C2386" t="s">
        <v>216</v>
      </c>
      <c r="D2386">
        <v>43868.605000000003</v>
      </c>
      <c r="E2386">
        <v>1200</v>
      </c>
      <c r="F2386">
        <v>130</v>
      </c>
      <c r="G2386">
        <v>87</v>
      </c>
      <c r="H2386">
        <v>2493.049</v>
      </c>
      <c r="I2386">
        <v>2795011</v>
      </c>
      <c r="J2386">
        <v>10.83333333</v>
      </c>
    </row>
    <row r="2387" spans="1:10" x14ac:dyDescent="0.25">
      <c r="A2387" t="s">
        <v>215</v>
      </c>
      <c r="B2387">
        <v>2020</v>
      </c>
      <c r="C2387" t="s">
        <v>216</v>
      </c>
      <c r="D2387">
        <v>43875.64</v>
      </c>
      <c r="E2387">
        <v>790</v>
      </c>
      <c r="F2387">
        <v>130</v>
      </c>
      <c r="G2387">
        <v>86</v>
      </c>
      <c r="H2387">
        <v>2628.9389999999999</v>
      </c>
      <c r="I2387">
        <v>2795711</v>
      </c>
      <c r="J2387">
        <v>16.455696199999998</v>
      </c>
    </row>
    <row r="2388" spans="1:10" x14ac:dyDescent="0.25">
      <c r="A2388" t="s">
        <v>215</v>
      </c>
      <c r="B2388">
        <v>2021</v>
      </c>
      <c r="C2388" t="s">
        <v>216</v>
      </c>
      <c r="D2388">
        <v>46575.69</v>
      </c>
      <c r="E2388">
        <v>720</v>
      </c>
      <c r="F2388">
        <v>130</v>
      </c>
      <c r="G2388">
        <v>86</v>
      </c>
      <c r="H2388">
        <v>2916.982</v>
      </c>
      <c r="I2388">
        <v>2794443</v>
      </c>
      <c r="J2388">
        <v>18.055555559999998</v>
      </c>
    </row>
    <row r="2389" spans="1:10" x14ac:dyDescent="0.25">
      <c r="A2389" t="s">
        <v>323</v>
      </c>
      <c r="B2389">
        <v>2011</v>
      </c>
      <c r="C2389" t="s">
        <v>324</v>
      </c>
      <c r="D2389">
        <v>18188.085999999999</v>
      </c>
      <c r="E2389">
        <v>2100</v>
      </c>
      <c r="F2389">
        <v>130</v>
      </c>
      <c r="G2389">
        <v>86</v>
      </c>
      <c r="H2389" t="s">
        <v>12</v>
      </c>
      <c r="I2389">
        <v>7364807</v>
      </c>
      <c r="J2389">
        <v>6.19047619</v>
      </c>
    </row>
    <row r="2390" spans="1:10" x14ac:dyDescent="0.25">
      <c r="A2390" t="s">
        <v>323</v>
      </c>
      <c r="B2390">
        <v>2013</v>
      </c>
      <c r="C2390" t="s">
        <v>324</v>
      </c>
      <c r="D2390">
        <v>18366.686000000002</v>
      </c>
      <c r="E2390">
        <v>2100</v>
      </c>
      <c r="F2390">
        <v>130</v>
      </c>
      <c r="G2390">
        <v>78</v>
      </c>
      <c r="H2390" t="s">
        <v>12</v>
      </c>
      <c r="I2390">
        <v>7276136</v>
      </c>
      <c r="J2390">
        <v>6.19047619</v>
      </c>
    </row>
    <row r="2391" spans="1:10" x14ac:dyDescent="0.25">
      <c r="A2391" t="s">
        <v>329</v>
      </c>
      <c r="B2391">
        <v>2002</v>
      </c>
      <c r="C2391" t="s">
        <v>330</v>
      </c>
      <c r="D2391">
        <v>67451.72</v>
      </c>
      <c r="E2391">
        <v>1700</v>
      </c>
      <c r="F2391">
        <v>130</v>
      </c>
      <c r="G2391">
        <v>76</v>
      </c>
      <c r="H2391" t="s">
        <v>12</v>
      </c>
      <c r="I2391">
        <v>4146847</v>
      </c>
      <c r="J2391">
        <v>7.6470588240000001</v>
      </c>
    </row>
    <row r="2392" spans="1:10" x14ac:dyDescent="0.25">
      <c r="A2392" t="s">
        <v>391</v>
      </c>
      <c r="B2392">
        <v>2021</v>
      </c>
      <c r="C2392" t="s">
        <v>392</v>
      </c>
      <c r="D2392">
        <v>29441.476999999999</v>
      </c>
      <c r="E2392">
        <v>1100</v>
      </c>
      <c r="F2392">
        <v>130</v>
      </c>
      <c r="G2392">
        <v>72</v>
      </c>
      <c r="H2392" t="s">
        <v>12</v>
      </c>
      <c r="I2392">
        <v>3396643</v>
      </c>
      <c r="J2392">
        <v>11.81818182</v>
      </c>
    </row>
    <row r="2393" spans="1:10" x14ac:dyDescent="0.25">
      <c r="A2393" t="s">
        <v>25</v>
      </c>
      <c r="B2393">
        <v>2013</v>
      </c>
      <c r="C2393" t="s">
        <v>26</v>
      </c>
      <c r="D2393">
        <v>12194.019</v>
      </c>
      <c r="E2393">
        <v>1700</v>
      </c>
      <c r="F2393">
        <v>120</v>
      </c>
      <c r="G2393">
        <v>81</v>
      </c>
      <c r="H2393" t="s">
        <v>12</v>
      </c>
      <c r="I2393">
        <v>2922487</v>
      </c>
      <c r="J2393">
        <v>7.0588235289999997</v>
      </c>
    </row>
    <row r="2394" spans="1:10" x14ac:dyDescent="0.25">
      <c r="A2394" t="s">
        <v>45</v>
      </c>
      <c r="B2394">
        <v>2000</v>
      </c>
      <c r="C2394" t="s">
        <v>46</v>
      </c>
      <c r="D2394">
        <v>51482.815999999999</v>
      </c>
      <c r="E2394">
        <v>1500</v>
      </c>
      <c r="F2394">
        <v>120</v>
      </c>
      <c r="G2394">
        <v>66</v>
      </c>
      <c r="H2394">
        <v>3264.1010000000001</v>
      </c>
      <c r="I2394">
        <v>10251672</v>
      </c>
      <c r="J2394">
        <v>8</v>
      </c>
    </row>
    <row r="2395" spans="1:10" x14ac:dyDescent="0.25">
      <c r="A2395" t="s">
        <v>45</v>
      </c>
      <c r="B2395">
        <v>2001</v>
      </c>
      <c r="C2395" t="s">
        <v>46</v>
      </c>
      <c r="D2395">
        <v>51870.207000000002</v>
      </c>
      <c r="E2395">
        <v>1500</v>
      </c>
      <c r="F2395">
        <v>120</v>
      </c>
      <c r="G2395">
        <v>64</v>
      </c>
      <c r="H2395">
        <v>3338.8240000000001</v>
      </c>
      <c r="I2395">
        <v>10286956</v>
      </c>
      <c r="J2395">
        <v>8</v>
      </c>
    </row>
    <row r="2396" spans="1:10" x14ac:dyDescent="0.25">
      <c r="A2396" t="s">
        <v>53</v>
      </c>
      <c r="B2396">
        <v>2017</v>
      </c>
      <c r="C2396" t="s">
        <v>54</v>
      </c>
      <c r="D2396">
        <v>13482.343000000001</v>
      </c>
      <c r="E2396">
        <v>1100</v>
      </c>
      <c r="F2396">
        <v>120</v>
      </c>
      <c r="G2396">
        <v>93</v>
      </c>
      <c r="H2396" t="s">
        <v>12</v>
      </c>
      <c r="I2396">
        <v>754292</v>
      </c>
      <c r="J2396">
        <v>10.90909091</v>
      </c>
    </row>
    <row r="2397" spans="1:10" x14ac:dyDescent="0.25">
      <c r="A2397" t="s">
        <v>53</v>
      </c>
      <c r="B2397">
        <v>2018</v>
      </c>
      <c r="C2397" t="s">
        <v>54</v>
      </c>
      <c r="D2397">
        <v>13854.854499999999</v>
      </c>
      <c r="E2397">
        <v>1100</v>
      </c>
      <c r="F2397">
        <v>120</v>
      </c>
      <c r="G2397">
        <v>95</v>
      </c>
      <c r="H2397" t="s">
        <v>12</v>
      </c>
      <c r="I2397">
        <v>759710</v>
      </c>
      <c r="J2397">
        <v>10.90909091</v>
      </c>
    </row>
    <row r="2398" spans="1:10" x14ac:dyDescent="0.25">
      <c r="A2398" t="s">
        <v>57</v>
      </c>
      <c r="B2398">
        <v>2016</v>
      </c>
      <c r="C2398" t="s">
        <v>58</v>
      </c>
      <c r="D2398">
        <v>15083.248</v>
      </c>
      <c r="E2398">
        <v>1200</v>
      </c>
      <c r="F2398">
        <v>120</v>
      </c>
      <c r="G2398">
        <v>56</v>
      </c>
      <c r="H2398" t="s">
        <v>12</v>
      </c>
      <c r="I2398">
        <v>3472950</v>
      </c>
      <c r="J2398">
        <v>10</v>
      </c>
    </row>
    <row r="2399" spans="1:10" x14ac:dyDescent="0.25">
      <c r="A2399" t="s">
        <v>65</v>
      </c>
      <c r="B2399">
        <v>2015</v>
      </c>
      <c r="C2399" t="s">
        <v>66</v>
      </c>
      <c r="D2399">
        <v>24080.256000000001</v>
      </c>
      <c r="E2399">
        <v>2100</v>
      </c>
      <c r="F2399">
        <v>120</v>
      </c>
      <c r="G2399">
        <v>84</v>
      </c>
      <c r="H2399">
        <v>1436.627</v>
      </c>
      <c r="I2399">
        <v>7177463</v>
      </c>
      <c r="J2399">
        <v>5.7142857139999998</v>
      </c>
    </row>
    <row r="2400" spans="1:10" x14ac:dyDescent="0.25">
      <c r="A2400" t="s">
        <v>65</v>
      </c>
      <c r="B2400">
        <v>2016</v>
      </c>
      <c r="C2400" t="s">
        <v>66</v>
      </c>
      <c r="D2400">
        <v>24983.692999999999</v>
      </c>
      <c r="E2400">
        <v>1900</v>
      </c>
      <c r="F2400">
        <v>120</v>
      </c>
      <c r="G2400">
        <v>85</v>
      </c>
      <c r="H2400">
        <v>1528.951</v>
      </c>
      <c r="I2400">
        <v>7127389</v>
      </c>
      <c r="J2400">
        <v>6.3157894739999998</v>
      </c>
    </row>
    <row r="2401" spans="1:10" x14ac:dyDescent="0.25">
      <c r="A2401" t="s">
        <v>75</v>
      </c>
      <c r="B2401">
        <v>2013</v>
      </c>
      <c r="C2401" t="s">
        <v>76</v>
      </c>
      <c r="D2401">
        <v>53884.843999999997</v>
      </c>
      <c r="E2401">
        <v>1900</v>
      </c>
      <c r="F2401">
        <v>120</v>
      </c>
      <c r="G2401">
        <v>82</v>
      </c>
      <c r="H2401">
        <v>4517.6059999999998</v>
      </c>
      <c r="I2401">
        <v>35293366</v>
      </c>
      <c r="J2401">
        <v>6.3157894739999998</v>
      </c>
    </row>
    <row r="2402" spans="1:10" x14ac:dyDescent="0.25">
      <c r="A2402" t="s">
        <v>75</v>
      </c>
      <c r="B2402">
        <v>2014</v>
      </c>
      <c r="C2402" t="s">
        <v>76</v>
      </c>
      <c r="D2402">
        <v>54880.86</v>
      </c>
      <c r="E2402">
        <v>1800</v>
      </c>
      <c r="F2402">
        <v>120</v>
      </c>
      <c r="G2402">
        <v>82</v>
      </c>
      <c r="H2402">
        <v>4531.3710000000001</v>
      </c>
      <c r="I2402">
        <v>35634224</v>
      </c>
      <c r="J2402">
        <v>6.6666666670000003</v>
      </c>
    </row>
    <row r="2403" spans="1:10" x14ac:dyDescent="0.25">
      <c r="A2403" t="s">
        <v>75</v>
      </c>
      <c r="B2403">
        <v>2017</v>
      </c>
      <c r="C2403" t="s">
        <v>76</v>
      </c>
      <c r="D2403">
        <v>55756.26</v>
      </c>
      <c r="E2403">
        <v>2100</v>
      </c>
      <c r="F2403">
        <v>120</v>
      </c>
      <c r="G2403">
        <v>80</v>
      </c>
      <c r="H2403">
        <v>4855.6909999999998</v>
      </c>
      <c r="I2403">
        <v>36808448</v>
      </c>
      <c r="J2403">
        <v>5.7142857139999998</v>
      </c>
    </row>
    <row r="2404" spans="1:10" x14ac:dyDescent="0.25">
      <c r="A2404" t="s">
        <v>99</v>
      </c>
      <c r="B2404">
        <v>2005</v>
      </c>
      <c r="C2404" t="s">
        <v>100</v>
      </c>
      <c r="D2404">
        <v>27629.335999999999</v>
      </c>
      <c r="E2404">
        <v>1200</v>
      </c>
      <c r="F2404">
        <v>120</v>
      </c>
      <c r="G2404">
        <v>40</v>
      </c>
      <c r="H2404">
        <v>1490.752</v>
      </c>
      <c r="I2404">
        <v>4313901</v>
      </c>
      <c r="J2404">
        <v>10</v>
      </c>
    </row>
    <row r="2405" spans="1:10" x14ac:dyDescent="0.25">
      <c r="A2405" t="s">
        <v>99</v>
      </c>
      <c r="B2405">
        <v>2009</v>
      </c>
      <c r="C2405" t="s">
        <v>100</v>
      </c>
      <c r="D2405">
        <v>29013.879000000001</v>
      </c>
      <c r="E2405">
        <v>960</v>
      </c>
      <c r="F2405">
        <v>120</v>
      </c>
      <c r="G2405">
        <v>63</v>
      </c>
      <c r="H2405">
        <v>1873.885</v>
      </c>
      <c r="I2405">
        <v>4310491</v>
      </c>
      <c r="J2405">
        <v>12.5</v>
      </c>
    </row>
    <row r="2406" spans="1:10" x14ac:dyDescent="0.25">
      <c r="A2406" t="s">
        <v>105</v>
      </c>
      <c r="B2406">
        <v>2000</v>
      </c>
      <c r="C2406" t="s">
        <v>106</v>
      </c>
      <c r="D2406">
        <v>30781.717000000001</v>
      </c>
      <c r="E2406">
        <v>1600</v>
      </c>
      <c r="F2406">
        <v>120</v>
      </c>
      <c r="G2406">
        <v>70</v>
      </c>
      <c r="H2406">
        <v>1419.059</v>
      </c>
      <c r="I2406">
        <v>10236753</v>
      </c>
      <c r="J2406">
        <v>7.5</v>
      </c>
    </row>
    <row r="2407" spans="1:10" x14ac:dyDescent="0.25">
      <c r="A2407" t="s">
        <v>123</v>
      </c>
      <c r="B2407">
        <v>2003</v>
      </c>
      <c r="C2407" t="s">
        <v>124</v>
      </c>
      <c r="D2407">
        <v>7780.2719999999999</v>
      </c>
      <c r="E2407">
        <v>1700</v>
      </c>
      <c r="F2407">
        <v>120</v>
      </c>
      <c r="G2407">
        <v>88</v>
      </c>
      <c r="H2407" t="s">
        <v>12</v>
      </c>
      <c r="I2407">
        <v>5998548</v>
      </c>
      <c r="J2407">
        <v>7.0588235289999997</v>
      </c>
    </row>
    <row r="2408" spans="1:10" x14ac:dyDescent="0.25">
      <c r="A2408" t="s">
        <v>123</v>
      </c>
      <c r="B2408">
        <v>2011</v>
      </c>
      <c r="C2408" t="s">
        <v>124</v>
      </c>
      <c r="D2408">
        <v>8943.0619999999999</v>
      </c>
      <c r="E2408">
        <v>2400</v>
      </c>
      <c r="F2408">
        <v>120</v>
      </c>
      <c r="G2408">
        <v>93</v>
      </c>
      <c r="H2408" t="s">
        <v>12</v>
      </c>
      <c r="I2408">
        <v>6090075</v>
      </c>
      <c r="J2408">
        <v>5</v>
      </c>
    </row>
    <row r="2409" spans="1:10" x14ac:dyDescent="0.25">
      <c r="A2409" t="s">
        <v>123</v>
      </c>
      <c r="B2409">
        <v>2016</v>
      </c>
      <c r="C2409" t="s">
        <v>124</v>
      </c>
      <c r="D2409">
        <v>9863.7610000000004</v>
      </c>
      <c r="E2409">
        <v>3800</v>
      </c>
      <c r="F2409">
        <v>120</v>
      </c>
      <c r="G2409">
        <v>90</v>
      </c>
      <c r="H2409" t="s">
        <v>12</v>
      </c>
      <c r="I2409">
        <v>6200765</v>
      </c>
      <c r="J2409">
        <v>3.1578947369999999</v>
      </c>
    </row>
    <row r="2410" spans="1:10" x14ac:dyDescent="0.25">
      <c r="A2410" t="s">
        <v>123</v>
      </c>
      <c r="B2410">
        <v>2018</v>
      </c>
      <c r="C2410" t="s">
        <v>124</v>
      </c>
      <c r="D2410">
        <v>10297.203</v>
      </c>
      <c r="E2410">
        <v>4500</v>
      </c>
      <c r="F2410">
        <v>120</v>
      </c>
      <c r="G2410">
        <v>91</v>
      </c>
      <c r="H2410" t="s">
        <v>12</v>
      </c>
      <c r="I2410">
        <v>6219738</v>
      </c>
      <c r="J2410">
        <v>2.6666666669999999</v>
      </c>
    </row>
    <row r="2411" spans="1:10" x14ac:dyDescent="0.25">
      <c r="A2411" t="s">
        <v>127</v>
      </c>
      <c r="B2411">
        <v>2000</v>
      </c>
      <c r="C2411" t="s">
        <v>128</v>
      </c>
      <c r="D2411">
        <v>21119.953000000001</v>
      </c>
      <c r="E2411">
        <v>910</v>
      </c>
      <c r="F2411">
        <v>120</v>
      </c>
      <c r="G2411">
        <v>70</v>
      </c>
      <c r="H2411">
        <v>771.32100000000003</v>
      </c>
      <c r="I2411">
        <v>1396955</v>
      </c>
      <c r="J2411">
        <v>13.186813190000001</v>
      </c>
    </row>
    <row r="2412" spans="1:10" x14ac:dyDescent="0.25">
      <c r="A2412" t="s">
        <v>127</v>
      </c>
      <c r="B2412">
        <v>2003</v>
      </c>
      <c r="C2412" t="s">
        <v>128</v>
      </c>
      <c r="D2412">
        <v>26221.773000000001</v>
      </c>
      <c r="E2412">
        <v>670</v>
      </c>
      <c r="F2412">
        <v>120</v>
      </c>
      <c r="G2412">
        <v>70</v>
      </c>
      <c r="H2412">
        <v>977.09199999999998</v>
      </c>
      <c r="I2412">
        <v>1370799</v>
      </c>
      <c r="J2412">
        <v>17.91044776</v>
      </c>
    </row>
    <row r="2413" spans="1:10" x14ac:dyDescent="0.25">
      <c r="A2413" t="s">
        <v>161</v>
      </c>
      <c r="B2413">
        <v>2020</v>
      </c>
      <c r="C2413" t="s">
        <v>162</v>
      </c>
      <c r="D2413">
        <v>19234.129000000001</v>
      </c>
      <c r="E2413">
        <v>460</v>
      </c>
      <c r="F2413">
        <v>120</v>
      </c>
      <c r="G2413">
        <v>67</v>
      </c>
      <c r="H2413" t="s">
        <v>12</v>
      </c>
      <c r="I2413">
        <v>807442</v>
      </c>
      <c r="J2413">
        <v>26.086956520000001</v>
      </c>
    </row>
    <row r="2414" spans="1:10" x14ac:dyDescent="0.25">
      <c r="A2414" t="s">
        <v>161</v>
      </c>
      <c r="B2414">
        <v>2021</v>
      </c>
      <c r="C2414" t="s">
        <v>162</v>
      </c>
      <c r="D2414">
        <v>22865.932000000001</v>
      </c>
      <c r="E2414">
        <v>520</v>
      </c>
      <c r="F2414">
        <v>120</v>
      </c>
      <c r="G2414">
        <v>67</v>
      </c>
      <c r="H2414" t="s">
        <v>12</v>
      </c>
      <c r="I2414">
        <v>815445</v>
      </c>
      <c r="J2414">
        <v>23.07692308</v>
      </c>
    </row>
    <row r="2415" spans="1:10" x14ac:dyDescent="0.25">
      <c r="A2415" t="s">
        <v>169</v>
      </c>
      <c r="B2415">
        <v>2011</v>
      </c>
      <c r="C2415" t="s">
        <v>170</v>
      </c>
      <c r="D2415">
        <v>28763.053</v>
      </c>
      <c r="E2415">
        <v>1500</v>
      </c>
      <c r="F2415">
        <v>120</v>
      </c>
      <c r="G2415">
        <v>76</v>
      </c>
      <c r="H2415">
        <v>1836.4860000000001</v>
      </c>
      <c r="I2415">
        <v>9946626</v>
      </c>
      <c r="J2415">
        <v>8</v>
      </c>
    </row>
    <row r="2416" spans="1:10" x14ac:dyDescent="0.25">
      <c r="A2416" t="s">
        <v>205</v>
      </c>
      <c r="B2416">
        <v>2015</v>
      </c>
      <c r="C2416" t="s">
        <v>206</v>
      </c>
      <c r="D2416">
        <v>29514.736000000001</v>
      </c>
      <c r="E2416">
        <v>800</v>
      </c>
      <c r="F2416">
        <v>120</v>
      </c>
      <c r="G2416">
        <v>84</v>
      </c>
      <c r="H2416">
        <v>1404.6610000000001</v>
      </c>
      <c r="I2416">
        <v>1977815</v>
      </c>
      <c r="J2416">
        <v>15</v>
      </c>
    </row>
    <row r="2417" spans="1:10" x14ac:dyDescent="0.25">
      <c r="A2417" t="s">
        <v>261</v>
      </c>
      <c r="B2417">
        <v>2000</v>
      </c>
      <c r="C2417" t="s">
        <v>262</v>
      </c>
      <c r="D2417">
        <v>56629.343999999997</v>
      </c>
      <c r="E2417">
        <v>1400</v>
      </c>
      <c r="F2417">
        <v>120</v>
      </c>
      <c r="G2417">
        <v>76</v>
      </c>
      <c r="H2417">
        <v>3364.058</v>
      </c>
      <c r="I2417">
        <v>16058703</v>
      </c>
      <c r="J2417">
        <v>8.5714285710000002</v>
      </c>
    </row>
    <row r="2418" spans="1:10" x14ac:dyDescent="0.25">
      <c r="A2418" t="s">
        <v>271</v>
      </c>
      <c r="B2418">
        <v>2000</v>
      </c>
      <c r="C2418" t="s">
        <v>272</v>
      </c>
      <c r="D2418">
        <v>12111.300999999999</v>
      </c>
      <c r="E2418">
        <v>800</v>
      </c>
      <c r="F2418">
        <v>120</v>
      </c>
      <c r="G2418">
        <v>86</v>
      </c>
      <c r="H2418" t="s">
        <v>12</v>
      </c>
      <c r="I2418">
        <v>2057212</v>
      </c>
      <c r="J2418">
        <v>15</v>
      </c>
    </row>
    <row r="2419" spans="1:10" x14ac:dyDescent="0.25">
      <c r="A2419" t="s">
        <v>391</v>
      </c>
      <c r="B2419">
        <v>2015</v>
      </c>
      <c r="C2419" t="s">
        <v>392</v>
      </c>
      <c r="D2419">
        <v>29035.657999999999</v>
      </c>
      <c r="E2419">
        <v>1000</v>
      </c>
      <c r="F2419">
        <v>120</v>
      </c>
      <c r="G2419">
        <v>77</v>
      </c>
      <c r="H2419" t="s">
        <v>12</v>
      </c>
      <c r="I2419">
        <v>3367974</v>
      </c>
      <c r="J2419">
        <v>12</v>
      </c>
    </row>
    <row r="2420" spans="1:10" x14ac:dyDescent="0.25">
      <c r="A2420" t="s">
        <v>391</v>
      </c>
      <c r="B2420">
        <v>2020</v>
      </c>
      <c r="C2420" t="s">
        <v>392</v>
      </c>
      <c r="D2420">
        <v>27871.599999999999</v>
      </c>
      <c r="E2420">
        <v>1100</v>
      </c>
      <c r="F2420">
        <v>120</v>
      </c>
      <c r="G2420">
        <v>72</v>
      </c>
      <c r="H2420" t="s">
        <v>12</v>
      </c>
      <c r="I2420">
        <v>3398912</v>
      </c>
      <c r="J2420">
        <v>10.90909091</v>
      </c>
    </row>
    <row r="2421" spans="1:10" x14ac:dyDescent="0.25">
      <c r="A2421" t="s">
        <v>45</v>
      </c>
      <c r="B2421">
        <v>2003</v>
      </c>
      <c r="C2421" t="s">
        <v>46</v>
      </c>
      <c r="D2421">
        <v>52843.061999999998</v>
      </c>
      <c r="E2421">
        <v>1200</v>
      </c>
      <c r="F2421">
        <v>110</v>
      </c>
      <c r="G2421">
        <v>73</v>
      </c>
      <c r="H2421">
        <v>3828.3560000000002</v>
      </c>
      <c r="I2421">
        <v>10376207</v>
      </c>
      <c r="J2421">
        <v>9.1666666669999994</v>
      </c>
    </row>
    <row r="2422" spans="1:10" x14ac:dyDescent="0.25">
      <c r="A2422" t="s">
        <v>57</v>
      </c>
      <c r="B2422">
        <v>2017</v>
      </c>
      <c r="C2422" t="s">
        <v>58</v>
      </c>
      <c r="D2422">
        <v>15773.862999999999</v>
      </c>
      <c r="E2422">
        <v>980</v>
      </c>
      <c r="F2422">
        <v>110</v>
      </c>
      <c r="G2422">
        <v>45</v>
      </c>
      <c r="H2422" t="s">
        <v>12</v>
      </c>
      <c r="I2422">
        <v>3428638</v>
      </c>
      <c r="J2422">
        <v>11.224489800000001</v>
      </c>
    </row>
    <row r="2423" spans="1:10" x14ac:dyDescent="0.25">
      <c r="A2423" t="s">
        <v>75</v>
      </c>
      <c r="B2423">
        <v>2011</v>
      </c>
      <c r="C2423" t="s">
        <v>76</v>
      </c>
      <c r="D2423">
        <v>52869.387000000002</v>
      </c>
      <c r="E2423">
        <v>1600</v>
      </c>
      <c r="F2423">
        <v>110</v>
      </c>
      <c r="G2423">
        <v>66</v>
      </c>
      <c r="H2423">
        <v>4433.299</v>
      </c>
      <c r="I2423">
        <v>34555403</v>
      </c>
      <c r="J2423">
        <v>6.875</v>
      </c>
    </row>
    <row r="2424" spans="1:10" x14ac:dyDescent="0.25">
      <c r="A2424" t="s">
        <v>75</v>
      </c>
      <c r="B2424">
        <v>2012</v>
      </c>
      <c r="C2424" t="s">
        <v>76</v>
      </c>
      <c r="D2424">
        <v>53217.714999999997</v>
      </c>
      <c r="E2424">
        <v>1900</v>
      </c>
      <c r="F2424">
        <v>110</v>
      </c>
      <c r="G2424">
        <v>79</v>
      </c>
      <c r="H2424">
        <v>4510.7250000000004</v>
      </c>
      <c r="I2424">
        <v>34922466</v>
      </c>
      <c r="J2424">
        <v>5.7894736839999998</v>
      </c>
    </row>
    <row r="2425" spans="1:10" x14ac:dyDescent="0.25">
      <c r="A2425" t="s">
        <v>75</v>
      </c>
      <c r="B2425">
        <v>2016</v>
      </c>
      <c r="C2425" t="s">
        <v>76</v>
      </c>
      <c r="D2425">
        <v>54765.305</v>
      </c>
      <c r="E2425">
        <v>2000</v>
      </c>
      <c r="F2425">
        <v>110</v>
      </c>
      <c r="G2425">
        <v>78</v>
      </c>
      <c r="H2425">
        <v>4762.49</v>
      </c>
      <c r="I2425">
        <v>36353292</v>
      </c>
      <c r="J2425">
        <v>5.5</v>
      </c>
    </row>
    <row r="2426" spans="1:10" x14ac:dyDescent="0.25">
      <c r="A2426" t="s">
        <v>75</v>
      </c>
      <c r="B2426">
        <v>2018</v>
      </c>
      <c r="C2426" t="s">
        <v>76</v>
      </c>
      <c r="D2426">
        <v>56470.46</v>
      </c>
      <c r="E2426">
        <v>2100</v>
      </c>
      <c r="F2426">
        <v>110</v>
      </c>
      <c r="G2426">
        <v>78</v>
      </c>
      <c r="H2426">
        <v>4931.3729999999996</v>
      </c>
      <c r="I2426">
        <v>37294942</v>
      </c>
      <c r="J2426">
        <v>5.2380952379999997</v>
      </c>
    </row>
    <row r="2427" spans="1:10" x14ac:dyDescent="0.25">
      <c r="A2427" t="s">
        <v>123</v>
      </c>
      <c r="B2427">
        <v>2006</v>
      </c>
      <c r="C2427" t="s">
        <v>124</v>
      </c>
      <c r="D2427">
        <v>8404.2469999999994</v>
      </c>
      <c r="E2427">
        <v>2100</v>
      </c>
      <c r="F2427">
        <v>110</v>
      </c>
      <c r="G2427">
        <v>92</v>
      </c>
      <c r="H2427" t="s">
        <v>12</v>
      </c>
      <c r="I2427">
        <v>6002275</v>
      </c>
      <c r="J2427">
        <v>5.2380952379999997</v>
      </c>
    </row>
    <row r="2428" spans="1:10" x14ac:dyDescent="0.25">
      <c r="A2428" t="s">
        <v>123</v>
      </c>
      <c r="B2428">
        <v>2015</v>
      </c>
      <c r="C2428" t="s">
        <v>124</v>
      </c>
      <c r="D2428">
        <v>9646.1540000000005</v>
      </c>
      <c r="E2428">
        <v>3100</v>
      </c>
      <c r="F2428">
        <v>110</v>
      </c>
      <c r="G2428">
        <v>92</v>
      </c>
      <c r="H2428" t="s">
        <v>12</v>
      </c>
      <c r="I2428">
        <v>6183621</v>
      </c>
      <c r="J2428">
        <v>3.548387097</v>
      </c>
    </row>
    <row r="2429" spans="1:10" x14ac:dyDescent="0.25">
      <c r="A2429" t="s">
        <v>123</v>
      </c>
      <c r="B2429">
        <v>2017</v>
      </c>
      <c r="C2429" t="s">
        <v>124</v>
      </c>
      <c r="D2429">
        <v>10064.794</v>
      </c>
      <c r="E2429">
        <v>4600</v>
      </c>
      <c r="F2429">
        <v>110</v>
      </c>
      <c r="G2429">
        <v>90</v>
      </c>
      <c r="H2429" t="s">
        <v>12</v>
      </c>
      <c r="I2429">
        <v>6213485</v>
      </c>
      <c r="J2429">
        <v>2.3913043479999998</v>
      </c>
    </row>
    <row r="2430" spans="1:10" x14ac:dyDescent="0.25">
      <c r="A2430" t="s">
        <v>123</v>
      </c>
      <c r="B2430">
        <v>2019</v>
      </c>
      <c r="C2430" t="s">
        <v>124</v>
      </c>
      <c r="D2430">
        <v>10543.938</v>
      </c>
      <c r="E2430">
        <v>3800</v>
      </c>
      <c r="F2430">
        <v>110</v>
      </c>
      <c r="G2430">
        <v>90</v>
      </c>
      <c r="H2430" t="s">
        <v>12</v>
      </c>
      <c r="I2430">
        <v>6222267</v>
      </c>
      <c r="J2430">
        <v>2.8947368419999999</v>
      </c>
    </row>
    <row r="2431" spans="1:10" x14ac:dyDescent="0.25">
      <c r="A2431" t="s">
        <v>127</v>
      </c>
      <c r="B2431">
        <v>2004</v>
      </c>
      <c r="C2431" t="s">
        <v>128</v>
      </c>
      <c r="D2431">
        <v>28172.956999999999</v>
      </c>
      <c r="E2431">
        <v>620</v>
      </c>
      <c r="F2431">
        <v>110</v>
      </c>
      <c r="G2431">
        <v>76</v>
      </c>
      <c r="H2431">
        <v>1095.136</v>
      </c>
      <c r="I2431">
        <v>1362623</v>
      </c>
      <c r="J2431">
        <v>17.741935479999999</v>
      </c>
    </row>
    <row r="2432" spans="1:10" x14ac:dyDescent="0.25">
      <c r="A2432" t="s">
        <v>205</v>
      </c>
      <c r="B2432">
        <v>2010</v>
      </c>
      <c r="C2432" t="s">
        <v>206</v>
      </c>
      <c r="D2432">
        <v>23264.59</v>
      </c>
      <c r="E2432">
        <v>1000</v>
      </c>
      <c r="F2432">
        <v>110</v>
      </c>
      <c r="G2432">
        <v>78</v>
      </c>
      <c r="H2432">
        <v>1170.2550000000001</v>
      </c>
      <c r="I2432">
        <v>2097787</v>
      </c>
      <c r="J2432">
        <v>11</v>
      </c>
    </row>
    <row r="2433" spans="1:10" x14ac:dyDescent="0.25">
      <c r="A2433" t="s">
        <v>205</v>
      </c>
      <c r="B2433">
        <v>2013</v>
      </c>
      <c r="C2433" t="s">
        <v>206</v>
      </c>
      <c r="D2433">
        <v>27369.171999999999</v>
      </c>
      <c r="E2433">
        <v>1000</v>
      </c>
      <c r="F2433">
        <v>110</v>
      </c>
      <c r="G2433">
        <v>83</v>
      </c>
      <c r="H2433">
        <v>1237.135</v>
      </c>
      <c r="I2433">
        <v>2012960</v>
      </c>
      <c r="J2433">
        <v>11</v>
      </c>
    </row>
    <row r="2434" spans="1:10" x14ac:dyDescent="0.25">
      <c r="A2434" t="s">
        <v>271</v>
      </c>
      <c r="B2434">
        <v>2001</v>
      </c>
      <c r="C2434" t="s">
        <v>272</v>
      </c>
      <c r="D2434">
        <v>11690.593000000001</v>
      </c>
      <c r="E2434">
        <v>810</v>
      </c>
      <c r="F2434">
        <v>110</v>
      </c>
      <c r="G2434">
        <v>89</v>
      </c>
      <c r="H2434" t="s">
        <v>12</v>
      </c>
      <c r="I2434">
        <v>2066242</v>
      </c>
      <c r="J2434">
        <v>13.58024691</v>
      </c>
    </row>
    <row r="2435" spans="1:10" x14ac:dyDescent="0.25">
      <c r="A2435" t="s">
        <v>329</v>
      </c>
      <c r="B2435">
        <v>2003</v>
      </c>
      <c r="C2435" t="s">
        <v>330</v>
      </c>
      <c r="D2435">
        <v>71567.13</v>
      </c>
      <c r="E2435">
        <v>1800</v>
      </c>
      <c r="F2435">
        <v>110</v>
      </c>
      <c r="G2435">
        <v>77</v>
      </c>
      <c r="H2435" t="s">
        <v>12</v>
      </c>
      <c r="I2435">
        <v>4138194</v>
      </c>
      <c r="J2435">
        <v>6.1111111109999996</v>
      </c>
    </row>
    <row r="2436" spans="1:10" x14ac:dyDescent="0.25">
      <c r="A2436" t="s">
        <v>329</v>
      </c>
      <c r="B2436">
        <v>2007</v>
      </c>
      <c r="C2436" t="s">
        <v>330</v>
      </c>
      <c r="D2436">
        <v>90027.34</v>
      </c>
      <c r="E2436">
        <v>1600</v>
      </c>
      <c r="F2436">
        <v>110</v>
      </c>
      <c r="G2436">
        <v>82</v>
      </c>
      <c r="H2436" t="s">
        <v>12</v>
      </c>
      <c r="I2436">
        <v>4596463</v>
      </c>
      <c r="J2436">
        <v>6.875</v>
      </c>
    </row>
    <row r="2437" spans="1:10" x14ac:dyDescent="0.25">
      <c r="A2437" t="s">
        <v>329</v>
      </c>
      <c r="B2437">
        <v>2008</v>
      </c>
      <c r="C2437" t="s">
        <v>330</v>
      </c>
      <c r="D2437">
        <v>86952.46</v>
      </c>
      <c r="E2437">
        <v>1800</v>
      </c>
      <c r="F2437">
        <v>110</v>
      </c>
      <c r="G2437">
        <v>82</v>
      </c>
      <c r="H2437" t="s">
        <v>12</v>
      </c>
      <c r="I2437">
        <v>4806683</v>
      </c>
      <c r="J2437">
        <v>6.1111111109999996</v>
      </c>
    </row>
    <row r="2438" spans="1:10" x14ac:dyDescent="0.25">
      <c r="A2438" t="s">
        <v>25</v>
      </c>
      <c r="B2438">
        <v>2014</v>
      </c>
      <c r="C2438" t="s">
        <v>26</v>
      </c>
      <c r="D2438">
        <v>12667.376</v>
      </c>
      <c r="E2438">
        <v>1600</v>
      </c>
      <c r="F2438">
        <v>100</v>
      </c>
      <c r="G2438">
        <v>78</v>
      </c>
      <c r="H2438" t="s">
        <v>12</v>
      </c>
      <c r="I2438">
        <v>2922390</v>
      </c>
      <c r="J2438">
        <v>6.25</v>
      </c>
    </row>
    <row r="2439" spans="1:10" x14ac:dyDescent="0.25">
      <c r="A2439" t="s">
        <v>29</v>
      </c>
      <c r="B2439">
        <v>2001</v>
      </c>
      <c r="C2439" t="s">
        <v>30</v>
      </c>
      <c r="D2439">
        <v>44667.925999999999</v>
      </c>
      <c r="E2439">
        <v>1100</v>
      </c>
      <c r="F2439">
        <v>100</v>
      </c>
      <c r="G2439">
        <v>70</v>
      </c>
      <c r="H2439">
        <v>2848.25</v>
      </c>
      <c r="I2439">
        <v>19365383</v>
      </c>
      <c r="J2439">
        <v>9.0909090910000003</v>
      </c>
    </row>
    <row r="2440" spans="1:10" x14ac:dyDescent="0.25">
      <c r="A2440" t="s">
        <v>45</v>
      </c>
      <c r="B2440">
        <v>2002</v>
      </c>
      <c r="C2440" t="s">
        <v>46</v>
      </c>
      <c r="D2440">
        <v>52519.62</v>
      </c>
      <c r="E2440">
        <v>1400</v>
      </c>
      <c r="F2440">
        <v>100</v>
      </c>
      <c r="G2440">
        <v>69</v>
      </c>
      <c r="H2440">
        <v>3454.3649999999998</v>
      </c>
      <c r="I2440">
        <v>10332929</v>
      </c>
      <c r="J2440">
        <v>7.1428571429999996</v>
      </c>
    </row>
    <row r="2441" spans="1:10" x14ac:dyDescent="0.25">
      <c r="A2441" t="s">
        <v>45</v>
      </c>
      <c r="B2441">
        <v>2005</v>
      </c>
      <c r="C2441" t="s">
        <v>46</v>
      </c>
      <c r="D2441">
        <v>55453.184000000001</v>
      </c>
      <c r="E2441">
        <v>1200</v>
      </c>
      <c r="F2441">
        <v>100</v>
      </c>
      <c r="G2441">
        <v>58</v>
      </c>
      <c r="H2441">
        <v>3992</v>
      </c>
      <c r="I2441">
        <v>10478829</v>
      </c>
      <c r="J2441">
        <v>8.3333333330000006</v>
      </c>
    </row>
    <row r="2442" spans="1:10" x14ac:dyDescent="0.25">
      <c r="A2442" t="s">
        <v>57</v>
      </c>
      <c r="B2442">
        <v>2018</v>
      </c>
      <c r="C2442" t="s">
        <v>58</v>
      </c>
      <c r="D2442">
        <v>16579.157999999999</v>
      </c>
      <c r="E2442">
        <v>850</v>
      </c>
      <c r="F2442">
        <v>100</v>
      </c>
      <c r="G2442">
        <v>28</v>
      </c>
      <c r="H2442" t="s">
        <v>12</v>
      </c>
      <c r="I2442">
        <v>3386940</v>
      </c>
      <c r="J2442">
        <v>11.764705879999999</v>
      </c>
    </row>
    <row r="2443" spans="1:10" x14ac:dyDescent="0.25">
      <c r="A2443" t="s">
        <v>65</v>
      </c>
      <c r="B2443">
        <v>2017</v>
      </c>
      <c r="C2443" t="s">
        <v>66</v>
      </c>
      <c r="D2443">
        <v>25857.916000000001</v>
      </c>
      <c r="E2443">
        <v>1800</v>
      </c>
      <c r="F2443">
        <v>100</v>
      </c>
      <c r="G2443">
        <v>84</v>
      </c>
      <c r="H2443">
        <v>1597.643</v>
      </c>
      <c r="I2443">
        <v>7075586</v>
      </c>
      <c r="J2443">
        <v>5.5555555559999998</v>
      </c>
    </row>
    <row r="2444" spans="1:10" x14ac:dyDescent="0.25">
      <c r="A2444" t="s">
        <v>75</v>
      </c>
      <c r="B2444">
        <v>2009</v>
      </c>
      <c r="C2444" t="s">
        <v>76</v>
      </c>
      <c r="D2444">
        <v>50772.87</v>
      </c>
      <c r="E2444">
        <v>1800</v>
      </c>
      <c r="F2444">
        <v>100</v>
      </c>
      <c r="G2444">
        <v>77</v>
      </c>
      <c r="H2444">
        <v>4281.3760000000002</v>
      </c>
      <c r="I2444">
        <v>33826322</v>
      </c>
      <c r="J2444">
        <v>5.5555555559999998</v>
      </c>
    </row>
    <row r="2445" spans="1:10" x14ac:dyDescent="0.25">
      <c r="A2445" t="s">
        <v>75</v>
      </c>
      <c r="B2445">
        <v>2010</v>
      </c>
      <c r="C2445" t="s">
        <v>76</v>
      </c>
      <c r="D2445">
        <v>51763.675999999999</v>
      </c>
      <c r="E2445">
        <v>1600</v>
      </c>
      <c r="F2445">
        <v>100</v>
      </c>
      <c r="G2445">
        <v>78</v>
      </c>
      <c r="H2445">
        <v>4431.3130000000001</v>
      </c>
      <c r="I2445">
        <v>34196847</v>
      </c>
      <c r="J2445">
        <v>6.25</v>
      </c>
    </row>
    <row r="2446" spans="1:10" x14ac:dyDescent="0.25">
      <c r="A2446" t="s">
        <v>99</v>
      </c>
      <c r="B2446">
        <v>2007</v>
      </c>
      <c r="C2446" t="s">
        <v>100</v>
      </c>
      <c r="D2446">
        <v>30498.662</v>
      </c>
      <c r="E2446">
        <v>1100</v>
      </c>
      <c r="F2446">
        <v>100</v>
      </c>
      <c r="G2446">
        <v>61</v>
      </c>
      <c r="H2446">
        <v>1808.9590000000001</v>
      </c>
      <c r="I2446">
        <v>4315907</v>
      </c>
      <c r="J2446">
        <v>9.0909090910000003</v>
      </c>
    </row>
    <row r="2447" spans="1:10" x14ac:dyDescent="0.25">
      <c r="A2447" t="s">
        <v>99</v>
      </c>
      <c r="B2447">
        <v>2008</v>
      </c>
      <c r="C2447" t="s">
        <v>100</v>
      </c>
      <c r="D2447">
        <v>31102.75</v>
      </c>
      <c r="E2447">
        <v>1100</v>
      </c>
      <c r="F2447">
        <v>100</v>
      </c>
      <c r="G2447">
        <v>58</v>
      </c>
      <c r="H2447">
        <v>1909.385</v>
      </c>
      <c r="I2447">
        <v>4314591</v>
      </c>
      <c r="J2447">
        <v>9.0909090910000003</v>
      </c>
    </row>
    <row r="2448" spans="1:10" x14ac:dyDescent="0.25">
      <c r="A2448" t="s">
        <v>127</v>
      </c>
      <c r="B2448">
        <v>2001</v>
      </c>
      <c r="C2448" t="s">
        <v>128</v>
      </c>
      <c r="D2448">
        <v>22504.857</v>
      </c>
      <c r="E2448">
        <v>810</v>
      </c>
      <c r="F2448">
        <v>100</v>
      </c>
      <c r="G2448">
        <v>64</v>
      </c>
      <c r="H2448">
        <v>760.11800000000005</v>
      </c>
      <c r="I2448">
        <v>1388122</v>
      </c>
      <c r="J2448">
        <v>12.34567901</v>
      </c>
    </row>
    <row r="2449" spans="1:10" x14ac:dyDescent="0.25">
      <c r="A2449" t="s">
        <v>127</v>
      </c>
      <c r="B2449">
        <v>2002</v>
      </c>
      <c r="C2449" t="s">
        <v>128</v>
      </c>
      <c r="D2449">
        <v>24218.04</v>
      </c>
      <c r="E2449">
        <v>710</v>
      </c>
      <c r="F2449">
        <v>100</v>
      </c>
      <c r="G2449">
        <v>67</v>
      </c>
      <c r="H2449">
        <v>812.12699999999995</v>
      </c>
      <c r="I2449">
        <v>1379391</v>
      </c>
      <c r="J2449">
        <v>14.08450704</v>
      </c>
    </row>
    <row r="2450" spans="1:10" x14ac:dyDescent="0.25">
      <c r="A2450" t="s">
        <v>143</v>
      </c>
      <c r="B2450">
        <v>2020</v>
      </c>
      <c r="C2450" t="s">
        <v>144</v>
      </c>
      <c r="D2450">
        <v>17031.145</v>
      </c>
      <c r="E2450">
        <v>2600</v>
      </c>
      <c r="F2450">
        <v>100</v>
      </c>
      <c r="G2450">
        <v>87</v>
      </c>
      <c r="H2450" t="s">
        <v>12</v>
      </c>
      <c r="I2450">
        <v>3795624</v>
      </c>
      <c r="J2450">
        <v>3.846153846</v>
      </c>
    </row>
    <row r="2451" spans="1:10" x14ac:dyDescent="0.25">
      <c r="A2451" t="s">
        <v>161</v>
      </c>
      <c r="B2451">
        <v>2000</v>
      </c>
      <c r="C2451" t="s">
        <v>162</v>
      </c>
      <c r="D2451">
        <v>8025.2929999999997</v>
      </c>
      <c r="E2451">
        <v>530</v>
      </c>
      <c r="F2451">
        <v>100</v>
      </c>
      <c r="G2451">
        <v>55</v>
      </c>
      <c r="H2451" t="s">
        <v>12</v>
      </c>
      <c r="I2451">
        <v>764792</v>
      </c>
      <c r="J2451">
        <v>18.86792453</v>
      </c>
    </row>
    <row r="2452" spans="1:10" x14ac:dyDescent="0.25">
      <c r="A2452" t="s">
        <v>169</v>
      </c>
      <c r="B2452">
        <v>2015</v>
      </c>
      <c r="C2452" t="s">
        <v>170</v>
      </c>
      <c r="D2452">
        <v>31665.228999999999</v>
      </c>
      <c r="E2452">
        <v>990</v>
      </c>
      <c r="F2452">
        <v>100</v>
      </c>
      <c r="G2452">
        <v>71</v>
      </c>
      <c r="H2452">
        <v>1891.248</v>
      </c>
      <c r="I2452">
        <v>9839162</v>
      </c>
      <c r="J2452">
        <v>10.1010101</v>
      </c>
    </row>
    <row r="2453" spans="1:10" x14ac:dyDescent="0.25">
      <c r="A2453" t="s">
        <v>271</v>
      </c>
      <c r="B2453">
        <v>2003</v>
      </c>
      <c r="C2453" t="s">
        <v>272</v>
      </c>
      <c r="D2453">
        <v>12201.825000000001</v>
      </c>
      <c r="E2453">
        <v>880</v>
      </c>
      <c r="F2453">
        <v>100</v>
      </c>
      <c r="G2453">
        <v>84</v>
      </c>
      <c r="H2453" t="s">
        <v>12</v>
      </c>
      <c r="I2453">
        <v>2081368</v>
      </c>
      <c r="J2453">
        <v>11.363636359999999</v>
      </c>
    </row>
    <row r="2454" spans="1:10" x14ac:dyDescent="0.25">
      <c r="A2454" t="s">
        <v>323</v>
      </c>
      <c r="B2454">
        <v>2014</v>
      </c>
      <c r="C2454" t="s">
        <v>324</v>
      </c>
      <c r="D2454">
        <v>18123.219000000001</v>
      </c>
      <c r="E2454">
        <v>1800</v>
      </c>
      <c r="F2454">
        <v>100</v>
      </c>
      <c r="G2454">
        <v>81</v>
      </c>
      <c r="H2454" t="s">
        <v>12</v>
      </c>
      <c r="I2454">
        <v>7227156</v>
      </c>
      <c r="J2454">
        <v>5.5555555559999998</v>
      </c>
    </row>
    <row r="2455" spans="1:10" x14ac:dyDescent="0.25">
      <c r="A2455" t="s">
        <v>329</v>
      </c>
      <c r="B2455">
        <v>2004</v>
      </c>
      <c r="C2455" t="s">
        <v>330</v>
      </c>
      <c r="D2455">
        <v>77702.016000000003</v>
      </c>
      <c r="E2455">
        <v>1600</v>
      </c>
      <c r="F2455">
        <v>100</v>
      </c>
      <c r="G2455">
        <v>79</v>
      </c>
      <c r="H2455" t="s">
        <v>12</v>
      </c>
      <c r="I2455">
        <v>4172716</v>
      </c>
      <c r="J2455">
        <v>6.25</v>
      </c>
    </row>
    <row r="2456" spans="1:10" x14ac:dyDescent="0.25">
      <c r="A2456" t="s">
        <v>329</v>
      </c>
      <c r="B2456">
        <v>2010</v>
      </c>
      <c r="C2456" t="s">
        <v>330</v>
      </c>
      <c r="D2456">
        <v>95043.96</v>
      </c>
      <c r="E2456">
        <v>1800</v>
      </c>
      <c r="F2456">
        <v>100</v>
      </c>
      <c r="G2456">
        <v>81</v>
      </c>
      <c r="H2456" t="s">
        <v>12</v>
      </c>
      <c r="I2456">
        <v>5076973</v>
      </c>
      <c r="J2456">
        <v>5.5555555559999998</v>
      </c>
    </row>
    <row r="2457" spans="1:10" x14ac:dyDescent="0.25">
      <c r="A2457" t="s">
        <v>353</v>
      </c>
      <c r="B2457">
        <v>2002</v>
      </c>
      <c r="C2457" t="s">
        <v>354</v>
      </c>
      <c r="D2457">
        <v>49646.94</v>
      </c>
      <c r="E2457">
        <v>430</v>
      </c>
      <c r="F2457">
        <v>100</v>
      </c>
      <c r="G2457">
        <v>73</v>
      </c>
      <c r="H2457">
        <v>3179.6170000000002</v>
      </c>
      <c r="I2457">
        <v>8924991</v>
      </c>
      <c r="J2457">
        <v>23.25581395</v>
      </c>
    </row>
    <row r="2458" spans="1:10" x14ac:dyDescent="0.25">
      <c r="A2458" t="s">
        <v>391</v>
      </c>
      <c r="B2458">
        <v>2014</v>
      </c>
      <c r="C2458" t="s">
        <v>392</v>
      </c>
      <c r="D2458">
        <v>29029.103999999999</v>
      </c>
      <c r="E2458">
        <v>990</v>
      </c>
      <c r="F2458">
        <v>100</v>
      </c>
      <c r="G2458">
        <v>75</v>
      </c>
      <c r="H2458" t="s">
        <v>12</v>
      </c>
      <c r="I2458">
        <v>3356294</v>
      </c>
      <c r="J2458">
        <v>10.1010101</v>
      </c>
    </row>
    <row r="2459" spans="1:10" x14ac:dyDescent="0.25">
      <c r="A2459" t="s">
        <v>391</v>
      </c>
      <c r="B2459">
        <v>2018</v>
      </c>
      <c r="C2459" t="s">
        <v>392</v>
      </c>
      <c r="D2459">
        <v>29854.62</v>
      </c>
      <c r="E2459">
        <v>1200</v>
      </c>
      <c r="F2459">
        <v>100</v>
      </c>
      <c r="G2459">
        <v>72</v>
      </c>
      <c r="H2459" t="s">
        <v>12</v>
      </c>
      <c r="I2459">
        <v>3394494</v>
      </c>
      <c r="J2459">
        <v>8.3333333330000006</v>
      </c>
    </row>
    <row r="2460" spans="1:10" x14ac:dyDescent="0.25">
      <c r="A2460" t="s">
        <v>45</v>
      </c>
      <c r="B2460">
        <v>2007</v>
      </c>
      <c r="C2460" t="s">
        <v>46</v>
      </c>
      <c r="D2460">
        <v>58143.42</v>
      </c>
      <c r="E2460">
        <v>1100</v>
      </c>
      <c r="F2460">
        <v>99</v>
      </c>
      <c r="G2460">
        <v>68</v>
      </c>
      <c r="H2460">
        <v>4093.6280000000002</v>
      </c>
      <c r="I2460">
        <v>10625433</v>
      </c>
      <c r="J2460">
        <v>9</v>
      </c>
    </row>
    <row r="2461" spans="1:10" x14ac:dyDescent="0.25">
      <c r="A2461" t="s">
        <v>65</v>
      </c>
      <c r="B2461">
        <v>2018</v>
      </c>
      <c r="C2461" t="s">
        <v>66</v>
      </c>
      <c r="D2461">
        <v>26709.322</v>
      </c>
      <c r="E2461">
        <v>1600</v>
      </c>
      <c r="F2461">
        <v>99</v>
      </c>
      <c r="G2461">
        <v>86</v>
      </c>
      <c r="H2461">
        <v>1635.482</v>
      </c>
      <c r="I2461">
        <v>7024687</v>
      </c>
      <c r="J2461">
        <v>6.1875</v>
      </c>
    </row>
    <row r="2462" spans="1:10" x14ac:dyDescent="0.25">
      <c r="A2462" t="s">
        <v>65</v>
      </c>
      <c r="B2462">
        <v>2019</v>
      </c>
      <c r="C2462" t="s">
        <v>66</v>
      </c>
      <c r="D2462">
        <v>27917.119999999999</v>
      </c>
      <c r="E2462">
        <v>1400</v>
      </c>
      <c r="F2462">
        <v>99</v>
      </c>
      <c r="G2462">
        <v>82</v>
      </c>
      <c r="H2462">
        <v>1696.6089999999999</v>
      </c>
      <c r="I2462">
        <v>6975420</v>
      </c>
      <c r="J2462">
        <v>7.0714285710000002</v>
      </c>
    </row>
    <row r="2463" spans="1:10" x14ac:dyDescent="0.25">
      <c r="A2463" t="s">
        <v>161</v>
      </c>
      <c r="B2463">
        <v>2001</v>
      </c>
      <c r="C2463" t="s">
        <v>162</v>
      </c>
      <c r="D2463">
        <v>8212.0429999999997</v>
      </c>
      <c r="E2463">
        <v>530</v>
      </c>
      <c r="F2463">
        <v>99</v>
      </c>
      <c r="G2463">
        <v>73</v>
      </c>
      <c r="H2463" t="s">
        <v>12</v>
      </c>
      <c r="I2463">
        <v>764436</v>
      </c>
      <c r="J2463">
        <v>18.67924528</v>
      </c>
    </row>
    <row r="2464" spans="1:10" x14ac:dyDescent="0.25">
      <c r="A2464" t="s">
        <v>391</v>
      </c>
      <c r="B2464">
        <v>2007</v>
      </c>
      <c r="C2464" t="s">
        <v>392</v>
      </c>
      <c r="D2464">
        <v>20871.482</v>
      </c>
      <c r="E2464">
        <v>700</v>
      </c>
      <c r="F2464">
        <v>99</v>
      </c>
      <c r="G2464">
        <v>83</v>
      </c>
      <c r="H2464" t="s">
        <v>12</v>
      </c>
      <c r="I2464">
        <v>3295106</v>
      </c>
      <c r="J2464">
        <v>14.14285714</v>
      </c>
    </row>
    <row r="2465" spans="1:10" x14ac:dyDescent="0.25">
      <c r="A2465" t="s">
        <v>169</v>
      </c>
      <c r="B2465">
        <v>2013</v>
      </c>
      <c r="C2465" t="s">
        <v>170</v>
      </c>
      <c r="D2465">
        <v>29145.291000000001</v>
      </c>
      <c r="E2465">
        <v>1200</v>
      </c>
      <c r="F2465">
        <v>98</v>
      </c>
      <c r="G2465">
        <v>74</v>
      </c>
      <c r="H2465">
        <v>1787.088</v>
      </c>
      <c r="I2465">
        <v>9889294</v>
      </c>
      <c r="J2465">
        <v>8.1666666669999994</v>
      </c>
    </row>
    <row r="2466" spans="1:10" x14ac:dyDescent="0.25">
      <c r="A2466" t="s">
        <v>205</v>
      </c>
      <c r="B2466">
        <v>2014</v>
      </c>
      <c r="C2466" t="s">
        <v>206</v>
      </c>
      <c r="D2466">
        <v>28206.936000000002</v>
      </c>
      <c r="E2466">
        <v>850</v>
      </c>
      <c r="F2466">
        <v>98</v>
      </c>
      <c r="G2466">
        <v>83</v>
      </c>
      <c r="H2466">
        <v>1295.4269999999999</v>
      </c>
      <c r="I2466">
        <v>1994096</v>
      </c>
      <c r="J2466">
        <v>11.52941176</v>
      </c>
    </row>
    <row r="2467" spans="1:10" x14ac:dyDescent="0.25">
      <c r="A2467" t="s">
        <v>205</v>
      </c>
      <c r="B2467">
        <v>2011</v>
      </c>
      <c r="C2467" t="s">
        <v>206</v>
      </c>
      <c r="D2467">
        <v>24411.437999999998</v>
      </c>
      <c r="E2467">
        <v>990</v>
      </c>
      <c r="F2467">
        <v>97</v>
      </c>
      <c r="G2467">
        <v>77</v>
      </c>
      <c r="H2467">
        <v>1154.7070000000001</v>
      </c>
      <c r="I2467">
        <v>2059892</v>
      </c>
      <c r="J2467">
        <v>9.7979797980000001</v>
      </c>
    </row>
    <row r="2468" spans="1:10" x14ac:dyDescent="0.25">
      <c r="A2468" t="s">
        <v>261</v>
      </c>
      <c r="B2468">
        <v>2002</v>
      </c>
      <c r="C2468" t="s">
        <v>262</v>
      </c>
      <c r="D2468">
        <v>57283.96</v>
      </c>
      <c r="E2468">
        <v>1600</v>
      </c>
      <c r="F2468">
        <v>97</v>
      </c>
      <c r="G2468">
        <v>68</v>
      </c>
      <c r="H2468">
        <v>3834.4450000000002</v>
      </c>
      <c r="I2468">
        <v>16288002</v>
      </c>
      <c r="J2468">
        <v>6.0625</v>
      </c>
    </row>
    <row r="2469" spans="1:10" x14ac:dyDescent="0.25">
      <c r="A2469" t="s">
        <v>391</v>
      </c>
      <c r="B2469">
        <v>2000</v>
      </c>
      <c r="C2469" t="s">
        <v>392</v>
      </c>
      <c r="D2469">
        <v>18812.98</v>
      </c>
      <c r="E2469">
        <v>740</v>
      </c>
      <c r="F2469">
        <v>97</v>
      </c>
      <c r="G2469">
        <v>85</v>
      </c>
      <c r="H2469" t="s">
        <v>12</v>
      </c>
      <c r="I2469">
        <v>3266165</v>
      </c>
      <c r="J2469">
        <v>13.10810811</v>
      </c>
    </row>
    <row r="2470" spans="1:10" x14ac:dyDescent="0.25">
      <c r="A2470" t="s">
        <v>25</v>
      </c>
      <c r="B2470">
        <v>2015</v>
      </c>
      <c r="C2470" t="s">
        <v>26</v>
      </c>
      <c r="D2470">
        <v>13112.76</v>
      </c>
      <c r="E2470">
        <v>1400</v>
      </c>
      <c r="F2470">
        <v>96</v>
      </c>
      <c r="G2470">
        <v>79</v>
      </c>
      <c r="H2470" t="s">
        <v>12</v>
      </c>
      <c r="I2470">
        <v>2921124</v>
      </c>
      <c r="J2470">
        <v>6.8571428570000004</v>
      </c>
    </row>
    <row r="2471" spans="1:10" x14ac:dyDescent="0.25">
      <c r="A2471" t="s">
        <v>65</v>
      </c>
      <c r="B2471">
        <v>2021</v>
      </c>
      <c r="C2471" t="s">
        <v>66</v>
      </c>
      <c r="D2471">
        <v>29536.678</v>
      </c>
      <c r="E2471">
        <v>1200</v>
      </c>
      <c r="F2471">
        <v>96</v>
      </c>
      <c r="G2471">
        <v>79</v>
      </c>
      <c r="H2471">
        <v>2248.0639999999999</v>
      </c>
      <c r="I2471">
        <v>6877173</v>
      </c>
      <c r="J2471">
        <v>8</v>
      </c>
    </row>
    <row r="2472" spans="1:10" x14ac:dyDescent="0.25">
      <c r="A2472" t="s">
        <v>105</v>
      </c>
      <c r="B2472">
        <v>2001</v>
      </c>
      <c r="C2472" t="s">
        <v>106</v>
      </c>
      <c r="D2472">
        <v>31798.937999999998</v>
      </c>
      <c r="E2472">
        <v>1500</v>
      </c>
      <c r="F2472">
        <v>96</v>
      </c>
      <c r="G2472">
        <v>73</v>
      </c>
      <c r="H2472">
        <v>1530.133</v>
      </c>
      <c r="I2472">
        <v>10231897</v>
      </c>
      <c r="J2472">
        <v>6.4</v>
      </c>
    </row>
    <row r="2473" spans="1:10" x14ac:dyDescent="0.25">
      <c r="A2473" t="s">
        <v>271</v>
      </c>
      <c r="B2473">
        <v>2002</v>
      </c>
      <c r="C2473" t="s">
        <v>272</v>
      </c>
      <c r="D2473">
        <v>11951.697</v>
      </c>
      <c r="E2473">
        <v>860</v>
      </c>
      <c r="F2473">
        <v>96</v>
      </c>
      <c r="G2473">
        <v>81</v>
      </c>
      <c r="H2473" t="s">
        <v>12</v>
      </c>
      <c r="I2473">
        <v>2074432</v>
      </c>
      <c r="J2473">
        <v>11.1627907</v>
      </c>
    </row>
    <row r="2474" spans="1:10" x14ac:dyDescent="0.25">
      <c r="A2474" t="s">
        <v>329</v>
      </c>
      <c r="B2474">
        <v>2011</v>
      </c>
      <c r="C2474" t="s">
        <v>330</v>
      </c>
      <c r="D2474">
        <v>98867.945000000007</v>
      </c>
      <c r="E2474">
        <v>1900</v>
      </c>
      <c r="F2474">
        <v>96</v>
      </c>
      <c r="G2474">
        <v>83</v>
      </c>
      <c r="H2474" t="s">
        <v>12</v>
      </c>
      <c r="I2474">
        <v>5182186</v>
      </c>
      <c r="J2474">
        <v>5.0526315789999998</v>
      </c>
    </row>
    <row r="2475" spans="1:10" x14ac:dyDescent="0.25">
      <c r="A2475" t="s">
        <v>391</v>
      </c>
      <c r="B2475">
        <v>2017</v>
      </c>
      <c r="C2475" t="s">
        <v>392</v>
      </c>
      <c r="D2475">
        <v>29859.129000000001</v>
      </c>
      <c r="E2475">
        <v>1100</v>
      </c>
      <c r="F2475">
        <v>96</v>
      </c>
      <c r="G2475">
        <v>73</v>
      </c>
      <c r="H2475" t="s">
        <v>12</v>
      </c>
      <c r="I2475">
        <v>3388401</v>
      </c>
      <c r="J2475">
        <v>8.7272727270000008</v>
      </c>
    </row>
    <row r="2476" spans="1:10" x14ac:dyDescent="0.25">
      <c r="A2476" t="s">
        <v>391</v>
      </c>
      <c r="B2476">
        <v>2019</v>
      </c>
      <c r="C2476" t="s">
        <v>392</v>
      </c>
      <c r="D2476">
        <v>30108.074000000001</v>
      </c>
      <c r="E2476">
        <v>1200</v>
      </c>
      <c r="F2476">
        <v>96</v>
      </c>
      <c r="G2476">
        <v>73</v>
      </c>
      <c r="H2476" t="s">
        <v>12</v>
      </c>
      <c r="I2476">
        <v>3397150</v>
      </c>
      <c r="J2476">
        <v>8</v>
      </c>
    </row>
    <row r="2477" spans="1:10" x14ac:dyDescent="0.25">
      <c r="A2477" t="s">
        <v>57</v>
      </c>
      <c r="B2477">
        <v>2019</v>
      </c>
      <c r="C2477" t="s">
        <v>58</v>
      </c>
      <c r="D2477">
        <v>17269.282999999999</v>
      </c>
      <c r="E2477">
        <v>910</v>
      </c>
      <c r="F2477">
        <v>95</v>
      </c>
      <c r="G2477">
        <v>32</v>
      </c>
      <c r="H2477" t="s">
        <v>12</v>
      </c>
      <c r="I2477">
        <v>3345480</v>
      </c>
      <c r="J2477">
        <v>10.439560439999999</v>
      </c>
    </row>
    <row r="2478" spans="1:10" x14ac:dyDescent="0.25">
      <c r="A2478" t="s">
        <v>205</v>
      </c>
      <c r="B2478">
        <v>2016</v>
      </c>
      <c r="C2478" t="s">
        <v>206</v>
      </c>
      <c r="D2478">
        <v>30545.74</v>
      </c>
      <c r="E2478">
        <v>740</v>
      </c>
      <c r="F2478">
        <v>95</v>
      </c>
      <c r="G2478">
        <v>85</v>
      </c>
      <c r="H2478">
        <v>1569.4449999999999</v>
      </c>
      <c r="I2478">
        <v>1959817</v>
      </c>
      <c r="J2478">
        <v>12.837837840000001</v>
      </c>
    </row>
    <row r="2479" spans="1:10" x14ac:dyDescent="0.25">
      <c r="A2479" t="s">
        <v>329</v>
      </c>
      <c r="B2479">
        <v>2009</v>
      </c>
      <c r="C2479" t="s">
        <v>330</v>
      </c>
      <c r="D2479">
        <v>84477.125</v>
      </c>
      <c r="E2479">
        <v>1800</v>
      </c>
      <c r="F2479">
        <v>95</v>
      </c>
      <c r="G2479">
        <v>83</v>
      </c>
      <c r="H2479" t="s">
        <v>12</v>
      </c>
      <c r="I2479">
        <v>4968522</v>
      </c>
      <c r="J2479">
        <v>5.2777777779999999</v>
      </c>
    </row>
    <row r="2480" spans="1:10" x14ac:dyDescent="0.25">
      <c r="A2480" t="s">
        <v>391</v>
      </c>
      <c r="B2480">
        <v>2016</v>
      </c>
      <c r="C2480" t="s">
        <v>392</v>
      </c>
      <c r="D2480">
        <v>29427.865000000002</v>
      </c>
      <c r="E2480">
        <v>1000</v>
      </c>
      <c r="F2480">
        <v>95</v>
      </c>
      <c r="G2480">
        <v>73</v>
      </c>
      <c r="H2480" t="s">
        <v>12</v>
      </c>
      <c r="I2480">
        <v>3379233</v>
      </c>
      <c r="J2480">
        <v>9.5</v>
      </c>
    </row>
    <row r="2481" spans="1:10" x14ac:dyDescent="0.25">
      <c r="A2481" t="s">
        <v>261</v>
      </c>
      <c r="B2481">
        <v>2003</v>
      </c>
      <c r="C2481" t="s">
        <v>262</v>
      </c>
      <c r="D2481">
        <v>57070.105000000003</v>
      </c>
      <c r="E2481">
        <v>1500</v>
      </c>
      <c r="F2481">
        <v>94</v>
      </c>
      <c r="G2481">
        <v>86</v>
      </c>
      <c r="H2481">
        <v>3987.0219999999999</v>
      </c>
      <c r="I2481">
        <v>16366857</v>
      </c>
      <c r="J2481">
        <v>6.266666667</v>
      </c>
    </row>
    <row r="2482" spans="1:10" x14ac:dyDescent="0.25">
      <c r="A2482" t="s">
        <v>45</v>
      </c>
      <c r="B2482">
        <v>2004</v>
      </c>
      <c r="C2482" t="s">
        <v>46</v>
      </c>
      <c r="D2482">
        <v>54493.843999999997</v>
      </c>
      <c r="E2482">
        <v>1300</v>
      </c>
      <c r="F2482">
        <v>92</v>
      </c>
      <c r="G2482">
        <v>60</v>
      </c>
      <c r="H2482">
        <v>4000.0120000000002</v>
      </c>
      <c r="I2482">
        <v>10421247</v>
      </c>
      <c r="J2482">
        <v>7.076923077</v>
      </c>
    </row>
    <row r="2483" spans="1:10" x14ac:dyDescent="0.25">
      <c r="A2483" t="s">
        <v>353</v>
      </c>
      <c r="B2483">
        <v>2001</v>
      </c>
      <c r="C2483" t="s">
        <v>354</v>
      </c>
      <c r="D2483">
        <v>48699.561999999998</v>
      </c>
      <c r="E2483">
        <v>450</v>
      </c>
      <c r="F2483">
        <v>92</v>
      </c>
      <c r="G2483">
        <v>62</v>
      </c>
      <c r="H2483">
        <v>3033.38</v>
      </c>
      <c r="I2483">
        <v>8895980</v>
      </c>
      <c r="J2483">
        <v>20.444444440000002</v>
      </c>
    </row>
    <row r="2484" spans="1:10" x14ac:dyDescent="0.25">
      <c r="A2484" t="s">
        <v>391</v>
      </c>
      <c r="B2484">
        <v>2001</v>
      </c>
      <c r="C2484" t="s">
        <v>392</v>
      </c>
      <c r="D2484">
        <v>18045.338</v>
      </c>
      <c r="E2484">
        <v>790</v>
      </c>
      <c r="F2484">
        <v>92</v>
      </c>
      <c r="G2484">
        <v>85</v>
      </c>
      <c r="H2484" t="s">
        <v>12</v>
      </c>
      <c r="I2484">
        <v>3274201</v>
      </c>
      <c r="J2484">
        <v>11.64556962</v>
      </c>
    </row>
    <row r="2485" spans="1:10" x14ac:dyDescent="0.25">
      <c r="A2485" t="s">
        <v>45</v>
      </c>
      <c r="B2485">
        <v>2008</v>
      </c>
      <c r="C2485" t="s">
        <v>46</v>
      </c>
      <c r="D2485">
        <v>57943.714999999997</v>
      </c>
      <c r="E2485">
        <v>1100</v>
      </c>
      <c r="F2485">
        <v>91</v>
      </c>
      <c r="G2485">
        <v>45</v>
      </c>
      <c r="H2485">
        <v>4214.9049999999997</v>
      </c>
      <c r="I2485">
        <v>10709668</v>
      </c>
      <c r="J2485">
        <v>8.2727272729999992</v>
      </c>
    </row>
    <row r="2486" spans="1:10" x14ac:dyDescent="0.25">
      <c r="A2486" t="s">
        <v>261</v>
      </c>
      <c r="B2486">
        <v>2004</v>
      </c>
      <c r="C2486" t="s">
        <v>262</v>
      </c>
      <c r="D2486">
        <v>58018.862999999998</v>
      </c>
      <c r="E2486">
        <v>1500</v>
      </c>
      <c r="F2486">
        <v>91</v>
      </c>
      <c r="G2486">
        <v>82</v>
      </c>
      <c r="H2486">
        <v>4065.5920000000001</v>
      </c>
      <c r="I2486">
        <v>16425521</v>
      </c>
      <c r="J2486">
        <v>6.0666666669999998</v>
      </c>
    </row>
    <row r="2487" spans="1:10" x14ac:dyDescent="0.25">
      <c r="A2487" t="s">
        <v>391</v>
      </c>
      <c r="B2487">
        <v>2013</v>
      </c>
      <c r="C2487" t="s">
        <v>392</v>
      </c>
      <c r="D2487">
        <v>28210.84</v>
      </c>
      <c r="E2487">
        <v>1000</v>
      </c>
      <c r="F2487">
        <v>91</v>
      </c>
      <c r="G2487">
        <v>79</v>
      </c>
      <c r="H2487" t="s">
        <v>12</v>
      </c>
      <c r="I2487">
        <v>3345281</v>
      </c>
      <c r="J2487">
        <v>9.1</v>
      </c>
    </row>
    <row r="2488" spans="1:10" x14ac:dyDescent="0.25">
      <c r="A2488" t="s">
        <v>205</v>
      </c>
      <c r="B2488">
        <v>2012</v>
      </c>
      <c r="C2488" t="s">
        <v>206</v>
      </c>
      <c r="D2488">
        <v>26521.684000000001</v>
      </c>
      <c r="E2488">
        <v>1100</v>
      </c>
      <c r="F2488">
        <v>90</v>
      </c>
      <c r="G2488">
        <v>87</v>
      </c>
      <c r="H2488">
        <v>1191.3320000000001</v>
      </c>
      <c r="I2488">
        <v>2034577</v>
      </c>
      <c r="J2488">
        <v>8.1818181820000007</v>
      </c>
    </row>
    <row r="2489" spans="1:10" x14ac:dyDescent="0.25">
      <c r="A2489" t="s">
        <v>329</v>
      </c>
      <c r="B2489">
        <v>2005</v>
      </c>
      <c r="C2489" t="s">
        <v>330</v>
      </c>
      <c r="D2489">
        <v>81487.73</v>
      </c>
      <c r="E2489">
        <v>1600</v>
      </c>
      <c r="F2489">
        <v>90</v>
      </c>
      <c r="G2489">
        <v>81</v>
      </c>
      <c r="H2489" t="s">
        <v>12</v>
      </c>
      <c r="I2489">
        <v>4268321</v>
      </c>
      <c r="J2489">
        <v>5.625</v>
      </c>
    </row>
    <row r="2490" spans="1:10" x14ac:dyDescent="0.25">
      <c r="A2490" t="s">
        <v>31</v>
      </c>
      <c r="B2490">
        <v>2000</v>
      </c>
      <c r="C2490" t="s">
        <v>32</v>
      </c>
      <c r="D2490">
        <v>54116.546999999999</v>
      </c>
      <c r="E2490">
        <v>1400</v>
      </c>
      <c r="F2490">
        <v>89</v>
      </c>
      <c r="G2490">
        <v>73</v>
      </c>
      <c r="H2490">
        <v>3922.5680000000002</v>
      </c>
      <c r="I2490">
        <v>8012872</v>
      </c>
      <c r="J2490">
        <v>6.3571428570000004</v>
      </c>
    </row>
    <row r="2491" spans="1:10" x14ac:dyDescent="0.25">
      <c r="A2491" t="s">
        <v>75</v>
      </c>
      <c r="B2491">
        <v>2019</v>
      </c>
      <c r="C2491" t="s">
        <v>76</v>
      </c>
      <c r="D2491">
        <v>56713.09</v>
      </c>
      <c r="E2491">
        <v>2200</v>
      </c>
      <c r="F2491">
        <v>89</v>
      </c>
      <c r="G2491">
        <v>79</v>
      </c>
      <c r="H2491">
        <v>4993.3249999999998</v>
      </c>
      <c r="I2491">
        <v>37782884</v>
      </c>
      <c r="J2491">
        <v>4.0454545450000001</v>
      </c>
    </row>
    <row r="2492" spans="1:10" x14ac:dyDescent="0.25">
      <c r="A2492" t="s">
        <v>391</v>
      </c>
      <c r="B2492">
        <v>2009</v>
      </c>
      <c r="C2492" t="s">
        <v>392</v>
      </c>
      <c r="D2492">
        <v>23213.256000000001</v>
      </c>
      <c r="E2492">
        <v>810</v>
      </c>
      <c r="F2492">
        <v>89</v>
      </c>
      <c r="G2492">
        <v>77</v>
      </c>
      <c r="H2492" t="s">
        <v>12</v>
      </c>
      <c r="I2492">
        <v>3310038</v>
      </c>
      <c r="J2492">
        <v>10.987654320000001</v>
      </c>
    </row>
    <row r="2493" spans="1:10" x14ac:dyDescent="0.25">
      <c r="A2493" t="s">
        <v>57</v>
      </c>
      <c r="B2493">
        <v>2020</v>
      </c>
      <c r="C2493" t="s">
        <v>58</v>
      </c>
      <c r="D2493">
        <v>16983.043000000001</v>
      </c>
      <c r="E2493">
        <v>850</v>
      </c>
      <c r="F2493">
        <v>88</v>
      </c>
      <c r="G2493">
        <v>51</v>
      </c>
      <c r="H2493" t="s">
        <v>12</v>
      </c>
      <c r="I2493">
        <v>3299297</v>
      </c>
      <c r="J2493">
        <v>10.35294118</v>
      </c>
    </row>
    <row r="2494" spans="1:10" x14ac:dyDescent="0.25">
      <c r="A2494" t="s">
        <v>95</v>
      </c>
      <c r="B2494">
        <v>2001</v>
      </c>
      <c r="C2494" t="s">
        <v>96</v>
      </c>
      <c r="D2494">
        <v>14422.229499999999</v>
      </c>
      <c r="E2494">
        <v>790</v>
      </c>
      <c r="F2494">
        <v>87</v>
      </c>
      <c r="G2494">
        <v>64</v>
      </c>
      <c r="H2494">
        <v>803.80100000000004</v>
      </c>
      <c r="I2494">
        <v>4008904</v>
      </c>
      <c r="J2494">
        <v>11.01265823</v>
      </c>
    </row>
    <row r="2495" spans="1:10" x14ac:dyDescent="0.25">
      <c r="A2495" t="s">
        <v>95</v>
      </c>
      <c r="B2495">
        <v>2002</v>
      </c>
      <c r="C2495" t="s">
        <v>96</v>
      </c>
      <c r="D2495">
        <v>14670.718999999999</v>
      </c>
      <c r="E2495">
        <v>680</v>
      </c>
      <c r="F2495">
        <v>87</v>
      </c>
      <c r="G2495">
        <v>79</v>
      </c>
      <c r="H2495">
        <v>854.21400000000006</v>
      </c>
      <c r="I2495">
        <v>4075662</v>
      </c>
      <c r="J2495">
        <v>12.79411765</v>
      </c>
    </row>
    <row r="2496" spans="1:10" x14ac:dyDescent="0.25">
      <c r="A2496" t="s">
        <v>95</v>
      </c>
      <c r="B2496">
        <v>2005</v>
      </c>
      <c r="C2496" t="s">
        <v>96</v>
      </c>
      <c r="D2496">
        <v>15893.249</v>
      </c>
      <c r="E2496">
        <v>670</v>
      </c>
      <c r="F2496">
        <v>87</v>
      </c>
      <c r="G2496">
        <v>90</v>
      </c>
      <c r="H2496">
        <v>866.21299999999997</v>
      </c>
      <c r="I2496">
        <v>4261187</v>
      </c>
      <c r="J2496">
        <v>12.98507463</v>
      </c>
    </row>
    <row r="2497" spans="1:10" x14ac:dyDescent="0.25">
      <c r="A2497" t="s">
        <v>105</v>
      </c>
      <c r="B2497">
        <v>2002</v>
      </c>
      <c r="C2497" t="s">
        <v>106</v>
      </c>
      <c r="D2497">
        <v>32342.530999999999</v>
      </c>
      <c r="E2497">
        <v>1300</v>
      </c>
      <c r="F2497">
        <v>87</v>
      </c>
      <c r="G2497">
        <v>73</v>
      </c>
      <c r="H2497">
        <v>1659.9449999999999</v>
      </c>
      <c r="I2497">
        <v>10239426</v>
      </c>
      <c r="J2497">
        <v>6.692307692</v>
      </c>
    </row>
    <row r="2498" spans="1:10" x14ac:dyDescent="0.25">
      <c r="A2498" t="s">
        <v>323</v>
      </c>
      <c r="B2498">
        <v>2016</v>
      </c>
      <c r="C2498" t="s">
        <v>324</v>
      </c>
      <c r="D2498">
        <v>19100.998</v>
      </c>
      <c r="E2498">
        <v>1400</v>
      </c>
      <c r="F2498">
        <v>87</v>
      </c>
      <c r="G2498">
        <v>83</v>
      </c>
      <c r="H2498" t="s">
        <v>12</v>
      </c>
      <c r="I2498">
        <v>7126034</v>
      </c>
      <c r="J2498">
        <v>6.2142857139999998</v>
      </c>
    </row>
    <row r="2499" spans="1:10" x14ac:dyDescent="0.25">
      <c r="A2499" t="s">
        <v>95</v>
      </c>
      <c r="B2499">
        <v>2000</v>
      </c>
      <c r="C2499" t="s">
        <v>96</v>
      </c>
      <c r="D2499">
        <v>14187.716</v>
      </c>
      <c r="E2499">
        <v>730</v>
      </c>
      <c r="F2499">
        <v>86</v>
      </c>
      <c r="G2499">
        <v>57</v>
      </c>
      <c r="H2499">
        <v>807.64400000000001</v>
      </c>
      <c r="I2499">
        <v>3937679</v>
      </c>
      <c r="J2499">
        <v>11.780821919999999</v>
      </c>
    </row>
    <row r="2500" spans="1:10" x14ac:dyDescent="0.25">
      <c r="A2500" t="s">
        <v>95</v>
      </c>
      <c r="B2500">
        <v>2003</v>
      </c>
      <c r="C2500" t="s">
        <v>96</v>
      </c>
      <c r="D2500">
        <v>15070.831</v>
      </c>
      <c r="E2500">
        <v>690</v>
      </c>
      <c r="F2500">
        <v>86</v>
      </c>
      <c r="G2500">
        <v>91</v>
      </c>
      <c r="H2500">
        <v>880.03</v>
      </c>
      <c r="I2500">
        <v>4138747</v>
      </c>
      <c r="J2500">
        <v>12.463768119999999</v>
      </c>
    </row>
    <row r="2501" spans="1:10" x14ac:dyDescent="0.25">
      <c r="A2501" t="s">
        <v>169</v>
      </c>
      <c r="B2501">
        <v>2014</v>
      </c>
      <c r="C2501" t="s">
        <v>170</v>
      </c>
      <c r="D2501">
        <v>30460.724999999999</v>
      </c>
      <c r="E2501">
        <v>920</v>
      </c>
      <c r="F2501">
        <v>86</v>
      </c>
      <c r="G2501">
        <v>73</v>
      </c>
      <c r="H2501">
        <v>1843.415</v>
      </c>
      <c r="I2501">
        <v>9862785</v>
      </c>
      <c r="J2501">
        <v>9.3478260869999996</v>
      </c>
    </row>
    <row r="2502" spans="1:10" x14ac:dyDescent="0.25">
      <c r="A2502" t="s">
        <v>169</v>
      </c>
      <c r="B2502">
        <v>2018</v>
      </c>
      <c r="C2502" t="s">
        <v>170</v>
      </c>
      <c r="D2502">
        <v>35799.561999999998</v>
      </c>
      <c r="E2502">
        <v>690</v>
      </c>
      <c r="F2502">
        <v>86</v>
      </c>
      <c r="G2502">
        <v>66</v>
      </c>
      <c r="H2502">
        <v>2070.4839999999999</v>
      </c>
      <c r="I2502">
        <v>9774342</v>
      </c>
      <c r="J2502">
        <v>12.463768119999999</v>
      </c>
    </row>
    <row r="2503" spans="1:10" x14ac:dyDescent="0.25">
      <c r="A2503" t="s">
        <v>317</v>
      </c>
      <c r="B2503">
        <v>2021</v>
      </c>
      <c r="C2503" t="s">
        <v>318</v>
      </c>
      <c r="D2503">
        <v>5732.6943000000001</v>
      </c>
      <c r="E2503">
        <v>250</v>
      </c>
      <c r="F2503">
        <v>86</v>
      </c>
      <c r="G2503">
        <v>70</v>
      </c>
      <c r="H2503" t="s">
        <v>12</v>
      </c>
      <c r="I2503">
        <v>221926</v>
      </c>
      <c r="J2503">
        <v>34.4</v>
      </c>
    </row>
    <row r="2504" spans="1:10" x14ac:dyDescent="0.25">
      <c r="A2504" t="s">
        <v>357</v>
      </c>
      <c r="B2504">
        <v>2001</v>
      </c>
      <c r="C2504" t="s">
        <v>358</v>
      </c>
      <c r="D2504">
        <v>7698.3969999999999</v>
      </c>
      <c r="E2504">
        <v>6200</v>
      </c>
      <c r="F2504">
        <v>86</v>
      </c>
      <c r="G2504">
        <v>81</v>
      </c>
      <c r="H2504" t="s">
        <v>12</v>
      </c>
      <c r="I2504">
        <v>17051298</v>
      </c>
      <c r="J2504">
        <v>1.387096774</v>
      </c>
    </row>
    <row r="2505" spans="1:10" x14ac:dyDescent="0.25">
      <c r="A2505" t="s">
        <v>99</v>
      </c>
      <c r="B2505">
        <v>2010</v>
      </c>
      <c r="C2505" t="s">
        <v>100</v>
      </c>
      <c r="D2505">
        <v>28691.813999999998</v>
      </c>
      <c r="E2505">
        <v>790</v>
      </c>
      <c r="F2505">
        <v>85</v>
      </c>
      <c r="G2505">
        <v>76</v>
      </c>
      <c r="H2505">
        <v>1825.6179999999999</v>
      </c>
      <c r="I2505">
        <v>4301108</v>
      </c>
      <c r="J2505">
        <v>10.759493669999999</v>
      </c>
    </row>
    <row r="2506" spans="1:10" x14ac:dyDescent="0.25">
      <c r="A2506" t="s">
        <v>105</v>
      </c>
      <c r="B2506">
        <v>2003</v>
      </c>
      <c r="C2506" t="s">
        <v>106</v>
      </c>
      <c r="D2506">
        <v>33419.667999999998</v>
      </c>
      <c r="E2506">
        <v>1300</v>
      </c>
      <c r="F2506">
        <v>85</v>
      </c>
      <c r="G2506">
        <v>79</v>
      </c>
      <c r="H2506">
        <v>1828.258</v>
      </c>
      <c r="I2506">
        <v>10248852</v>
      </c>
      <c r="J2506">
        <v>6.538461538</v>
      </c>
    </row>
    <row r="2507" spans="1:10" x14ac:dyDescent="0.25">
      <c r="A2507" t="s">
        <v>183</v>
      </c>
      <c r="B2507">
        <v>2000</v>
      </c>
      <c r="C2507" t="s">
        <v>184</v>
      </c>
      <c r="D2507">
        <v>33174.027000000002</v>
      </c>
      <c r="E2507">
        <v>620</v>
      </c>
      <c r="F2507">
        <v>85</v>
      </c>
      <c r="G2507">
        <v>86</v>
      </c>
      <c r="H2507">
        <v>1814.982</v>
      </c>
      <c r="I2507">
        <v>6111143</v>
      </c>
      <c r="J2507">
        <v>13.70967742</v>
      </c>
    </row>
    <row r="2508" spans="1:10" x14ac:dyDescent="0.25">
      <c r="A2508" t="s">
        <v>261</v>
      </c>
      <c r="B2508">
        <v>2005</v>
      </c>
      <c r="C2508" t="s">
        <v>262</v>
      </c>
      <c r="D2508">
        <v>59060.78</v>
      </c>
      <c r="E2508">
        <v>1300</v>
      </c>
      <c r="F2508">
        <v>85</v>
      </c>
      <c r="G2508">
        <v>87</v>
      </c>
      <c r="H2508">
        <v>4139.0510000000004</v>
      </c>
      <c r="I2508">
        <v>16465658</v>
      </c>
      <c r="J2508">
        <v>6.538461538</v>
      </c>
    </row>
    <row r="2509" spans="1:10" x14ac:dyDescent="0.25">
      <c r="A2509" t="s">
        <v>329</v>
      </c>
      <c r="B2509">
        <v>2006</v>
      </c>
      <c r="C2509" t="s">
        <v>330</v>
      </c>
      <c r="D2509">
        <v>86090.44</v>
      </c>
      <c r="E2509">
        <v>1500</v>
      </c>
      <c r="F2509">
        <v>84</v>
      </c>
      <c r="G2509">
        <v>82</v>
      </c>
      <c r="H2509" t="s">
        <v>12</v>
      </c>
      <c r="I2509">
        <v>4407007</v>
      </c>
      <c r="J2509">
        <v>5.6</v>
      </c>
    </row>
    <row r="2510" spans="1:10" x14ac:dyDescent="0.25">
      <c r="A2510" t="s">
        <v>271</v>
      </c>
      <c r="B2510">
        <v>2005</v>
      </c>
      <c r="C2510" t="s">
        <v>272</v>
      </c>
      <c r="D2510">
        <v>13491.540999999999</v>
      </c>
      <c r="E2510">
        <v>750</v>
      </c>
      <c r="F2510">
        <v>83</v>
      </c>
      <c r="G2510">
        <v>77</v>
      </c>
      <c r="H2510" t="s">
        <v>12</v>
      </c>
      <c r="I2510">
        <v>2089764</v>
      </c>
      <c r="J2510">
        <v>11.06666667</v>
      </c>
    </row>
    <row r="2511" spans="1:10" x14ac:dyDescent="0.25">
      <c r="A2511" t="s">
        <v>329</v>
      </c>
      <c r="B2511">
        <v>2012</v>
      </c>
      <c r="C2511" t="s">
        <v>330</v>
      </c>
      <c r="D2511">
        <v>100750.85</v>
      </c>
      <c r="E2511">
        <v>2600</v>
      </c>
      <c r="F2511">
        <v>83</v>
      </c>
      <c r="G2511">
        <v>75</v>
      </c>
      <c r="H2511" t="s">
        <v>12</v>
      </c>
      <c r="I2511">
        <v>5293298</v>
      </c>
      <c r="J2511">
        <v>3.192307692</v>
      </c>
    </row>
    <row r="2512" spans="1:10" x14ac:dyDescent="0.25">
      <c r="A2512" t="s">
        <v>143</v>
      </c>
      <c r="B2512">
        <v>2021</v>
      </c>
      <c r="C2512" t="s">
        <v>144</v>
      </c>
      <c r="D2512">
        <v>18915.653999999999</v>
      </c>
      <c r="E2512">
        <v>2400</v>
      </c>
      <c r="F2512">
        <v>82</v>
      </c>
      <c r="G2512">
        <v>87</v>
      </c>
      <c r="H2512" t="s">
        <v>12</v>
      </c>
      <c r="I2512">
        <v>3788400</v>
      </c>
      <c r="J2512">
        <v>3.4166666669999999</v>
      </c>
    </row>
    <row r="2513" spans="1:10" x14ac:dyDescent="0.25">
      <c r="A2513" t="s">
        <v>29</v>
      </c>
      <c r="B2513">
        <v>2002</v>
      </c>
      <c r="C2513" t="s">
        <v>30</v>
      </c>
      <c r="D2513">
        <v>45920.18</v>
      </c>
      <c r="E2513">
        <v>1200</v>
      </c>
      <c r="F2513">
        <v>81</v>
      </c>
      <c r="G2513">
        <v>78</v>
      </c>
      <c r="H2513">
        <v>2980.6590000000001</v>
      </c>
      <c r="I2513">
        <v>19595306</v>
      </c>
      <c r="J2513">
        <v>6.75</v>
      </c>
    </row>
    <row r="2514" spans="1:10" x14ac:dyDescent="0.25">
      <c r="A2514" t="s">
        <v>57</v>
      </c>
      <c r="B2514">
        <v>2021</v>
      </c>
      <c r="C2514" t="s">
        <v>58</v>
      </c>
      <c r="D2514">
        <v>18544.076000000001</v>
      </c>
      <c r="E2514">
        <v>810</v>
      </c>
      <c r="F2514">
        <v>81</v>
      </c>
      <c r="G2514">
        <v>46</v>
      </c>
      <c r="H2514" t="s">
        <v>12</v>
      </c>
      <c r="I2514">
        <v>3244869</v>
      </c>
      <c r="J2514">
        <v>10</v>
      </c>
    </row>
    <row r="2515" spans="1:10" x14ac:dyDescent="0.25">
      <c r="A2515" t="s">
        <v>323</v>
      </c>
      <c r="B2515">
        <v>2017</v>
      </c>
      <c r="C2515" t="s">
        <v>324</v>
      </c>
      <c r="D2515">
        <v>19656.763999999999</v>
      </c>
      <c r="E2515">
        <v>1400</v>
      </c>
      <c r="F2515">
        <v>81</v>
      </c>
      <c r="G2515">
        <v>86</v>
      </c>
      <c r="H2515" t="s">
        <v>12</v>
      </c>
      <c r="I2515">
        <v>7073456</v>
      </c>
      <c r="J2515">
        <v>5.7857142860000002</v>
      </c>
    </row>
    <row r="2516" spans="1:10" x14ac:dyDescent="0.25">
      <c r="A2516" t="s">
        <v>329</v>
      </c>
      <c r="B2516">
        <v>2014</v>
      </c>
      <c r="C2516" t="s">
        <v>330</v>
      </c>
      <c r="D2516">
        <v>106604.49</v>
      </c>
      <c r="E2516">
        <v>2500</v>
      </c>
      <c r="F2516">
        <v>81</v>
      </c>
      <c r="G2516">
        <v>78</v>
      </c>
      <c r="H2516" t="s">
        <v>12</v>
      </c>
      <c r="I2516">
        <v>5457856</v>
      </c>
      <c r="J2516">
        <v>3.24</v>
      </c>
    </row>
    <row r="2517" spans="1:10" x14ac:dyDescent="0.25">
      <c r="A2517" t="s">
        <v>323</v>
      </c>
      <c r="B2517">
        <v>2018</v>
      </c>
      <c r="C2517" t="s">
        <v>324</v>
      </c>
      <c r="D2517">
        <v>20683.370999999999</v>
      </c>
      <c r="E2517">
        <v>1300</v>
      </c>
      <c r="F2517">
        <v>80</v>
      </c>
      <c r="G2517">
        <v>82</v>
      </c>
      <c r="H2517" t="s">
        <v>12</v>
      </c>
      <c r="I2517">
        <v>7019960</v>
      </c>
      <c r="J2517">
        <v>6.153846154</v>
      </c>
    </row>
    <row r="2518" spans="1:10" x14ac:dyDescent="0.25">
      <c r="A2518" t="s">
        <v>323</v>
      </c>
      <c r="B2518">
        <v>2019</v>
      </c>
      <c r="C2518" t="s">
        <v>324</v>
      </c>
      <c r="D2518">
        <v>21782.447</v>
      </c>
      <c r="E2518">
        <v>1100</v>
      </c>
      <c r="F2518">
        <v>80</v>
      </c>
      <c r="G2518">
        <v>85</v>
      </c>
      <c r="H2518" t="s">
        <v>12</v>
      </c>
      <c r="I2518">
        <v>6966101</v>
      </c>
      <c r="J2518">
        <v>7.2727272730000001</v>
      </c>
    </row>
    <row r="2519" spans="1:10" x14ac:dyDescent="0.25">
      <c r="A2519" t="s">
        <v>357</v>
      </c>
      <c r="B2519">
        <v>2000</v>
      </c>
      <c r="C2519" t="s">
        <v>358</v>
      </c>
      <c r="D2519">
        <v>7807.93</v>
      </c>
      <c r="E2519">
        <v>6300</v>
      </c>
      <c r="F2519">
        <v>80</v>
      </c>
      <c r="G2519">
        <v>78</v>
      </c>
      <c r="H2519" t="s">
        <v>12</v>
      </c>
      <c r="I2519">
        <v>16637829</v>
      </c>
      <c r="J2519">
        <v>1.2698412699999999</v>
      </c>
    </row>
    <row r="2520" spans="1:10" x14ac:dyDescent="0.25">
      <c r="A2520" t="s">
        <v>95</v>
      </c>
      <c r="B2520">
        <v>2006</v>
      </c>
      <c r="C2520" t="s">
        <v>96</v>
      </c>
      <c r="D2520">
        <v>16820.465</v>
      </c>
      <c r="E2520">
        <v>610</v>
      </c>
      <c r="F2520">
        <v>79</v>
      </c>
      <c r="G2520">
        <v>86</v>
      </c>
      <c r="H2520">
        <v>945.00400000000002</v>
      </c>
      <c r="I2520">
        <v>4321299</v>
      </c>
      <c r="J2520">
        <v>12.95081967</v>
      </c>
    </row>
    <row r="2521" spans="1:10" x14ac:dyDescent="0.25">
      <c r="A2521" t="s">
        <v>127</v>
      </c>
      <c r="B2521">
        <v>2006</v>
      </c>
      <c r="C2521" t="s">
        <v>128</v>
      </c>
      <c r="D2521">
        <v>34264.023000000001</v>
      </c>
      <c r="E2521">
        <v>490</v>
      </c>
      <c r="F2521">
        <v>79</v>
      </c>
      <c r="G2521">
        <v>71</v>
      </c>
      <c r="H2521">
        <v>1293.002</v>
      </c>
      <c r="I2521">
        <v>1346833</v>
      </c>
      <c r="J2521">
        <v>16.122448980000001</v>
      </c>
    </row>
    <row r="2522" spans="1:10" x14ac:dyDescent="0.25">
      <c r="A2522" t="s">
        <v>271</v>
      </c>
      <c r="B2522">
        <v>2006</v>
      </c>
      <c r="C2522" t="s">
        <v>272</v>
      </c>
      <c r="D2522">
        <v>14263.148999999999</v>
      </c>
      <c r="E2522">
        <v>710</v>
      </c>
      <c r="F2522">
        <v>79</v>
      </c>
      <c r="G2522">
        <v>83</v>
      </c>
      <c r="H2522" t="s">
        <v>12</v>
      </c>
      <c r="I2522">
        <v>2089193</v>
      </c>
      <c r="J2522">
        <v>11.126760559999999</v>
      </c>
    </row>
    <row r="2523" spans="1:10" x14ac:dyDescent="0.25">
      <c r="A2523" t="s">
        <v>31</v>
      </c>
      <c r="B2523">
        <v>2002</v>
      </c>
      <c r="C2523" t="s">
        <v>32</v>
      </c>
      <c r="D2523">
        <v>55158.491999999998</v>
      </c>
      <c r="E2523">
        <v>1200</v>
      </c>
      <c r="F2523">
        <v>78</v>
      </c>
      <c r="G2523">
        <v>78</v>
      </c>
      <c r="H2523">
        <v>4070.951</v>
      </c>
      <c r="I2523">
        <v>8081595</v>
      </c>
      <c r="J2523">
        <v>6.5</v>
      </c>
    </row>
    <row r="2524" spans="1:10" x14ac:dyDescent="0.25">
      <c r="A2524" t="s">
        <v>391</v>
      </c>
      <c r="B2524">
        <v>2005</v>
      </c>
      <c r="C2524" t="s">
        <v>392</v>
      </c>
      <c r="D2524">
        <v>18872.436000000002</v>
      </c>
      <c r="E2524">
        <v>720</v>
      </c>
      <c r="F2524">
        <v>78</v>
      </c>
      <c r="G2524">
        <v>79</v>
      </c>
      <c r="H2524" t="s">
        <v>12</v>
      </c>
      <c r="I2524">
        <v>3285727</v>
      </c>
      <c r="J2524">
        <v>10.83333333</v>
      </c>
    </row>
    <row r="2525" spans="1:10" x14ac:dyDescent="0.25">
      <c r="A2525" t="s">
        <v>317</v>
      </c>
      <c r="B2525">
        <v>2020</v>
      </c>
      <c r="C2525" t="s">
        <v>318</v>
      </c>
      <c r="D2525">
        <v>5742.9472999999998</v>
      </c>
      <c r="E2525">
        <v>250</v>
      </c>
      <c r="F2525">
        <v>76</v>
      </c>
      <c r="G2525">
        <v>71</v>
      </c>
      <c r="H2525" t="s">
        <v>12</v>
      </c>
      <c r="I2525">
        <v>217412</v>
      </c>
      <c r="J2525">
        <v>30.4</v>
      </c>
    </row>
    <row r="2526" spans="1:10" x14ac:dyDescent="0.25">
      <c r="A2526" t="s">
        <v>323</v>
      </c>
      <c r="B2526">
        <v>2015</v>
      </c>
      <c r="C2526" t="s">
        <v>324</v>
      </c>
      <c r="D2526">
        <v>18452.238000000001</v>
      </c>
      <c r="E2526">
        <v>1600</v>
      </c>
      <c r="F2526">
        <v>76</v>
      </c>
      <c r="G2526">
        <v>89</v>
      </c>
      <c r="H2526" t="s">
        <v>12</v>
      </c>
      <c r="I2526">
        <v>7177217</v>
      </c>
      <c r="J2526">
        <v>4.75</v>
      </c>
    </row>
    <row r="2527" spans="1:10" x14ac:dyDescent="0.25">
      <c r="A2527" t="s">
        <v>357</v>
      </c>
      <c r="B2527">
        <v>2002</v>
      </c>
      <c r="C2527" t="s">
        <v>358</v>
      </c>
      <c r="D2527">
        <v>7811.8159999999998</v>
      </c>
      <c r="E2527">
        <v>6000</v>
      </c>
      <c r="F2527">
        <v>76</v>
      </c>
      <c r="G2527">
        <v>87</v>
      </c>
      <c r="H2527" t="s">
        <v>12</v>
      </c>
      <c r="I2527">
        <v>17468285</v>
      </c>
      <c r="J2527">
        <v>1.266666667</v>
      </c>
    </row>
    <row r="2528" spans="1:10" x14ac:dyDescent="0.25">
      <c r="A2528" t="s">
        <v>29</v>
      </c>
      <c r="B2528">
        <v>2004</v>
      </c>
      <c r="C2528" t="s">
        <v>30</v>
      </c>
      <c r="D2528">
        <v>48256.25</v>
      </c>
      <c r="E2528">
        <v>1200</v>
      </c>
      <c r="F2528">
        <v>75</v>
      </c>
      <c r="G2528">
        <v>91</v>
      </c>
      <c r="H2528">
        <v>3325.1790000000001</v>
      </c>
      <c r="I2528">
        <v>20046631</v>
      </c>
      <c r="J2528">
        <v>6.25</v>
      </c>
    </row>
    <row r="2529" spans="1:10" x14ac:dyDescent="0.25">
      <c r="A2529" t="s">
        <v>45</v>
      </c>
      <c r="B2529">
        <v>2006</v>
      </c>
      <c r="C2529" t="s">
        <v>46</v>
      </c>
      <c r="D2529">
        <v>56494.69</v>
      </c>
      <c r="E2529">
        <v>1200</v>
      </c>
      <c r="F2529">
        <v>75</v>
      </c>
      <c r="G2529">
        <v>61</v>
      </c>
      <c r="H2529">
        <v>4001.895</v>
      </c>
      <c r="I2529">
        <v>10548397</v>
      </c>
      <c r="J2529">
        <v>6.25</v>
      </c>
    </row>
    <row r="2530" spans="1:10" x14ac:dyDescent="0.25">
      <c r="A2530" t="s">
        <v>45</v>
      </c>
      <c r="B2530">
        <v>2010</v>
      </c>
      <c r="C2530" t="s">
        <v>46</v>
      </c>
      <c r="D2530">
        <v>57385.035000000003</v>
      </c>
      <c r="E2530">
        <v>1200</v>
      </c>
      <c r="F2530">
        <v>75</v>
      </c>
      <c r="G2530">
        <v>78</v>
      </c>
      <c r="H2530">
        <v>4445.18</v>
      </c>
      <c r="I2530">
        <v>10936569</v>
      </c>
      <c r="J2530">
        <v>6.25</v>
      </c>
    </row>
    <row r="2531" spans="1:10" x14ac:dyDescent="0.25">
      <c r="A2531" t="s">
        <v>127</v>
      </c>
      <c r="B2531">
        <v>2007</v>
      </c>
      <c r="C2531" t="s">
        <v>128</v>
      </c>
      <c r="D2531">
        <v>37026.652000000002</v>
      </c>
      <c r="E2531">
        <v>520</v>
      </c>
      <c r="F2531">
        <v>75</v>
      </c>
      <c r="G2531">
        <v>66</v>
      </c>
      <c r="H2531">
        <v>1506.405</v>
      </c>
      <c r="I2531">
        <v>1340672</v>
      </c>
      <c r="J2531">
        <v>14.42307692</v>
      </c>
    </row>
    <row r="2532" spans="1:10" x14ac:dyDescent="0.25">
      <c r="A2532" t="s">
        <v>271</v>
      </c>
      <c r="B2532">
        <v>2004</v>
      </c>
      <c r="C2532" t="s">
        <v>272</v>
      </c>
      <c r="D2532">
        <v>12813.572</v>
      </c>
      <c r="E2532">
        <v>810</v>
      </c>
      <c r="F2532">
        <v>75</v>
      </c>
      <c r="G2532">
        <v>81</v>
      </c>
      <c r="H2532" t="s">
        <v>12</v>
      </c>
      <c r="I2532">
        <v>2086534</v>
      </c>
      <c r="J2532">
        <v>9.2592592590000002</v>
      </c>
    </row>
    <row r="2533" spans="1:10" x14ac:dyDescent="0.25">
      <c r="A2533" t="s">
        <v>31</v>
      </c>
      <c r="B2533">
        <v>2014</v>
      </c>
      <c r="C2533" t="s">
        <v>32</v>
      </c>
      <c r="D2533">
        <v>61507.38</v>
      </c>
      <c r="E2533">
        <v>650</v>
      </c>
      <c r="F2533">
        <v>74</v>
      </c>
      <c r="G2533">
        <v>74</v>
      </c>
      <c r="H2533">
        <v>4922.5050000000001</v>
      </c>
      <c r="I2533">
        <v>8547760</v>
      </c>
      <c r="J2533">
        <v>11.38461538</v>
      </c>
    </row>
    <row r="2534" spans="1:10" x14ac:dyDescent="0.25">
      <c r="A2534" t="s">
        <v>261</v>
      </c>
      <c r="B2534">
        <v>2009</v>
      </c>
      <c r="C2534" t="s">
        <v>262</v>
      </c>
      <c r="D2534">
        <v>61697.008000000002</v>
      </c>
      <c r="E2534">
        <v>1300</v>
      </c>
      <c r="F2534">
        <v>74</v>
      </c>
      <c r="G2534">
        <v>84</v>
      </c>
      <c r="H2534">
        <v>4768.5749999999998</v>
      </c>
      <c r="I2534">
        <v>16684105</v>
      </c>
      <c r="J2534">
        <v>5.692307692</v>
      </c>
    </row>
    <row r="2535" spans="1:10" x14ac:dyDescent="0.25">
      <c r="A2535" t="s">
        <v>353</v>
      </c>
      <c r="B2535">
        <v>2000</v>
      </c>
      <c r="C2535" t="s">
        <v>354</v>
      </c>
      <c r="D2535">
        <v>48174.934000000001</v>
      </c>
      <c r="E2535">
        <v>480</v>
      </c>
      <c r="F2535">
        <v>74</v>
      </c>
      <c r="G2535">
        <v>79</v>
      </c>
      <c r="H2535">
        <v>2790.723</v>
      </c>
      <c r="I2535">
        <v>8872062</v>
      </c>
      <c r="J2535">
        <v>15.41666667</v>
      </c>
    </row>
    <row r="2536" spans="1:10" x14ac:dyDescent="0.25">
      <c r="A2536" t="s">
        <v>391</v>
      </c>
      <c r="B2536">
        <v>2002</v>
      </c>
      <c r="C2536" t="s">
        <v>392</v>
      </c>
      <c r="D2536">
        <v>16626.63</v>
      </c>
      <c r="E2536">
        <v>620</v>
      </c>
      <c r="F2536">
        <v>74</v>
      </c>
      <c r="G2536">
        <v>82</v>
      </c>
      <c r="H2536" t="s">
        <v>12</v>
      </c>
      <c r="I2536">
        <v>3278826</v>
      </c>
      <c r="J2536">
        <v>11.935483870000001</v>
      </c>
    </row>
    <row r="2537" spans="1:10" x14ac:dyDescent="0.25">
      <c r="A2537" t="s">
        <v>105</v>
      </c>
      <c r="B2537">
        <v>2007</v>
      </c>
      <c r="C2537" t="s">
        <v>106</v>
      </c>
      <c r="D2537">
        <v>41452.811999999998</v>
      </c>
      <c r="E2537">
        <v>910</v>
      </c>
      <c r="F2537">
        <v>73</v>
      </c>
      <c r="G2537">
        <v>73</v>
      </c>
      <c r="H2537">
        <v>2034.729</v>
      </c>
      <c r="I2537">
        <v>10337488</v>
      </c>
      <c r="J2537">
        <v>8.0219780220000008</v>
      </c>
    </row>
    <row r="2538" spans="1:10" x14ac:dyDescent="0.25">
      <c r="A2538" t="s">
        <v>271</v>
      </c>
      <c r="B2538">
        <v>2007</v>
      </c>
      <c r="C2538" t="s">
        <v>272</v>
      </c>
      <c r="D2538">
        <v>15273.429</v>
      </c>
      <c r="E2538">
        <v>660</v>
      </c>
      <c r="F2538">
        <v>73</v>
      </c>
      <c r="G2538">
        <v>89</v>
      </c>
      <c r="H2538" t="s">
        <v>12</v>
      </c>
      <c r="I2538">
        <v>2081936</v>
      </c>
      <c r="J2538">
        <v>11.06060606</v>
      </c>
    </row>
    <row r="2539" spans="1:10" x14ac:dyDescent="0.25">
      <c r="A2539" t="s">
        <v>391</v>
      </c>
      <c r="B2539">
        <v>2012</v>
      </c>
      <c r="C2539" t="s">
        <v>392</v>
      </c>
      <c r="D2539">
        <v>27040.85</v>
      </c>
      <c r="E2539">
        <v>930</v>
      </c>
      <c r="F2539">
        <v>73</v>
      </c>
      <c r="G2539">
        <v>78</v>
      </c>
      <c r="H2539" t="s">
        <v>12</v>
      </c>
      <c r="I2539">
        <v>3335354</v>
      </c>
      <c r="J2539">
        <v>7.849462366</v>
      </c>
    </row>
    <row r="2540" spans="1:10" x14ac:dyDescent="0.25">
      <c r="A2540" t="s">
        <v>29</v>
      </c>
      <c r="B2540">
        <v>2000</v>
      </c>
      <c r="C2540" t="s">
        <v>30</v>
      </c>
      <c r="D2540">
        <v>44347.07</v>
      </c>
      <c r="E2540">
        <v>1200</v>
      </c>
      <c r="F2540">
        <v>72</v>
      </c>
      <c r="G2540">
        <v>72</v>
      </c>
      <c r="H2540">
        <v>2734.1480000000001</v>
      </c>
      <c r="I2540">
        <v>19132426</v>
      </c>
      <c r="J2540">
        <v>6</v>
      </c>
    </row>
    <row r="2541" spans="1:10" x14ac:dyDescent="0.25">
      <c r="A2541" t="s">
        <v>29</v>
      </c>
      <c r="B2541">
        <v>2008</v>
      </c>
      <c r="C2541" t="s">
        <v>30</v>
      </c>
      <c r="D2541">
        <v>51577.074000000001</v>
      </c>
      <c r="E2541">
        <v>1400</v>
      </c>
      <c r="F2541">
        <v>72</v>
      </c>
      <c r="G2541">
        <v>81</v>
      </c>
      <c r="H2541">
        <v>3797.9409999999998</v>
      </c>
      <c r="I2541">
        <v>21370545</v>
      </c>
      <c r="J2541">
        <v>5.1428571429999996</v>
      </c>
    </row>
    <row r="2542" spans="1:10" x14ac:dyDescent="0.25">
      <c r="A2542" t="s">
        <v>31</v>
      </c>
      <c r="B2542">
        <v>2013</v>
      </c>
      <c r="C2542" t="s">
        <v>32</v>
      </c>
      <c r="D2542">
        <v>61524.959999999999</v>
      </c>
      <c r="E2542">
        <v>720</v>
      </c>
      <c r="F2542">
        <v>72</v>
      </c>
      <c r="G2542">
        <v>72</v>
      </c>
      <c r="H2542">
        <v>4878.7449999999999</v>
      </c>
      <c r="I2542">
        <v>8481365</v>
      </c>
      <c r="J2542">
        <v>10</v>
      </c>
    </row>
    <row r="2543" spans="1:10" x14ac:dyDescent="0.25">
      <c r="A2543" t="s">
        <v>95</v>
      </c>
      <c r="B2543">
        <v>2011</v>
      </c>
      <c r="C2543" t="s">
        <v>96</v>
      </c>
      <c r="D2543">
        <v>19487.002</v>
      </c>
      <c r="E2543">
        <v>650</v>
      </c>
      <c r="F2543">
        <v>72</v>
      </c>
      <c r="G2543">
        <v>88</v>
      </c>
      <c r="H2543">
        <v>1291.0239999999999</v>
      </c>
      <c r="I2543">
        <v>4609777</v>
      </c>
      <c r="J2543">
        <v>11.07692308</v>
      </c>
    </row>
    <row r="2544" spans="1:10" x14ac:dyDescent="0.25">
      <c r="A2544" t="s">
        <v>105</v>
      </c>
      <c r="B2544">
        <v>2004</v>
      </c>
      <c r="C2544" t="s">
        <v>106</v>
      </c>
      <c r="D2544">
        <v>34991.887000000002</v>
      </c>
      <c r="E2544">
        <v>1200</v>
      </c>
      <c r="F2544">
        <v>72</v>
      </c>
      <c r="G2544">
        <v>73</v>
      </c>
      <c r="H2544">
        <v>1868.5440000000001</v>
      </c>
      <c r="I2544">
        <v>10261411</v>
      </c>
      <c r="J2544">
        <v>6</v>
      </c>
    </row>
    <row r="2545" spans="1:10" x14ac:dyDescent="0.25">
      <c r="A2545" t="s">
        <v>25</v>
      </c>
      <c r="B2545">
        <v>2016</v>
      </c>
      <c r="C2545" t="s">
        <v>26</v>
      </c>
      <c r="D2545">
        <v>13192.994000000001</v>
      </c>
      <c r="E2545">
        <v>1300</v>
      </c>
      <c r="F2545">
        <v>71</v>
      </c>
      <c r="G2545">
        <v>81</v>
      </c>
      <c r="H2545" t="s">
        <v>12</v>
      </c>
      <c r="I2545">
        <v>2918753</v>
      </c>
      <c r="J2545">
        <v>5.461538462</v>
      </c>
    </row>
    <row r="2546" spans="1:10" x14ac:dyDescent="0.25">
      <c r="A2546" t="s">
        <v>29</v>
      </c>
      <c r="B2546">
        <v>2005</v>
      </c>
      <c r="C2546" t="s">
        <v>30</v>
      </c>
      <c r="D2546">
        <v>49176.06</v>
      </c>
      <c r="E2546">
        <v>1200</v>
      </c>
      <c r="F2546">
        <v>71</v>
      </c>
      <c r="G2546">
        <v>85</v>
      </c>
      <c r="H2546">
        <v>3385.5419999999999</v>
      </c>
      <c r="I2546">
        <v>20294430</v>
      </c>
      <c r="J2546">
        <v>5.9166666670000003</v>
      </c>
    </row>
    <row r="2547" spans="1:10" x14ac:dyDescent="0.25">
      <c r="A2547" t="s">
        <v>95</v>
      </c>
      <c r="B2547">
        <v>2008</v>
      </c>
      <c r="C2547" t="s">
        <v>96</v>
      </c>
      <c r="D2547">
        <v>18555</v>
      </c>
      <c r="E2547">
        <v>630</v>
      </c>
      <c r="F2547">
        <v>71</v>
      </c>
      <c r="G2547">
        <v>89</v>
      </c>
      <c r="H2547">
        <v>1090.42</v>
      </c>
      <c r="I2547">
        <v>4440009</v>
      </c>
      <c r="J2547">
        <v>11.269841270000001</v>
      </c>
    </row>
    <row r="2548" spans="1:10" x14ac:dyDescent="0.25">
      <c r="A2548" t="s">
        <v>105</v>
      </c>
      <c r="B2548">
        <v>2005</v>
      </c>
      <c r="C2548" t="s">
        <v>106</v>
      </c>
      <c r="D2548">
        <v>37171.175999999999</v>
      </c>
      <c r="E2548">
        <v>1100</v>
      </c>
      <c r="F2548">
        <v>71</v>
      </c>
      <c r="G2548">
        <v>74</v>
      </c>
      <c r="H2548">
        <v>1954.6679999999999</v>
      </c>
      <c r="I2548">
        <v>10280103</v>
      </c>
      <c r="J2548">
        <v>6.4545454549999999</v>
      </c>
    </row>
    <row r="2549" spans="1:10" x14ac:dyDescent="0.25">
      <c r="A2549" t="s">
        <v>391</v>
      </c>
      <c r="B2549">
        <v>2010</v>
      </c>
      <c r="C2549" t="s">
        <v>392</v>
      </c>
      <c r="D2549">
        <v>24960.666000000001</v>
      </c>
      <c r="E2549">
        <v>800</v>
      </c>
      <c r="F2549">
        <v>71</v>
      </c>
      <c r="G2549">
        <v>84</v>
      </c>
      <c r="H2549" t="s">
        <v>12</v>
      </c>
      <c r="I2549">
        <v>3318536</v>
      </c>
      <c r="J2549">
        <v>8.875</v>
      </c>
    </row>
    <row r="2550" spans="1:10" x14ac:dyDescent="0.25">
      <c r="A2550" t="s">
        <v>317</v>
      </c>
      <c r="B2550">
        <v>2015</v>
      </c>
      <c r="C2550" t="s">
        <v>318</v>
      </c>
      <c r="D2550">
        <v>5210.2035999999998</v>
      </c>
      <c r="E2550">
        <v>310</v>
      </c>
      <c r="F2550">
        <v>70</v>
      </c>
      <c r="G2550">
        <v>78</v>
      </c>
      <c r="H2550" t="s">
        <v>12</v>
      </c>
      <c r="I2550">
        <v>200250</v>
      </c>
      <c r="J2550">
        <v>22.58064516</v>
      </c>
    </row>
    <row r="2551" spans="1:10" x14ac:dyDescent="0.25">
      <c r="A2551" t="s">
        <v>329</v>
      </c>
      <c r="B2551">
        <v>2013</v>
      </c>
      <c r="C2551" t="s">
        <v>330</v>
      </c>
      <c r="D2551">
        <v>103908.36</v>
      </c>
      <c r="E2551">
        <v>2500</v>
      </c>
      <c r="F2551">
        <v>70</v>
      </c>
      <c r="G2551">
        <v>77</v>
      </c>
      <c r="H2551" t="s">
        <v>12</v>
      </c>
      <c r="I2551">
        <v>5385542</v>
      </c>
      <c r="J2551">
        <v>2.8</v>
      </c>
    </row>
    <row r="2552" spans="1:10" x14ac:dyDescent="0.25">
      <c r="A2552" t="s">
        <v>391</v>
      </c>
      <c r="B2552">
        <v>2011</v>
      </c>
      <c r="C2552" t="s">
        <v>392</v>
      </c>
      <c r="D2552">
        <v>26184.115000000002</v>
      </c>
      <c r="E2552">
        <v>940</v>
      </c>
      <c r="F2552">
        <v>70</v>
      </c>
      <c r="G2552">
        <v>84</v>
      </c>
      <c r="H2552" t="s">
        <v>12</v>
      </c>
      <c r="I2552">
        <v>3326787</v>
      </c>
      <c r="J2552">
        <v>7.4468085110000004</v>
      </c>
    </row>
    <row r="2553" spans="1:10" x14ac:dyDescent="0.25">
      <c r="A2553" t="s">
        <v>29</v>
      </c>
      <c r="B2553">
        <v>2006</v>
      </c>
      <c r="C2553" t="s">
        <v>30</v>
      </c>
      <c r="D2553">
        <v>49853.72</v>
      </c>
      <c r="E2553">
        <v>1300</v>
      </c>
      <c r="F2553">
        <v>69</v>
      </c>
      <c r="G2553">
        <v>85</v>
      </c>
      <c r="H2553">
        <v>3513.1669999999999</v>
      </c>
      <c r="I2553">
        <v>20590515</v>
      </c>
      <c r="J2553">
        <v>5.307692308</v>
      </c>
    </row>
    <row r="2554" spans="1:10" x14ac:dyDescent="0.25">
      <c r="A2554" t="s">
        <v>45</v>
      </c>
      <c r="B2554">
        <v>2009</v>
      </c>
      <c r="C2554" t="s">
        <v>46</v>
      </c>
      <c r="D2554">
        <v>56383.56</v>
      </c>
      <c r="E2554">
        <v>1100</v>
      </c>
      <c r="F2554">
        <v>69</v>
      </c>
      <c r="G2554">
        <v>78</v>
      </c>
      <c r="H2554">
        <v>4420.183</v>
      </c>
      <c r="I2554">
        <v>10812883</v>
      </c>
      <c r="J2554">
        <v>6.2727272730000001</v>
      </c>
    </row>
    <row r="2555" spans="1:10" x14ac:dyDescent="0.25">
      <c r="A2555" t="s">
        <v>353</v>
      </c>
      <c r="B2555">
        <v>2006</v>
      </c>
      <c r="C2555" t="s">
        <v>354</v>
      </c>
      <c r="D2555">
        <v>55728.254000000001</v>
      </c>
      <c r="E2555">
        <v>560</v>
      </c>
      <c r="F2555">
        <v>69</v>
      </c>
      <c r="G2555">
        <v>63</v>
      </c>
      <c r="H2555">
        <v>3443.9490000000001</v>
      </c>
      <c r="I2555">
        <v>9080584</v>
      </c>
      <c r="J2555">
        <v>12.32142857</v>
      </c>
    </row>
    <row r="2556" spans="1:10" x14ac:dyDescent="0.25">
      <c r="A2556" t="s">
        <v>391</v>
      </c>
      <c r="B2556">
        <v>2008</v>
      </c>
      <c r="C2556" t="s">
        <v>392</v>
      </c>
      <c r="D2556">
        <v>22321.67</v>
      </c>
      <c r="E2556">
        <v>790</v>
      </c>
      <c r="F2556">
        <v>69</v>
      </c>
      <c r="G2556">
        <v>82</v>
      </c>
      <c r="H2556" t="s">
        <v>12</v>
      </c>
      <c r="I2556">
        <v>3302124</v>
      </c>
      <c r="J2556">
        <v>8.7341772150000008</v>
      </c>
    </row>
    <row r="2557" spans="1:10" x14ac:dyDescent="0.25">
      <c r="A2557" t="s">
        <v>31</v>
      </c>
      <c r="B2557">
        <v>2001</v>
      </c>
      <c r="C2557" t="s">
        <v>32</v>
      </c>
      <c r="D2557">
        <v>54619.77</v>
      </c>
      <c r="E2557">
        <v>1200</v>
      </c>
      <c r="F2557">
        <v>68</v>
      </c>
      <c r="G2557">
        <v>64</v>
      </c>
      <c r="H2557">
        <v>3968.92</v>
      </c>
      <c r="I2557">
        <v>8042189</v>
      </c>
      <c r="J2557">
        <v>5.6666666670000003</v>
      </c>
    </row>
    <row r="2558" spans="1:10" x14ac:dyDescent="0.25">
      <c r="A2558" t="s">
        <v>45</v>
      </c>
      <c r="B2558">
        <v>2012</v>
      </c>
      <c r="C2558" t="s">
        <v>46</v>
      </c>
      <c r="D2558">
        <v>57504.03</v>
      </c>
      <c r="E2558">
        <v>1000</v>
      </c>
      <c r="F2558">
        <v>68</v>
      </c>
      <c r="G2558">
        <v>77</v>
      </c>
      <c r="H2558">
        <v>4542.6729999999998</v>
      </c>
      <c r="I2558">
        <v>11107477</v>
      </c>
      <c r="J2558">
        <v>6.8</v>
      </c>
    </row>
    <row r="2559" spans="1:10" x14ac:dyDescent="0.25">
      <c r="A2559" t="s">
        <v>105</v>
      </c>
      <c r="B2559">
        <v>2013</v>
      </c>
      <c r="C2559" t="s">
        <v>106</v>
      </c>
      <c r="D2559">
        <v>41127.027000000002</v>
      </c>
      <c r="E2559">
        <v>540</v>
      </c>
      <c r="F2559">
        <v>68</v>
      </c>
      <c r="G2559">
        <v>69</v>
      </c>
      <c r="H2559">
        <v>2415.1289999999999</v>
      </c>
      <c r="I2559">
        <v>10511117</v>
      </c>
      <c r="J2559">
        <v>12.592592590000001</v>
      </c>
    </row>
    <row r="2560" spans="1:10" x14ac:dyDescent="0.25">
      <c r="A2560" t="s">
        <v>333</v>
      </c>
      <c r="B2560">
        <v>2003</v>
      </c>
      <c r="C2560" t="s">
        <v>334</v>
      </c>
      <c r="D2560">
        <v>20765.682000000001</v>
      </c>
      <c r="E2560">
        <v>1100</v>
      </c>
      <c r="F2560">
        <v>68</v>
      </c>
      <c r="G2560">
        <v>87</v>
      </c>
      <c r="H2560">
        <v>1193.577</v>
      </c>
      <c r="I2560">
        <v>5376146</v>
      </c>
      <c r="J2560">
        <v>6.1818181819999998</v>
      </c>
    </row>
    <row r="2561" spans="1:10" x14ac:dyDescent="0.25">
      <c r="A2561" t="s">
        <v>357</v>
      </c>
      <c r="B2561">
        <v>2003</v>
      </c>
      <c r="C2561" t="s">
        <v>358</v>
      </c>
      <c r="D2561">
        <v>8177.5450000000001</v>
      </c>
      <c r="E2561">
        <v>6100</v>
      </c>
      <c r="F2561">
        <v>68</v>
      </c>
      <c r="G2561">
        <v>88</v>
      </c>
      <c r="H2561" t="s">
        <v>12</v>
      </c>
      <c r="I2561">
        <v>17889248</v>
      </c>
      <c r="J2561">
        <v>1.1147540979999999</v>
      </c>
    </row>
    <row r="2562" spans="1:10" x14ac:dyDescent="0.25">
      <c r="A2562" t="s">
        <v>31</v>
      </c>
      <c r="B2562">
        <v>2015</v>
      </c>
      <c r="C2562" t="s">
        <v>32</v>
      </c>
      <c r="D2562">
        <v>61614.559999999998</v>
      </c>
      <c r="E2562">
        <v>650</v>
      </c>
      <c r="F2562">
        <v>67</v>
      </c>
      <c r="G2562">
        <v>73</v>
      </c>
      <c r="H2562">
        <v>4951.0659999999998</v>
      </c>
      <c r="I2562">
        <v>8643981</v>
      </c>
      <c r="J2562">
        <v>10.30769231</v>
      </c>
    </row>
    <row r="2563" spans="1:10" x14ac:dyDescent="0.25">
      <c r="A2563" t="s">
        <v>45</v>
      </c>
      <c r="B2563">
        <v>2015</v>
      </c>
      <c r="C2563" t="s">
        <v>46</v>
      </c>
      <c r="D2563">
        <v>58679.684000000001</v>
      </c>
      <c r="E2563">
        <v>1100</v>
      </c>
      <c r="F2563">
        <v>67</v>
      </c>
      <c r="G2563">
        <v>79</v>
      </c>
      <c r="H2563">
        <v>4832.9359999999997</v>
      </c>
      <c r="I2563">
        <v>11275281</v>
      </c>
      <c r="J2563">
        <v>6.0909090910000003</v>
      </c>
    </row>
    <row r="2564" spans="1:10" x14ac:dyDescent="0.25">
      <c r="A2564" t="s">
        <v>353</v>
      </c>
      <c r="B2564">
        <v>2008</v>
      </c>
      <c r="C2564" t="s">
        <v>354</v>
      </c>
      <c r="D2564">
        <v>56134.32</v>
      </c>
      <c r="E2564">
        <v>590</v>
      </c>
      <c r="F2564">
        <v>67</v>
      </c>
      <c r="G2564">
        <v>90</v>
      </c>
      <c r="H2564">
        <v>3592.13</v>
      </c>
      <c r="I2564">
        <v>9219853</v>
      </c>
      <c r="J2564">
        <v>11.3559322</v>
      </c>
    </row>
    <row r="2565" spans="1:10" x14ac:dyDescent="0.25">
      <c r="A2565" t="s">
        <v>357</v>
      </c>
      <c r="B2565">
        <v>2005</v>
      </c>
      <c r="C2565" t="s">
        <v>358</v>
      </c>
      <c r="D2565">
        <v>8828.9459999999999</v>
      </c>
      <c r="E2565">
        <v>5500</v>
      </c>
      <c r="F2565">
        <v>67</v>
      </c>
      <c r="G2565">
        <v>89</v>
      </c>
      <c r="H2565" t="s">
        <v>12</v>
      </c>
      <c r="I2565">
        <v>18814043</v>
      </c>
      <c r="J2565">
        <v>1.2181818179999999</v>
      </c>
    </row>
    <row r="2566" spans="1:10" x14ac:dyDescent="0.25">
      <c r="A2566" t="s">
        <v>91</v>
      </c>
      <c r="B2566">
        <v>2017</v>
      </c>
      <c r="C2566" t="s">
        <v>92</v>
      </c>
      <c r="D2566">
        <v>3465.6306</v>
      </c>
      <c r="E2566">
        <v>260</v>
      </c>
      <c r="F2566">
        <v>66</v>
      </c>
      <c r="G2566">
        <v>94</v>
      </c>
      <c r="H2566" t="s">
        <v>12</v>
      </c>
      <c r="I2566">
        <v>756626</v>
      </c>
      <c r="J2566">
        <v>25.38461538</v>
      </c>
    </row>
    <row r="2567" spans="1:10" x14ac:dyDescent="0.25">
      <c r="A2567" t="s">
        <v>95</v>
      </c>
      <c r="B2567">
        <v>2012</v>
      </c>
      <c r="C2567" t="s">
        <v>96</v>
      </c>
      <c r="D2567">
        <v>20201.388999999999</v>
      </c>
      <c r="E2567">
        <v>600</v>
      </c>
      <c r="F2567">
        <v>66</v>
      </c>
      <c r="G2567">
        <v>86</v>
      </c>
      <c r="H2567">
        <v>1292.124</v>
      </c>
      <c r="I2567">
        <v>4663890</v>
      </c>
      <c r="J2567">
        <v>11</v>
      </c>
    </row>
    <row r="2568" spans="1:10" x14ac:dyDescent="0.25">
      <c r="A2568" t="s">
        <v>169</v>
      </c>
      <c r="B2568">
        <v>2016</v>
      </c>
      <c r="C2568" t="s">
        <v>170</v>
      </c>
      <c r="D2568">
        <v>32457.826000000001</v>
      </c>
      <c r="E2568">
        <v>850</v>
      </c>
      <c r="F2568">
        <v>66</v>
      </c>
      <c r="G2568">
        <v>71</v>
      </c>
      <c r="H2568">
        <v>1973.2850000000001</v>
      </c>
      <c r="I2568">
        <v>9810479</v>
      </c>
      <c r="J2568">
        <v>7.7647058820000003</v>
      </c>
    </row>
    <row r="2569" spans="1:10" x14ac:dyDescent="0.25">
      <c r="A2569" t="s">
        <v>183</v>
      </c>
      <c r="B2569">
        <v>2002</v>
      </c>
      <c r="C2569" t="s">
        <v>184</v>
      </c>
      <c r="D2569">
        <v>31770.395</v>
      </c>
      <c r="E2569">
        <v>540</v>
      </c>
      <c r="F2569">
        <v>66</v>
      </c>
      <c r="G2569">
        <v>87</v>
      </c>
      <c r="H2569">
        <v>1838.461</v>
      </c>
      <c r="I2569">
        <v>6387661</v>
      </c>
      <c r="J2569">
        <v>12.222222220000001</v>
      </c>
    </row>
    <row r="2570" spans="1:10" x14ac:dyDescent="0.25">
      <c r="A2570" t="s">
        <v>333</v>
      </c>
      <c r="B2570">
        <v>2002</v>
      </c>
      <c r="C2570" t="s">
        <v>334</v>
      </c>
      <c r="D2570">
        <v>19790.835999999999</v>
      </c>
      <c r="E2570">
        <v>1100</v>
      </c>
      <c r="F2570">
        <v>66</v>
      </c>
      <c r="G2570">
        <v>85</v>
      </c>
      <c r="H2570">
        <v>1158.58</v>
      </c>
      <c r="I2570">
        <v>5377634</v>
      </c>
      <c r="J2570">
        <v>6</v>
      </c>
    </row>
    <row r="2571" spans="1:10" x14ac:dyDescent="0.25">
      <c r="A2571" t="s">
        <v>353</v>
      </c>
      <c r="B2571">
        <v>2007</v>
      </c>
      <c r="C2571" t="s">
        <v>354</v>
      </c>
      <c r="D2571">
        <v>57100.438000000002</v>
      </c>
      <c r="E2571">
        <v>530</v>
      </c>
      <c r="F2571">
        <v>66</v>
      </c>
      <c r="G2571">
        <v>68</v>
      </c>
      <c r="H2571">
        <v>3534.6</v>
      </c>
      <c r="I2571">
        <v>9148219</v>
      </c>
      <c r="J2571">
        <v>12.45283019</v>
      </c>
    </row>
    <row r="2572" spans="1:10" x14ac:dyDescent="0.25">
      <c r="A2572" t="s">
        <v>29</v>
      </c>
      <c r="B2572">
        <v>2003</v>
      </c>
      <c r="C2572" t="s">
        <v>30</v>
      </c>
      <c r="D2572">
        <v>46798.09</v>
      </c>
      <c r="E2572">
        <v>1100</v>
      </c>
      <c r="F2572">
        <v>65</v>
      </c>
      <c r="G2572">
        <v>80</v>
      </c>
      <c r="H2572">
        <v>3123.2260000000001</v>
      </c>
      <c r="I2572">
        <v>19819398</v>
      </c>
      <c r="J2572">
        <v>5.9090909089999997</v>
      </c>
    </row>
    <row r="2573" spans="1:10" x14ac:dyDescent="0.25">
      <c r="A2573" t="s">
        <v>29</v>
      </c>
      <c r="B2573">
        <v>2009</v>
      </c>
      <c r="C2573" t="s">
        <v>30</v>
      </c>
      <c r="D2573">
        <v>51481.25</v>
      </c>
      <c r="E2573">
        <v>1500</v>
      </c>
      <c r="F2573">
        <v>65</v>
      </c>
      <c r="G2573">
        <v>80</v>
      </c>
      <c r="H2573">
        <v>3878.3470000000002</v>
      </c>
      <c r="I2573">
        <v>21782958</v>
      </c>
      <c r="J2573">
        <v>4.3333333329999997</v>
      </c>
    </row>
    <row r="2574" spans="1:10" x14ac:dyDescent="0.25">
      <c r="A2574" t="s">
        <v>127</v>
      </c>
      <c r="B2574">
        <v>2008</v>
      </c>
      <c r="C2574" t="s">
        <v>128</v>
      </c>
      <c r="D2574">
        <v>35223.24</v>
      </c>
      <c r="E2574">
        <v>460</v>
      </c>
      <c r="F2574">
        <v>65</v>
      </c>
      <c r="G2574">
        <v>64</v>
      </c>
      <c r="H2574">
        <v>1615.268</v>
      </c>
      <c r="I2574">
        <v>1337032</v>
      </c>
      <c r="J2574">
        <v>14.13043478</v>
      </c>
    </row>
    <row r="2575" spans="1:10" x14ac:dyDescent="0.25">
      <c r="A2575" t="s">
        <v>169</v>
      </c>
      <c r="B2575">
        <v>2017</v>
      </c>
      <c r="C2575" t="s">
        <v>170</v>
      </c>
      <c r="D2575">
        <v>33934.516000000003</v>
      </c>
      <c r="E2575">
        <v>750</v>
      </c>
      <c r="F2575">
        <v>65</v>
      </c>
      <c r="G2575">
        <v>67</v>
      </c>
      <c r="H2575">
        <v>1992.278</v>
      </c>
      <c r="I2575">
        <v>9785561</v>
      </c>
      <c r="J2575">
        <v>8.6666666669999994</v>
      </c>
    </row>
    <row r="2576" spans="1:10" x14ac:dyDescent="0.25">
      <c r="A2576" t="s">
        <v>207</v>
      </c>
      <c r="B2576">
        <v>2014</v>
      </c>
      <c r="C2576" t="s">
        <v>208</v>
      </c>
      <c r="D2576">
        <v>15205.873</v>
      </c>
      <c r="E2576">
        <v>770</v>
      </c>
      <c r="F2576">
        <v>65</v>
      </c>
      <c r="G2576">
        <v>76</v>
      </c>
      <c r="H2576" t="s">
        <v>12</v>
      </c>
      <c r="I2576">
        <v>6346950</v>
      </c>
      <c r="J2576">
        <v>8.4415584419999998</v>
      </c>
    </row>
    <row r="2577" spans="1:10" x14ac:dyDescent="0.25">
      <c r="A2577" t="s">
        <v>357</v>
      </c>
      <c r="B2577">
        <v>2006</v>
      </c>
      <c r="C2577" t="s">
        <v>358</v>
      </c>
      <c r="D2577">
        <v>8885.8060000000005</v>
      </c>
      <c r="E2577">
        <v>5000</v>
      </c>
      <c r="F2577">
        <v>65</v>
      </c>
      <c r="G2577">
        <v>88</v>
      </c>
      <c r="H2577" t="s">
        <v>12</v>
      </c>
      <c r="I2577">
        <v>19636966</v>
      </c>
      <c r="J2577">
        <v>1.3</v>
      </c>
    </row>
    <row r="2578" spans="1:10" x14ac:dyDescent="0.25">
      <c r="A2578" t="s">
        <v>45</v>
      </c>
      <c r="B2578">
        <v>2011</v>
      </c>
      <c r="C2578" t="s">
        <v>46</v>
      </c>
      <c r="D2578">
        <v>57737.16</v>
      </c>
      <c r="E2578">
        <v>1100</v>
      </c>
      <c r="F2578">
        <v>64</v>
      </c>
      <c r="G2578">
        <v>80</v>
      </c>
      <c r="H2578">
        <v>4484.1459999999997</v>
      </c>
      <c r="I2578">
        <v>11038580</v>
      </c>
      <c r="J2578">
        <v>5.8181818180000002</v>
      </c>
    </row>
    <row r="2579" spans="1:10" x14ac:dyDescent="0.25">
      <c r="A2579" t="s">
        <v>45</v>
      </c>
      <c r="B2579">
        <v>2013</v>
      </c>
      <c r="C2579" t="s">
        <v>46</v>
      </c>
      <c r="D2579">
        <v>57408.476999999999</v>
      </c>
      <c r="E2579">
        <v>1000</v>
      </c>
      <c r="F2579">
        <v>64</v>
      </c>
      <c r="G2579">
        <v>79</v>
      </c>
      <c r="H2579">
        <v>4575.5460000000003</v>
      </c>
      <c r="I2579">
        <v>11160227</v>
      </c>
      <c r="J2579">
        <v>6.4</v>
      </c>
    </row>
    <row r="2580" spans="1:10" x14ac:dyDescent="0.25">
      <c r="A2580" t="s">
        <v>169</v>
      </c>
      <c r="B2580">
        <v>2019</v>
      </c>
      <c r="C2580" t="s">
        <v>170</v>
      </c>
      <c r="D2580">
        <v>37557.925999999999</v>
      </c>
      <c r="E2580">
        <v>610</v>
      </c>
      <c r="F2580">
        <v>64</v>
      </c>
      <c r="G2580">
        <v>65</v>
      </c>
      <c r="H2580">
        <v>2077.8679999999999</v>
      </c>
      <c r="I2580">
        <v>9770300</v>
      </c>
      <c r="J2580">
        <v>10.491803279999999</v>
      </c>
    </row>
    <row r="2581" spans="1:10" x14ac:dyDescent="0.25">
      <c r="A2581" t="s">
        <v>169</v>
      </c>
      <c r="B2581">
        <v>2020</v>
      </c>
      <c r="C2581" t="s">
        <v>170</v>
      </c>
      <c r="D2581">
        <v>35949.917999999998</v>
      </c>
      <c r="E2581">
        <v>440</v>
      </c>
      <c r="F2581">
        <v>64</v>
      </c>
      <c r="G2581">
        <v>66</v>
      </c>
      <c r="H2581">
        <v>2332.1419999999998</v>
      </c>
      <c r="I2581">
        <v>9749421</v>
      </c>
      <c r="J2581">
        <v>14.545454550000001</v>
      </c>
    </row>
    <row r="2582" spans="1:10" x14ac:dyDescent="0.25">
      <c r="A2582" t="s">
        <v>261</v>
      </c>
      <c r="B2582">
        <v>2007</v>
      </c>
      <c r="C2582" t="s">
        <v>262</v>
      </c>
      <c r="D2582">
        <v>63286.086000000003</v>
      </c>
      <c r="E2582">
        <v>1100</v>
      </c>
      <c r="F2582">
        <v>64</v>
      </c>
      <c r="G2582">
        <v>81</v>
      </c>
      <c r="H2582">
        <v>4385.8159999999998</v>
      </c>
      <c r="I2582">
        <v>16531313</v>
      </c>
      <c r="J2582">
        <v>5.8181818180000002</v>
      </c>
    </row>
    <row r="2583" spans="1:10" x14ac:dyDescent="0.25">
      <c r="A2583" t="s">
        <v>261</v>
      </c>
      <c r="B2583">
        <v>2010</v>
      </c>
      <c r="C2583" t="s">
        <v>262</v>
      </c>
      <c r="D2583">
        <v>62191.175999999999</v>
      </c>
      <c r="E2583">
        <v>1200</v>
      </c>
      <c r="F2583">
        <v>64</v>
      </c>
      <c r="G2583">
        <v>84</v>
      </c>
      <c r="H2583">
        <v>4835.0820000000003</v>
      </c>
      <c r="I2583">
        <v>16771188</v>
      </c>
      <c r="J2583">
        <v>5.3333333329999997</v>
      </c>
    </row>
    <row r="2584" spans="1:10" x14ac:dyDescent="0.25">
      <c r="A2584" t="s">
        <v>317</v>
      </c>
      <c r="B2584">
        <v>2014</v>
      </c>
      <c r="C2584" t="s">
        <v>318</v>
      </c>
      <c r="D2584">
        <v>5223.0956999999999</v>
      </c>
      <c r="E2584">
        <v>280</v>
      </c>
      <c r="F2584">
        <v>64</v>
      </c>
      <c r="G2584">
        <v>74</v>
      </c>
      <c r="H2584" t="s">
        <v>12</v>
      </c>
      <c r="I2584">
        <v>196726</v>
      </c>
      <c r="J2584">
        <v>22.85714286</v>
      </c>
    </row>
    <row r="2585" spans="1:10" x14ac:dyDescent="0.25">
      <c r="A2585" t="s">
        <v>353</v>
      </c>
      <c r="B2585">
        <v>2009</v>
      </c>
      <c r="C2585" t="s">
        <v>354</v>
      </c>
      <c r="D2585">
        <v>53289.565999999999</v>
      </c>
      <c r="E2585">
        <v>660</v>
      </c>
      <c r="F2585">
        <v>64</v>
      </c>
      <c r="G2585">
        <v>88</v>
      </c>
      <c r="H2585">
        <v>3667.6109999999999</v>
      </c>
      <c r="I2585">
        <v>9298692</v>
      </c>
      <c r="J2585">
        <v>9.6969696970000001</v>
      </c>
    </row>
    <row r="2586" spans="1:10" x14ac:dyDescent="0.25">
      <c r="A2586" t="s">
        <v>29</v>
      </c>
      <c r="B2586">
        <v>2011</v>
      </c>
      <c r="C2586" t="s">
        <v>30</v>
      </c>
      <c r="D2586">
        <v>52326.766000000003</v>
      </c>
      <c r="E2586">
        <v>1400</v>
      </c>
      <c r="F2586">
        <v>63</v>
      </c>
      <c r="G2586">
        <v>78</v>
      </c>
      <c r="H2586">
        <v>4131.5159999999996</v>
      </c>
      <c r="I2586">
        <v>22479723</v>
      </c>
      <c r="J2586">
        <v>4.5</v>
      </c>
    </row>
    <row r="2587" spans="1:10" x14ac:dyDescent="0.25">
      <c r="A2587" t="s">
        <v>31</v>
      </c>
      <c r="B2587">
        <v>2006</v>
      </c>
      <c r="C2587" t="s">
        <v>32</v>
      </c>
      <c r="D2587">
        <v>59096.01</v>
      </c>
      <c r="E2587">
        <v>980</v>
      </c>
      <c r="F2587">
        <v>63</v>
      </c>
      <c r="G2587">
        <v>71</v>
      </c>
      <c r="H2587">
        <v>4417.78</v>
      </c>
      <c r="I2587">
        <v>8269852</v>
      </c>
      <c r="J2587">
        <v>6.4285714289999998</v>
      </c>
    </row>
    <row r="2588" spans="1:10" x14ac:dyDescent="0.25">
      <c r="A2588" t="s">
        <v>95</v>
      </c>
      <c r="B2588">
        <v>2010</v>
      </c>
      <c r="C2588" t="s">
        <v>96</v>
      </c>
      <c r="D2588">
        <v>18885.848000000002</v>
      </c>
      <c r="E2588">
        <v>620</v>
      </c>
      <c r="F2588">
        <v>63</v>
      </c>
      <c r="G2588">
        <v>88</v>
      </c>
      <c r="H2588">
        <v>1249.23</v>
      </c>
      <c r="I2588">
        <v>4555924</v>
      </c>
      <c r="J2588">
        <v>10.161290320000001</v>
      </c>
    </row>
    <row r="2589" spans="1:10" x14ac:dyDescent="0.25">
      <c r="A2589" t="s">
        <v>105</v>
      </c>
      <c r="B2589">
        <v>2006</v>
      </c>
      <c r="C2589" t="s">
        <v>106</v>
      </c>
      <c r="D2589">
        <v>39525.906000000003</v>
      </c>
      <c r="E2589">
        <v>1100</v>
      </c>
      <c r="F2589">
        <v>63</v>
      </c>
      <c r="G2589">
        <v>72</v>
      </c>
      <c r="H2589">
        <v>1988.4059999999999</v>
      </c>
      <c r="I2589">
        <v>10304542</v>
      </c>
      <c r="J2589">
        <v>5.7272727269999999</v>
      </c>
    </row>
    <row r="2590" spans="1:10" x14ac:dyDescent="0.25">
      <c r="A2590" t="s">
        <v>135</v>
      </c>
      <c r="B2590">
        <v>2011</v>
      </c>
      <c r="C2590" t="s">
        <v>136</v>
      </c>
      <c r="D2590">
        <v>55565.156000000003</v>
      </c>
      <c r="E2590">
        <v>360</v>
      </c>
      <c r="F2590">
        <v>63</v>
      </c>
      <c r="G2590">
        <v>40</v>
      </c>
      <c r="H2590">
        <v>3921.5430000000001</v>
      </c>
      <c r="I2590">
        <v>5388186</v>
      </c>
      <c r="J2590">
        <v>17.5</v>
      </c>
    </row>
    <row r="2591" spans="1:10" x14ac:dyDescent="0.25">
      <c r="A2591" t="s">
        <v>169</v>
      </c>
      <c r="B2591">
        <v>2021</v>
      </c>
      <c r="C2591" t="s">
        <v>170</v>
      </c>
      <c r="D2591">
        <v>38648</v>
      </c>
      <c r="E2591">
        <v>360</v>
      </c>
      <c r="F2591">
        <v>63</v>
      </c>
      <c r="G2591">
        <v>64</v>
      </c>
      <c r="H2591">
        <v>2523.59</v>
      </c>
      <c r="I2591">
        <v>9707794</v>
      </c>
      <c r="J2591">
        <v>17.5</v>
      </c>
    </row>
    <row r="2592" spans="1:10" x14ac:dyDescent="0.25">
      <c r="A2592" t="s">
        <v>207</v>
      </c>
      <c r="B2592">
        <v>2013</v>
      </c>
      <c r="C2592" t="s">
        <v>208</v>
      </c>
      <c r="D2592">
        <v>16396.495999999999</v>
      </c>
      <c r="E2592">
        <v>790</v>
      </c>
      <c r="F2592">
        <v>63</v>
      </c>
      <c r="G2592">
        <v>71</v>
      </c>
      <c r="H2592" t="s">
        <v>12</v>
      </c>
      <c r="I2592">
        <v>5743385</v>
      </c>
      <c r="J2592">
        <v>7.9746835440000003</v>
      </c>
    </row>
    <row r="2593" spans="1:10" x14ac:dyDescent="0.25">
      <c r="A2593" t="s">
        <v>353</v>
      </c>
      <c r="B2593">
        <v>2005</v>
      </c>
      <c r="C2593" t="s">
        <v>354</v>
      </c>
      <c r="D2593">
        <v>53539.112999999998</v>
      </c>
      <c r="E2593">
        <v>620</v>
      </c>
      <c r="F2593">
        <v>63</v>
      </c>
      <c r="G2593">
        <v>69</v>
      </c>
      <c r="H2593">
        <v>3342.8510000000001</v>
      </c>
      <c r="I2593">
        <v>9029713</v>
      </c>
      <c r="J2593">
        <v>10.161290320000001</v>
      </c>
    </row>
    <row r="2594" spans="1:10" x14ac:dyDescent="0.25">
      <c r="A2594" t="s">
        <v>385</v>
      </c>
      <c r="B2594">
        <v>2020</v>
      </c>
      <c r="C2594" t="s">
        <v>386</v>
      </c>
      <c r="D2594">
        <v>65784.679999999993</v>
      </c>
      <c r="E2594">
        <v>71</v>
      </c>
      <c r="F2594">
        <v>63</v>
      </c>
      <c r="G2594">
        <v>77</v>
      </c>
      <c r="H2594" t="s">
        <v>12</v>
      </c>
      <c r="I2594">
        <v>9448476</v>
      </c>
      <c r="J2594">
        <v>88.732394369999994</v>
      </c>
    </row>
    <row r="2595" spans="1:10" x14ac:dyDescent="0.25">
      <c r="A2595" t="s">
        <v>385</v>
      </c>
      <c r="B2595">
        <v>2021</v>
      </c>
      <c r="C2595" t="s">
        <v>386</v>
      </c>
      <c r="D2595">
        <v>67401.125</v>
      </c>
      <c r="E2595">
        <v>76</v>
      </c>
      <c r="F2595">
        <v>63</v>
      </c>
      <c r="G2595">
        <v>85</v>
      </c>
      <c r="H2595" t="s">
        <v>12</v>
      </c>
      <c r="I2595">
        <v>9789001</v>
      </c>
      <c r="J2595">
        <v>82.894736839999993</v>
      </c>
    </row>
    <row r="2596" spans="1:10" x14ac:dyDescent="0.25">
      <c r="A2596" t="s">
        <v>25</v>
      </c>
      <c r="B2596">
        <v>2017</v>
      </c>
      <c r="C2596" t="s">
        <v>26</v>
      </c>
      <c r="D2596">
        <v>14243.875</v>
      </c>
      <c r="E2596">
        <v>1000</v>
      </c>
      <c r="F2596">
        <v>62</v>
      </c>
      <c r="G2596">
        <v>79</v>
      </c>
      <c r="H2596" t="s">
        <v>12</v>
      </c>
      <c r="I2596">
        <v>2914918</v>
      </c>
      <c r="J2596">
        <v>6.2</v>
      </c>
    </row>
    <row r="2597" spans="1:10" x14ac:dyDescent="0.25">
      <c r="A2597" t="s">
        <v>29</v>
      </c>
      <c r="B2597">
        <v>2010</v>
      </c>
      <c r="C2597" t="s">
        <v>30</v>
      </c>
      <c r="D2597">
        <v>51811.78</v>
      </c>
      <c r="E2597">
        <v>1400</v>
      </c>
      <c r="F2597">
        <v>62</v>
      </c>
      <c r="G2597">
        <v>82</v>
      </c>
      <c r="H2597">
        <v>4002.6010000000001</v>
      </c>
      <c r="I2597">
        <v>22141527</v>
      </c>
      <c r="J2597">
        <v>4.4285714289999998</v>
      </c>
    </row>
    <row r="2598" spans="1:10" x14ac:dyDescent="0.25">
      <c r="A2598" t="s">
        <v>31</v>
      </c>
      <c r="B2598">
        <v>2005</v>
      </c>
      <c r="C2598" t="s">
        <v>32</v>
      </c>
      <c r="D2598">
        <v>57508.98</v>
      </c>
      <c r="E2598">
        <v>1100</v>
      </c>
      <c r="F2598">
        <v>62</v>
      </c>
      <c r="G2598">
        <v>71</v>
      </c>
      <c r="H2598">
        <v>4342.7330000000002</v>
      </c>
      <c r="I2598">
        <v>8229148</v>
      </c>
      <c r="J2598">
        <v>5.6363636359999996</v>
      </c>
    </row>
    <row r="2599" spans="1:10" x14ac:dyDescent="0.25">
      <c r="A2599" t="s">
        <v>99</v>
      </c>
      <c r="B2599">
        <v>2017</v>
      </c>
      <c r="C2599" t="s">
        <v>100</v>
      </c>
      <c r="D2599">
        <v>32337.544999999998</v>
      </c>
      <c r="E2599">
        <v>420</v>
      </c>
      <c r="F2599">
        <v>62</v>
      </c>
      <c r="G2599">
        <v>66</v>
      </c>
      <c r="H2599">
        <v>1672.5630000000001</v>
      </c>
      <c r="I2599">
        <v>4079152</v>
      </c>
      <c r="J2599">
        <v>14.76190476</v>
      </c>
    </row>
    <row r="2600" spans="1:10" x14ac:dyDescent="0.25">
      <c r="A2600" t="s">
        <v>135</v>
      </c>
      <c r="B2600">
        <v>2008</v>
      </c>
      <c r="C2600" t="s">
        <v>136</v>
      </c>
      <c r="D2600">
        <v>58029.042999999998</v>
      </c>
      <c r="E2600">
        <v>380</v>
      </c>
      <c r="F2600">
        <v>62</v>
      </c>
      <c r="G2600">
        <v>40</v>
      </c>
      <c r="H2600">
        <v>3794.944</v>
      </c>
      <c r="I2600">
        <v>5313334</v>
      </c>
      <c r="J2600">
        <v>16.315789469999999</v>
      </c>
    </row>
    <row r="2601" spans="1:10" x14ac:dyDescent="0.25">
      <c r="A2601" t="s">
        <v>207</v>
      </c>
      <c r="B2601">
        <v>2020</v>
      </c>
      <c r="C2601" t="s">
        <v>208</v>
      </c>
      <c r="D2601">
        <v>12507.437</v>
      </c>
      <c r="E2601">
        <v>760</v>
      </c>
      <c r="F2601">
        <v>62</v>
      </c>
      <c r="G2601">
        <v>81</v>
      </c>
      <c r="H2601" t="s">
        <v>12</v>
      </c>
      <c r="I2601">
        <v>5702353</v>
      </c>
      <c r="J2601">
        <v>8.1578947369999995</v>
      </c>
    </row>
    <row r="2602" spans="1:10" x14ac:dyDescent="0.25">
      <c r="A2602" t="s">
        <v>353</v>
      </c>
      <c r="B2602">
        <v>2003</v>
      </c>
      <c r="C2602" t="s">
        <v>354</v>
      </c>
      <c r="D2602">
        <v>50392.917999999998</v>
      </c>
      <c r="E2602">
        <v>460</v>
      </c>
      <c r="F2602">
        <v>62</v>
      </c>
      <c r="G2602">
        <v>83</v>
      </c>
      <c r="H2602">
        <v>3245.694</v>
      </c>
      <c r="I2602">
        <v>8958387</v>
      </c>
      <c r="J2602">
        <v>13.47826087</v>
      </c>
    </row>
    <row r="2603" spans="1:10" x14ac:dyDescent="0.25">
      <c r="A2603" t="s">
        <v>385</v>
      </c>
      <c r="B2603">
        <v>2016</v>
      </c>
      <c r="C2603" t="s">
        <v>386</v>
      </c>
      <c r="D2603">
        <v>70573.990000000005</v>
      </c>
      <c r="E2603">
        <v>74</v>
      </c>
      <c r="F2603">
        <v>62</v>
      </c>
      <c r="G2603">
        <v>88</v>
      </c>
      <c r="H2603" t="s">
        <v>12</v>
      </c>
      <c r="I2603">
        <v>9030811</v>
      </c>
      <c r="J2603">
        <v>83.783783779999993</v>
      </c>
    </row>
    <row r="2604" spans="1:10" x14ac:dyDescent="0.25">
      <c r="A2604" t="s">
        <v>385</v>
      </c>
      <c r="B2604">
        <v>2017</v>
      </c>
      <c r="C2604" t="s">
        <v>386</v>
      </c>
      <c r="D2604">
        <v>68871.850000000006</v>
      </c>
      <c r="E2604">
        <v>76</v>
      </c>
      <c r="F2604">
        <v>62</v>
      </c>
      <c r="G2604">
        <v>88</v>
      </c>
      <c r="H2604" t="s">
        <v>12</v>
      </c>
      <c r="I2604">
        <v>9234286</v>
      </c>
      <c r="J2604">
        <v>81.578947369999995</v>
      </c>
    </row>
    <row r="2605" spans="1:10" x14ac:dyDescent="0.25">
      <c r="A2605" t="s">
        <v>385</v>
      </c>
      <c r="B2605">
        <v>2018</v>
      </c>
      <c r="C2605" t="s">
        <v>386</v>
      </c>
      <c r="D2605">
        <v>68854.97</v>
      </c>
      <c r="E2605">
        <v>94</v>
      </c>
      <c r="F2605">
        <v>62</v>
      </c>
      <c r="G2605">
        <v>80</v>
      </c>
      <c r="H2605" t="s">
        <v>12</v>
      </c>
      <c r="I2605">
        <v>9346819</v>
      </c>
      <c r="J2605">
        <v>65.957446809999993</v>
      </c>
    </row>
    <row r="2606" spans="1:10" x14ac:dyDescent="0.25">
      <c r="A2606" t="s">
        <v>385</v>
      </c>
      <c r="B2606">
        <v>2019</v>
      </c>
      <c r="C2606" t="s">
        <v>386</v>
      </c>
      <c r="D2606">
        <v>68887.839999999997</v>
      </c>
      <c r="E2606">
        <v>92</v>
      </c>
      <c r="F2606">
        <v>62</v>
      </c>
      <c r="G2606">
        <v>81</v>
      </c>
      <c r="H2606" t="s">
        <v>12</v>
      </c>
      <c r="I2606">
        <v>9377805</v>
      </c>
      <c r="J2606">
        <v>67.391304349999999</v>
      </c>
    </row>
    <row r="2607" spans="1:10" x14ac:dyDescent="0.25">
      <c r="A2607" t="s">
        <v>29</v>
      </c>
      <c r="B2607">
        <v>2021</v>
      </c>
      <c r="C2607" t="s">
        <v>30</v>
      </c>
      <c r="D2607">
        <v>57321.561999999998</v>
      </c>
      <c r="E2607">
        <v>1700</v>
      </c>
      <c r="F2607">
        <v>61</v>
      </c>
      <c r="G2607">
        <v>88</v>
      </c>
      <c r="H2607">
        <v>5763.2290000000003</v>
      </c>
      <c r="I2607">
        <v>25956358</v>
      </c>
      <c r="J2607">
        <v>3.588235294</v>
      </c>
    </row>
    <row r="2608" spans="1:10" x14ac:dyDescent="0.25">
      <c r="A2608" t="s">
        <v>99</v>
      </c>
      <c r="B2608">
        <v>2012</v>
      </c>
      <c r="C2608" t="s">
        <v>100</v>
      </c>
      <c r="D2608">
        <v>28248.32</v>
      </c>
      <c r="E2608">
        <v>620</v>
      </c>
      <c r="F2608">
        <v>61</v>
      </c>
      <c r="G2608">
        <v>9</v>
      </c>
      <c r="H2608">
        <v>1655.194</v>
      </c>
      <c r="I2608">
        <v>4259181</v>
      </c>
      <c r="J2608">
        <v>9.8387096770000007</v>
      </c>
    </row>
    <row r="2609" spans="1:10" x14ac:dyDescent="0.25">
      <c r="A2609" t="s">
        <v>99</v>
      </c>
      <c r="B2609">
        <v>2018</v>
      </c>
      <c r="C2609" t="s">
        <v>100</v>
      </c>
      <c r="D2609">
        <v>33715.938000000002</v>
      </c>
      <c r="E2609">
        <v>420</v>
      </c>
      <c r="F2609">
        <v>61</v>
      </c>
      <c r="G2609">
        <v>29</v>
      </c>
      <c r="H2609">
        <v>1765.1659999999999</v>
      </c>
      <c r="I2609">
        <v>4024820</v>
      </c>
      <c r="J2609">
        <v>14.52380952</v>
      </c>
    </row>
    <row r="2610" spans="1:10" x14ac:dyDescent="0.25">
      <c r="A2610" t="s">
        <v>99</v>
      </c>
      <c r="B2610">
        <v>2019</v>
      </c>
      <c r="C2610" t="s">
        <v>100</v>
      </c>
      <c r="D2610">
        <v>35107.934000000001</v>
      </c>
      <c r="E2610">
        <v>340</v>
      </c>
      <c r="F2610">
        <v>61</v>
      </c>
      <c r="G2610">
        <v>24</v>
      </c>
      <c r="H2610">
        <v>1865.068</v>
      </c>
      <c r="I2610">
        <v>3986292</v>
      </c>
      <c r="J2610">
        <v>17.941176469999998</v>
      </c>
    </row>
    <row r="2611" spans="1:10" x14ac:dyDescent="0.25">
      <c r="A2611" t="s">
        <v>183</v>
      </c>
      <c r="B2611">
        <v>2001</v>
      </c>
      <c r="C2611" t="s">
        <v>184</v>
      </c>
      <c r="D2611">
        <v>32456.18</v>
      </c>
      <c r="E2611">
        <v>590</v>
      </c>
      <c r="F2611">
        <v>61</v>
      </c>
      <c r="G2611">
        <v>86</v>
      </c>
      <c r="H2611">
        <v>1893.616</v>
      </c>
      <c r="I2611">
        <v>6259933</v>
      </c>
      <c r="J2611">
        <v>10.33898305</v>
      </c>
    </row>
    <row r="2612" spans="1:10" x14ac:dyDescent="0.25">
      <c r="A2612" t="s">
        <v>207</v>
      </c>
      <c r="B2612">
        <v>2000</v>
      </c>
      <c r="C2612" t="s">
        <v>208</v>
      </c>
      <c r="D2612">
        <v>11571.732</v>
      </c>
      <c r="E2612">
        <v>660</v>
      </c>
      <c r="F2612">
        <v>61</v>
      </c>
      <c r="G2612">
        <v>92</v>
      </c>
      <c r="H2612" t="s">
        <v>12</v>
      </c>
      <c r="I2612">
        <v>4329297</v>
      </c>
      <c r="J2612">
        <v>9.2424242420000002</v>
      </c>
    </row>
    <row r="2613" spans="1:10" x14ac:dyDescent="0.25">
      <c r="A2613" t="s">
        <v>207</v>
      </c>
      <c r="B2613">
        <v>2015</v>
      </c>
      <c r="C2613" t="s">
        <v>208</v>
      </c>
      <c r="D2613">
        <v>14980.020500000001</v>
      </c>
      <c r="E2613">
        <v>750</v>
      </c>
      <c r="F2613">
        <v>61</v>
      </c>
      <c r="G2613">
        <v>83</v>
      </c>
      <c r="H2613" t="s">
        <v>12</v>
      </c>
      <c r="I2613">
        <v>6472422</v>
      </c>
      <c r="J2613">
        <v>8.1333333329999995</v>
      </c>
    </row>
    <row r="2614" spans="1:10" x14ac:dyDescent="0.25">
      <c r="A2614" t="s">
        <v>207</v>
      </c>
      <c r="B2614">
        <v>2019</v>
      </c>
      <c r="C2614" t="s">
        <v>208</v>
      </c>
      <c r="D2614">
        <v>15659.566000000001</v>
      </c>
      <c r="E2614">
        <v>870</v>
      </c>
      <c r="F2614">
        <v>61</v>
      </c>
      <c r="G2614">
        <v>80</v>
      </c>
      <c r="H2614" t="s">
        <v>12</v>
      </c>
      <c r="I2614">
        <v>5794550</v>
      </c>
      <c r="J2614">
        <v>7.0114942530000004</v>
      </c>
    </row>
    <row r="2615" spans="1:10" x14ac:dyDescent="0.25">
      <c r="A2615" t="s">
        <v>261</v>
      </c>
      <c r="B2615">
        <v>2008</v>
      </c>
      <c r="C2615" t="s">
        <v>262</v>
      </c>
      <c r="D2615">
        <v>64374.64</v>
      </c>
      <c r="E2615">
        <v>1100</v>
      </c>
      <c r="F2615">
        <v>61</v>
      </c>
      <c r="G2615">
        <v>84</v>
      </c>
      <c r="H2615">
        <v>4587.2070000000003</v>
      </c>
      <c r="I2615">
        <v>16597210</v>
      </c>
      <c r="J2615">
        <v>5.5454545450000001</v>
      </c>
    </row>
    <row r="2616" spans="1:10" x14ac:dyDescent="0.25">
      <c r="A2616" t="s">
        <v>317</v>
      </c>
      <c r="B2616">
        <v>2013</v>
      </c>
      <c r="C2616" t="s">
        <v>318</v>
      </c>
      <c r="D2616">
        <v>5072.1120000000001</v>
      </c>
      <c r="E2616">
        <v>260</v>
      </c>
      <c r="F2616">
        <v>61</v>
      </c>
      <c r="G2616">
        <v>73</v>
      </c>
      <c r="H2616" t="s">
        <v>12</v>
      </c>
      <c r="I2616">
        <v>193111</v>
      </c>
      <c r="J2616">
        <v>23.46153846</v>
      </c>
    </row>
    <row r="2617" spans="1:10" x14ac:dyDescent="0.25">
      <c r="A2617" t="s">
        <v>317</v>
      </c>
      <c r="B2617">
        <v>2016</v>
      </c>
      <c r="C2617" t="s">
        <v>318</v>
      </c>
      <c r="D2617">
        <v>5388.5092999999997</v>
      </c>
      <c r="E2617">
        <v>330</v>
      </c>
      <c r="F2617">
        <v>61</v>
      </c>
      <c r="G2617">
        <v>78</v>
      </c>
      <c r="H2617" t="s">
        <v>12</v>
      </c>
      <c r="I2617">
        <v>203653</v>
      </c>
      <c r="J2617">
        <v>18.48484848</v>
      </c>
    </row>
    <row r="2618" spans="1:10" x14ac:dyDescent="0.25">
      <c r="A2618" t="s">
        <v>29</v>
      </c>
      <c r="B2618">
        <v>2018</v>
      </c>
      <c r="C2618" t="s">
        <v>30</v>
      </c>
      <c r="D2618">
        <v>56600.438000000002</v>
      </c>
      <c r="E2618">
        <v>1700</v>
      </c>
      <c r="F2618">
        <v>60</v>
      </c>
      <c r="G2618">
        <v>79</v>
      </c>
      <c r="H2618">
        <v>5073.085</v>
      </c>
      <c r="I2618">
        <v>25119651</v>
      </c>
      <c r="J2618">
        <v>3.5294117649999999</v>
      </c>
    </row>
    <row r="2619" spans="1:10" x14ac:dyDescent="0.25">
      <c r="A2619" t="s">
        <v>29</v>
      </c>
      <c r="B2619">
        <v>2019</v>
      </c>
      <c r="C2619" t="s">
        <v>30</v>
      </c>
      <c r="D2619">
        <v>56981.394999999997</v>
      </c>
      <c r="E2619">
        <v>1700</v>
      </c>
      <c r="F2619">
        <v>60</v>
      </c>
      <c r="G2619">
        <v>86</v>
      </c>
      <c r="H2619">
        <v>5081.1710000000003</v>
      </c>
      <c r="I2619">
        <v>25482660</v>
      </c>
      <c r="J2619">
        <v>3.5294117649999999</v>
      </c>
    </row>
    <row r="2620" spans="1:10" x14ac:dyDescent="0.25">
      <c r="A2620" t="s">
        <v>29</v>
      </c>
      <c r="B2620">
        <v>2020</v>
      </c>
      <c r="C2620" t="s">
        <v>30</v>
      </c>
      <c r="D2620">
        <v>56215.58</v>
      </c>
      <c r="E2620">
        <v>1900</v>
      </c>
      <c r="F2620">
        <v>60</v>
      </c>
      <c r="G2620">
        <v>90</v>
      </c>
      <c r="H2620">
        <v>5442.8389999999999</v>
      </c>
      <c r="I2620">
        <v>25743732</v>
      </c>
      <c r="J2620">
        <v>3.1578947369999999</v>
      </c>
    </row>
    <row r="2621" spans="1:10" x14ac:dyDescent="0.25">
      <c r="A2621" t="s">
        <v>31</v>
      </c>
      <c r="B2621">
        <v>2011</v>
      </c>
      <c r="C2621" t="s">
        <v>32</v>
      </c>
      <c r="D2621">
        <v>61938.616999999998</v>
      </c>
      <c r="E2621">
        <v>770</v>
      </c>
      <c r="F2621">
        <v>60</v>
      </c>
      <c r="G2621">
        <v>72</v>
      </c>
      <c r="H2621">
        <v>4803.8040000000001</v>
      </c>
      <c r="I2621">
        <v>8393226</v>
      </c>
      <c r="J2621">
        <v>7.7922077920000001</v>
      </c>
    </row>
    <row r="2622" spans="1:10" x14ac:dyDescent="0.25">
      <c r="A2622" t="s">
        <v>99</v>
      </c>
      <c r="B2622">
        <v>2020</v>
      </c>
      <c r="C2622" t="s">
        <v>100</v>
      </c>
      <c r="D2622">
        <v>32479.234</v>
      </c>
      <c r="E2622">
        <v>200</v>
      </c>
      <c r="F2622">
        <v>60</v>
      </c>
      <c r="G2622">
        <v>51</v>
      </c>
      <c r="H2622">
        <v>1940.9269999999999</v>
      </c>
      <c r="I2622">
        <v>3953898</v>
      </c>
      <c r="J2622">
        <v>30</v>
      </c>
    </row>
    <row r="2623" spans="1:10" x14ac:dyDescent="0.25">
      <c r="A2623" t="s">
        <v>99</v>
      </c>
      <c r="B2623">
        <v>2021</v>
      </c>
      <c r="C2623" t="s">
        <v>100</v>
      </c>
      <c r="D2623">
        <v>36914.112999999998</v>
      </c>
      <c r="E2623">
        <v>180</v>
      </c>
      <c r="F2623">
        <v>60</v>
      </c>
      <c r="G2623">
        <v>46</v>
      </c>
      <c r="H2623">
        <v>2395.2330000000002</v>
      </c>
      <c r="I2623">
        <v>3924558</v>
      </c>
      <c r="J2623">
        <v>33.333333330000002</v>
      </c>
    </row>
    <row r="2624" spans="1:10" x14ac:dyDescent="0.25">
      <c r="A2624" t="s">
        <v>271</v>
      </c>
      <c r="B2624">
        <v>2008</v>
      </c>
      <c r="C2624" t="s">
        <v>272</v>
      </c>
      <c r="D2624">
        <v>16202.668</v>
      </c>
      <c r="E2624">
        <v>570</v>
      </c>
      <c r="F2624">
        <v>60</v>
      </c>
      <c r="G2624">
        <v>89</v>
      </c>
      <c r="H2624" t="s">
        <v>12</v>
      </c>
      <c r="I2624">
        <v>2070788</v>
      </c>
      <c r="J2624">
        <v>10.52631579</v>
      </c>
    </row>
    <row r="2625" spans="1:10" x14ac:dyDescent="0.25">
      <c r="A2625" t="s">
        <v>385</v>
      </c>
      <c r="B2625">
        <v>2014</v>
      </c>
      <c r="C2625" t="s">
        <v>386</v>
      </c>
      <c r="D2625">
        <v>69409.039999999994</v>
      </c>
      <c r="E2625">
        <v>69</v>
      </c>
      <c r="F2625">
        <v>60</v>
      </c>
      <c r="G2625">
        <v>91</v>
      </c>
      <c r="H2625" t="s">
        <v>12</v>
      </c>
      <c r="I2625">
        <v>8236833</v>
      </c>
      <c r="J2625">
        <v>86.956521739999999</v>
      </c>
    </row>
    <row r="2626" spans="1:10" x14ac:dyDescent="0.25">
      <c r="A2626" t="s">
        <v>385</v>
      </c>
      <c r="B2626">
        <v>2015</v>
      </c>
      <c r="C2626" t="s">
        <v>386</v>
      </c>
      <c r="D2626">
        <v>70234.733999999997</v>
      </c>
      <c r="E2626">
        <v>70</v>
      </c>
      <c r="F2626">
        <v>60</v>
      </c>
      <c r="G2626">
        <v>85</v>
      </c>
      <c r="H2626" t="s">
        <v>12</v>
      </c>
      <c r="I2626">
        <v>8674586</v>
      </c>
      <c r="J2626">
        <v>85.714285709999999</v>
      </c>
    </row>
    <row r="2627" spans="1:10" x14ac:dyDescent="0.25">
      <c r="A2627" t="s">
        <v>391</v>
      </c>
      <c r="B2627">
        <v>2006</v>
      </c>
      <c r="C2627" t="s">
        <v>392</v>
      </c>
      <c r="D2627">
        <v>19623.63</v>
      </c>
      <c r="E2627">
        <v>640</v>
      </c>
      <c r="F2627">
        <v>60</v>
      </c>
      <c r="G2627">
        <v>82</v>
      </c>
      <c r="H2627" t="s">
        <v>12</v>
      </c>
      <c r="I2627">
        <v>3289456</v>
      </c>
      <c r="J2627">
        <v>9.375</v>
      </c>
    </row>
    <row r="2628" spans="1:10" x14ac:dyDescent="0.25">
      <c r="A2628" t="s">
        <v>29</v>
      </c>
      <c r="B2628">
        <v>2007</v>
      </c>
      <c r="C2628" t="s">
        <v>30</v>
      </c>
      <c r="D2628">
        <v>50799.26</v>
      </c>
      <c r="E2628">
        <v>1300</v>
      </c>
      <c r="F2628">
        <v>59</v>
      </c>
      <c r="G2628">
        <v>85</v>
      </c>
      <c r="H2628">
        <v>3650.0410000000002</v>
      </c>
      <c r="I2628">
        <v>20954497</v>
      </c>
      <c r="J2628">
        <v>4.538461538</v>
      </c>
    </row>
    <row r="2629" spans="1:10" x14ac:dyDescent="0.25">
      <c r="A2629" t="s">
        <v>91</v>
      </c>
      <c r="B2629">
        <v>2020</v>
      </c>
      <c r="C2629" t="s">
        <v>92</v>
      </c>
      <c r="D2629">
        <v>3441.0702999999999</v>
      </c>
      <c r="E2629">
        <v>280</v>
      </c>
      <c r="F2629">
        <v>59</v>
      </c>
      <c r="G2629">
        <v>92</v>
      </c>
      <c r="H2629" t="s">
        <v>12</v>
      </c>
      <c r="I2629">
        <v>802126</v>
      </c>
      <c r="J2629">
        <v>21.071428569999998</v>
      </c>
    </row>
    <row r="2630" spans="1:10" x14ac:dyDescent="0.25">
      <c r="A2630" t="s">
        <v>99</v>
      </c>
      <c r="B2630">
        <v>2016</v>
      </c>
      <c r="C2630" t="s">
        <v>100</v>
      </c>
      <c r="D2630">
        <v>30811.208999999999</v>
      </c>
      <c r="E2630">
        <v>520</v>
      </c>
      <c r="F2630">
        <v>59</v>
      </c>
      <c r="G2630">
        <v>58</v>
      </c>
      <c r="H2630">
        <v>1611.2850000000001</v>
      </c>
      <c r="I2630">
        <v>4136388</v>
      </c>
      <c r="J2630">
        <v>11.34615385</v>
      </c>
    </row>
    <row r="2631" spans="1:10" x14ac:dyDescent="0.25">
      <c r="A2631" t="s">
        <v>127</v>
      </c>
      <c r="B2631">
        <v>2005</v>
      </c>
      <c r="C2631" t="s">
        <v>128</v>
      </c>
      <c r="D2631">
        <v>31032.965</v>
      </c>
      <c r="E2631">
        <v>550</v>
      </c>
      <c r="F2631">
        <v>59</v>
      </c>
      <c r="G2631">
        <v>77</v>
      </c>
      <c r="H2631">
        <v>1212.8530000000001</v>
      </c>
      <c r="I2631">
        <v>1354799</v>
      </c>
      <c r="J2631">
        <v>10.727272729999999</v>
      </c>
    </row>
    <row r="2632" spans="1:10" x14ac:dyDescent="0.25">
      <c r="A2632" t="s">
        <v>183</v>
      </c>
      <c r="B2632">
        <v>2003</v>
      </c>
      <c r="C2632" t="s">
        <v>184</v>
      </c>
      <c r="D2632">
        <v>31659.046999999999</v>
      </c>
      <c r="E2632">
        <v>540</v>
      </c>
      <c r="F2632">
        <v>59</v>
      </c>
      <c r="G2632">
        <v>84</v>
      </c>
      <c r="H2632">
        <v>1801.6690000000001</v>
      </c>
      <c r="I2632">
        <v>6502766</v>
      </c>
      <c r="J2632">
        <v>10.92592593</v>
      </c>
    </row>
    <row r="2633" spans="1:10" x14ac:dyDescent="0.25">
      <c r="A2633" t="s">
        <v>273</v>
      </c>
      <c r="B2633">
        <v>2003</v>
      </c>
      <c r="C2633" t="s">
        <v>274</v>
      </c>
      <c r="D2633">
        <v>79930.38</v>
      </c>
      <c r="E2633">
        <v>380</v>
      </c>
      <c r="F2633">
        <v>59</v>
      </c>
      <c r="G2633">
        <v>97</v>
      </c>
      <c r="H2633">
        <v>4105.6409999999996</v>
      </c>
      <c r="I2633">
        <v>4564617</v>
      </c>
      <c r="J2633">
        <v>15.52631579</v>
      </c>
    </row>
    <row r="2634" spans="1:10" x14ac:dyDescent="0.25">
      <c r="A2634" t="s">
        <v>333</v>
      </c>
      <c r="B2634">
        <v>2001</v>
      </c>
      <c r="C2634" t="s">
        <v>334</v>
      </c>
      <c r="D2634">
        <v>18946.719000000001</v>
      </c>
      <c r="E2634">
        <v>1100</v>
      </c>
      <c r="F2634">
        <v>59</v>
      </c>
      <c r="G2634">
        <v>87</v>
      </c>
      <c r="H2634">
        <v>1063.73</v>
      </c>
      <c r="I2634">
        <v>5379393</v>
      </c>
      <c r="J2634">
        <v>5.3636363640000004</v>
      </c>
    </row>
    <row r="2635" spans="1:10" x14ac:dyDescent="0.25">
      <c r="A2635" t="s">
        <v>385</v>
      </c>
      <c r="B2635">
        <v>2009</v>
      </c>
      <c r="C2635" t="s">
        <v>386</v>
      </c>
      <c r="D2635">
        <v>69358</v>
      </c>
      <c r="E2635">
        <v>130</v>
      </c>
      <c r="F2635">
        <v>59</v>
      </c>
      <c r="G2635">
        <v>69</v>
      </c>
      <c r="H2635" t="s">
        <v>12</v>
      </c>
      <c r="I2635">
        <v>6707016</v>
      </c>
      <c r="J2635">
        <v>45.38461538</v>
      </c>
    </row>
    <row r="2636" spans="1:10" x14ac:dyDescent="0.25">
      <c r="A2636" t="s">
        <v>385</v>
      </c>
      <c r="B2636">
        <v>2012</v>
      </c>
      <c r="C2636" t="s">
        <v>386</v>
      </c>
      <c r="D2636">
        <v>69158.83</v>
      </c>
      <c r="E2636">
        <v>91</v>
      </c>
      <c r="F2636">
        <v>59</v>
      </c>
      <c r="G2636">
        <v>76</v>
      </c>
      <c r="H2636" t="s">
        <v>12</v>
      </c>
      <c r="I2636">
        <v>7497073</v>
      </c>
      <c r="J2636">
        <v>64.835164840000004</v>
      </c>
    </row>
    <row r="2637" spans="1:10" x14ac:dyDescent="0.25">
      <c r="A2637" t="s">
        <v>385</v>
      </c>
      <c r="B2637">
        <v>2013</v>
      </c>
      <c r="C2637" t="s">
        <v>386</v>
      </c>
      <c r="D2637">
        <v>69806.95</v>
      </c>
      <c r="E2637">
        <v>93</v>
      </c>
      <c r="F2637">
        <v>59</v>
      </c>
      <c r="G2637">
        <v>75</v>
      </c>
      <c r="H2637" t="s">
        <v>12</v>
      </c>
      <c r="I2637">
        <v>7831805</v>
      </c>
      <c r="J2637">
        <v>63.440860219999998</v>
      </c>
    </row>
    <row r="2638" spans="1:10" x14ac:dyDescent="0.25">
      <c r="A2638" t="s">
        <v>29</v>
      </c>
      <c r="B2638">
        <v>2013</v>
      </c>
      <c r="C2638" t="s">
        <v>30</v>
      </c>
      <c r="D2638">
        <v>53890.105000000003</v>
      </c>
      <c r="E2638">
        <v>1400</v>
      </c>
      <c r="F2638">
        <v>58</v>
      </c>
      <c r="G2638">
        <v>85</v>
      </c>
      <c r="H2638">
        <v>4174.57</v>
      </c>
      <c r="I2638">
        <v>23236224</v>
      </c>
      <c r="J2638">
        <v>4.1428571429999996</v>
      </c>
    </row>
    <row r="2639" spans="1:10" x14ac:dyDescent="0.25">
      <c r="A2639" t="s">
        <v>91</v>
      </c>
      <c r="B2639">
        <v>2013</v>
      </c>
      <c r="C2639" t="s">
        <v>92</v>
      </c>
      <c r="D2639">
        <v>3400.1729999999998</v>
      </c>
      <c r="E2639">
        <v>240</v>
      </c>
      <c r="F2639">
        <v>58</v>
      </c>
      <c r="G2639">
        <v>94</v>
      </c>
      <c r="H2639" t="s">
        <v>12</v>
      </c>
      <c r="I2639">
        <v>696157</v>
      </c>
      <c r="J2639">
        <v>24.166666670000001</v>
      </c>
    </row>
    <row r="2640" spans="1:10" x14ac:dyDescent="0.25">
      <c r="A2640" t="s">
        <v>95</v>
      </c>
      <c r="B2640">
        <v>2014</v>
      </c>
      <c r="C2640" t="s">
        <v>96</v>
      </c>
      <c r="D2640">
        <v>20974.728999999999</v>
      </c>
      <c r="E2640">
        <v>580</v>
      </c>
      <c r="F2640">
        <v>58</v>
      </c>
      <c r="G2640">
        <v>89</v>
      </c>
      <c r="H2640">
        <v>1333.9</v>
      </c>
      <c r="I2640">
        <v>4767078</v>
      </c>
      <c r="J2640">
        <v>10</v>
      </c>
    </row>
    <row r="2641" spans="1:10" x14ac:dyDescent="0.25">
      <c r="A2641" t="s">
        <v>127</v>
      </c>
      <c r="B2641">
        <v>2009</v>
      </c>
      <c r="C2641" t="s">
        <v>128</v>
      </c>
      <c r="D2641">
        <v>30128.023000000001</v>
      </c>
      <c r="E2641">
        <v>410</v>
      </c>
      <c r="F2641">
        <v>58</v>
      </c>
      <c r="G2641">
        <v>64</v>
      </c>
      <c r="H2641">
        <v>1597.828</v>
      </c>
      <c r="I2641">
        <v>1334487</v>
      </c>
      <c r="J2641">
        <v>14.14634146</v>
      </c>
    </row>
    <row r="2642" spans="1:10" x14ac:dyDescent="0.25">
      <c r="A2642" t="s">
        <v>135</v>
      </c>
      <c r="B2642">
        <v>2007</v>
      </c>
      <c r="C2642" t="s">
        <v>136</v>
      </c>
      <c r="D2642">
        <v>57846.061999999998</v>
      </c>
      <c r="E2642">
        <v>340</v>
      </c>
      <c r="F2642">
        <v>58</v>
      </c>
      <c r="G2642">
        <v>41</v>
      </c>
      <c r="H2642">
        <v>3695.1909999999998</v>
      </c>
      <c r="I2642">
        <v>5288666</v>
      </c>
      <c r="J2642">
        <v>17.058823530000002</v>
      </c>
    </row>
    <row r="2643" spans="1:10" x14ac:dyDescent="0.25">
      <c r="A2643" t="s">
        <v>273</v>
      </c>
      <c r="B2643">
        <v>2000</v>
      </c>
      <c r="C2643" t="s">
        <v>274</v>
      </c>
      <c r="D2643">
        <v>77783.39</v>
      </c>
      <c r="E2643">
        <v>250</v>
      </c>
      <c r="F2643">
        <v>58</v>
      </c>
      <c r="G2643">
        <v>70</v>
      </c>
      <c r="H2643">
        <v>3533.1889999999999</v>
      </c>
      <c r="I2643">
        <v>4490821</v>
      </c>
      <c r="J2643">
        <v>23.2</v>
      </c>
    </row>
    <row r="2644" spans="1:10" x14ac:dyDescent="0.25">
      <c r="A2644" t="s">
        <v>337</v>
      </c>
      <c r="B2644">
        <v>2015</v>
      </c>
      <c r="C2644" t="s">
        <v>338</v>
      </c>
      <c r="D2644">
        <v>2664.7305000000001</v>
      </c>
      <c r="E2644">
        <v>520</v>
      </c>
      <c r="F2644">
        <v>58</v>
      </c>
      <c r="G2644">
        <v>94</v>
      </c>
      <c r="H2644" t="s">
        <v>12</v>
      </c>
      <c r="I2644">
        <v>639369</v>
      </c>
      <c r="J2644">
        <v>11.15384615</v>
      </c>
    </row>
    <row r="2645" spans="1:10" x14ac:dyDescent="0.25">
      <c r="A2645" t="s">
        <v>385</v>
      </c>
      <c r="B2645">
        <v>2008</v>
      </c>
      <c r="C2645" t="s">
        <v>386</v>
      </c>
      <c r="D2645">
        <v>77891.990000000005</v>
      </c>
      <c r="E2645">
        <v>110</v>
      </c>
      <c r="F2645">
        <v>58</v>
      </c>
      <c r="G2645">
        <v>70</v>
      </c>
      <c r="H2645" t="s">
        <v>12</v>
      </c>
      <c r="I2645">
        <v>6302620</v>
      </c>
      <c r="J2645">
        <v>52.727272730000003</v>
      </c>
    </row>
    <row r="2646" spans="1:10" x14ac:dyDescent="0.25">
      <c r="A2646" t="s">
        <v>385</v>
      </c>
      <c r="B2646">
        <v>2010</v>
      </c>
      <c r="C2646" t="s">
        <v>386</v>
      </c>
      <c r="D2646">
        <v>68799.929999999993</v>
      </c>
      <c r="E2646">
        <v>150</v>
      </c>
      <c r="F2646">
        <v>58</v>
      </c>
      <c r="G2646">
        <v>72</v>
      </c>
      <c r="H2646" t="s">
        <v>12</v>
      </c>
      <c r="I2646">
        <v>6938332</v>
      </c>
      <c r="J2646">
        <v>38.666666669999998</v>
      </c>
    </row>
    <row r="2647" spans="1:10" x14ac:dyDescent="0.25">
      <c r="A2647" t="s">
        <v>385</v>
      </c>
      <c r="B2647">
        <v>2011</v>
      </c>
      <c r="C2647" t="s">
        <v>386</v>
      </c>
      <c r="D2647">
        <v>70662.516000000003</v>
      </c>
      <c r="E2647">
        <v>120</v>
      </c>
      <c r="F2647">
        <v>58</v>
      </c>
      <c r="G2647">
        <v>69</v>
      </c>
      <c r="H2647" t="s">
        <v>12</v>
      </c>
      <c r="I2647">
        <v>7199389</v>
      </c>
      <c r="J2647">
        <v>48.333333330000002</v>
      </c>
    </row>
    <row r="2648" spans="1:10" x14ac:dyDescent="0.25">
      <c r="A2648" t="s">
        <v>29</v>
      </c>
      <c r="B2648">
        <v>2015</v>
      </c>
      <c r="C2648" t="s">
        <v>30</v>
      </c>
      <c r="D2648">
        <v>54867.773000000001</v>
      </c>
      <c r="E2648">
        <v>1400</v>
      </c>
      <c r="F2648">
        <v>57</v>
      </c>
      <c r="G2648">
        <v>73</v>
      </c>
      <c r="H2648">
        <v>4776.1580000000004</v>
      </c>
      <c r="I2648">
        <v>23947955</v>
      </c>
      <c r="J2648">
        <v>4.0714285710000002</v>
      </c>
    </row>
    <row r="2649" spans="1:10" x14ac:dyDescent="0.25">
      <c r="A2649" t="s">
        <v>105</v>
      </c>
      <c r="B2649">
        <v>2011</v>
      </c>
      <c r="C2649" t="s">
        <v>106</v>
      </c>
      <c r="D2649">
        <v>41535.612999999998</v>
      </c>
      <c r="E2649">
        <v>650</v>
      </c>
      <c r="F2649">
        <v>57</v>
      </c>
      <c r="G2649">
        <v>70</v>
      </c>
      <c r="H2649">
        <v>2445.7339999999999</v>
      </c>
      <c r="I2649">
        <v>10495455</v>
      </c>
      <c r="J2649">
        <v>8.769230769</v>
      </c>
    </row>
    <row r="2650" spans="1:10" x14ac:dyDescent="0.25">
      <c r="A2650" t="s">
        <v>105</v>
      </c>
      <c r="B2650">
        <v>2015</v>
      </c>
      <c r="C2650" t="s">
        <v>106</v>
      </c>
      <c r="D2650">
        <v>44002.565999999999</v>
      </c>
      <c r="E2650">
        <v>580</v>
      </c>
      <c r="F2650">
        <v>57</v>
      </c>
      <c r="G2650">
        <v>69</v>
      </c>
      <c r="H2650">
        <v>2594.6930000000002</v>
      </c>
      <c r="I2650">
        <v>10524367</v>
      </c>
      <c r="J2650">
        <v>9.8275862069999995</v>
      </c>
    </row>
    <row r="2651" spans="1:10" x14ac:dyDescent="0.25">
      <c r="A2651" t="s">
        <v>207</v>
      </c>
      <c r="B2651">
        <v>2016</v>
      </c>
      <c r="C2651" t="s">
        <v>208</v>
      </c>
      <c r="D2651">
        <v>15572.361000000001</v>
      </c>
      <c r="E2651">
        <v>740</v>
      </c>
      <c r="F2651">
        <v>57</v>
      </c>
      <c r="G2651">
        <v>85</v>
      </c>
      <c r="H2651" t="s">
        <v>12</v>
      </c>
      <c r="I2651">
        <v>6323015</v>
      </c>
      <c r="J2651">
        <v>7.7027027029999999</v>
      </c>
    </row>
    <row r="2652" spans="1:10" x14ac:dyDescent="0.25">
      <c r="A2652" t="s">
        <v>329</v>
      </c>
      <c r="B2652">
        <v>2016</v>
      </c>
      <c r="C2652" t="s">
        <v>330</v>
      </c>
      <c r="D2652">
        <v>110927.69500000001</v>
      </c>
      <c r="E2652">
        <v>2800</v>
      </c>
      <c r="F2652">
        <v>57</v>
      </c>
      <c r="G2652">
        <v>79</v>
      </c>
      <c r="H2652" t="s">
        <v>12</v>
      </c>
      <c r="I2652">
        <v>5577892</v>
      </c>
      <c r="J2652">
        <v>2.0357142860000002</v>
      </c>
    </row>
    <row r="2653" spans="1:10" x14ac:dyDescent="0.25">
      <c r="A2653" t="s">
        <v>29</v>
      </c>
      <c r="B2653">
        <v>2017</v>
      </c>
      <c r="C2653" t="s">
        <v>30</v>
      </c>
      <c r="D2653">
        <v>55846.03</v>
      </c>
      <c r="E2653">
        <v>1600</v>
      </c>
      <c r="F2653">
        <v>56</v>
      </c>
      <c r="G2653">
        <v>82</v>
      </c>
      <c r="H2653">
        <v>4994.4939999999997</v>
      </c>
      <c r="I2653">
        <v>24730998</v>
      </c>
      <c r="J2653">
        <v>3.5</v>
      </c>
    </row>
    <row r="2654" spans="1:10" x14ac:dyDescent="0.25">
      <c r="A2654" t="s">
        <v>91</v>
      </c>
      <c r="B2654">
        <v>2004</v>
      </c>
      <c r="C2654" t="s">
        <v>92</v>
      </c>
      <c r="D2654">
        <v>3064.2262999999998</v>
      </c>
      <c r="E2654">
        <v>210</v>
      </c>
      <c r="F2654">
        <v>56</v>
      </c>
      <c r="G2654">
        <v>94</v>
      </c>
      <c r="H2654" t="s">
        <v>12</v>
      </c>
      <c r="I2654">
        <v>580663</v>
      </c>
      <c r="J2654">
        <v>26.666666670000001</v>
      </c>
    </row>
    <row r="2655" spans="1:10" x14ac:dyDescent="0.25">
      <c r="A2655" t="s">
        <v>135</v>
      </c>
      <c r="B2655">
        <v>2009</v>
      </c>
      <c r="C2655" t="s">
        <v>136</v>
      </c>
      <c r="D2655">
        <v>53088.1</v>
      </c>
      <c r="E2655">
        <v>460</v>
      </c>
      <c r="F2655">
        <v>56</v>
      </c>
      <c r="G2655">
        <v>41</v>
      </c>
      <c r="H2655">
        <v>3793.8649999999998</v>
      </c>
      <c r="I2655">
        <v>5338800</v>
      </c>
      <c r="J2655">
        <v>12.17391304</v>
      </c>
    </row>
    <row r="2656" spans="1:10" x14ac:dyDescent="0.25">
      <c r="A2656" t="s">
        <v>149</v>
      </c>
      <c r="B2656">
        <v>2018</v>
      </c>
      <c r="C2656" t="s">
        <v>150</v>
      </c>
      <c r="D2656">
        <v>32767.567999999999</v>
      </c>
      <c r="E2656">
        <v>470</v>
      </c>
      <c r="F2656">
        <v>56</v>
      </c>
      <c r="G2656">
        <v>0</v>
      </c>
      <c r="H2656">
        <v>2155.3389999999999</v>
      </c>
      <c r="I2656">
        <v>10730788</v>
      </c>
      <c r="J2656">
        <v>11.914893620000001</v>
      </c>
    </row>
    <row r="2657" spans="1:10" x14ac:dyDescent="0.25">
      <c r="A2657" t="s">
        <v>181</v>
      </c>
      <c r="B2657">
        <v>2000</v>
      </c>
      <c r="C2657" t="s">
        <v>182</v>
      </c>
      <c r="D2657">
        <v>53473.296999999999</v>
      </c>
      <c r="E2657">
        <v>440</v>
      </c>
      <c r="F2657">
        <v>56</v>
      </c>
      <c r="G2657">
        <v>84</v>
      </c>
      <c r="H2657">
        <v>2250.5450000000001</v>
      </c>
      <c r="I2657">
        <v>3802536</v>
      </c>
      <c r="J2657">
        <v>12.727272729999999</v>
      </c>
    </row>
    <row r="2658" spans="1:10" x14ac:dyDescent="0.25">
      <c r="A2658" t="s">
        <v>181</v>
      </c>
      <c r="B2658">
        <v>2007</v>
      </c>
      <c r="C2658" t="s">
        <v>182</v>
      </c>
      <c r="D2658">
        <v>66339.95</v>
      </c>
      <c r="E2658">
        <v>500</v>
      </c>
      <c r="F2658">
        <v>56</v>
      </c>
      <c r="G2658">
        <v>73</v>
      </c>
      <c r="H2658">
        <v>3663.22</v>
      </c>
      <c r="I2658">
        <v>4393467</v>
      </c>
      <c r="J2658">
        <v>11.2</v>
      </c>
    </row>
    <row r="2659" spans="1:10" x14ac:dyDescent="0.25">
      <c r="A2659" t="s">
        <v>207</v>
      </c>
      <c r="B2659">
        <v>2012</v>
      </c>
      <c r="C2659" t="s">
        <v>208</v>
      </c>
      <c r="D2659">
        <v>17323.3</v>
      </c>
      <c r="E2659">
        <v>720</v>
      </c>
      <c r="F2659">
        <v>56</v>
      </c>
      <c r="G2659">
        <v>71</v>
      </c>
      <c r="H2659" t="s">
        <v>12</v>
      </c>
      <c r="I2659">
        <v>5235690</v>
      </c>
      <c r="J2659">
        <v>7.7777777779999999</v>
      </c>
    </row>
    <row r="2660" spans="1:10" x14ac:dyDescent="0.25">
      <c r="A2660" t="s">
        <v>273</v>
      </c>
      <c r="B2660">
        <v>2001</v>
      </c>
      <c r="C2660" t="s">
        <v>274</v>
      </c>
      <c r="D2660">
        <v>78990.53</v>
      </c>
      <c r="E2660">
        <v>320</v>
      </c>
      <c r="F2660">
        <v>56</v>
      </c>
      <c r="G2660">
        <v>87</v>
      </c>
      <c r="H2660">
        <v>3678.837</v>
      </c>
      <c r="I2660">
        <v>4513603</v>
      </c>
      <c r="J2660">
        <v>17.5</v>
      </c>
    </row>
    <row r="2661" spans="1:10" x14ac:dyDescent="0.25">
      <c r="A2661" t="s">
        <v>329</v>
      </c>
      <c r="B2661">
        <v>2015</v>
      </c>
      <c r="C2661" t="s">
        <v>330</v>
      </c>
      <c r="D2661">
        <v>108483.21</v>
      </c>
      <c r="E2661">
        <v>2500</v>
      </c>
      <c r="F2661">
        <v>56</v>
      </c>
      <c r="G2661">
        <v>79</v>
      </c>
      <c r="H2661" t="s">
        <v>12</v>
      </c>
      <c r="I2661">
        <v>5525299</v>
      </c>
      <c r="J2661">
        <v>2.2400000000000002</v>
      </c>
    </row>
    <row r="2662" spans="1:10" x14ac:dyDescent="0.25">
      <c r="A2662" t="s">
        <v>337</v>
      </c>
      <c r="B2662">
        <v>2005</v>
      </c>
      <c r="C2662" t="s">
        <v>338</v>
      </c>
      <c r="D2662">
        <v>2287.2600000000002</v>
      </c>
      <c r="E2662">
        <v>500</v>
      </c>
      <c r="F2662">
        <v>56</v>
      </c>
      <c r="G2662">
        <v>88</v>
      </c>
      <c r="H2662" t="s">
        <v>12</v>
      </c>
      <c r="I2662">
        <v>483049</v>
      </c>
      <c r="J2662">
        <v>11.2</v>
      </c>
    </row>
    <row r="2663" spans="1:10" x14ac:dyDescent="0.25">
      <c r="A2663" t="s">
        <v>337</v>
      </c>
      <c r="B2663">
        <v>2007</v>
      </c>
      <c r="C2663" t="s">
        <v>338</v>
      </c>
      <c r="D2663">
        <v>2384.3254000000002</v>
      </c>
      <c r="E2663">
        <v>500</v>
      </c>
      <c r="F2663">
        <v>56</v>
      </c>
      <c r="G2663">
        <v>90</v>
      </c>
      <c r="H2663" t="s">
        <v>12</v>
      </c>
      <c r="I2663">
        <v>500111</v>
      </c>
      <c r="J2663">
        <v>11.2</v>
      </c>
    </row>
    <row r="2664" spans="1:10" x14ac:dyDescent="0.25">
      <c r="A2664" t="s">
        <v>337</v>
      </c>
      <c r="B2664">
        <v>2011</v>
      </c>
      <c r="C2664" t="s">
        <v>338</v>
      </c>
      <c r="D2664">
        <v>2777.471</v>
      </c>
      <c r="E2664">
        <v>500</v>
      </c>
      <c r="F2664">
        <v>56</v>
      </c>
      <c r="G2664">
        <v>91</v>
      </c>
      <c r="H2664" t="s">
        <v>12</v>
      </c>
      <c r="I2664">
        <v>552910</v>
      </c>
      <c r="J2664">
        <v>11.2</v>
      </c>
    </row>
    <row r="2665" spans="1:10" x14ac:dyDescent="0.25">
      <c r="A2665" t="s">
        <v>337</v>
      </c>
      <c r="B2665">
        <v>2016</v>
      </c>
      <c r="C2665" t="s">
        <v>338</v>
      </c>
      <c r="D2665">
        <v>2715.2339999999999</v>
      </c>
      <c r="E2665">
        <v>500</v>
      </c>
      <c r="F2665">
        <v>56</v>
      </c>
      <c r="G2665">
        <v>94</v>
      </c>
      <c r="H2665" t="s">
        <v>12</v>
      </c>
      <c r="I2665">
        <v>662342</v>
      </c>
      <c r="J2665">
        <v>11.2</v>
      </c>
    </row>
    <row r="2666" spans="1:10" x14ac:dyDescent="0.25">
      <c r="A2666" t="s">
        <v>357</v>
      </c>
      <c r="B2666">
        <v>2008</v>
      </c>
      <c r="C2666" t="s">
        <v>358</v>
      </c>
      <c r="D2666">
        <v>8903.7720000000008</v>
      </c>
      <c r="E2666">
        <v>4800</v>
      </c>
      <c r="F2666">
        <v>56</v>
      </c>
      <c r="G2666">
        <v>87</v>
      </c>
      <c r="H2666" t="s">
        <v>12</v>
      </c>
      <c r="I2666">
        <v>21636510</v>
      </c>
      <c r="J2666">
        <v>1.1666666670000001</v>
      </c>
    </row>
    <row r="2667" spans="1:10" x14ac:dyDescent="0.25">
      <c r="A2667" t="s">
        <v>357</v>
      </c>
      <c r="B2667">
        <v>2009</v>
      </c>
      <c r="C2667" t="s">
        <v>358</v>
      </c>
      <c r="D2667">
        <v>9284.1020000000008</v>
      </c>
      <c r="E2667">
        <v>5200</v>
      </c>
      <c r="F2667">
        <v>56</v>
      </c>
      <c r="G2667">
        <v>90</v>
      </c>
      <c r="H2667" t="s">
        <v>12</v>
      </c>
      <c r="I2667">
        <v>21976919</v>
      </c>
      <c r="J2667">
        <v>1.076923077</v>
      </c>
    </row>
    <row r="2668" spans="1:10" x14ac:dyDescent="0.25">
      <c r="A2668" t="s">
        <v>29</v>
      </c>
      <c r="B2668">
        <v>2016</v>
      </c>
      <c r="C2668" t="s">
        <v>30</v>
      </c>
      <c r="D2668">
        <v>55507.976999999999</v>
      </c>
      <c r="E2668">
        <v>1600</v>
      </c>
      <c r="F2668">
        <v>55</v>
      </c>
      <c r="G2668">
        <v>78</v>
      </c>
      <c r="H2668">
        <v>4901.9219999999996</v>
      </c>
      <c r="I2668">
        <v>24329914</v>
      </c>
      <c r="J2668">
        <v>3.4375</v>
      </c>
    </row>
    <row r="2669" spans="1:10" x14ac:dyDescent="0.25">
      <c r="A2669" t="s">
        <v>31</v>
      </c>
      <c r="B2669">
        <v>2003</v>
      </c>
      <c r="C2669" t="s">
        <v>32</v>
      </c>
      <c r="D2669">
        <v>55517.06</v>
      </c>
      <c r="E2669">
        <v>1100</v>
      </c>
      <c r="F2669">
        <v>55</v>
      </c>
      <c r="G2669">
        <v>68</v>
      </c>
      <c r="H2669">
        <v>4145.7460000000001</v>
      </c>
      <c r="I2669">
        <v>8122551</v>
      </c>
      <c r="J2669">
        <v>5</v>
      </c>
    </row>
    <row r="2670" spans="1:10" x14ac:dyDescent="0.25">
      <c r="A2670" t="s">
        <v>91</v>
      </c>
      <c r="B2670">
        <v>2011</v>
      </c>
      <c r="C2670" t="s">
        <v>92</v>
      </c>
      <c r="D2670">
        <v>3287.7172999999998</v>
      </c>
      <c r="E2670">
        <v>230</v>
      </c>
      <c r="F2670">
        <v>55</v>
      </c>
      <c r="G2670">
        <v>25</v>
      </c>
      <c r="H2670" t="s">
        <v>12</v>
      </c>
      <c r="I2670">
        <v>668024</v>
      </c>
      <c r="J2670">
        <v>23.913043479999999</v>
      </c>
    </row>
    <row r="2671" spans="1:10" x14ac:dyDescent="0.25">
      <c r="A2671" t="s">
        <v>91</v>
      </c>
      <c r="B2671">
        <v>2012</v>
      </c>
      <c r="C2671" t="s">
        <v>92</v>
      </c>
      <c r="D2671">
        <v>3324.3395999999998</v>
      </c>
      <c r="E2671">
        <v>230</v>
      </c>
      <c r="F2671">
        <v>55</v>
      </c>
      <c r="G2671">
        <v>87</v>
      </c>
      <c r="H2671" t="s">
        <v>12</v>
      </c>
      <c r="I2671">
        <v>681594</v>
      </c>
      <c r="J2671">
        <v>23.913043479999999</v>
      </c>
    </row>
    <row r="2672" spans="1:10" x14ac:dyDescent="0.25">
      <c r="A2672" t="s">
        <v>95</v>
      </c>
      <c r="B2672">
        <v>2007</v>
      </c>
      <c r="C2672" t="s">
        <v>96</v>
      </c>
      <c r="D2672">
        <v>17957.493999999999</v>
      </c>
      <c r="E2672">
        <v>690</v>
      </c>
      <c r="F2672">
        <v>55</v>
      </c>
      <c r="G2672">
        <v>86</v>
      </c>
      <c r="H2672">
        <v>1005.228</v>
      </c>
      <c r="I2672">
        <v>4380199</v>
      </c>
      <c r="J2672">
        <v>7.9710144930000002</v>
      </c>
    </row>
    <row r="2673" spans="1:10" x14ac:dyDescent="0.25">
      <c r="A2673" t="s">
        <v>95</v>
      </c>
      <c r="B2673">
        <v>2021</v>
      </c>
      <c r="C2673" t="s">
        <v>96</v>
      </c>
      <c r="D2673">
        <v>24140.434000000001</v>
      </c>
      <c r="E2673">
        <v>520</v>
      </c>
      <c r="F2673">
        <v>55</v>
      </c>
      <c r="G2673">
        <v>83</v>
      </c>
      <c r="H2673">
        <v>1522.174</v>
      </c>
      <c r="I2673">
        <v>5059939</v>
      </c>
      <c r="J2673">
        <v>10.57692308</v>
      </c>
    </row>
    <row r="2674" spans="1:10" x14ac:dyDescent="0.25">
      <c r="A2674" t="s">
        <v>99</v>
      </c>
      <c r="B2674">
        <v>2013</v>
      </c>
      <c r="C2674" t="s">
        <v>100</v>
      </c>
      <c r="D2674">
        <v>28389.107</v>
      </c>
      <c r="E2674">
        <v>590</v>
      </c>
      <c r="F2674">
        <v>55</v>
      </c>
      <c r="G2674">
        <v>44</v>
      </c>
      <c r="H2674">
        <v>1407.5650000000001</v>
      </c>
      <c r="I2674">
        <v>4242353</v>
      </c>
      <c r="J2674">
        <v>9.3220338980000008</v>
      </c>
    </row>
    <row r="2675" spans="1:10" x14ac:dyDescent="0.25">
      <c r="A2675" t="s">
        <v>105</v>
      </c>
      <c r="B2675">
        <v>2008</v>
      </c>
      <c r="C2675" t="s">
        <v>106</v>
      </c>
      <c r="D2675">
        <v>42184.336000000003</v>
      </c>
      <c r="E2675">
        <v>930</v>
      </c>
      <c r="F2675">
        <v>55</v>
      </c>
      <c r="G2675">
        <v>70</v>
      </c>
      <c r="H2675">
        <v>2136.4720000000002</v>
      </c>
      <c r="I2675">
        <v>10378248</v>
      </c>
      <c r="J2675">
        <v>5.9139784950000003</v>
      </c>
    </row>
    <row r="2676" spans="1:10" x14ac:dyDescent="0.25">
      <c r="A2676" t="s">
        <v>127</v>
      </c>
      <c r="B2676">
        <v>2011</v>
      </c>
      <c r="C2676" t="s">
        <v>128</v>
      </c>
      <c r="D2676">
        <v>33391.11</v>
      </c>
      <c r="E2676">
        <v>340</v>
      </c>
      <c r="F2676">
        <v>55</v>
      </c>
      <c r="G2676">
        <v>64</v>
      </c>
      <c r="H2676">
        <v>1559.56</v>
      </c>
      <c r="I2676">
        <v>1327315</v>
      </c>
      <c r="J2676">
        <v>16.176470590000001</v>
      </c>
    </row>
    <row r="2677" spans="1:10" x14ac:dyDescent="0.25">
      <c r="A2677" t="s">
        <v>317</v>
      </c>
      <c r="B2677">
        <v>2006</v>
      </c>
      <c r="C2677" t="s">
        <v>318</v>
      </c>
      <c r="D2677">
        <v>4644.1806999999999</v>
      </c>
      <c r="E2677">
        <v>270</v>
      </c>
      <c r="F2677">
        <v>55</v>
      </c>
      <c r="G2677">
        <v>99</v>
      </c>
      <c r="H2677" t="s">
        <v>12</v>
      </c>
      <c r="I2677">
        <v>165608</v>
      </c>
      <c r="J2677">
        <v>20.37037037</v>
      </c>
    </row>
    <row r="2678" spans="1:10" x14ac:dyDescent="0.25">
      <c r="A2678" t="s">
        <v>337</v>
      </c>
      <c r="B2678">
        <v>2008</v>
      </c>
      <c r="C2678" t="s">
        <v>338</v>
      </c>
      <c r="D2678">
        <v>2489.7925</v>
      </c>
      <c r="E2678">
        <v>480</v>
      </c>
      <c r="F2678">
        <v>55</v>
      </c>
      <c r="G2678">
        <v>93</v>
      </c>
      <c r="H2678" t="s">
        <v>12</v>
      </c>
      <c r="I2678">
        <v>508753</v>
      </c>
      <c r="J2678">
        <v>11.45833333</v>
      </c>
    </row>
    <row r="2679" spans="1:10" x14ac:dyDescent="0.25">
      <c r="A2679" t="s">
        <v>31</v>
      </c>
      <c r="B2679">
        <v>2004</v>
      </c>
      <c r="C2679" t="s">
        <v>32</v>
      </c>
      <c r="D2679">
        <v>56589.035000000003</v>
      </c>
      <c r="E2679">
        <v>1000</v>
      </c>
      <c r="F2679">
        <v>54</v>
      </c>
      <c r="G2679">
        <v>70</v>
      </c>
      <c r="H2679">
        <v>4302.9480000000003</v>
      </c>
      <c r="I2679">
        <v>8173453</v>
      </c>
      <c r="J2679">
        <v>5.4</v>
      </c>
    </row>
    <row r="2680" spans="1:10" x14ac:dyDescent="0.25">
      <c r="A2680" t="s">
        <v>31</v>
      </c>
      <c r="B2680">
        <v>2008</v>
      </c>
      <c r="C2680" t="s">
        <v>32</v>
      </c>
      <c r="D2680">
        <v>61823.1</v>
      </c>
      <c r="E2680">
        <v>870</v>
      </c>
      <c r="F2680">
        <v>54</v>
      </c>
      <c r="G2680">
        <v>70</v>
      </c>
      <c r="H2680">
        <v>4691.8649999999998</v>
      </c>
      <c r="I2680">
        <v>8323196</v>
      </c>
      <c r="J2680">
        <v>6.2068965519999999</v>
      </c>
    </row>
    <row r="2681" spans="1:10" x14ac:dyDescent="0.25">
      <c r="A2681" t="s">
        <v>207</v>
      </c>
      <c r="B2681">
        <v>2001</v>
      </c>
      <c r="C2681" t="s">
        <v>208</v>
      </c>
      <c r="D2681">
        <v>11817.931</v>
      </c>
      <c r="E2681">
        <v>590</v>
      </c>
      <c r="F2681">
        <v>54</v>
      </c>
      <c r="G2681">
        <v>91</v>
      </c>
      <c r="H2681" t="s">
        <v>12</v>
      </c>
      <c r="I2681">
        <v>4401866</v>
      </c>
      <c r="J2681">
        <v>9.1525423729999993</v>
      </c>
    </row>
    <row r="2682" spans="1:10" x14ac:dyDescent="0.25">
      <c r="A2682" t="s">
        <v>207</v>
      </c>
      <c r="B2682">
        <v>2018</v>
      </c>
      <c r="C2682" t="s">
        <v>208</v>
      </c>
      <c r="D2682">
        <v>16290.052</v>
      </c>
      <c r="E2682">
        <v>750</v>
      </c>
      <c r="F2682">
        <v>54</v>
      </c>
      <c r="G2682">
        <v>81</v>
      </c>
      <c r="H2682" t="s">
        <v>12</v>
      </c>
      <c r="I2682">
        <v>5984064</v>
      </c>
      <c r="J2682">
        <v>7.2</v>
      </c>
    </row>
    <row r="2683" spans="1:10" x14ac:dyDescent="0.25">
      <c r="A2683" t="s">
        <v>333</v>
      </c>
      <c r="B2683">
        <v>2000</v>
      </c>
      <c r="C2683" t="s">
        <v>334</v>
      </c>
      <c r="D2683">
        <v>18374.59</v>
      </c>
      <c r="E2683">
        <v>1200</v>
      </c>
      <c r="F2683">
        <v>54</v>
      </c>
      <c r="G2683">
        <v>82</v>
      </c>
      <c r="H2683">
        <v>1023.896</v>
      </c>
      <c r="I2683">
        <v>5379951</v>
      </c>
      <c r="J2683">
        <v>4.5</v>
      </c>
    </row>
    <row r="2684" spans="1:10" x14ac:dyDescent="0.25">
      <c r="A2684" t="s">
        <v>337</v>
      </c>
      <c r="B2684">
        <v>2018</v>
      </c>
      <c r="C2684" t="s">
        <v>338</v>
      </c>
      <c r="D2684">
        <v>2686.12</v>
      </c>
      <c r="E2684">
        <v>480</v>
      </c>
      <c r="F2684">
        <v>54</v>
      </c>
      <c r="G2684">
        <v>92</v>
      </c>
      <c r="H2684" t="s">
        <v>12</v>
      </c>
      <c r="I2684">
        <v>709057</v>
      </c>
      <c r="J2684">
        <v>11.25</v>
      </c>
    </row>
    <row r="2685" spans="1:10" x14ac:dyDescent="0.25">
      <c r="A2685" t="s">
        <v>353</v>
      </c>
      <c r="B2685">
        <v>2004</v>
      </c>
      <c r="C2685" t="s">
        <v>354</v>
      </c>
      <c r="D2685">
        <v>52293.03</v>
      </c>
      <c r="E2685">
        <v>490</v>
      </c>
      <c r="F2685">
        <v>54</v>
      </c>
      <c r="G2685">
        <v>64</v>
      </c>
      <c r="H2685">
        <v>3274.5659999999998</v>
      </c>
      <c r="I2685">
        <v>8993754</v>
      </c>
      <c r="J2685">
        <v>11.020408160000001</v>
      </c>
    </row>
    <row r="2686" spans="1:10" x14ac:dyDescent="0.25">
      <c r="A2686" t="s">
        <v>385</v>
      </c>
      <c r="B2686">
        <v>2006</v>
      </c>
      <c r="C2686" t="s">
        <v>386</v>
      </c>
      <c r="D2686">
        <v>92044.516000000003</v>
      </c>
      <c r="E2686">
        <v>100</v>
      </c>
      <c r="F2686">
        <v>54</v>
      </c>
      <c r="G2686">
        <v>92</v>
      </c>
      <c r="H2686" t="s">
        <v>12</v>
      </c>
      <c r="I2686">
        <v>5009050</v>
      </c>
      <c r="J2686">
        <v>54</v>
      </c>
    </row>
    <row r="2687" spans="1:10" x14ac:dyDescent="0.25">
      <c r="A2687" t="s">
        <v>95</v>
      </c>
      <c r="B2687">
        <v>2020</v>
      </c>
      <c r="C2687" t="s">
        <v>96</v>
      </c>
      <c r="D2687">
        <v>22479.59</v>
      </c>
      <c r="E2687">
        <v>510</v>
      </c>
      <c r="F2687">
        <v>53</v>
      </c>
      <c r="G2687">
        <v>84</v>
      </c>
      <c r="H2687">
        <v>1473.31</v>
      </c>
      <c r="I2687">
        <v>5034273</v>
      </c>
      <c r="J2687">
        <v>10.39215686</v>
      </c>
    </row>
    <row r="2688" spans="1:10" x14ac:dyDescent="0.25">
      <c r="A2688" t="s">
        <v>105</v>
      </c>
      <c r="B2688">
        <v>2009</v>
      </c>
      <c r="C2688" t="s">
        <v>106</v>
      </c>
      <c r="D2688">
        <v>39932.04</v>
      </c>
      <c r="E2688">
        <v>730</v>
      </c>
      <c r="F2688">
        <v>53</v>
      </c>
      <c r="G2688">
        <v>70</v>
      </c>
      <c r="H2688">
        <v>2346.9850000000001</v>
      </c>
      <c r="I2688">
        <v>10420931</v>
      </c>
      <c r="J2688">
        <v>7.2602739730000003</v>
      </c>
    </row>
    <row r="2689" spans="1:10" x14ac:dyDescent="0.25">
      <c r="A2689" t="s">
        <v>183</v>
      </c>
      <c r="B2689">
        <v>2005</v>
      </c>
      <c r="C2689" t="s">
        <v>184</v>
      </c>
      <c r="D2689">
        <v>33339.440000000002</v>
      </c>
      <c r="E2689">
        <v>430</v>
      </c>
      <c r="F2689">
        <v>53</v>
      </c>
      <c r="G2689">
        <v>86</v>
      </c>
      <c r="H2689">
        <v>1895.1980000000001</v>
      </c>
      <c r="I2689">
        <v>6728156</v>
      </c>
      <c r="J2689">
        <v>12.325581400000001</v>
      </c>
    </row>
    <row r="2690" spans="1:10" x14ac:dyDescent="0.25">
      <c r="A2690" t="s">
        <v>207</v>
      </c>
      <c r="B2690">
        <v>2017</v>
      </c>
      <c r="C2690" t="s">
        <v>208</v>
      </c>
      <c r="D2690">
        <v>16128.584000000001</v>
      </c>
      <c r="E2690">
        <v>710</v>
      </c>
      <c r="F2690">
        <v>53</v>
      </c>
      <c r="G2690">
        <v>84</v>
      </c>
      <c r="H2690" t="s">
        <v>12</v>
      </c>
      <c r="I2690">
        <v>6160085</v>
      </c>
      <c r="J2690">
        <v>7.4647887319999997</v>
      </c>
    </row>
    <row r="2691" spans="1:10" x14ac:dyDescent="0.25">
      <c r="A2691" t="s">
        <v>333</v>
      </c>
      <c r="B2691">
        <v>2004</v>
      </c>
      <c r="C2691" t="s">
        <v>334</v>
      </c>
      <c r="D2691">
        <v>21889.305</v>
      </c>
      <c r="E2691">
        <v>760</v>
      </c>
      <c r="F2691">
        <v>53</v>
      </c>
      <c r="G2691">
        <v>89</v>
      </c>
      <c r="H2691">
        <v>1468.277</v>
      </c>
      <c r="I2691">
        <v>5375995</v>
      </c>
      <c r="J2691">
        <v>6.9736842110000001</v>
      </c>
    </row>
    <row r="2692" spans="1:10" x14ac:dyDescent="0.25">
      <c r="A2692" t="s">
        <v>31</v>
      </c>
      <c r="B2692">
        <v>2009</v>
      </c>
      <c r="C2692" t="s">
        <v>32</v>
      </c>
      <c r="D2692">
        <v>59450.027000000002</v>
      </c>
      <c r="E2692">
        <v>760</v>
      </c>
      <c r="F2692">
        <v>52</v>
      </c>
      <c r="G2692">
        <v>70</v>
      </c>
      <c r="H2692">
        <v>4792.7039999999997</v>
      </c>
      <c r="I2692">
        <v>8345019</v>
      </c>
      <c r="J2692">
        <v>6.8421052629999997</v>
      </c>
    </row>
    <row r="2693" spans="1:10" x14ac:dyDescent="0.25">
      <c r="A2693" t="s">
        <v>317</v>
      </c>
      <c r="B2693">
        <v>2011</v>
      </c>
      <c r="C2693" t="s">
        <v>318</v>
      </c>
      <c r="D2693">
        <v>4876.473</v>
      </c>
      <c r="E2693">
        <v>240</v>
      </c>
      <c r="F2693">
        <v>52</v>
      </c>
      <c r="G2693">
        <v>69</v>
      </c>
      <c r="H2693" t="s">
        <v>12</v>
      </c>
      <c r="I2693">
        <v>185618</v>
      </c>
      <c r="J2693">
        <v>21.666666670000001</v>
      </c>
    </row>
    <row r="2694" spans="1:10" x14ac:dyDescent="0.25">
      <c r="A2694" t="s">
        <v>337</v>
      </c>
      <c r="B2694">
        <v>2006</v>
      </c>
      <c r="C2694" t="s">
        <v>338</v>
      </c>
      <c r="D2694">
        <v>2340.6604000000002</v>
      </c>
      <c r="E2694">
        <v>460</v>
      </c>
      <c r="F2694">
        <v>52</v>
      </c>
      <c r="G2694">
        <v>88</v>
      </c>
      <c r="H2694" t="s">
        <v>12</v>
      </c>
      <c r="I2694">
        <v>491552</v>
      </c>
      <c r="J2694">
        <v>11.304347829999999</v>
      </c>
    </row>
    <row r="2695" spans="1:10" x14ac:dyDescent="0.25">
      <c r="A2695" t="s">
        <v>337</v>
      </c>
      <c r="B2695">
        <v>2009</v>
      </c>
      <c r="C2695" t="s">
        <v>338</v>
      </c>
      <c r="D2695">
        <v>2514.886</v>
      </c>
      <c r="E2695">
        <v>460</v>
      </c>
      <c r="F2695">
        <v>52</v>
      </c>
      <c r="G2695">
        <v>88</v>
      </c>
      <c r="H2695" t="s">
        <v>12</v>
      </c>
      <c r="I2695">
        <v>518099</v>
      </c>
      <c r="J2695">
        <v>11.304347829999999</v>
      </c>
    </row>
    <row r="2696" spans="1:10" x14ac:dyDescent="0.25">
      <c r="A2696" t="s">
        <v>337</v>
      </c>
      <c r="B2696">
        <v>2017</v>
      </c>
      <c r="C2696" t="s">
        <v>338</v>
      </c>
      <c r="D2696">
        <v>2703.6606000000002</v>
      </c>
      <c r="E2696">
        <v>470</v>
      </c>
      <c r="F2696">
        <v>52</v>
      </c>
      <c r="G2696">
        <v>92</v>
      </c>
      <c r="H2696" t="s">
        <v>12</v>
      </c>
      <c r="I2696">
        <v>685621</v>
      </c>
      <c r="J2696">
        <v>11.06382979</v>
      </c>
    </row>
    <row r="2697" spans="1:10" x14ac:dyDescent="0.25">
      <c r="A2697" t="s">
        <v>357</v>
      </c>
      <c r="B2697">
        <v>2004</v>
      </c>
      <c r="C2697" t="s">
        <v>358</v>
      </c>
      <c r="D2697">
        <v>8528.6560000000009</v>
      </c>
      <c r="E2697">
        <v>5800</v>
      </c>
      <c r="F2697">
        <v>52</v>
      </c>
      <c r="G2697">
        <v>88</v>
      </c>
      <c r="H2697" t="s">
        <v>12</v>
      </c>
      <c r="I2697">
        <v>18336839</v>
      </c>
      <c r="J2697">
        <v>0.89655172400000005</v>
      </c>
    </row>
    <row r="2698" spans="1:10" x14ac:dyDescent="0.25">
      <c r="A2698" t="s">
        <v>29</v>
      </c>
      <c r="B2698">
        <v>2014</v>
      </c>
      <c r="C2698" t="s">
        <v>30</v>
      </c>
      <c r="D2698">
        <v>54470.16</v>
      </c>
      <c r="E2698">
        <v>1500</v>
      </c>
      <c r="F2698">
        <v>51</v>
      </c>
      <c r="G2698">
        <v>79</v>
      </c>
      <c r="H2698">
        <v>4634.1139999999996</v>
      </c>
      <c r="I2698">
        <v>23595552</v>
      </c>
      <c r="J2698">
        <v>3.4</v>
      </c>
    </row>
    <row r="2699" spans="1:10" x14ac:dyDescent="0.25">
      <c r="A2699" t="s">
        <v>31</v>
      </c>
      <c r="B2699">
        <v>2018</v>
      </c>
      <c r="C2699" t="s">
        <v>32</v>
      </c>
      <c r="D2699">
        <v>64471.633000000002</v>
      </c>
      <c r="E2699">
        <v>540</v>
      </c>
      <c r="F2699">
        <v>51</v>
      </c>
      <c r="G2699">
        <v>73</v>
      </c>
      <c r="H2699">
        <v>5118.0060000000003</v>
      </c>
      <c r="I2699">
        <v>8841608</v>
      </c>
      <c r="J2699">
        <v>9.4444444440000002</v>
      </c>
    </row>
    <row r="2700" spans="1:10" x14ac:dyDescent="0.25">
      <c r="A2700" t="s">
        <v>95</v>
      </c>
      <c r="B2700">
        <v>2013</v>
      </c>
      <c r="C2700" t="s">
        <v>96</v>
      </c>
      <c r="D2700">
        <v>20476.134999999998</v>
      </c>
      <c r="E2700">
        <v>520</v>
      </c>
      <c r="F2700">
        <v>51</v>
      </c>
      <c r="G2700">
        <v>88</v>
      </c>
      <c r="H2700">
        <v>1295.67</v>
      </c>
      <c r="I2700">
        <v>4716102</v>
      </c>
      <c r="J2700">
        <v>9.807692308</v>
      </c>
    </row>
    <row r="2701" spans="1:10" x14ac:dyDescent="0.25">
      <c r="A2701" t="s">
        <v>135</v>
      </c>
      <c r="B2701">
        <v>2012</v>
      </c>
      <c r="C2701" t="s">
        <v>136</v>
      </c>
      <c r="D2701">
        <v>54459.245999999999</v>
      </c>
      <c r="E2701">
        <v>300</v>
      </c>
      <c r="F2701">
        <v>51</v>
      </c>
      <c r="G2701">
        <v>44</v>
      </c>
      <c r="H2701">
        <v>3990.473</v>
      </c>
      <c r="I2701">
        <v>5413924</v>
      </c>
      <c r="J2701">
        <v>17</v>
      </c>
    </row>
    <row r="2702" spans="1:10" x14ac:dyDescent="0.25">
      <c r="A2702" t="s">
        <v>207</v>
      </c>
      <c r="B2702">
        <v>2008</v>
      </c>
      <c r="C2702" t="s">
        <v>208</v>
      </c>
      <c r="D2702">
        <v>14955.142</v>
      </c>
      <c r="E2702">
        <v>600</v>
      </c>
      <c r="F2702">
        <v>51</v>
      </c>
      <c r="G2702">
        <v>84</v>
      </c>
      <c r="H2702" t="s">
        <v>12</v>
      </c>
      <c r="I2702">
        <v>4925314</v>
      </c>
      <c r="J2702">
        <v>8.5</v>
      </c>
    </row>
    <row r="2703" spans="1:10" x14ac:dyDescent="0.25">
      <c r="A2703" t="s">
        <v>317</v>
      </c>
      <c r="B2703">
        <v>2005</v>
      </c>
      <c r="C2703" t="s">
        <v>318</v>
      </c>
      <c r="D2703">
        <v>4371.4970000000003</v>
      </c>
      <c r="E2703">
        <v>240</v>
      </c>
      <c r="F2703">
        <v>51</v>
      </c>
      <c r="G2703">
        <v>96</v>
      </c>
      <c r="H2703" t="s">
        <v>12</v>
      </c>
      <c r="I2703">
        <v>161603</v>
      </c>
      <c r="J2703">
        <v>21.25</v>
      </c>
    </row>
    <row r="2704" spans="1:10" x14ac:dyDescent="0.25">
      <c r="A2704" t="s">
        <v>337</v>
      </c>
      <c r="B2704">
        <v>2012</v>
      </c>
      <c r="C2704" t="s">
        <v>338</v>
      </c>
      <c r="D2704">
        <v>2743.4533999999999</v>
      </c>
      <c r="E2704">
        <v>450</v>
      </c>
      <c r="F2704">
        <v>51</v>
      </c>
      <c r="G2704">
        <v>88</v>
      </c>
      <c r="H2704" t="s">
        <v>12</v>
      </c>
      <c r="I2704">
        <v>573574</v>
      </c>
      <c r="J2704">
        <v>11.33333333</v>
      </c>
    </row>
    <row r="2705" spans="1:10" x14ac:dyDescent="0.25">
      <c r="A2705" t="s">
        <v>337</v>
      </c>
      <c r="B2705">
        <v>2021</v>
      </c>
      <c r="C2705" t="s">
        <v>338</v>
      </c>
      <c r="D2705">
        <v>2518.4216000000001</v>
      </c>
      <c r="E2705">
        <v>460</v>
      </c>
      <c r="F2705">
        <v>51</v>
      </c>
      <c r="G2705">
        <v>96</v>
      </c>
      <c r="H2705" t="s">
        <v>12</v>
      </c>
      <c r="I2705">
        <v>762546</v>
      </c>
      <c r="J2705">
        <v>11.086956519999999</v>
      </c>
    </row>
    <row r="2706" spans="1:10" x14ac:dyDescent="0.25">
      <c r="A2706" t="s">
        <v>369</v>
      </c>
      <c r="B2706">
        <v>2006</v>
      </c>
      <c r="C2706" t="s">
        <v>370</v>
      </c>
      <c r="D2706">
        <v>33613.233999999997</v>
      </c>
      <c r="E2706">
        <v>270</v>
      </c>
      <c r="F2706">
        <v>51</v>
      </c>
      <c r="G2706">
        <v>54</v>
      </c>
      <c r="H2706" t="s">
        <v>12</v>
      </c>
      <c r="I2706">
        <v>1358660</v>
      </c>
      <c r="J2706">
        <v>18.88888889</v>
      </c>
    </row>
    <row r="2707" spans="1:10" x14ac:dyDescent="0.25">
      <c r="A2707" t="s">
        <v>91</v>
      </c>
      <c r="B2707">
        <v>2005</v>
      </c>
      <c r="C2707" t="s">
        <v>92</v>
      </c>
      <c r="D2707">
        <v>3087.5165999999999</v>
      </c>
      <c r="E2707">
        <v>220</v>
      </c>
      <c r="F2707">
        <v>50</v>
      </c>
      <c r="G2707">
        <v>94</v>
      </c>
      <c r="H2707" t="s">
        <v>12</v>
      </c>
      <c r="I2707">
        <v>592627</v>
      </c>
      <c r="J2707">
        <v>22.727272729999999</v>
      </c>
    </row>
    <row r="2708" spans="1:10" x14ac:dyDescent="0.25">
      <c r="A2708" t="s">
        <v>91</v>
      </c>
      <c r="B2708">
        <v>2015</v>
      </c>
      <c r="C2708" t="s">
        <v>92</v>
      </c>
      <c r="D2708">
        <v>3364.2961</v>
      </c>
      <c r="E2708">
        <v>250</v>
      </c>
      <c r="F2708">
        <v>50</v>
      </c>
      <c r="G2708">
        <v>91</v>
      </c>
      <c r="H2708" t="s">
        <v>12</v>
      </c>
      <c r="I2708">
        <v>726628</v>
      </c>
      <c r="J2708">
        <v>20</v>
      </c>
    </row>
    <row r="2709" spans="1:10" x14ac:dyDescent="0.25">
      <c r="A2709" t="s">
        <v>91</v>
      </c>
      <c r="B2709">
        <v>2016</v>
      </c>
      <c r="C2709" t="s">
        <v>92</v>
      </c>
      <c r="D2709">
        <v>3405.4353000000001</v>
      </c>
      <c r="E2709">
        <v>260</v>
      </c>
      <c r="F2709">
        <v>50</v>
      </c>
      <c r="G2709">
        <v>89</v>
      </c>
      <c r="H2709" t="s">
        <v>12</v>
      </c>
      <c r="I2709">
        <v>741693</v>
      </c>
      <c r="J2709">
        <v>19.23076923</v>
      </c>
    </row>
    <row r="2710" spans="1:10" x14ac:dyDescent="0.25">
      <c r="A2710" t="s">
        <v>95</v>
      </c>
      <c r="B2710">
        <v>2018</v>
      </c>
      <c r="C2710" t="s">
        <v>96</v>
      </c>
      <c r="D2710">
        <v>23282.603999999999</v>
      </c>
      <c r="E2710">
        <v>510</v>
      </c>
      <c r="F2710">
        <v>50</v>
      </c>
      <c r="G2710">
        <v>88</v>
      </c>
      <c r="H2710">
        <v>1426.9880000000001</v>
      </c>
      <c r="I2710">
        <v>4957764</v>
      </c>
      <c r="J2710">
        <v>9.8039215689999999</v>
      </c>
    </row>
    <row r="2711" spans="1:10" x14ac:dyDescent="0.25">
      <c r="A2711" t="s">
        <v>109</v>
      </c>
      <c r="B2711">
        <v>2000</v>
      </c>
      <c r="C2711" t="s">
        <v>110</v>
      </c>
      <c r="D2711">
        <v>57948.61</v>
      </c>
      <c r="E2711">
        <v>680</v>
      </c>
      <c r="F2711">
        <v>50</v>
      </c>
      <c r="G2711">
        <v>86</v>
      </c>
      <c r="H2711">
        <v>3297.114</v>
      </c>
      <c r="I2711">
        <v>5339614</v>
      </c>
      <c r="J2711">
        <v>7.3529411759999999</v>
      </c>
    </row>
    <row r="2712" spans="1:10" x14ac:dyDescent="0.25">
      <c r="A2712" t="s">
        <v>317</v>
      </c>
      <c r="B2712">
        <v>2018</v>
      </c>
      <c r="C2712" t="s">
        <v>318</v>
      </c>
      <c r="D2712">
        <v>5674.7236000000003</v>
      </c>
      <c r="E2712">
        <v>260</v>
      </c>
      <c r="F2712">
        <v>50</v>
      </c>
      <c r="G2712">
        <v>72</v>
      </c>
      <c r="H2712" t="s">
        <v>12</v>
      </c>
      <c r="I2712">
        <v>210148</v>
      </c>
      <c r="J2712">
        <v>19.23076923</v>
      </c>
    </row>
    <row r="2713" spans="1:10" x14ac:dyDescent="0.25">
      <c r="A2713" t="s">
        <v>323</v>
      </c>
      <c r="B2713">
        <v>2020</v>
      </c>
      <c r="C2713" t="s">
        <v>324</v>
      </c>
      <c r="D2713">
        <v>21719.705000000002</v>
      </c>
      <c r="E2713">
        <v>1100</v>
      </c>
      <c r="F2713">
        <v>50</v>
      </c>
      <c r="G2713">
        <v>80</v>
      </c>
      <c r="H2713" t="s">
        <v>12</v>
      </c>
      <c r="I2713">
        <v>6907777</v>
      </c>
      <c r="J2713">
        <v>4.5454545450000001</v>
      </c>
    </row>
    <row r="2714" spans="1:10" x14ac:dyDescent="0.25">
      <c r="A2714" t="s">
        <v>337</v>
      </c>
      <c r="B2714">
        <v>2013</v>
      </c>
      <c r="C2714" t="s">
        <v>338</v>
      </c>
      <c r="D2714">
        <v>2783.5945000000002</v>
      </c>
      <c r="E2714">
        <v>450</v>
      </c>
      <c r="F2714">
        <v>50</v>
      </c>
      <c r="G2714">
        <v>94</v>
      </c>
      <c r="H2714" t="s">
        <v>12</v>
      </c>
      <c r="I2714">
        <v>594906</v>
      </c>
      <c r="J2714">
        <v>11.11111111</v>
      </c>
    </row>
    <row r="2715" spans="1:10" x14ac:dyDescent="0.25">
      <c r="A2715" t="s">
        <v>353</v>
      </c>
      <c r="B2715">
        <v>2011</v>
      </c>
      <c r="C2715" t="s">
        <v>354</v>
      </c>
      <c r="D2715">
        <v>57209.917999999998</v>
      </c>
      <c r="E2715">
        <v>620</v>
      </c>
      <c r="F2715">
        <v>50</v>
      </c>
      <c r="G2715">
        <v>87</v>
      </c>
      <c r="H2715">
        <v>4632.17</v>
      </c>
      <c r="I2715">
        <v>9449207</v>
      </c>
      <c r="J2715">
        <v>8.0645161289999994</v>
      </c>
    </row>
    <row r="2716" spans="1:10" x14ac:dyDescent="0.25">
      <c r="A2716" t="s">
        <v>357</v>
      </c>
      <c r="B2716">
        <v>2007</v>
      </c>
      <c r="C2716" t="s">
        <v>358</v>
      </c>
      <c r="D2716">
        <v>8829.3089999999993</v>
      </c>
      <c r="E2716">
        <v>5500</v>
      </c>
      <c r="F2716">
        <v>50</v>
      </c>
      <c r="G2716">
        <v>88</v>
      </c>
      <c r="H2716" t="s">
        <v>12</v>
      </c>
      <c r="I2716">
        <v>20884096</v>
      </c>
      <c r="J2716">
        <v>0.909090909</v>
      </c>
    </row>
    <row r="2717" spans="1:10" x14ac:dyDescent="0.25">
      <c r="A2717" t="s">
        <v>25</v>
      </c>
      <c r="B2717">
        <v>2018</v>
      </c>
      <c r="C2717" t="s">
        <v>26</v>
      </c>
      <c r="D2717">
        <v>15037.045</v>
      </c>
      <c r="E2717">
        <v>880</v>
      </c>
      <c r="F2717">
        <v>49</v>
      </c>
      <c r="G2717">
        <v>81</v>
      </c>
      <c r="H2717" t="s">
        <v>12</v>
      </c>
      <c r="I2717">
        <v>2909917</v>
      </c>
      <c r="J2717">
        <v>5.5681818180000002</v>
      </c>
    </row>
    <row r="2718" spans="1:10" x14ac:dyDescent="0.25">
      <c r="A2718" t="s">
        <v>77</v>
      </c>
      <c r="B2718">
        <v>2011</v>
      </c>
      <c r="C2718" t="s">
        <v>78</v>
      </c>
      <c r="D2718">
        <v>7325.7839999999997</v>
      </c>
      <c r="E2718">
        <v>500</v>
      </c>
      <c r="F2718">
        <v>49</v>
      </c>
      <c r="G2718">
        <v>64</v>
      </c>
      <c r="H2718" t="s">
        <v>12</v>
      </c>
      <c r="I2718">
        <v>511404</v>
      </c>
      <c r="J2718">
        <v>9.8000000000000007</v>
      </c>
    </row>
    <row r="2719" spans="1:10" x14ac:dyDescent="0.25">
      <c r="A2719" t="s">
        <v>133</v>
      </c>
      <c r="B2719">
        <v>2020</v>
      </c>
      <c r="C2719" t="s">
        <v>134</v>
      </c>
      <c r="D2719">
        <v>11254.97</v>
      </c>
      <c r="E2719">
        <v>610</v>
      </c>
      <c r="F2719">
        <v>49</v>
      </c>
      <c r="G2719">
        <v>54</v>
      </c>
      <c r="H2719" t="s">
        <v>12</v>
      </c>
      <c r="I2719">
        <v>914920</v>
      </c>
      <c r="J2719">
        <v>8.0327868850000002</v>
      </c>
    </row>
    <row r="2720" spans="1:10" x14ac:dyDescent="0.25">
      <c r="A2720" t="s">
        <v>133</v>
      </c>
      <c r="B2720">
        <v>2021</v>
      </c>
      <c r="C2720" t="s">
        <v>134</v>
      </c>
      <c r="D2720">
        <v>10685.197</v>
      </c>
      <c r="E2720">
        <v>610</v>
      </c>
      <c r="F2720">
        <v>49</v>
      </c>
      <c r="G2720">
        <v>56</v>
      </c>
      <c r="H2720" t="s">
        <v>12</v>
      </c>
      <c r="I2720">
        <v>916669</v>
      </c>
      <c r="J2720">
        <v>8.0327868850000002</v>
      </c>
    </row>
    <row r="2721" spans="1:10" x14ac:dyDescent="0.25">
      <c r="A2721" t="s">
        <v>135</v>
      </c>
      <c r="B2721">
        <v>2010</v>
      </c>
      <c r="C2721" t="s">
        <v>136</v>
      </c>
      <c r="D2721">
        <v>54520.086000000003</v>
      </c>
      <c r="E2721">
        <v>350</v>
      </c>
      <c r="F2721">
        <v>49</v>
      </c>
      <c r="G2721">
        <v>47</v>
      </c>
      <c r="H2721">
        <v>3839.2710000000002</v>
      </c>
      <c r="I2721">
        <v>5363304</v>
      </c>
      <c r="J2721">
        <v>14</v>
      </c>
    </row>
    <row r="2722" spans="1:10" x14ac:dyDescent="0.25">
      <c r="A2722" t="s">
        <v>207</v>
      </c>
      <c r="B2722">
        <v>2009</v>
      </c>
      <c r="C2722" t="s">
        <v>208</v>
      </c>
      <c r="D2722">
        <v>16264.351000000001</v>
      </c>
      <c r="E2722">
        <v>570</v>
      </c>
      <c r="F2722">
        <v>49</v>
      </c>
      <c r="G2722">
        <v>85</v>
      </c>
      <c r="H2722" t="s">
        <v>12</v>
      </c>
      <c r="I2722">
        <v>4992245</v>
      </c>
      <c r="J2722">
        <v>8.5964912279999997</v>
      </c>
    </row>
    <row r="2723" spans="1:10" x14ac:dyDescent="0.25">
      <c r="A2723" t="s">
        <v>207</v>
      </c>
      <c r="B2723">
        <v>2010</v>
      </c>
      <c r="C2723" t="s">
        <v>208</v>
      </c>
      <c r="D2723">
        <v>17390.758000000002</v>
      </c>
      <c r="E2723">
        <v>590</v>
      </c>
      <c r="F2723">
        <v>49</v>
      </c>
      <c r="G2723">
        <v>81</v>
      </c>
      <c r="H2723" t="s">
        <v>12</v>
      </c>
      <c r="I2723">
        <v>5041242</v>
      </c>
      <c r="J2723">
        <v>8.3050847460000004</v>
      </c>
    </row>
    <row r="2724" spans="1:10" x14ac:dyDescent="0.25">
      <c r="A2724" t="s">
        <v>273</v>
      </c>
      <c r="B2724">
        <v>2004</v>
      </c>
      <c r="C2724" t="s">
        <v>274</v>
      </c>
      <c r="D2724">
        <v>82649.414000000004</v>
      </c>
      <c r="E2724">
        <v>330</v>
      </c>
      <c r="F2724">
        <v>49</v>
      </c>
      <c r="G2724">
        <v>88</v>
      </c>
      <c r="H2724">
        <v>4233.5550000000003</v>
      </c>
      <c r="I2724">
        <v>4591693</v>
      </c>
      <c r="J2724">
        <v>14.84848485</v>
      </c>
    </row>
    <row r="2725" spans="1:10" x14ac:dyDescent="0.25">
      <c r="A2725" t="s">
        <v>337</v>
      </c>
      <c r="B2725">
        <v>2019</v>
      </c>
      <c r="C2725" t="s">
        <v>338</v>
      </c>
      <c r="D2725">
        <v>2661.5999000000002</v>
      </c>
      <c r="E2725">
        <v>440</v>
      </c>
      <c r="F2725">
        <v>49</v>
      </c>
      <c r="G2725">
        <v>95</v>
      </c>
      <c r="H2725" t="s">
        <v>12</v>
      </c>
      <c r="I2725">
        <v>728105</v>
      </c>
      <c r="J2725">
        <v>11.136363640000001</v>
      </c>
    </row>
    <row r="2726" spans="1:10" x14ac:dyDescent="0.25">
      <c r="A2726" t="s">
        <v>45</v>
      </c>
      <c r="B2726">
        <v>2014</v>
      </c>
      <c r="C2726" t="s">
        <v>46</v>
      </c>
      <c r="D2726">
        <v>58163.266000000003</v>
      </c>
      <c r="E2726">
        <v>1000</v>
      </c>
      <c r="F2726">
        <v>48</v>
      </c>
      <c r="G2726">
        <v>81</v>
      </c>
      <c r="H2726">
        <v>4650.8370000000004</v>
      </c>
      <c r="I2726">
        <v>11210070</v>
      </c>
      <c r="J2726">
        <v>4.8</v>
      </c>
    </row>
    <row r="2727" spans="1:10" x14ac:dyDescent="0.25">
      <c r="A2727" t="s">
        <v>91</v>
      </c>
      <c r="B2727">
        <v>2010</v>
      </c>
      <c r="C2727" t="s">
        <v>92</v>
      </c>
      <c r="D2727">
        <v>3220.643</v>
      </c>
      <c r="E2727">
        <v>220</v>
      </c>
      <c r="F2727">
        <v>48</v>
      </c>
      <c r="G2727">
        <v>90</v>
      </c>
      <c r="H2727" t="s">
        <v>12</v>
      </c>
      <c r="I2727">
        <v>654792</v>
      </c>
      <c r="J2727">
        <v>21.81818182</v>
      </c>
    </row>
    <row r="2728" spans="1:10" x14ac:dyDescent="0.25">
      <c r="A2728" t="s">
        <v>95</v>
      </c>
      <c r="B2728">
        <v>2009</v>
      </c>
      <c r="C2728" t="s">
        <v>96</v>
      </c>
      <c r="D2728">
        <v>18148.763999999999</v>
      </c>
      <c r="E2728">
        <v>560</v>
      </c>
      <c r="F2728">
        <v>48</v>
      </c>
      <c r="G2728">
        <v>57</v>
      </c>
      <c r="H2728">
        <v>1174.5740000000001</v>
      </c>
      <c r="I2728">
        <v>4499743</v>
      </c>
      <c r="J2728">
        <v>8.5714285710000002</v>
      </c>
    </row>
    <row r="2729" spans="1:10" x14ac:dyDescent="0.25">
      <c r="A2729" t="s">
        <v>109</v>
      </c>
      <c r="B2729">
        <v>2001</v>
      </c>
      <c r="C2729" t="s">
        <v>110</v>
      </c>
      <c r="D2729">
        <v>58289.906000000003</v>
      </c>
      <c r="E2729">
        <v>570</v>
      </c>
      <c r="F2729">
        <v>48</v>
      </c>
      <c r="G2729">
        <v>88</v>
      </c>
      <c r="H2729">
        <v>3450.6010000000001</v>
      </c>
      <c r="I2729">
        <v>5358777</v>
      </c>
      <c r="J2729">
        <v>8.4210526320000003</v>
      </c>
    </row>
    <row r="2730" spans="1:10" x14ac:dyDescent="0.25">
      <c r="A2730" t="s">
        <v>127</v>
      </c>
      <c r="B2730">
        <v>2010</v>
      </c>
      <c r="C2730" t="s">
        <v>128</v>
      </c>
      <c r="D2730">
        <v>30936.557000000001</v>
      </c>
      <c r="E2730">
        <v>330</v>
      </c>
      <c r="F2730">
        <v>48</v>
      </c>
      <c r="G2730">
        <v>66</v>
      </c>
      <c r="H2730">
        <v>1562.6959999999999</v>
      </c>
      <c r="I2730">
        <v>1331406</v>
      </c>
      <c r="J2730">
        <v>14.545454550000001</v>
      </c>
    </row>
    <row r="2731" spans="1:10" x14ac:dyDescent="0.25">
      <c r="A2731" t="s">
        <v>133</v>
      </c>
      <c r="B2731">
        <v>2019</v>
      </c>
      <c r="C2731" t="s">
        <v>134</v>
      </c>
      <c r="D2731">
        <v>13567.474</v>
      </c>
      <c r="E2731">
        <v>610</v>
      </c>
      <c r="F2731">
        <v>48</v>
      </c>
      <c r="G2731">
        <v>30</v>
      </c>
      <c r="H2731" t="s">
        <v>12</v>
      </c>
      <c r="I2731">
        <v>914849</v>
      </c>
      <c r="J2731">
        <v>7.8688524590000002</v>
      </c>
    </row>
    <row r="2732" spans="1:10" x14ac:dyDescent="0.25">
      <c r="A2732" t="s">
        <v>317</v>
      </c>
      <c r="B2732">
        <v>2017</v>
      </c>
      <c r="C2732" t="s">
        <v>318</v>
      </c>
      <c r="D2732">
        <v>5521.2025999999996</v>
      </c>
      <c r="E2732">
        <v>240</v>
      </c>
      <c r="F2732">
        <v>48</v>
      </c>
      <c r="G2732">
        <v>75</v>
      </c>
      <c r="H2732" t="s">
        <v>12</v>
      </c>
      <c r="I2732">
        <v>206942</v>
      </c>
      <c r="J2732">
        <v>20</v>
      </c>
    </row>
    <row r="2733" spans="1:10" x14ac:dyDescent="0.25">
      <c r="A2733" t="s">
        <v>337</v>
      </c>
      <c r="B2733">
        <v>2004</v>
      </c>
      <c r="C2733" t="s">
        <v>338</v>
      </c>
      <c r="D2733">
        <v>2168.5178000000001</v>
      </c>
      <c r="E2733">
        <v>430</v>
      </c>
      <c r="F2733">
        <v>48</v>
      </c>
      <c r="G2733">
        <v>85</v>
      </c>
      <c r="H2733" t="s">
        <v>12</v>
      </c>
      <c r="I2733">
        <v>474559</v>
      </c>
      <c r="J2733">
        <v>11.1627907</v>
      </c>
    </row>
    <row r="2734" spans="1:10" x14ac:dyDescent="0.25">
      <c r="A2734" t="s">
        <v>337</v>
      </c>
      <c r="B2734">
        <v>2010</v>
      </c>
      <c r="C2734" t="s">
        <v>338</v>
      </c>
      <c r="D2734">
        <v>2682.2854000000002</v>
      </c>
      <c r="E2734">
        <v>420</v>
      </c>
      <c r="F2734">
        <v>48</v>
      </c>
      <c r="G2734">
        <v>89</v>
      </c>
      <c r="H2734" t="s">
        <v>12</v>
      </c>
      <c r="I2734">
        <v>532932</v>
      </c>
      <c r="J2734">
        <v>11.42857143</v>
      </c>
    </row>
    <row r="2735" spans="1:10" x14ac:dyDescent="0.25">
      <c r="A2735" t="s">
        <v>337</v>
      </c>
      <c r="B2735">
        <v>2014</v>
      </c>
      <c r="C2735" t="s">
        <v>338</v>
      </c>
      <c r="D2735">
        <v>2716.4180000000001</v>
      </c>
      <c r="E2735">
        <v>430</v>
      </c>
      <c r="F2735">
        <v>48</v>
      </c>
      <c r="G2735">
        <v>91</v>
      </c>
      <c r="H2735" t="s">
        <v>12</v>
      </c>
      <c r="I2735">
        <v>616865</v>
      </c>
      <c r="J2735">
        <v>11.1627907</v>
      </c>
    </row>
    <row r="2736" spans="1:10" x14ac:dyDescent="0.25">
      <c r="A2736" t="s">
        <v>369</v>
      </c>
      <c r="B2736">
        <v>2000</v>
      </c>
      <c r="C2736" t="s">
        <v>370</v>
      </c>
      <c r="D2736">
        <v>19793.296999999999</v>
      </c>
      <c r="E2736">
        <v>230</v>
      </c>
      <c r="F2736">
        <v>48</v>
      </c>
      <c r="G2736">
        <v>68</v>
      </c>
      <c r="H2736" t="s">
        <v>12</v>
      </c>
      <c r="I2736">
        <v>1319730</v>
      </c>
      <c r="J2736">
        <v>20.869565219999998</v>
      </c>
    </row>
    <row r="2737" spans="1:10" x14ac:dyDescent="0.25">
      <c r="A2737" t="s">
        <v>25</v>
      </c>
      <c r="B2737">
        <v>2021</v>
      </c>
      <c r="C2737" t="s">
        <v>26</v>
      </c>
      <c r="D2737">
        <v>15921.705</v>
      </c>
      <c r="E2737">
        <v>700</v>
      </c>
      <c r="F2737">
        <v>47</v>
      </c>
      <c r="G2737">
        <v>86</v>
      </c>
      <c r="H2737" t="s">
        <v>12</v>
      </c>
      <c r="I2737">
        <v>2870293</v>
      </c>
      <c r="J2737">
        <v>6.7142857139999998</v>
      </c>
    </row>
    <row r="2738" spans="1:10" x14ac:dyDescent="0.25">
      <c r="A2738" t="s">
        <v>91</v>
      </c>
      <c r="B2738">
        <v>2002</v>
      </c>
      <c r="C2738" t="s">
        <v>92</v>
      </c>
      <c r="D2738">
        <v>3059.31</v>
      </c>
      <c r="E2738">
        <v>210</v>
      </c>
      <c r="F2738">
        <v>47</v>
      </c>
      <c r="G2738">
        <v>96</v>
      </c>
      <c r="H2738" t="s">
        <v>12</v>
      </c>
      <c r="I2738">
        <v>558876</v>
      </c>
      <c r="J2738">
        <v>22.38095238</v>
      </c>
    </row>
    <row r="2739" spans="1:10" x14ac:dyDescent="0.25">
      <c r="A2739" t="s">
        <v>95</v>
      </c>
      <c r="B2739">
        <v>2017</v>
      </c>
      <c r="C2739" t="s">
        <v>96</v>
      </c>
      <c r="D2739">
        <v>22895.232</v>
      </c>
      <c r="E2739">
        <v>480</v>
      </c>
      <c r="F2739">
        <v>47</v>
      </c>
      <c r="G2739">
        <v>92</v>
      </c>
      <c r="H2739">
        <v>1366.0640000000001</v>
      </c>
      <c r="I2739">
        <v>4913126</v>
      </c>
      <c r="J2739">
        <v>9.7916666669999994</v>
      </c>
    </row>
    <row r="2740" spans="1:10" x14ac:dyDescent="0.25">
      <c r="A2740" t="s">
        <v>99</v>
      </c>
      <c r="B2740">
        <v>2015</v>
      </c>
      <c r="C2740" t="s">
        <v>100</v>
      </c>
      <c r="D2740">
        <v>29458.7</v>
      </c>
      <c r="E2740">
        <v>560</v>
      </c>
      <c r="F2740">
        <v>47</v>
      </c>
      <c r="G2740">
        <v>10</v>
      </c>
      <c r="H2740">
        <v>1524.34</v>
      </c>
      <c r="I2740">
        <v>4183681</v>
      </c>
      <c r="J2740">
        <v>8.3928571430000005</v>
      </c>
    </row>
    <row r="2741" spans="1:10" x14ac:dyDescent="0.25">
      <c r="A2741" t="s">
        <v>187</v>
      </c>
      <c r="B2741">
        <v>2003</v>
      </c>
      <c r="C2741" t="s">
        <v>188</v>
      </c>
      <c r="D2741">
        <v>10012.287</v>
      </c>
      <c r="E2741">
        <v>150</v>
      </c>
      <c r="F2741">
        <v>47</v>
      </c>
      <c r="G2741">
        <v>53</v>
      </c>
      <c r="H2741" t="s">
        <v>12</v>
      </c>
      <c r="I2741">
        <v>2656569</v>
      </c>
      <c r="J2741">
        <v>31.333333329999999</v>
      </c>
    </row>
    <row r="2742" spans="1:10" x14ac:dyDescent="0.25">
      <c r="A2742" t="s">
        <v>197</v>
      </c>
      <c r="B2742">
        <v>2021</v>
      </c>
      <c r="C2742" t="s">
        <v>198</v>
      </c>
      <c r="D2742">
        <v>3049.4739</v>
      </c>
      <c r="E2742">
        <v>550</v>
      </c>
      <c r="F2742">
        <v>47</v>
      </c>
      <c r="G2742">
        <v>86</v>
      </c>
      <c r="H2742" t="s">
        <v>12</v>
      </c>
      <c r="I2742">
        <v>128346</v>
      </c>
      <c r="J2742">
        <v>8.5454545450000001</v>
      </c>
    </row>
    <row r="2743" spans="1:10" x14ac:dyDescent="0.25">
      <c r="A2743" t="s">
        <v>317</v>
      </c>
      <c r="B2743">
        <v>2010</v>
      </c>
      <c r="C2743" t="s">
        <v>318</v>
      </c>
      <c r="D2743">
        <v>4882.0479999999998</v>
      </c>
      <c r="E2743">
        <v>210</v>
      </c>
      <c r="F2743">
        <v>47</v>
      </c>
      <c r="G2743">
        <v>76</v>
      </c>
      <c r="H2743" t="s">
        <v>12</v>
      </c>
      <c r="I2743">
        <v>181774</v>
      </c>
      <c r="J2743">
        <v>22.38095238</v>
      </c>
    </row>
    <row r="2744" spans="1:10" x14ac:dyDescent="0.25">
      <c r="A2744" t="s">
        <v>333</v>
      </c>
      <c r="B2744">
        <v>2005</v>
      </c>
      <c r="C2744" t="s">
        <v>334</v>
      </c>
      <c r="D2744">
        <v>23306.523000000001</v>
      </c>
      <c r="E2744">
        <v>820</v>
      </c>
      <c r="F2744">
        <v>47</v>
      </c>
      <c r="G2744">
        <v>93</v>
      </c>
      <c r="H2744">
        <v>1583.723</v>
      </c>
      <c r="I2744">
        <v>5376650</v>
      </c>
      <c r="J2744">
        <v>5.7317073169999997</v>
      </c>
    </row>
    <row r="2745" spans="1:10" x14ac:dyDescent="0.25">
      <c r="A2745" t="s">
        <v>333</v>
      </c>
      <c r="B2745">
        <v>2006</v>
      </c>
      <c r="C2745" t="s">
        <v>334</v>
      </c>
      <c r="D2745">
        <v>25385.625</v>
      </c>
      <c r="E2745">
        <v>770</v>
      </c>
      <c r="F2745">
        <v>47</v>
      </c>
      <c r="G2745">
        <v>87</v>
      </c>
      <c r="H2745">
        <v>1747.021</v>
      </c>
      <c r="I2745">
        <v>5376793</v>
      </c>
      <c r="J2745">
        <v>6.1038961040000004</v>
      </c>
    </row>
    <row r="2746" spans="1:10" x14ac:dyDescent="0.25">
      <c r="A2746" t="s">
        <v>353</v>
      </c>
      <c r="B2746">
        <v>2013</v>
      </c>
      <c r="C2746" t="s">
        <v>354</v>
      </c>
      <c r="D2746">
        <v>56713.703000000001</v>
      </c>
      <c r="E2746">
        <v>700</v>
      </c>
      <c r="F2746">
        <v>47</v>
      </c>
      <c r="G2746">
        <v>90</v>
      </c>
      <c r="H2746">
        <v>4777.7269999999999</v>
      </c>
      <c r="I2746">
        <v>9600578</v>
      </c>
      <c r="J2746">
        <v>6.7142857139999998</v>
      </c>
    </row>
    <row r="2747" spans="1:10" x14ac:dyDescent="0.25">
      <c r="A2747" t="s">
        <v>25</v>
      </c>
      <c r="B2747">
        <v>2019</v>
      </c>
      <c r="C2747" t="s">
        <v>26</v>
      </c>
      <c r="D2747">
        <v>16215.36</v>
      </c>
      <c r="E2747">
        <v>740</v>
      </c>
      <c r="F2747">
        <v>46</v>
      </c>
      <c r="G2747">
        <v>82</v>
      </c>
      <c r="H2747" t="s">
        <v>12</v>
      </c>
      <c r="I2747">
        <v>2903922</v>
      </c>
      <c r="J2747">
        <v>6.2162162160000003</v>
      </c>
    </row>
    <row r="2748" spans="1:10" x14ac:dyDescent="0.25">
      <c r="A2748" t="s">
        <v>25</v>
      </c>
      <c r="B2748">
        <v>2020</v>
      </c>
      <c r="C2748" t="s">
        <v>26</v>
      </c>
      <c r="D2748">
        <v>15052.936</v>
      </c>
      <c r="E2748">
        <v>700</v>
      </c>
      <c r="F2748">
        <v>46</v>
      </c>
      <c r="G2748">
        <v>81</v>
      </c>
      <c r="H2748" t="s">
        <v>12</v>
      </c>
      <c r="I2748">
        <v>2890849</v>
      </c>
      <c r="J2748">
        <v>6.5714285710000002</v>
      </c>
    </row>
    <row r="2749" spans="1:10" x14ac:dyDescent="0.25">
      <c r="A2749" t="s">
        <v>31</v>
      </c>
      <c r="B2749">
        <v>2012</v>
      </c>
      <c r="C2749" t="s">
        <v>32</v>
      </c>
      <c r="D2749">
        <v>62044.214999999997</v>
      </c>
      <c r="E2749">
        <v>710</v>
      </c>
      <c r="F2749">
        <v>46</v>
      </c>
      <c r="G2749">
        <v>69</v>
      </c>
      <c r="H2749">
        <v>4881.9750000000004</v>
      </c>
      <c r="I2749">
        <v>8431540</v>
      </c>
      <c r="J2749">
        <v>6.4788732390000003</v>
      </c>
    </row>
    <row r="2750" spans="1:10" x14ac:dyDescent="0.25">
      <c r="A2750" t="s">
        <v>197</v>
      </c>
      <c r="B2750">
        <v>2019</v>
      </c>
      <c r="C2750" t="s">
        <v>198</v>
      </c>
      <c r="D2750">
        <v>2927.4836</v>
      </c>
      <c r="E2750">
        <v>540</v>
      </c>
      <c r="F2750">
        <v>46</v>
      </c>
      <c r="G2750">
        <v>92</v>
      </c>
      <c r="H2750" t="s">
        <v>12</v>
      </c>
      <c r="I2750">
        <v>123881</v>
      </c>
      <c r="J2750">
        <v>8.5185185190000006</v>
      </c>
    </row>
    <row r="2751" spans="1:10" x14ac:dyDescent="0.25">
      <c r="A2751" t="s">
        <v>197</v>
      </c>
      <c r="B2751">
        <v>2020</v>
      </c>
      <c r="C2751" t="s">
        <v>198</v>
      </c>
      <c r="D2751">
        <v>2860.7510000000002</v>
      </c>
      <c r="E2751">
        <v>530</v>
      </c>
      <c r="F2751">
        <v>46</v>
      </c>
      <c r="G2751">
        <v>83</v>
      </c>
      <c r="H2751" t="s">
        <v>12</v>
      </c>
      <c r="I2751">
        <v>126064</v>
      </c>
      <c r="J2751">
        <v>8.6792452830000002</v>
      </c>
    </row>
    <row r="2752" spans="1:10" x14ac:dyDescent="0.25">
      <c r="A2752" t="s">
        <v>207</v>
      </c>
      <c r="B2752">
        <v>2007</v>
      </c>
      <c r="C2752" t="s">
        <v>208</v>
      </c>
      <c r="D2752">
        <v>13941.562</v>
      </c>
      <c r="E2752">
        <v>550</v>
      </c>
      <c r="F2752">
        <v>46</v>
      </c>
      <c r="G2752">
        <v>80</v>
      </c>
      <c r="H2752" t="s">
        <v>12</v>
      </c>
      <c r="I2752">
        <v>4844067</v>
      </c>
      <c r="J2752">
        <v>8.3636363639999995</v>
      </c>
    </row>
    <row r="2753" spans="1:10" x14ac:dyDescent="0.25">
      <c r="A2753" t="s">
        <v>207</v>
      </c>
      <c r="B2753">
        <v>2011</v>
      </c>
      <c r="C2753" t="s">
        <v>208</v>
      </c>
      <c r="D2753">
        <v>17353.195</v>
      </c>
      <c r="E2753">
        <v>570</v>
      </c>
      <c r="F2753">
        <v>46</v>
      </c>
      <c r="G2753">
        <v>78</v>
      </c>
      <c r="H2753" t="s">
        <v>12</v>
      </c>
      <c r="I2753">
        <v>5095962</v>
      </c>
      <c r="J2753">
        <v>8.0701754389999998</v>
      </c>
    </row>
    <row r="2754" spans="1:10" x14ac:dyDescent="0.25">
      <c r="A2754" t="s">
        <v>233</v>
      </c>
      <c r="B2754">
        <v>2018</v>
      </c>
      <c r="C2754" t="s">
        <v>234</v>
      </c>
      <c r="D2754">
        <v>5635.3076000000001</v>
      </c>
      <c r="E2754">
        <v>420</v>
      </c>
      <c r="F2754">
        <v>46</v>
      </c>
      <c r="G2754">
        <v>91</v>
      </c>
      <c r="H2754" t="s">
        <v>12</v>
      </c>
      <c r="I2754">
        <v>45255</v>
      </c>
      <c r="J2754">
        <v>10.95238095</v>
      </c>
    </row>
    <row r="2755" spans="1:10" x14ac:dyDescent="0.25">
      <c r="A2755" t="s">
        <v>273</v>
      </c>
      <c r="B2755">
        <v>2005</v>
      </c>
      <c r="C2755" t="s">
        <v>274</v>
      </c>
      <c r="D2755">
        <v>84292.59</v>
      </c>
      <c r="E2755">
        <v>320</v>
      </c>
      <c r="F2755">
        <v>46</v>
      </c>
      <c r="G2755">
        <v>91</v>
      </c>
      <c r="H2755">
        <v>4370.9440000000004</v>
      </c>
      <c r="I2755">
        <v>4623060</v>
      </c>
      <c r="J2755">
        <v>14.375</v>
      </c>
    </row>
    <row r="2756" spans="1:10" x14ac:dyDescent="0.25">
      <c r="A2756" t="s">
        <v>317</v>
      </c>
      <c r="B2756">
        <v>2012</v>
      </c>
      <c r="C2756" t="s">
        <v>318</v>
      </c>
      <c r="D2756">
        <v>4919.5527000000002</v>
      </c>
      <c r="E2756">
        <v>200</v>
      </c>
      <c r="F2756">
        <v>46</v>
      </c>
      <c r="G2756">
        <v>70</v>
      </c>
      <c r="H2756" t="s">
        <v>12</v>
      </c>
      <c r="I2756">
        <v>189406</v>
      </c>
      <c r="J2756">
        <v>23</v>
      </c>
    </row>
    <row r="2757" spans="1:10" x14ac:dyDescent="0.25">
      <c r="A2757" t="s">
        <v>317</v>
      </c>
      <c r="B2757">
        <v>2019</v>
      </c>
      <c r="C2757" t="s">
        <v>318</v>
      </c>
      <c r="D2757">
        <v>5702.0834999999997</v>
      </c>
      <c r="E2757">
        <v>240</v>
      </c>
      <c r="F2757">
        <v>46</v>
      </c>
      <c r="G2757">
        <v>70</v>
      </c>
      <c r="H2757" t="s">
        <v>12</v>
      </c>
      <c r="I2757">
        <v>213358</v>
      </c>
      <c r="J2757">
        <v>19.166666670000001</v>
      </c>
    </row>
    <row r="2758" spans="1:10" x14ac:dyDescent="0.25">
      <c r="A2758" t="s">
        <v>395</v>
      </c>
      <c r="B2758">
        <v>2005</v>
      </c>
      <c r="C2758" t="s">
        <v>396</v>
      </c>
      <c r="D2758">
        <v>3089.4369999999999</v>
      </c>
      <c r="E2758">
        <v>180</v>
      </c>
      <c r="F2758">
        <v>46</v>
      </c>
      <c r="G2758">
        <v>82</v>
      </c>
      <c r="H2758" t="s">
        <v>12</v>
      </c>
      <c r="I2758">
        <v>210722</v>
      </c>
      <c r="J2758">
        <v>25.555555559999998</v>
      </c>
    </row>
    <row r="2759" spans="1:10" x14ac:dyDescent="0.25">
      <c r="A2759" t="s">
        <v>77</v>
      </c>
      <c r="B2759">
        <v>2008</v>
      </c>
      <c r="C2759" t="s">
        <v>78</v>
      </c>
      <c r="D2759">
        <v>7169.1396000000004</v>
      </c>
      <c r="E2759">
        <v>440</v>
      </c>
      <c r="F2759">
        <v>45</v>
      </c>
      <c r="G2759">
        <v>75</v>
      </c>
      <c r="H2759" t="s">
        <v>12</v>
      </c>
      <c r="I2759">
        <v>501314</v>
      </c>
      <c r="J2759">
        <v>10.227272729999999</v>
      </c>
    </row>
    <row r="2760" spans="1:10" x14ac:dyDescent="0.25">
      <c r="A2760" t="s">
        <v>91</v>
      </c>
      <c r="B2760">
        <v>2007</v>
      </c>
      <c r="C2760" t="s">
        <v>92</v>
      </c>
      <c r="D2760">
        <v>3069.0246999999999</v>
      </c>
      <c r="E2760">
        <v>210</v>
      </c>
      <c r="F2760">
        <v>45</v>
      </c>
      <c r="G2760">
        <v>94</v>
      </c>
      <c r="H2760" t="s">
        <v>12</v>
      </c>
      <c r="I2760">
        <v>616883</v>
      </c>
      <c r="J2760">
        <v>21.428571430000002</v>
      </c>
    </row>
    <row r="2761" spans="1:10" x14ac:dyDescent="0.25">
      <c r="A2761" t="s">
        <v>127</v>
      </c>
      <c r="B2761">
        <v>2012</v>
      </c>
      <c r="C2761" t="s">
        <v>128</v>
      </c>
      <c r="D2761">
        <v>34741.370000000003</v>
      </c>
      <c r="E2761">
        <v>300</v>
      </c>
      <c r="F2761">
        <v>45</v>
      </c>
      <c r="G2761">
        <v>74</v>
      </c>
      <c r="H2761">
        <v>1623.2429999999999</v>
      </c>
      <c r="I2761">
        <v>1322570</v>
      </c>
      <c r="J2761">
        <v>15</v>
      </c>
    </row>
    <row r="2762" spans="1:10" x14ac:dyDescent="0.25">
      <c r="A2762" t="s">
        <v>133</v>
      </c>
      <c r="B2762">
        <v>2018</v>
      </c>
      <c r="C2762" t="s">
        <v>134</v>
      </c>
      <c r="D2762">
        <v>13612.951999999999</v>
      </c>
      <c r="E2762">
        <v>500</v>
      </c>
      <c r="F2762">
        <v>45</v>
      </c>
      <c r="G2762">
        <v>66</v>
      </c>
      <c r="H2762" t="s">
        <v>12</v>
      </c>
      <c r="I2762">
        <v>917136</v>
      </c>
      <c r="J2762">
        <v>9</v>
      </c>
    </row>
    <row r="2763" spans="1:10" x14ac:dyDescent="0.25">
      <c r="A2763" t="s">
        <v>181</v>
      </c>
      <c r="B2763">
        <v>2002</v>
      </c>
      <c r="C2763" t="s">
        <v>182</v>
      </c>
      <c r="D2763">
        <v>57709.8</v>
      </c>
      <c r="E2763">
        <v>430</v>
      </c>
      <c r="F2763">
        <v>45</v>
      </c>
      <c r="G2763">
        <v>77</v>
      </c>
      <c r="H2763">
        <v>2793.7739999999999</v>
      </c>
      <c r="I2763">
        <v>3928386</v>
      </c>
      <c r="J2763">
        <v>10.46511628</v>
      </c>
    </row>
    <row r="2764" spans="1:10" x14ac:dyDescent="0.25">
      <c r="A2764" t="s">
        <v>183</v>
      </c>
      <c r="B2764">
        <v>2004</v>
      </c>
      <c r="C2764" t="s">
        <v>184</v>
      </c>
      <c r="D2764">
        <v>32559.822</v>
      </c>
      <c r="E2764">
        <v>520</v>
      </c>
      <c r="F2764">
        <v>45</v>
      </c>
      <c r="G2764">
        <v>87</v>
      </c>
      <c r="H2764">
        <v>1833.259</v>
      </c>
      <c r="I2764">
        <v>6615035</v>
      </c>
      <c r="J2764">
        <v>8.653846154</v>
      </c>
    </row>
    <row r="2765" spans="1:10" x14ac:dyDescent="0.25">
      <c r="A2765" t="s">
        <v>197</v>
      </c>
      <c r="B2765">
        <v>2013</v>
      </c>
      <c r="C2765" t="s">
        <v>198</v>
      </c>
      <c r="D2765">
        <v>2382.3694</v>
      </c>
      <c r="E2765">
        <v>530</v>
      </c>
      <c r="F2765">
        <v>45</v>
      </c>
      <c r="G2765">
        <v>86</v>
      </c>
      <c r="H2765" t="s">
        <v>12</v>
      </c>
      <c r="I2765">
        <v>113804</v>
      </c>
      <c r="J2765">
        <v>8.4905660380000008</v>
      </c>
    </row>
    <row r="2766" spans="1:10" x14ac:dyDescent="0.25">
      <c r="A2766" t="s">
        <v>197</v>
      </c>
      <c r="B2766">
        <v>2014</v>
      </c>
      <c r="C2766" t="s">
        <v>198</v>
      </c>
      <c r="D2766">
        <v>2381.3474000000001</v>
      </c>
      <c r="E2766">
        <v>540</v>
      </c>
      <c r="F2766">
        <v>45</v>
      </c>
      <c r="G2766">
        <v>87</v>
      </c>
      <c r="H2766" t="s">
        <v>12</v>
      </c>
      <c r="I2766">
        <v>115296</v>
      </c>
      <c r="J2766">
        <v>8.3333333330000006</v>
      </c>
    </row>
    <row r="2767" spans="1:10" x14ac:dyDescent="0.25">
      <c r="A2767" t="s">
        <v>197</v>
      </c>
      <c r="B2767">
        <v>2015</v>
      </c>
      <c r="C2767" t="s">
        <v>198</v>
      </c>
      <c r="D2767">
        <v>2615.8406</v>
      </c>
      <c r="E2767">
        <v>650</v>
      </c>
      <c r="F2767">
        <v>45</v>
      </c>
      <c r="G2767">
        <v>91</v>
      </c>
      <c r="H2767" t="s">
        <v>12</v>
      </c>
      <c r="I2767">
        <v>116787</v>
      </c>
      <c r="J2767">
        <v>6.923076923</v>
      </c>
    </row>
    <row r="2768" spans="1:10" x14ac:dyDescent="0.25">
      <c r="A2768" t="s">
        <v>197</v>
      </c>
      <c r="B2768">
        <v>2016</v>
      </c>
      <c r="C2768" t="s">
        <v>198</v>
      </c>
      <c r="D2768">
        <v>2761.9328999999998</v>
      </c>
      <c r="E2768">
        <v>680</v>
      </c>
      <c r="F2768">
        <v>45</v>
      </c>
      <c r="G2768">
        <v>90</v>
      </c>
      <c r="H2768" t="s">
        <v>12</v>
      </c>
      <c r="I2768">
        <v>118435</v>
      </c>
      <c r="J2768">
        <v>6.6176470590000003</v>
      </c>
    </row>
    <row r="2769" spans="1:10" x14ac:dyDescent="0.25">
      <c r="A2769" t="s">
        <v>197</v>
      </c>
      <c r="B2769">
        <v>2017</v>
      </c>
      <c r="C2769" t="s">
        <v>198</v>
      </c>
      <c r="D2769">
        <v>2822.6687000000002</v>
      </c>
      <c r="E2769">
        <v>510</v>
      </c>
      <c r="F2769">
        <v>45</v>
      </c>
      <c r="G2769">
        <v>89</v>
      </c>
      <c r="H2769" t="s">
        <v>12</v>
      </c>
      <c r="I2769">
        <v>120237</v>
      </c>
      <c r="J2769">
        <v>8.8235294119999992</v>
      </c>
    </row>
    <row r="2770" spans="1:10" x14ac:dyDescent="0.25">
      <c r="A2770" t="s">
        <v>197</v>
      </c>
      <c r="B2770">
        <v>2018</v>
      </c>
      <c r="C2770" t="s">
        <v>198</v>
      </c>
      <c r="D2770">
        <v>2877.6010000000001</v>
      </c>
      <c r="E2770">
        <v>430</v>
      </c>
      <c r="F2770">
        <v>45</v>
      </c>
      <c r="G2770">
        <v>92</v>
      </c>
      <c r="H2770" t="s">
        <v>12</v>
      </c>
      <c r="I2770">
        <v>122054</v>
      </c>
      <c r="J2770">
        <v>10.46511628</v>
      </c>
    </row>
    <row r="2771" spans="1:10" x14ac:dyDescent="0.25">
      <c r="A2771" t="s">
        <v>207</v>
      </c>
      <c r="B2771">
        <v>2021</v>
      </c>
      <c r="C2771" t="s">
        <v>208</v>
      </c>
      <c r="D2771">
        <v>11599.775</v>
      </c>
      <c r="E2771">
        <v>540</v>
      </c>
      <c r="F2771">
        <v>45</v>
      </c>
      <c r="G2771">
        <v>88</v>
      </c>
      <c r="H2771" t="s">
        <v>12</v>
      </c>
      <c r="I2771">
        <v>5718083</v>
      </c>
      <c r="J2771">
        <v>8.3333333330000006</v>
      </c>
    </row>
    <row r="2772" spans="1:10" x14ac:dyDescent="0.25">
      <c r="A2772" t="s">
        <v>261</v>
      </c>
      <c r="B2772">
        <v>2011</v>
      </c>
      <c r="C2772" t="s">
        <v>262</v>
      </c>
      <c r="D2772">
        <v>62999.508000000002</v>
      </c>
      <c r="E2772">
        <v>1100</v>
      </c>
      <c r="F2772">
        <v>45</v>
      </c>
      <c r="G2772">
        <v>84</v>
      </c>
      <c r="H2772">
        <v>4864.3090000000002</v>
      </c>
      <c r="I2772">
        <v>16851014</v>
      </c>
      <c r="J2772">
        <v>4.0909090910000003</v>
      </c>
    </row>
    <row r="2773" spans="1:10" x14ac:dyDescent="0.25">
      <c r="A2773" t="s">
        <v>261</v>
      </c>
      <c r="B2773">
        <v>2013</v>
      </c>
      <c r="C2773" t="s">
        <v>262</v>
      </c>
      <c r="D2773">
        <v>61951.315999999999</v>
      </c>
      <c r="E2773">
        <v>960</v>
      </c>
      <c r="F2773">
        <v>45</v>
      </c>
      <c r="G2773">
        <v>88</v>
      </c>
      <c r="H2773">
        <v>4915.66</v>
      </c>
      <c r="I2773">
        <v>16967013</v>
      </c>
      <c r="J2773">
        <v>4.6875</v>
      </c>
    </row>
    <row r="2774" spans="1:10" x14ac:dyDescent="0.25">
      <c r="A2774" t="s">
        <v>329</v>
      </c>
      <c r="B2774">
        <v>2017</v>
      </c>
      <c r="C2774" t="s">
        <v>330</v>
      </c>
      <c r="D2774">
        <v>115831.11</v>
      </c>
      <c r="E2774">
        <v>2700</v>
      </c>
      <c r="F2774">
        <v>45</v>
      </c>
      <c r="G2774">
        <v>79</v>
      </c>
      <c r="H2774" t="s">
        <v>12</v>
      </c>
      <c r="I2774">
        <v>5604041</v>
      </c>
      <c r="J2774">
        <v>1.6666666670000001</v>
      </c>
    </row>
    <row r="2775" spans="1:10" x14ac:dyDescent="0.25">
      <c r="A2775" t="s">
        <v>181</v>
      </c>
      <c r="B2775">
        <v>2006</v>
      </c>
      <c r="C2775" t="s">
        <v>182</v>
      </c>
      <c r="D2775">
        <v>64842.59</v>
      </c>
      <c r="E2775">
        <v>510</v>
      </c>
      <c r="F2775">
        <v>44</v>
      </c>
      <c r="G2775">
        <v>61</v>
      </c>
      <c r="H2775">
        <v>3528.9119999999998</v>
      </c>
      <c r="I2775">
        <v>4268715</v>
      </c>
      <c r="J2775">
        <v>8.6274509800000008</v>
      </c>
    </row>
    <row r="2776" spans="1:10" x14ac:dyDescent="0.25">
      <c r="A2776" t="s">
        <v>183</v>
      </c>
      <c r="B2776">
        <v>2007</v>
      </c>
      <c r="C2776" t="s">
        <v>184</v>
      </c>
      <c r="D2776">
        <v>36020.75</v>
      </c>
      <c r="E2776">
        <v>460</v>
      </c>
      <c r="F2776">
        <v>44</v>
      </c>
      <c r="G2776">
        <v>82</v>
      </c>
      <c r="H2776">
        <v>1958.9480000000001</v>
      </c>
      <c r="I2776">
        <v>6962406</v>
      </c>
      <c r="J2776">
        <v>9.5652173909999991</v>
      </c>
    </row>
    <row r="2777" spans="1:10" x14ac:dyDescent="0.25">
      <c r="A2777" t="s">
        <v>197</v>
      </c>
      <c r="B2777">
        <v>2008</v>
      </c>
      <c r="C2777" t="s">
        <v>198</v>
      </c>
      <c r="D2777">
        <v>2172.357</v>
      </c>
      <c r="E2777">
        <v>440</v>
      </c>
      <c r="F2777">
        <v>44</v>
      </c>
      <c r="G2777">
        <v>89</v>
      </c>
      <c r="H2777" t="s">
        <v>12</v>
      </c>
      <c r="I2777">
        <v>104186</v>
      </c>
      <c r="J2777">
        <v>10</v>
      </c>
    </row>
    <row r="2778" spans="1:10" x14ac:dyDescent="0.25">
      <c r="A2778" t="s">
        <v>197</v>
      </c>
      <c r="B2778">
        <v>2009</v>
      </c>
      <c r="C2778" t="s">
        <v>198</v>
      </c>
      <c r="D2778">
        <v>2137.9648000000002</v>
      </c>
      <c r="E2778">
        <v>360</v>
      </c>
      <c r="F2778">
        <v>44</v>
      </c>
      <c r="G2778">
        <v>93</v>
      </c>
      <c r="H2778" t="s">
        <v>12</v>
      </c>
      <c r="I2778">
        <v>106426</v>
      </c>
      <c r="J2778">
        <v>12.222222220000001</v>
      </c>
    </row>
    <row r="2779" spans="1:10" x14ac:dyDescent="0.25">
      <c r="A2779" t="s">
        <v>197</v>
      </c>
      <c r="B2779">
        <v>2010</v>
      </c>
      <c r="C2779" t="s">
        <v>198</v>
      </c>
      <c r="D2779">
        <v>2119.6394</v>
      </c>
      <c r="E2779">
        <v>380</v>
      </c>
      <c r="F2779">
        <v>44</v>
      </c>
      <c r="G2779">
        <v>90</v>
      </c>
      <c r="H2779" t="s">
        <v>12</v>
      </c>
      <c r="I2779">
        <v>108675</v>
      </c>
      <c r="J2779">
        <v>11.57894737</v>
      </c>
    </row>
    <row r="2780" spans="1:10" x14ac:dyDescent="0.25">
      <c r="A2780" t="s">
        <v>197</v>
      </c>
      <c r="B2780">
        <v>2011</v>
      </c>
      <c r="C2780" t="s">
        <v>198</v>
      </c>
      <c r="D2780">
        <v>2150.3825999999999</v>
      </c>
      <c r="E2780">
        <v>450</v>
      </c>
      <c r="F2780">
        <v>44</v>
      </c>
      <c r="G2780">
        <v>91</v>
      </c>
      <c r="H2780" t="s">
        <v>12</v>
      </c>
      <c r="I2780">
        <v>110622</v>
      </c>
      <c r="J2780">
        <v>9.7777777780000008</v>
      </c>
    </row>
    <row r="2781" spans="1:10" x14ac:dyDescent="0.25">
      <c r="A2781" t="s">
        <v>197</v>
      </c>
      <c r="B2781">
        <v>2012</v>
      </c>
      <c r="C2781" t="s">
        <v>198</v>
      </c>
      <c r="D2781">
        <v>2242.0129999999999</v>
      </c>
      <c r="E2781">
        <v>450</v>
      </c>
      <c r="F2781">
        <v>44</v>
      </c>
      <c r="G2781">
        <v>89</v>
      </c>
      <c r="H2781" t="s">
        <v>12</v>
      </c>
      <c r="I2781">
        <v>112248</v>
      </c>
      <c r="J2781">
        <v>9.7777777780000008</v>
      </c>
    </row>
    <row r="2782" spans="1:10" x14ac:dyDescent="0.25">
      <c r="A2782" t="s">
        <v>207</v>
      </c>
      <c r="B2782">
        <v>2002</v>
      </c>
      <c r="C2782" t="s">
        <v>208</v>
      </c>
      <c r="D2782">
        <v>12053.834000000001</v>
      </c>
      <c r="E2782">
        <v>500</v>
      </c>
      <c r="F2782">
        <v>44</v>
      </c>
      <c r="G2782">
        <v>91</v>
      </c>
      <c r="H2782" t="s">
        <v>12</v>
      </c>
      <c r="I2782">
        <v>4463453</v>
      </c>
      <c r="J2782">
        <v>8.8000000000000007</v>
      </c>
    </row>
    <row r="2783" spans="1:10" x14ac:dyDescent="0.25">
      <c r="A2783" t="s">
        <v>219</v>
      </c>
      <c r="B2783">
        <v>2001</v>
      </c>
      <c r="C2783" t="s">
        <v>220</v>
      </c>
      <c r="D2783">
        <v>57114.273000000001</v>
      </c>
      <c r="E2783">
        <v>530</v>
      </c>
      <c r="F2783">
        <v>44</v>
      </c>
      <c r="G2783">
        <v>86</v>
      </c>
      <c r="H2783" t="s">
        <v>12</v>
      </c>
      <c r="I2783">
        <v>445078</v>
      </c>
      <c r="J2783">
        <v>8.3018867919999995</v>
      </c>
    </row>
    <row r="2784" spans="1:10" x14ac:dyDescent="0.25">
      <c r="A2784" t="s">
        <v>317</v>
      </c>
      <c r="B2784">
        <v>2004</v>
      </c>
      <c r="C2784" t="s">
        <v>318</v>
      </c>
      <c r="D2784">
        <v>4202.5619999999999</v>
      </c>
      <c r="E2784">
        <v>220</v>
      </c>
      <c r="F2784">
        <v>44</v>
      </c>
      <c r="G2784">
        <v>71</v>
      </c>
      <c r="H2784" t="s">
        <v>12</v>
      </c>
      <c r="I2784">
        <v>157681</v>
      </c>
      <c r="J2784">
        <v>20</v>
      </c>
    </row>
    <row r="2785" spans="1:10" x14ac:dyDescent="0.25">
      <c r="A2785" t="s">
        <v>337</v>
      </c>
      <c r="B2785">
        <v>2020</v>
      </c>
      <c r="C2785" t="s">
        <v>338</v>
      </c>
      <c r="D2785">
        <v>2515.1284000000001</v>
      </c>
      <c r="E2785">
        <v>400</v>
      </c>
      <c r="F2785">
        <v>44</v>
      </c>
      <c r="G2785">
        <v>92</v>
      </c>
      <c r="H2785" t="s">
        <v>12</v>
      </c>
      <c r="I2785">
        <v>744451</v>
      </c>
      <c r="J2785">
        <v>11</v>
      </c>
    </row>
    <row r="2786" spans="1:10" x14ac:dyDescent="0.25">
      <c r="A2786" t="s">
        <v>31</v>
      </c>
      <c r="B2786">
        <v>2010</v>
      </c>
      <c r="C2786" t="s">
        <v>32</v>
      </c>
      <c r="D2786">
        <v>60380.14</v>
      </c>
      <c r="E2786">
        <v>760</v>
      </c>
      <c r="F2786">
        <v>43</v>
      </c>
      <c r="G2786">
        <v>75</v>
      </c>
      <c r="H2786">
        <v>4825.0990000000002</v>
      </c>
      <c r="I2786">
        <v>8365050</v>
      </c>
      <c r="J2786">
        <v>5.6578947370000003</v>
      </c>
    </row>
    <row r="2787" spans="1:10" x14ac:dyDescent="0.25">
      <c r="A2787" t="s">
        <v>31</v>
      </c>
      <c r="B2787">
        <v>2019</v>
      </c>
      <c r="C2787" t="s">
        <v>32</v>
      </c>
      <c r="D2787">
        <v>65312.023000000001</v>
      </c>
      <c r="E2787">
        <v>530</v>
      </c>
      <c r="F2787">
        <v>43</v>
      </c>
      <c r="G2787">
        <v>74</v>
      </c>
      <c r="H2787">
        <v>5224.7</v>
      </c>
      <c r="I2787">
        <v>8880830</v>
      </c>
      <c r="J2787">
        <v>8.113207547</v>
      </c>
    </row>
    <row r="2788" spans="1:10" x14ac:dyDescent="0.25">
      <c r="A2788" t="s">
        <v>31</v>
      </c>
      <c r="B2788">
        <v>2020</v>
      </c>
      <c r="C2788" t="s">
        <v>32</v>
      </c>
      <c r="D2788">
        <v>60931.94</v>
      </c>
      <c r="E2788">
        <v>440</v>
      </c>
      <c r="F2788">
        <v>43</v>
      </c>
      <c r="G2788">
        <v>70</v>
      </c>
      <c r="H2788">
        <v>5262.4120000000003</v>
      </c>
      <c r="I2788">
        <v>8921362</v>
      </c>
      <c r="J2788">
        <v>9.7727272729999992</v>
      </c>
    </row>
    <row r="2789" spans="1:10" x14ac:dyDescent="0.25">
      <c r="A2789" t="s">
        <v>31</v>
      </c>
      <c r="B2789">
        <v>2021</v>
      </c>
      <c r="C2789" t="s">
        <v>32</v>
      </c>
      <c r="D2789">
        <v>63576.241999999998</v>
      </c>
      <c r="E2789">
        <v>450</v>
      </c>
      <c r="F2789">
        <v>43</v>
      </c>
      <c r="G2789">
        <v>75</v>
      </c>
      <c r="H2789">
        <v>5869.34</v>
      </c>
      <c r="I2789">
        <v>8967006</v>
      </c>
      <c r="J2789">
        <v>9.5555555559999998</v>
      </c>
    </row>
    <row r="2790" spans="1:10" x14ac:dyDescent="0.25">
      <c r="A2790" t="s">
        <v>91</v>
      </c>
      <c r="B2790">
        <v>2000</v>
      </c>
      <c r="C2790" t="s">
        <v>92</v>
      </c>
      <c r="D2790">
        <v>3046.1343000000002</v>
      </c>
      <c r="E2790">
        <v>210</v>
      </c>
      <c r="F2790">
        <v>43</v>
      </c>
      <c r="G2790">
        <v>93</v>
      </c>
      <c r="H2790" t="s">
        <v>12</v>
      </c>
      <c r="I2790">
        <v>536036</v>
      </c>
      <c r="J2790">
        <v>20.47619048</v>
      </c>
    </row>
    <row r="2791" spans="1:10" x14ac:dyDescent="0.25">
      <c r="A2791" t="s">
        <v>95</v>
      </c>
      <c r="B2791">
        <v>2015</v>
      </c>
      <c r="C2791" t="s">
        <v>96</v>
      </c>
      <c r="D2791">
        <v>21510.976999999999</v>
      </c>
      <c r="E2791">
        <v>540</v>
      </c>
      <c r="F2791">
        <v>43</v>
      </c>
      <c r="G2791">
        <v>85</v>
      </c>
      <c r="H2791">
        <v>1382.59</v>
      </c>
      <c r="I2791">
        <v>4817996</v>
      </c>
      <c r="J2791">
        <v>7.9629629629999998</v>
      </c>
    </row>
    <row r="2792" spans="1:10" x14ac:dyDescent="0.25">
      <c r="A2792" t="s">
        <v>95</v>
      </c>
      <c r="B2792">
        <v>2016</v>
      </c>
      <c r="C2792" t="s">
        <v>96</v>
      </c>
      <c r="D2792">
        <v>22189.879000000001</v>
      </c>
      <c r="E2792">
        <v>460</v>
      </c>
      <c r="F2792">
        <v>43</v>
      </c>
      <c r="G2792">
        <v>84</v>
      </c>
      <c r="H2792">
        <v>1381.1790000000001</v>
      </c>
      <c r="I2792">
        <v>4866954</v>
      </c>
      <c r="J2792">
        <v>9.3478260869999996</v>
      </c>
    </row>
    <row r="2793" spans="1:10" x14ac:dyDescent="0.25">
      <c r="A2793" t="s">
        <v>105</v>
      </c>
      <c r="B2793">
        <v>2016</v>
      </c>
      <c r="C2793" t="s">
        <v>106</v>
      </c>
      <c r="D2793">
        <v>45051.61</v>
      </c>
      <c r="E2793">
        <v>590</v>
      </c>
      <c r="F2793">
        <v>43</v>
      </c>
      <c r="G2793">
        <v>69</v>
      </c>
      <c r="H2793">
        <v>2690.4870000000001</v>
      </c>
      <c r="I2793">
        <v>10531895</v>
      </c>
      <c r="J2793">
        <v>7.2881355929999998</v>
      </c>
    </row>
    <row r="2794" spans="1:10" x14ac:dyDescent="0.25">
      <c r="A2794" t="s">
        <v>109</v>
      </c>
      <c r="B2794">
        <v>2002</v>
      </c>
      <c r="C2794" t="s">
        <v>110</v>
      </c>
      <c r="D2794">
        <v>58369.233999999997</v>
      </c>
      <c r="E2794">
        <v>460</v>
      </c>
      <c r="F2794">
        <v>43</v>
      </c>
      <c r="G2794">
        <v>77</v>
      </c>
      <c r="H2794">
        <v>3563.8049999999998</v>
      </c>
      <c r="I2794">
        <v>5375919</v>
      </c>
      <c r="J2794">
        <v>9.3478260869999996</v>
      </c>
    </row>
    <row r="2795" spans="1:10" x14ac:dyDescent="0.25">
      <c r="A2795" t="s">
        <v>181</v>
      </c>
      <c r="B2795">
        <v>2004</v>
      </c>
      <c r="C2795" t="s">
        <v>182</v>
      </c>
      <c r="D2795">
        <v>61327.245999999999</v>
      </c>
      <c r="E2795">
        <v>470</v>
      </c>
      <c r="F2795">
        <v>43</v>
      </c>
      <c r="G2795">
        <v>73</v>
      </c>
      <c r="H2795">
        <v>3144.6579999999999</v>
      </c>
      <c r="I2795">
        <v>4066012</v>
      </c>
      <c r="J2795">
        <v>9.1489361700000007</v>
      </c>
    </row>
    <row r="2796" spans="1:10" x14ac:dyDescent="0.25">
      <c r="A2796" t="s">
        <v>197</v>
      </c>
      <c r="B2796">
        <v>2006</v>
      </c>
      <c r="C2796" t="s">
        <v>198</v>
      </c>
      <c r="D2796">
        <v>2264.1606000000002</v>
      </c>
      <c r="E2796">
        <v>500</v>
      </c>
      <c r="F2796">
        <v>43</v>
      </c>
      <c r="G2796">
        <v>86</v>
      </c>
      <c r="H2796" t="s">
        <v>12</v>
      </c>
      <c r="I2796">
        <v>99980</v>
      </c>
      <c r="J2796">
        <v>8.6</v>
      </c>
    </row>
    <row r="2797" spans="1:10" x14ac:dyDescent="0.25">
      <c r="A2797" t="s">
        <v>197</v>
      </c>
      <c r="B2797">
        <v>2007</v>
      </c>
      <c r="C2797" t="s">
        <v>198</v>
      </c>
      <c r="D2797">
        <v>2286.4458</v>
      </c>
      <c r="E2797">
        <v>440</v>
      </c>
      <c r="F2797">
        <v>43</v>
      </c>
      <c r="G2797">
        <v>87</v>
      </c>
      <c r="H2797" t="s">
        <v>12</v>
      </c>
      <c r="I2797">
        <v>102039</v>
      </c>
      <c r="J2797">
        <v>9.7727272729999992</v>
      </c>
    </row>
    <row r="2798" spans="1:10" x14ac:dyDescent="0.25">
      <c r="A2798" t="s">
        <v>219</v>
      </c>
      <c r="B2798">
        <v>2000</v>
      </c>
      <c r="C2798" t="s">
        <v>220</v>
      </c>
      <c r="D2798">
        <v>55936.1</v>
      </c>
      <c r="E2798">
        <v>520</v>
      </c>
      <c r="F2798">
        <v>43</v>
      </c>
      <c r="G2798">
        <v>89</v>
      </c>
      <c r="H2798" t="s">
        <v>12</v>
      </c>
      <c r="I2798">
        <v>437274</v>
      </c>
      <c r="J2798">
        <v>8.269230769</v>
      </c>
    </row>
    <row r="2799" spans="1:10" x14ac:dyDescent="0.25">
      <c r="A2799" t="s">
        <v>219</v>
      </c>
      <c r="B2799">
        <v>2013</v>
      </c>
      <c r="C2799" t="s">
        <v>220</v>
      </c>
      <c r="D2799">
        <v>174339.08</v>
      </c>
      <c r="E2799">
        <v>500</v>
      </c>
      <c r="F2799">
        <v>43</v>
      </c>
      <c r="G2799">
        <v>82</v>
      </c>
      <c r="H2799" t="s">
        <v>12</v>
      </c>
      <c r="I2799">
        <v>598703</v>
      </c>
      <c r="J2799">
        <v>8.6</v>
      </c>
    </row>
    <row r="2800" spans="1:10" x14ac:dyDescent="0.25">
      <c r="A2800" t="s">
        <v>261</v>
      </c>
      <c r="B2800">
        <v>2015</v>
      </c>
      <c r="C2800" t="s">
        <v>262</v>
      </c>
      <c r="D2800">
        <v>63771.105000000003</v>
      </c>
      <c r="E2800">
        <v>980</v>
      </c>
      <c r="F2800">
        <v>43</v>
      </c>
      <c r="G2800">
        <v>86</v>
      </c>
      <c r="H2800">
        <v>4927.1030000000001</v>
      </c>
      <c r="I2800">
        <v>17107382</v>
      </c>
      <c r="J2800">
        <v>4.3877551019999999</v>
      </c>
    </row>
    <row r="2801" spans="1:10" x14ac:dyDescent="0.25">
      <c r="A2801" t="s">
        <v>333</v>
      </c>
      <c r="B2801">
        <v>2008</v>
      </c>
      <c r="C2801" t="s">
        <v>334</v>
      </c>
      <c r="D2801">
        <v>29606.78</v>
      </c>
      <c r="E2801">
        <v>670</v>
      </c>
      <c r="F2801">
        <v>43</v>
      </c>
      <c r="G2801">
        <v>91</v>
      </c>
      <c r="H2801">
        <v>2009.941</v>
      </c>
      <c r="I2801">
        <v>5379075</v>
      </c>
      <c r="J2801">
        <v>6.4179104479999998</v>
      </c>
    </row>
    <row r="2802" spans="1:10" x14ac:dyDescent="0.25">
      <c r="A2802" t="s">
        <v>333</v>
      </c>
      <c r="B2802">
        <v>2009</v>
      </c>
      <c r="C2802" t="s">
        <v>334</v>
      </c>
      <c r="D2802">
        <v>27939.567999999999</v>
      </c>
      <c r="E2802">
        <v>520</v>
      </c>
      <c r="F2802">
        <v>43</v>
      </c>
      <c r="G2802">
        <v>87</v>
      </c>
      <c r="H2802">
        <v>2130.8110000000001</v>
      </c>
      <c r="I2802">
        <v>5385027</v>
      </c>
      <c r="J2802">
        <v>8.269230769</v>
      </c>
    </row>
    <row r="2803" spans="1:10" x14ac:dyDescent="0.25">
      <c r="A2803" t="s">
        <v>337</v>
      </c>
      <c r="B2803">
        <v>2000</v>
      </c>
      <c r="C2803" t="s">
        <v>338</v>
      </c>
      <c r="D2803">
        <v>2276.8418000000001</v>
      </c>
      <c r="E2803">
        <v>380</v>
      </c>
      <c r="F2803">
        <v>43</v>
      </c>
      <c r="G2803">
        <v>81</v>
      </c>
      <c r="H2803" t="s">
        <v>12</v>
      </c>
      <c r="I2803">
        <v>440432</v>
      </c>
      <c r="J2803">
        <v>11.31578947</v>
      </c>
    </row>
    <row r="2804" spans="1:10" x14ac:dyDescent="0.25">
      <c r="A2804" t="s">
        <v>353</v>
      </c>
      <c r="B2804">
        <v>2012</v>
      </c>
      <c r="C2804" t="s">
        <v>354</v>
      </c>
      <c r="D2804">
        <v>56552.894999999997</v>
      </c>
      <c r="E2804">
        <v>680</v>
      </c>
      <c r="F2804">
        <v>43</v>
      </c>
      <c r="G2804">
        <v>83</v>
      </c>
      <c r="H2804">
        <v>4702.3010000000004</v>
      </c>
      <c r="I2804">
        <v>9519430</v>
      </c>
      <c r="J2804">
        <v>6.3235294120000001</v>
      </c>
    </row>
    <row r="2805" spans="1:10" x14ac:dyDescent="0.25">
      <c r="A2805" t="s">
        <v>385</v>
      </c>
      <c r="B2805">
        <v>2007</v>
      </c>
      <c r="C2805" t="s">
        <v>386</v>
      </c>
      <c r="D2805">
        <v>84581.87</v>
      </c>
      <c r="E2805">
        <v>110</v>
      </c>
      <c r="F2805">
        <v>43</v>
      </c>
      <c r="G2805">
        <v>75</v>
      </c>
      <c r="H2805" t="s">
        <v>12</v>
      </c>
      <c r="I2805">
        <v>5624590</v>
      </c>
      <c r="J2805">
        <v>39.090909089999997</v>
      </c>
    </row>
    <row r="2806" spans="1:10" x14ac:dyDescent="0.25">
      <c r="A2806" t="s">
        <v>31</v>
      </c>
      <c r="B2806">
        <v>2016</v>
      </c>
      <c r="C2806" t="s">
        <v>32</v>
      </c>
      <c r="D2806">
        <v>62242.336000000003</v>
      </c>
      <c r="E2806">
        <v>710</v>
      </c>
      <c r="F2806">
        <v>42</v>
      </c>
      <c r="G2806">
        <v>75</v>
      </c>
      <c r="H2806">
        <v>4992.7150000000001</v>
      </c>
      <c r="I2806">
        <v>8737874</v>
      </c>
      <c r="J2806">
        <v>5.9154929579999997</v>
      </c>
    </row>
    <row r="2807" spans="1:10" x14ac:dyDescent="0.25">
      <c r="A2807" t="s">
        <v>109</v>
      </c>
      <c r="B2807">
        <v>2004</v>
      </c>
      <c r="C2807" t="s">
        <v>110</v>
      </c>
      <c r="D2807">
        <v>59935.612999999998</v>
      </c>
      <c r="E2807">
        <v>410</v>
      </c>
      <c r="F2807">
        <v>42</v>
      </c>
      <c r="G2807">
        <v>86</v>
      </c>
      <c r="H2807">
        <v>3800.0120000000002</v>
      </c>
      <c r="I2807">
        <v>5404551</v>
      </c>
      <c r="J2807">
        <v>10.243902439999999</v>
      </c>
    </row>
    <row r="2808" spans="1:10" x14ac:dyDescent="0.25">
      <c r="A2808" t="s">
        <v>197</v>
      </c>
      <c r="B2808">
        <v>2004</v>
      </c>
      <c r="C2808" t="s">
        <v>198</v>
      </c>
      <c r="D2808">
        <v>2199.6704</v>
      </c>
      <c r="E2808">
        <v>410</v>
      </c>
      <c r="F2808">
        <v>42</v>
      </c>
      <c r="G2808">
        <v>89</v>
      </c>
      <c r="H2808" t="s">
        <v>12</v>
      </c>
      <c r="I2808">
        <v>96048</v>
      </c>
      <c r="J2808">
        <v>10.243902439999999</v>
      </c>
    </row>
    <row r="2809" spans="1:10" x14ac:dyDescent="0.25">
      <c r="A2809" t="s">
        <v>197</v>
      </c>
      <c r="B2809">
        <v>2005</v>
      </c>
      <c r="C2809" t="s">
        <v>198</v>
      </c>
      <c r="D2809">
        <v>2183.7804999999998</v>
      </c>
      <c r="E2809">
        <v>440</v>
      </c>
      <c r="F2809">
        <v>42</v>
      </c>
      <c r="G2809">
        <v>91</v>
      </c>
      <c r="H2809" t="s">
        <v>12</v>
      </c>
      <c r="I2809">
        <v>98007</v>
      </c>
      <c r="J2809">
        <v>9.5454545450000001</v>
      </c>
    </row>
    <row r="2810" spans="1:10" x14ac:dyDescent="0.25">
      <c r="A2810" t="s">
        <v>261</v>
      </c>
      <c r="B2810">
        <v>2012</v>
      </c>
      <c r="C2810" t="s">
        <v>262</v>
      </c>
      <c r="D2810">
        <v>62153.023000000001</v>
      </c>
      <c r="E2810">
        <v>1100</v>
      </c>
      <c r="F2810">
        <v>42</v>
      </c>
      <c r="G2810">
        <v>83</v>
      </c>
      <c r="H2810">
        <v>4928.9639999999999</v>
      </c>
      <c r="I2810">
        <v>16915143</v>
      </c>
      <c r="J2810">
        <v>3.8181818179999998</v>
      </c>
    </row>
    <row r="2811" spans="1:10" x14ac:dyDescent="0.25">
      <c r="A2811" t="s">
        <v>271</v>
      </c>
      <c r="B2811">
        <v>2010</v>
      </c>
      <c r="C2811" t="s">
        <v>272</v>
      </c>
      <c r="D2811">
        <v>16902.830000000002</v>
      </c>
      <c r="E2811">
        <v>490</v>
      </c>
      <c r="F2811">
        <v>42</v>
      </c>
      <c r="G2811">
        <v>85</v>
      </c>
      <c r="H2811" t="s">
        <v>12</v>
      </c>
      <c r="I2811">
        <v>2051460</v>
      </c>
      <c r="J2811">
        <v>8.5714285710000002</v>
      </c>
    </row>
    <row r="2812" spans="1:10" x14ac:dyDescent="0.25">
      <c r="A2812" t="s">
        <v>273</v>
      </c>
      <c r="B2812">
        <v>2006</v>
      </c>
      <c r="C2812" t="s">
        <v>274</v>
      </c>
      <c r="D2812">
        <v>85674.63</v>
      </c>
      <c r="E2812">
        <v>320</v>
      </c>
      <c r="F2812">
        <v>42</v>
      </c>
      <c r="G2812">
        <v>88</v>
      </c>
      <c r="H2812">
        <v>4475.4660000000003</v>
      </c>
      <c r="I2812">
        <v>4660441</v>
      </c>
      <c r="J2812">
        <v>13.125</v>
      </c>
    </row>
    <row r="2813" spans="1:10" x14ac:dyDescent="0.25">
      <c r="A2813" t="s">
        <v>337</v>
      </c>
      <c r="B2813">
        <v>2001</v>
      </c>
      <c r="C2813" t="s">
        <v>338</v>
      </c>
      <c r="D2813">
        <v>2055.2921999999999</v>
      </c>
      <c r="E2813">
        <v>370</v>
      </c>
      <c r="F2813">
        <v>42</v>
      </c>
      <c r="G2813">
        <v>89</v>
      </c>
      <c r="H2813" t="s">
        <v>12</v>
      </c>
      <c r="I2813">
        <v>449084</v>
      </c>
      <c r="J2813">
        <v>11.35135135</v>
      </c>
    </row>
    <row r="2814" spans="1:10" x14ac:dyDescent="0.25">
      <c r="A2814" t="s">
        <v>337</v>
      </c>
      <c r="B2814">
        <v>2003</v>
      </c>
      <c r="C2814" t="s">
        <v>338</v>
      </c>
      <c r="D2814">
        <v>2050.3267000000001</v>
      </c>
      <c r="E2814">
        <v>370</v>
      </c>
      <c r="F2814">
        <v>42</v>
      </c>
      <c r="G2814">
        <v>87</v>
      </c>
      <c r="H2814" t="s">
        <v>12</v>
      </c>
      <c r="I2814">
        <v>466114</v>
      </c>
      <c r="J2814">
        <v>11.35135135</v>
      </c>
    </row>
    <row r="2815" spans="1:10" x14ac:dyDescent="0.25">
      <c r="A2815" t="s">
        <v>77</v>
      </c>
      <c r="B2815">
        <v>2006</v>
      </c>
      <c r="C2815" t="s">
        <v>78</v>
      </c>
      <c r="D2815">
        <v>5941.3823000000002</v>
      </c>
      <c r="E2815">
        <v>350</v>
      </c>
      <c r="F2815">
        <v>41</v>
      </c>
      <c r="G2815">
        <v>79</v>
      </c>
      <c r="H2815" t="s">
        <v>12</v>
      </c>
      <c r="I2815">
        <v>490681</v>
      </c>
      <c r="J2815">
        <v>11.71428571</v>
      </c>
    </row>
    <row r="2816" spans="1:10" x14ac:dyDescent="0.25">
      <c r="A2816" t="s">
        <v>91</v>
      </c>
      <c r="B2816">
        <v>2008</v>
      </c>
      <c r="C2816" t="s">
        <v>92</v>
      </c>
      <c r="D2816">
        <v>3127.931</v>
      </c>
      <c r="E2816">
        <v>220</v>
      </c>
      <c r="F2816">
        <v>41</v>
      </c>
      <c r="G2816">
        <v>89</v>
      </c>
      <c r="H2816" t="s">
        <v>12</v>
      </c>
      <c r="I2816">
        <v>629268</v>
      </c>
      <c r="J2816">
        <v>18.636363639999999</v>
      </c>
    </row>
    <row r="2817" spans="1:10" x14ac:dyDescent="0.25">
      <c r="A2817" t="s">
        <v>99</v>
      </c>
      <c r="B2817">
        <v>2014</v>
      </c>
      <c r="C2817" t="s">
        <v>100</v>
      </c>
      <c r="D2817">
        <v>28448.125</v>
      </c>
      <c r="E2817">
        <v>570</v>
      </c>
      <c r="F2817">
        <v>41</v>
      </c>
      <c r="G2817">
        <v>71</v>
      </c>
      <c r="H2817">
        <v>1453.4670000000001</v>
      </c>
      <c r="I2817">
        <v>4219439</v>
      </c>
      <c r="J2817">
        <v>7.1929824560000002</v>
      </c>
    </row>
    <row r="2818" spans="1:10" x14ac:dyDescent="0.25">
      <c r="A2818" t="s">
        <v>105</v>
      </c>
      <c r="B2818">
        <v>2010</v>
      </c>
      <c r="C2818" t="s">
        <v>106</v>
      </c>
      <c r="D2818">
        <v>40896.730000000003</v>
      </c>
      <c r="E2818">
        <v>710</v>
      </c>
      <c r="F2818">
        <v>41</v>
      </c>
      <c r="G2818">
        <v>73</v>
      </c>
      <c r="H2818">
        <v>2453.2570000000001</v>
      </c>
      <c r="I2818">
        <v>10463981</v>
      </c>
      <c r="J2818">
        <v>5.7746478870000004</v>
      </c>
    </row>
    <row r="2819" spans="1:10" x14ac:dyDescent="0.25">
      <c r="A2819" t="s">
        <v>133</v>
      </c>
      <c r="B2819">
        <v>2017</v>
      </c>
      <c r="C2819" t="s">
        <v>134</v>
      </c>
      <c r="D2819">
        <v>13090.501</v>
      </c>
      <c r="E2819">
        <v>470</v>
      </c>
      <c r="F2819">
        <v>41</v>
      </c>
      <c r="G2819">
        <v>81</v>
      </c>
      <c r="H2819" t="s">
        <v>12</v>
      </c>
      <c r="I2819">
        <v>918714</v>
      </c>
      <c r="J2819">
        <v>8.7234042550000002</v>
      </c>
    </row>
    <row r="2820" spans="1:10" x14ac:dyDescent="0.25">
      <c r="A2820" t="s">
        <v>135</v>
      </c>
      <c r="B2820">
        <v>2014</v>
      </c>
      <c r="C2820" t="s">
        <v>136</v>
      </c>
      <c r="D2820">
        <v>53200.722999999998</v>
      </c>
      <c r="E2820">
        <v>290</v>
      </c>
      <c r="F2820">
        <v>41</v>
      </c>
      <c r="G2820">
        <v>45</v>
      </c>
      <c r="H2820">
        <v>4000.1950000000002</v>
      </c>
      <c r="I2820">
        <v>5461629</v>
      </c>
      <c r="J2820">
        <v>14.137931030000001</v>
      </c>
    </row>
    <row r="2821" spans="1:10" x14ac:dyDescent="0.25">
      <c r="A2821" t="s">
        <v>181</v>
      </c>
      <c r="B2821">
        <v>2003</v>
      </c>
      <c r="C2821" t="s">
        <v>182</v>
      </c>
      <c r="D2821">
        <v>58488.53</v>
      </c>
      <c r="E2821">
        <v>470</v>
      </c>
      <c r="F2821">
        <v>41</v>
      </c>
      <c r="G2821">
        <v>70</v>
      </c>
      <c r="H2821">
        <v>2965.5210000000002</v>
      </c>
      <c r="I2821">
        <v>3992878</v>
      </c>
      <c r="J2821">
        <v>8.7234042550000002</v>
      </c>
    </row>
    <row r="2822" spans="1:10" x14ac:dyDescent="0.25">
      <c r="A2822" t="s">
        <v>197</v>
      </c>
      <c r="B2822">
        <v>2000</v>
      </c>
      <c r="C2822" t="s">
        <v>198</v>
      </c>
      <c r="D2822">
        <v>2481.4140000000002</v>
      </c>
      <c r="E2822">
        <v>330</v>
      </c>
      <c r="F2822">
        <v>41</v>
      </c>
      <c r="G2822">
        <v>91</v>
      </c>
      <c r="H2822" t="s">
        <v>12</v>
      </c>
      <c r="I2822">
        <v>88578</v>
      </c>
      <c r="J2822">
        <v>12.424242420000001</v>
      </c>
    </row>
    <row r="2823" spans="1:10" x14ac:dyDescent="0.25">
      <c r="A2823" t="s">
        <v>197</v>
      </c>
      <c r="B2823">
        <v>2001</v>
      </c>
      <c r="C2823" t="s">
        <v>198</v>
      </c>
      <c r="D2823">
        <v>2357.5810000000001</v>
      </c>
      <c r="E2823">
        <v>250</v>
      </c>
      <c r="F2823">
        <v>41</v>
      </c>
      <c r="G2823">
        <v>86</v>
      </c>
      <c r="H2823" t="s">
        <v>12</v>
      </c>
      <c r="I2823">
        <v>90308</v>
      </c>
      <c r="J2823">
        <v>16.399999999999999</v>
      </c>
    </row>
    <row r="2824" spans="1:10" x14ac:dyDescent="0.25">
      <c r="A2824" t="s">
        <v>197</v>
      </c>
      <c r="B2824">
        <v>2002</v>
      </c>
      <c r="C2824" t="s">
        <v>198</v>
      </c>
      <c r="D2824">
        <v>2341.6945999999998</v>
      </c>
      <c r="E2824">
        <v>260</v>
      </c>
      <c r="F2824">
        <v>41</v>
      </c>
      <c r="G2824">
        <v>94</v>
      </c>
      <c r="H2824" t="s">
        <v>12</v>
      </c>
      <c r="I2824">
        <v>92233</v>
      </c>
      <c r="J2824">
        <v>15.76923077</v>
      </c>
    </row>
    <row r="2825" spans="1:10" x14ac:dyDescent="0.25">
      <c r="A2825" t="s">
        <v>197</v>
      </c>
      <c r="B2825">
        <v>2003</v>
      </c>
      <c r="C2825" t="s">
        <v>198</v>
      </c>
      <c r="D2825">
        <v>2258.0333999999998</v>
      </c>
      <c r="E2825">
        <v>380</v>
      </c>
      <c r="F2825">
        <v>41</v>
      </c>
      <c r="G2825">
        <v>88</v>
      </c>
      <c r="H2825" t="s">
        <v>12</v>
      </c>
      <c r="I2825">
        <v>94145</v>
      </c>
      <c r="J2825">
        <v>10.78947368</v>
      </c>
    </row>
    <row r="2826" spans="1:10" x14ac:dyDescent="0.25">
      <c r="A2826" t="s">
        <v>261</v>
      </c>
      <c r="B2826">
        <v>2014</v>
      </c>
      <c r="C2826" t="s">
        <v>262</v>
      </c>
      <c r="D2826">
        <v>62724.245999999999</v>
      </c>
      <c r="E2826">
        <v>940</v>
      </c>
      <c r="F2826">
        <v>41</v>
      </c>
      <c r="G2826">
        <v>85</v>
      </c>
      <c r="H2826">
        <v>4930.8429999999998</v>
      </c>
      <c r="I2826">
        <v>17030041</v>
      </c>
      <c r="J2826">
        <v>4.3617021280000001</v>
      </c>
    </row>
    <row r="2827" spans="1:10" x14ac:dyDescent="0.25">
      <c r="A2827" t="s">
        <v>323</v>
      </c>
      <c r="B2827">
        <v>2021</v>
      </c>
      <c r="C2827" t="s">
        <v>324</v>
      </c>
      <c r="D2827">
        <v>23668.523000000001</v>
      </c>
      <c r="E2827">
        <v>1100</v>
      </c>
      <c r="F2827">
        <v>41</v>
      </c>
      <c r="G2827">
        <v>85</v>
      </c>
      <c r="H2827" t="s">
        <v>12</v>
      </c>
      <c r="I2827">
        <v>6835386</v>
      </c>
      <c r="J2827">
        <v>3.7272727269999999</v>
      </c>
    </row>
    <row r="2828" spans="1:10" x14ac:dyDescent="0.25">
      <c r="A2828" t="s">
        <v>369</v>
      </c>
      <c r="B2828">
        <v>2009</v>
      </c>
      <c r="C2828" t="s">
        <v>370</v>
      </c>
      <c r="D2828">
        <v>34483.599999999999</v>
      </c>
      <c r="E2828">
        <v>310</v>
      </c>
      <c r="F2828">
        <v>41</v>
      </c>
      <c r="G2828">
        <v>66</v>
      </c>
      <c r="H2828" t="s">
        <v>12</v>
      </c>
      <c r="I2828">
        <v>1379001</v>
      </c>
      <c r="J2828">
        <v>13.22580645</v>
      </c>
    </row>
    <row r="2829" spans="1:10" x14ac:dyDescent="0.25">
      <c r="A2829" t="s">
        <v>45</v>
      </c>
      <c r="B2829">
        <v>2018</v>
      </c>
      <c r="C2829" t="s">
        <v>46</v>
      </c>
      <c r="D2829">
        <v>60565.98</v>
      </c>
      <c r="E2829">
        <v>1000</v>
      </c>
      <c r="F2829">
        <v>40</v>
      </c>
      <c r="G2829">
        <v>82</v>
      </c>
      <c r="H2829">
        <v>5008.1360000000004</v>
      </c>
      <c r="I2829">
        <v>11428564</v>
      </c>
      <c r="J2829">
        <v>4</v>
      </c>
    </row>
    <row r="2830" spans="1:10" x14ac:dyDescent="0.25">
      <c r="A2830" t="s">
        <v>45</v>
      </c>
      <c r="B2830">
        <v>2019</v>
      </c>
      <c r="C2830" t="s">
        <v>46</v>
      </c>
      <c r="D2830">
        <v>61711.112999999998</v>
      </c>
      <c r="E2830">
        <v>1000</v>
      </c>
      <c r="F2830">
        <v>40</v>
      </c>
      <c r="G2830">
        <v>81</v>
      </c>
      <c r="H2830">
        <v>5065.3549999999996</v>
      </c>
      <c r="I2830">
        <v>11490570</v>
      </c>
      <c r="J2830">
        <v>4</v>
      </c>
    </row>
    <row r="2831" spans="1:10" x14ac:dyDescent="0.25">
      <c r="A2831" t="s">
        <v>45</v>
      </c>
      <c r="B2831">
        <v>2020</v>
      </c>
      <c r="C2831" t="s">
        <v>46</v>
      </c>
      <c r="D2831">
        <v>58500.633000000002</v>
      </c>
      <c r="E2831">
        <v>890</v>
      </c>
      <c r="F2831">
        <v>40</v>
      </c>
      <c r="G2831">
        <v>67</v>
      </c>
      <c r="H2831">
        <v>5014.0559999999996</v>
      </c>
      <c r="I2831">
        <v>11540055</v>
      </c>
      <c r="J2831">
        <v>4.4943820219999999</v>
      </c>
    </row>
    <row r="2832" spans="1:10" x14ac:dyDescent="0.25">
      <c r="A2832" t="s">
        <v>45</v>
      </c>
      <c r="B2832">
        <v>2021</v>
      </c>
      <c r="C2832" t="s">
        <v>46</v>
      </c>
      <c r="D2832">
        <v>61873.964999999997</v>
      </c>
      <c r="E2832">
        <v>940</v>
      </c>
      <c r="F2832">
        <v>40</v>
      </c>
      <c r="G2832">
        <v>78</v>
      </c>
      <c r="H2832">
        <v>5278.6670000000004</v>
      </c>
      <c r="I2832">
        <v>11570794</v>
      </c>
      <c r="J2832">
        <v>4.255319149</v>
      </c>
    </row>
    <row r="2833" spans="1:10" x14ac:dyDescent="0.25">
      <c r="A2833" t="s">
        <v>77</v>
      </c>
      <c r="B2833">
        <v>2000</v>
      </c>
      <c r="C2833" t="s">
        <v>78</v>
      </c>
      <c r="D2833">
        <v>4510.1356999999998</v>
      </c>
      <c r="E2833">
        <v>370</v>
      </c>
      <c r="F2833">
        <v>40</v>
      </c>
      <c r="G2833">
        <v>64</v>
      </c>
      <c r="H2833" t="s">
        <v>12</v>
      </c>
      <c r="I2833">
        <v>453286</v>
      </c>
      <c r="J2833">
        <v>10.81081081</v>
      </c>
    </row>
    <row r="2834" spans="1:10" x14ac:dyDescent="0.25">
      <c r="A2834" t="s">
        <v>77</v>
      </c>
      <c r="B2834">
        <v>2003</v>
      </c>
      <c r="C2834" t="s">
        <v>78</v>
      </c>
      <c r="D2834">
        <v>4841.2655999999997</v>
      </c>
      <c r="E2834">
        <v>420</v>
      </c>
      <c r="F2834">
        <v>40</v>
      </c>
      <c r="G2834">
        <v>72</v>
      </c>
      <c r="H2834" t="s">
        <v>12</v>
      </c>
      <c r="I2834">
        <v>473337</v>
      </c>
      <c r="J2834">
        <v>9.5238095240000007</v>
      </c>
    </row>
    <row r="2835" spans="1:10" x14ac:dyDescent="0.25">
      <c r="A2835" t="s">
        <v>77</v>
      </c>
      <c r="B2835">
        <v>2004</v>
      </c>
      <c r="C2835" t="s">
        <v>78</v>
      </c>
      <c r="D2835">
        <v>5268.3029999999999</v>
      </c>
      <c r="E2835">
        <v>390</v>
      </c>
      <c r="F2835">
        <v>40</v>
      </c>
      <c r="G2835">
        <v>71</v>
      </c>
      <c r="H2835" t="s">
        <v>12</v>
      </c>
      <c r="I2835">
        <v>479332</v>
      </c>
      <c r="J2835">
        <v>10.256410259999999</v>
      </c>
    </row>
    <row r="2836" spans="1:10" x14ac:dyDescent="0.25">
      <c r="A2836" t="s">
        <v>105</v>
      </c>
      <c r="B2836">
        <v>2014</v>
      </c>
      <c r="C2836" t="s">
        <v>106</v>
      </c>
      <c r="D2836">
        <v>42006.17</v>
      </c>
      <c r="E2836">
        <v>550</v>
      </c>
      <c r="F2836">
        <v>40</v>
      </c>
      <c r="G2836">
        <v>76</v>
      </c>
      <c r="H2836">
        <v>2539.4520000000002</v>
      </c>
      <c r="I2836">
        <v>10517176</v>
      </c>
      <c r="J2836">
        <v>7.2727272730000001</v>
      </c>
    </row>
    <row r="2837" spans="1:10" x14ac:dyDescent="0.25">
      <c r="A2837" t="s">
        <v>133</v>
      </c>
      <c r="B2837">
        <v>2016</v>
      </c>
      <c r="C2837" t="s">
        <v>134</v>
      </c>
      <c r="D2837">
        <v>12419.825000000001</v>
      </c>
      <c r="E2837">
        <v>410</v>
      </c>
      <c r="F2837">
        <v>40</v>
      </c>
      <c r="G2837">
        <v>89</v>
      </c>
      <c r="H2837" t="s">
        <v>12</v>
      </c>
      <c r="I2837">
        <v>919123</v>
      </c>
      <c r="J2837">
        <v>9.7560975610000007</v>
      </c>
    </row>
    <row r="2838" spans="1:10" x14ac:dyDescent="0.25">
      <c r="A2838" t="s">
        <v>183</v>
      </c>
      <c r="B2838">
        <v>2006</v>
      </c>
      <c r="C2838" t="s">
        <v>184</v>
      </c>
      <c r="D2838">
        <v>34583.324000000001</v>
      </c>
      <c r="E2838">
        <v>390</v>
      </c>
      <c r="F2838">
        <v>40</v>
      </c>
      <c r="G2838">
        <v>84</v>
      </c>
      <c r="H2838">
        <v>1893.193</v>
      </c>
      <c r="I2838">
        <v>6843981</v>
      </c>
      <c r="J2838">
        <v>10.256410259999999</v>
      </c>
    </row>
    <row r="2839" spans="1:10" x14ac:dyDescent="0.25">
      <c r="A2839" t="s">
        <v>219</v>
      </c>
      <c r="B2839">
        <v>2006</v>
      </c>
      <c r="C2839" t="s">
        <v>220</v>
      </c>
      <c r="D2839">
        <v>93724.95</v>
      </c>
      <c r="E2839">
        <v>470</v>
      </c>
      <c r="F2839">
        <v>40</v>
      </c>
      <c r="G2839">
        <v>89</v>
      </c>
      <c r="H2839" t="s">
        <v>12</v>
      </c>
      <c r="I2839">
        <v>508710</v>
      </c>
      <c r="J2839">
        <v>8.5106382979999999</v>
      </c>
    </row>
    <row r="2840" spans="1:10" x14ac:dyDescent="0.25">
      <c r="A2840" t="s">
        <v>219</v>
      </c>
      <c r="B2840">
        <v>2012</v>
      </c>
      <c r="C2840" t="s">
        <v>220</v>
      </c>
      <c r="D2840">
        <v>164065.10999999999</v>
      </c>
      <c r="E2840">
        <v>460</v>
      </c>
      <c r="F2840">
        <v>40</v>
      </c>
      <c r="G2840">
        <v>88</v>
      </c>
      <c r="H2840" t="s">
        <v>12</v>
      </c>
      <c r="I2840">
        <v>587403</v>
      </c>
      <c r="J2840">
        <v>8.6956521739999992</v>
      </c>
    </row>
    <row r="2841" spans="1:10" x14ac:dyDescent="0.25">
      <c r="A2841" t="s">
        <v>233</v>
      </c>
      <c r="B2841">
        <v>2021</v>
      </c>
      <c r="C2841" t="s">
        <v>234</v>
      </c>
      <c r="D2841">
        <v>6705.8755000000001</v>
      </c>
      <c r="E2841">
        <v>200</v>
      </c>
      <c r="F2841">
        <v>40</v>
      </c>
      <c r="G2841">
        <v>90</v>
      </c>
      <c r="H2841" t="s">
        <v>12</v>
      </c>
      <c r="I2841">
        <v>41346</v>
      </c>
      <c r="J2841">
        <v>20</v>
      </c>
    </row>
    <row r="2842" spans="1:10" x14ac:dyDescent="0.25">
      <c r="A2842" t="s">
        <v>31</v>
      </c>
      <c r="B2842">
        <v>2017</v>
      </c>
      <c r="C2842" t="s">
        <v>32</v>
      </c>
      <c r="D2842">
        <v>63216</v>
      </c>
      <c r="E2842">
        <v>650</v>
      </c>
      <c r="F2842">
        <v>39</v>
      </c>
      <c r="G2842">
        <v>69</v>
      </c>
      <c r="H2842">
        <v>5050.25</v>
      </c>
      <c r="I2842">
        <v>8798734</v>
      </c>
      <c r="J2842">
        <v>6</v>
      </c>
    </row>
    <row r="2843" spans="1:10" x14ac:dyDescent="0.25">
      <c r="A2843" t="s">
        <v>45</v>
      </c>
      <c r="B2843">
        <v>2016</v>
      </c>
      <c r="C2843" t="s">
        <v>46</v>
      </c>
      <c r="D2843">
        <v>59080.15</v>
      </c>
      <c r="E2843">
        <v>1100</v>
      </c>
      <c r="F2843">
        <v>39</v>
      </c>
      <c r="G2843">
        <v>82</v>
      </c>
      <c r="H2843">
        <v>4894.7240000000002</v>
      </c>
      <c r="I2843">
        <v>11332652</v>
      </c>
      <c r="J2843">
        <v>3.5454545450000001</v>
      </c>
    </row>
    <row r="2844" spans="1:10" x14ac:dyDescent="0.25">
      <c r="A2844" t="s">
        <v>45</v>
      </c>
      <c r="B2844">
        <v>2017</v>
      </c>
      <c r="C2844" t="s">
        <v>46</v>
      </c>
      <c r="D2844">
        <v>59720.76</v>
      </c>
      <c r="E2844">
        <v>1100</v>
      </c>
      <c r="F2844">
        <v>39</v>
      </c>
      <c r="G2844">
        <v>79</v>
      </c>
      <c r="H2844">
        <v>4942.5879999999997</v>
      </c>
      <c r="I2844">
        <v>11376542</v>
      </c>
      <c r="J2844">
        <v>3.5454545450000001</v>
      </c>
    </row>
    <row r="2845" spans="1:10" x14ac:dyDescent="0.25">
      <c r="A2845" t="s">
        <v>77</v>
      </c>
      <c r="B2845">
        <v>2001</v>
      </c>
      <c r="C2845" t="s">
        <v>78</v>
      </c>
      <c r="D2845">
        <v>4540.9070000000002</v>
      </c>
      <c r="E2845">
        <v>390</v>
      </c>
      <c r="F2845">
        <v>39</v>
      </c>
      <c r="G2845">
        <v>42</v>
      </c>
      <c r="H2845" t="s">
        <v>12</v>
      </c>
      <c r="I2845">
        <v>460258</v>
      </c>
      <c r="J2845">
        <v>10</v>
      </c>
    </row>
    <row r="2846" spans="1:10" x14ac:dyDescent="0.25">
      <c r="A2846" t="s">
        <v>105</v>
      </c>
      <c r="B2846">
        <v>2018</v>
      </c>
      <c r="C2846" t="s">
        <v>106</v>
      </c>
      <c r="D2846">
        <v>48431.953000000001</v>
      </c>
      <c r="E2846">
        <v>500</v>
      </c>
      <c r="F2846">
        <v>39</v>
      </c>
      <c r="G2846">
        <v>67</v>
      </c>
      <c r="H2846">
        <v>2880.3380000000002</v>
      </c>
      <c r="I2846">
        <v>10548878</v>
      </c>
      <c r="J2846">
        <v>7.8</v>
      </c>
    </row>
    <row r="2847" spans="1:10" x14ac:dyDescent="0.25">
      <c r="A2847" t="s">
        <v>133</v>
      </c>
      <c r="B2847">
        <v>2014</v>
      </c>
      <c r="C2847" t="s">
        <v>134</v>
      </c>
      <c r="D2847">
        <v>11621.13</v>
      </c>
      <c r="E2847">
        <v>500</v>
      </c>
      <c r="F2847">
        <v>39</v>
      </c>
      <c r="G2847">
        <v>87</v>
      </c>
      <c r="H2847" t="s">
        <v>12</v>
      </c>
      <c r="I2847">
        <v>917544</v>
      </c>
      <c r="J2847">
        <v>7.8</v>
      </c>
    </row>
    <row r="2848" spans="1:10" x14ac:dyDescent="0.25">
      <c r="A2848" t="s">
        <v>181</v>
      </c>
      <c r="B2848">
        <v>2009</v>
      </c>
      <c r="C2848" t="s">
        <v>182</v>
      </c>
      <c r="D2848">
        <v>58327.254000000001</v>
      </c>
      <c r="E2848">
        <v>490</v>
      </c>
      <c r="F2848">
        <v>39</v>
      </c>
      <c r="G2848">
        <v>65</v>
      </c>
      <c r="H2848">
        <v>4233.1930000000002</v>
      </c>
      <c r="I2848">
        <v>4533698</v>
      </c>
      <c r="J2848">
        <v>7.9591836730000001</v>
      </c>
    </row>
    <row r="2849" spans="1:10" x14ac:dyDescent="0.25">
      <c r="A2849" t="s">
        <v>219</v>
      </c>
      <c r="B2849">
        <v>2010</v>
      </c>
      <c r="C2849" t="s">
        <v>220</v>
      </c>
      <c r="D2849">
        <v>130596.06</v>
      </c>
      <c r="E2849">
        <v>450</v>
      </c>
      <c r="F2849">
        <v>39</v>
      </c>
      <c r="G2849">
        <v>92</v>
      </c>
      <c r="H2849" t="s">
        <v>12</v>
      </c>
      <c r="I2849">
        <v>562755</v>
      </c>
      <c r="J2849">
        <v>8.6666666669999994</v>
      </c>
    </row>
    <row r="2850" spans="1:10" x14ac:dyDescent="0.25">
      <c r="A2850" t="s">
        <v>219</v>
      </c>
      <c r="B2850">
        <v>2014</v>
      </c>
      <c r="C2850" t="s">
        <v>220</v>
      </c>
      <c r="D2850">
        <v>162582.38</v>
      </c>
      <c r="E2850">
        <v>450</v>
      </c>
      <c r="F2850">
        <v>39</v>
      </c>
      <c r="G2850">
        <v>86</v>
      </c>
      <c r="H2850" t="s">
        <v>12</v>
      </c>
      <c r="I2850">
        <v>610250</v>
      </c>
      <c r="J2850">
        <v>8.6666666669999994</v>
      </c>
    </row>
    <row r="2851" spans="1:10" x14ac:dyDescent="0.25">
      <c r="A2851" t="s">
        <v>317</v>
      </c>
      <c r="B2851">
        <v>2003</v>
      </c>
      <c r="C2851" t="s">
        <v>318</v>
      </c>
      <c r="D2851">
        <v>4161.6379999999999</v>
      </c>
      <c r="E2851">
        <v>190</v>
      </c>
      <c r="F2851">
        <v>39</v>
      </c>
      <c r="G2851">
        <v>71</v>
      </c>
      <c r="H2851" t="s">
        <v>12</v>
      </c>
      <c r="I2851">
        <v>153780</v>
      </c>
      <c r="J2851">
        <v>20.526315790000002</v>
      </c>
    </row>
    <row r="2852" spans="1:10" x14ac:dyDescent="0.25">
      <c r="A2852" t="s">
        <v>29</v>
      </c>
      <c r="B2852">
        <v>2012</v>
      </c>
      <c r="C2852" t="s">
        <v>30</v>
      </c>
      <c r="D2852">
        <v>53435.18</v>
      </c>
      <c r="E2852">
        <v>1500</v>
      </c>
      <c r="F2852">
        <v>38</v>
      </c>
      <c r="G2852">
        <v>82</v>
      </c>
      <c r="H2852">
        <v>4130.6350000000002</v>
      </c>
      <c r="I2852">
        <v>22852597</v>
      </c>
      <c r="J2852">
        <v>2.5333333329999999</v>
      </c>
    </row>
    <row r="2853" spans="1:10" x14ac:dyDescent="0.25">
      <c r="A2853" t="s">
        <v>105</v>
      </c>
      <c r="B2853">
        <v>2017</v>
      </c>
      <c r="C2853" t="s">
        <v>106</v>
      </c>
      <c r="D2853">
        <v>47256.684000000001</v>
      </c>
      <c r="E2853">
        <v>570</v>
      </c>
      <c r="F2853">
        <v>38</v>
      </c>
      <c r="G2853">
        <v>69</v>
      </c>
      <c r="H2853">
        <v>2768.9290000000001</v>
      </c>
      <c r="I2853">
        <v>10541301</v>
      </c>
      <c r="J2853">
        <v>6.6666666670000003</v>
      </c>
    </row>
    <row r="2854" spans="1:10" x14ac:dyDescent="0.25">
      <c r="A2854" t="s">
        <v>109</v>
      </c>
      <c r="B2854">
        <v>2010</v>
      </c>
      <c r="C2854" t="s">
        <v>110</v>
      </c>
      <c r="D2854">
        <v>60233.362999999998</v>
      </c>
      <c r="E2854">
        <v>380</v>
      </c>
      <c r="F2854">
        <v>38</v>
      </c>
      <c r="G2854">
        <v>74</v>
      </c>
      <c r="H2854">
        <v>4613.8770000000004</v>
      </c>
      <c r="I2854">
        <v>5547824</v>
      </c>
      <c r="J2854">
        <v>10</v>
      </c>
    </row>
    <row r="2855" spans="1:10" x14ac:dyDescent="0.25">
      <c r="A2855" t="s">
        <v>133</v>
      </c>
      <c r="B2855">
        <v>2015</v>
      </c>
      <c r="C2855" t="s">
        <v>134</v>
      </c>
      <c r="D2855">
        <v>12131.092000000001</v>
      </c>
      <c r="E2855">
        <v>480</v>
      </c>
      <c r="F2855">
        <v>38</v>
      </c>
      <c r="G2855">
        <v>86</v>
      </c>
      <c r="H2855" t="s">
        <v>12</v>
      </c>
      <c r="I2855">
        <v>918532</v>
      </c>
      <c r="J2855">
        <v>7.9166666670000003</v>
      </c>
    </row>
    <row r="2856" spans="1:10" x14ac:dyDescent="0.25">
      <c r="A2856" t="s">
        <v>181</v>
      </c>
      <c r="B2856">
        <v>2010</v>
      </c>
      <c r="C2856" t="s">
        <v>182</v>
      </c>
      <c r="D2856">
        <v>58986.597999999998</v>
      </c>
      <c r="E2856">
        <v>450</v>
      </c>
      <c r="F2856">
        <v>38</v>
      </c>
      <c r="G2856">
        <v>74</v>
      </c>
      <c r="H2856">
        <v>4233.7129999999997</v>
      </c>
      <c r="I2856">
        <v>4559044</v>
      </c>
      <c r="J2856">
        <v>8.4444444440000002</v>
      </c>
    </row>
    <row r="2857" spans="1:10" x14ac:dyDescent="0.25">
      <c r="A2857" t="s">
        <v>219</v>
      </c>
      <c r="B2857">
        <v>2005</v>
      </c>
      <c r="C2857" t="s">
        <v>220</v>
      </c>
      <c r="D2857">
        <v>87090.6</v>
      </c>
      <c r="E2857">
        <v>460</v>
      </c>
      <c r="F2857">
        <v>38</v>
      </c>
      <c r="G2857">
        <v>92</v>
      </c>
      <c r="H2857" t="s">
        <v>12</v>
      </c>
      <c r="I2857">
        <v>495372</v>
      </c>
      <c r="J2857">
        <v>8.2608695650000001</v>
      </c>
    </row>
    <row r="2858" spans="1:10" x14ac:dyDescent="0.25">
      <c r="A2858" t="s">
        <v>219</v>
      </c>
      <c r="B2858">
        <v>2008</v>
      </c>
      <c r="C2858" t="s">
        <v>220</v>
      </c>
      <c r="D2858">
        <v>102356.05499999999</v>
      </c>
      <c r="E2858">
        <v>450</v>
      </c>
      <c r="F2858">
        <v>38</v>
      </c>
      <c r="G2858">
        <v>91</v>
      </c>
      <c r="H2858" t="s">
        <v>12</v>
      </c>
      <c r="I2858">
        <v>535887</v>
      </c>
      <c r="J2858">
        <v>8.4444444440000002</v>
      </c>
    </row>
    <row r="2859" spans="1:10" x14ac:dyDescent="0.25">
      <c r="A2859" t="s">
        <v>273</v>
      </c>
      <c r="B2859">
        <v>2002</v>
      </c>
      <c r="C2859" t="s">
        <v>274</v>
      </c>
      <c r="D2859">
        <v>79647.98</v>
      </c>
      <c r="E2859">
        <v>280</v>
      </c>
      <c r="F2859">
        <v>38</v>
      </c>
      <c r="G2859">
        <v>80</v>
      </c>
      <c r="H2859">
        <v>4015.3409999999999</v>
      </c>
      <c r="I2859">
        <v>4537974</v>
      </c>
      <c r="J2859">
        <v>13.57142857</v>
      </c>
    </row>
    <row r="2860" spans="1:10" x14ac:dyDescent="0.25">
      <c r="A2860" t="s">
        <v>273</v>
      </c>
      <c r="B2860">
        <v>2007</v>
      </c>
      <c r="C2860" t="s">
        <v>274</v>
      </c>
      <c r="D2860">
        <v>87263.59</v>
      </c>
      <c r="E2860">
        <v>330</v>
      </c>
      <c r="F2860">
        <v>38</v>
      </c>
      <c r="G2860">
        <v>71</v>
      </c>
      <c r="H2860">
        <v>4688.6390000000001</v>
      </c>
      <c r="I2860">
        <v>4708969</v>
      </c>
      <c r="J2860">
        <v>11.51515152</v>
      </c>
    </row>
    <row r="2861" spans="1:10" x14ac:dyDescent="0.25">
      <c r="A2861" t="s">
        <v>329</v>
      </c>
      <c r="B2861">
        <v>2018</v>
      </c>
      <c r="C2861" t="s">
        <v>330</v>
      </c>
      <c r="D2861">
        <v>119343.15</v>
      </c>
      <c r="E2861">
        <v>2700</v>
      </c>
      <c r="F2861">
        <v>38</v>
      </c>
      <c r="G2861">
        <v>80</v>
      </c>
      <c r="H2861" t="s">
        <v>12</v>
      </c>
      <c r="I2861">
        <v>5634310</v>
      </c>
      <c r="J2861">
        <v>1.407407407</v>
      </c>
    </row>
    <row r="2862" spans="1:10" x14ac:dyDescent="0.25">
      <c r="A2862" t="s">
        <v>351</v>
      </c>
      <c r="B2862">
        <v>2010</v>
      </c>
      <c r="C2862" t="s">
        <v>352</v>
      </c>
      <c r="D2862">
        <v>22772.474999999999</v>
      </c>
      <c r="E2862">
        <v>250</v>
      </c>
      <c r="F2862">
        <v>38</v>
      </c>
      <c r="G2862">
        <v>54</v>
      </c>
      <c r="H2862" t="s">
        <v>12</v>
      </c>
      <c r="I2862">
        <v>549879</v>
      </c>
      <c r="J2862">
        <v>15.2</v>
      </c>
    </row>
    <row r="2863" spans="1:10" x14ac:dyDescent="0.25">
      <c r="A2863" t="s">
        <v>353</v>
      </c>
      <c r="B2863">
        <v>2010</v>
      </c>
      <c r="C2863" t="s">
        <v>354</v>
      </c>
      <c r="D2863">
        <v>55875.72</v>
      </c>
      <c r="E2863">
        <v>710</v>
      </c>
      <c r="F2863">
        <v>38</v>
      </c>
      <c r="G2863">
        <v>88</v>
      </c>
      <c r="H2863">
        <v>3639.6480000000001</v>
      </c>
      <c r="I2863">
        <v>9378187</v>
      </c>
      <c r="J2863">
        <v>5.352112676</v>
      </c>
    </row>
    <row r="2864" spans="1:10" x14ac:dyDescent="0.25">
      <c r="A2864" t="s">
        <v>369</v>
      </c>
      <c r="B2864">
        <v>2004</v>
      </c>
      <c r="C2864" t="s">
        <v>370</v>
      </c>
      <c r="D2864">
        <v>26970.120999999999</v>
      </c>
      <c r="E2864">
        <v>200</v>
      </c>
      <c r="F2864">
        <v>38</v>
      </c>
      <c r="G2864">
        <v>59</v>
      </c>
      <c r="H2864" t="s">
        <v>12</v>
      </c>
      <c r="I2864">
        <v>1345344</v>
      </c>
      <c r="J2864">
        <v>19</v>
      </c>
    </row>
    <row r="2865" spans="1:10" x14ac:dyDescent="0.25">
      <c r="A2865" t="s">
        <v>133</v>
      </c>
      <c r="B2865">
        <v>2007</v>
      </c>
      <c r="C2865" t="s">
        <v>134</v>
      </c>
      <c r="D2865">
        <v>10050.950999999999</v>
      </c>
      <c r="E2865">
        <v>130</v>
      </c>
      <c r="F2865">
        <v>37</v>
      </c>
      <c r="G2865">
        <v>80</v>
      </c>
      <c r="H2865" t="s">
        <v>12</v>
      </c>
      <c r="I2865">
        <v>897792</v>
      </c>
      <c r="J2865">
        <v>28.46153846</v>
      </c>
    </row>
    <row r="2866" spans="1:10" x14ac:dyDescent="0.25">
      <c r="A2866" t="s">
        <v>181</v>
      </c>
      <c r="B2866">
        <v>2001</v>
      </c>
      <c r="C2866" t="s">
        <v>182</v>
      </c>
      <c r="D2866">
        <v>55421.046999999999</v>
      </c>
      <c r="E2866">
        <v>450</v>
      </c>
      <c r="F2866">
        <v>37</v>
      </c>
      <c r="G2866">
        <v>56</v>
      </c>
      <c r="H2866">
        <v>2580.377</v>
      </c>
      <c r="I2866">
        <v>3862927</v>
      </c>
      <c r="J2866">
        <v>8.2222222219999992</v>
      </c>
    </row>
    <row r="2867" spans="1:10" x14ac:dyDescent="0.25">
      <c r="A2867" t="s">
        <v>191</v>
      </c>
      <c r="B2867">
        <v>2008</v>
      </c>
      <c r="C2867" t="s">
        <v>192</v>
      </c>
      <c r="D2867">
        <v>10641.59</v>
      </c>
      <c r="E2867">
        <v>450</v>
      </c>
      <c r="F2867">
        <v>37</v>
      </c>
      <c r="G2867">
        <v>84</v>
      </c>
      <c r="H2867" t="s">
        <v>12</v>
      </c>
      <c r="I2867">
        <v>6989821</v>
      </c>
      <c r="J2867">
        <v>8.2222222219999992</v>
      </c>
    </row>
    <row r="2868" spans="1:10" x14ac:dyDescent="0.25">
      <c r="A2868" t="s">
        <v>207</v>
      </c>
      <c r="B2868">
        <v>2003</v>
      </c>
      <c r="C2868" t="s">
        <v>208</v>
      </c>
      <c r="D2868">
        <v>12272.343999999999</v>
      </c>
      <c r="E2868">
        <v>440</v>
      </c>
      <c r="F2868">
        <v>37</v>
      </c>
      <c r="G2868">
        <v>92</v>
      </c>
      <c r="H2868" t="s">
        <v>12</v>
      </c>
      <c r="I2868">
        <v>4525463</v>
      </c>
      <c r="J2868">
        <v>8.4090909089999997</v>
      </c>
    </row>
    <row r="2869" spans="1:10" x14ac:dyDescent="0.25">
      <c r="A2869" t="s">
        <v>207</v>
      </c>
      <c r="B2869">
        <v>2004</v>
      </c>
      <c r="C2869" t="s">
        <v>208</v>
      </c>
      <c r="D2869">
        <v>12882.075999999999</v>
      </c>
      <c r="E2869">
        <v>450</v>
      </c>
      <c r="F2869">
        <v>37</v>
      </c>
      <c r="G2869">
        <v>90</v>
      </c>
      <c r="H2869" t="s">
        <v>12</v>
      </c>
      <c r="I2869">
        <v>4599237</v>
      </c>
      <c r="J2869">
        <v>8.2222222219999992</v>
      </c>
    </row>
    <row r="2870" spans="1:10" x14ac:dyDescent="0.25">
      <c r="A2870" t="s">
        <v>207</v>
      </c>
      <c r="B2870">
        <v>2005</v>
      </c>
      <c r="C2870" t="s">
        <v>208</v>
      </c>
      <c r="D2870">
        <v>13024.665000000001</v>
      </c>
      <c r="E2870">
        <v>450</v>
      </c>
      <c r="F2870">
        <v>37</v>
      </c>
      <c r="G2870">
        <v>92</v>
      </c>
      <c r="H2870" t="s">
        <v>12</v>
      </c>
      <c r="I2870">
        <v>4671056</v>
      </c>
      <c r="J2870">
        <v>8.2222222219999992</v>
      </c>
    </row>
    <row r="2871" spans="1:10" x14ac:dyDescent="0.25">
      <c r="A2871" t="s">
        <v>219</v>
      </c>
      <c r="B2871">
        <v>2002</v>
      </c>
      <c r="C2871" t="s">
        <v>220</v>
      </c>
      <c r="D2871">
        <v>61564.754000000001</v>
      </c>
      <c r="E2871">
        <v>450</v>
      </c>
      <c r="F2871">
        <v>37</v>
      </c>
      <c r="G2871">
        <v>82</v>
      </c>
      <c r="H2871" t="s">
        <v>12</v>
      </c>
      <c r="I2871">
        <v>455975</v>
      </c>
      <c r="J2871">
        <v>8.2222222219999992</v>
      </c>
    </row>
    <row r="2872" spans="1:10" x14ac:dyDescent="0.25">
      <c r="A2872" t="s">
        <v>219</v>
      </c>
      <c r="B2872">
        <v>2007</v>
      </c>
      <c r="C2872" t="s">
        <v>220</v>
      </c>
      <c r="D2872">
        <v>102761.42</v>
      </c>
      <c r="E2872">
        <v>440</v>
      </c>
      <c r="F2872">
        <v>37</v>
      </c>
      <c r="G2872">
        <v>91</v>
      </c>
      <c r="H2872" t="s">
        <v>12</v>
      </c>
      <c r="I2872">
        <v>522228</v>
      </c>
      <c r="J2872">
        <v>8.4090909089999997</v>
      </c>
    </row>
    <row r="2873" spans="1:10" x14ac:dyDescent="0.25">
      <c r="A2873" t="s">
        <v>219</v>
      </c>
      <c r="B2873">
        <v>2011</v>
      </c>
      <c r="C2873" t="s">
        <v>220</v>
      </c>
      <c r="D2873">
        <v>155185.39000000001</v>
      </c>
      <c r="E2873">
        <v>440</v>
      </c>
      <c r="F2873">
        <v>37</v>
      </c>
      <c r="G2873">
        <v>90</v>
      </c>
      <c r="H2873" t="s">
        <v>12</v>
      </c>
      <c r="I2873">
        <v>575596</v>
      </c>
      <c r="J2873">
        <v>8.4090909089999997</v>
      </c>
    </row>
    <row r="2874" spans="1:10" x14ac:dyDescent="0.25">
      <c r="A2874" t="s">
        <v>219</v>
      </c>
      <c r="B2874">
        <v>2017</v>
      </c>
      <c r="C2874" t="s">
        <v>220</v>
      </c>
      <c r="D2874">
        <v>133500.28</v>
      </c>
      <c r="E2874">
        <v>440</v>
      </c>
      <c r="F2874">
        <v>37</v>
      </c>
      <c r="G2874">
        <v>82</v>
      </c>
      <c r="H2874" t="s">
        <v>12</v>
      </c>
      <c r="I2874">
        <v>646508</v>
      </c>
      <c r="J2874">
        <v>8.4090909089999997</v>
      </c>
    </row>
    <row r="2875" spans="1:10" x14ac:dyDescent="0.25">
      <c r="A2875" t="s">
        <v>261</v>
      </c>
      <c r="B2875">
        <v>2016</v>
      </c>
      <c r="C2875" t="s">
        <v>262</v>
      </c>
      <c r="D2875">
        <v>64970.417999999998</v>
      </c>
      <c r="E2875">
        <v>1000</v>
      </c>
      <c r="F2875">
        <v>37</v>
      </c>
      <c r="G2875">
        <v>86</v>
      </c>
      <c r="H2875">
        <v>5002.1980000000003</v>
      </c>
      <c r="I2875">
        <v>17204642</v>
      </c>
      <c r="J2875">
        <v>3.7</v>
      </c>
    </row>
    <row r="2876" spans="1:10" x14ac:dyDescent="0.25">
      <c r="A2876" t="s">
        <v>369</v>
      </c>
      <c r="B2876">
        <v>2001</v>
      </c>
      <c r="C2876" t="s">
        <v>370</v>
      </c>
      <c r="D2876">
        <v>20528.28</v>
      </c>
      <c r="E2876">
        <v>240</v>
      </c>
      <c r="F2876">
        <v>37</v>
      </c>
      <c r="G2876">
        <v>72</v>
      </c>
      <c r="H2876" t="s">
        <v>12</v>
      </c>
      <c r="I2876">
        <v>1325528</v>
      </c>
      <c r="J2876">
        <v>15.41666667</v>
      </c>
    </row>
    <row r="2877" spans="1:10" x14ac:dyDescent="0.25">
      <c r="A2877" t="s">
        <v>369</v>
      </c>
      <c r="B2877">
        <v>2008</v>
      </c>
      <c r="C2877" t="s">
        <v>370</v>
      </c>
      <c r="D2877">
        <v>36109.46</v>
      </c>
      <c r="E2877">
        <v>320</v>
      </c>
      <c r="F2877">
        <v>37</v>
      </c>
      <c r="G2877">
        <v>63</v>
      </c>
      <c r="H2877" t="s">
        <v>12</v>
      </c>
      <c r="I2877">
        <v>1372044</v>
      </c>
      <c r="J2877">
        <v>11.5625</v>
      </c>
    </row>
    <row r="2878" spans="1:10" x14ac:dyDescent="0.25">
      <c r="A2878" t="s">
        <v>369</v>
      </c>
      <c r="B2878">
        <v>2012</v>
      </c>
      <c r="C2878" t="s">
        <v>370</v>
      </c>
      <c r="D2878">
        <v>37452.94</v>
      </c>
      <c r="E2878">
        <v>320</v>
      </c>
      <c r="F2878">
        <v>37</v>
      </c>
      <c r="G2878">
        <v>63</v>
      </c>
      <c r="H2878" t="s">
        <v>12</v>
      </c>
      <c r="I2878">
        <v>1403767</v>
      </c>
      <c r="J2878">
        <v>11.5625</v>
      </c>
    </row>
    <row r="2879" spans="1:10" x14ac:dyDescent="0.25">
      <c r="A2879" t="s">
        <v>77</v>
      </c>
      <c r="B2879">
        <v>2002</v>
      </c>
      <c r="C2879" t="s">
        <v>78</v>
      </c>
      <c r="D2879">
        <v>4710.241</v>
      </c>
      <c r="E2879">
        <v>260</v>
      </c>
      <c r="F2879">
        <v>36</v>
      </c>
      <c r="G2879">
        <v>53</v>
      </c>
      <c r="H2879" t="s">
        <v>12</v>
      </c>
      <c r="I2879">
        <v>467011</v>
      </c>
      <c r="J2879">
        <v>13.84615385</v>
      </c>
    </row>
    <row r="2880" spans="1:10" x14ac:dyDescent="0.25">
      <c r="A2880" t="s">
        <v>77</v>
      </c>
      <c r="B2880">
        <v>2012</v>
      </c>
      <c r="C2880" t="s">
        <v>78</v>
      </c>
      <c r="D2880">
        <v>7397.8222999999998</v>
      </c>
      <c r="E2880">
        <v>550</v>
      </c>
      <c r="F2880">
        <v>36</v>
      </c>
      <c r="G2880">
        <v>86</v>
      </c>
      <c r="H2880" t="s">
        <v>12</v>
      </c>
      <c r="I2880">
        <v>511919</v>
      </c>
      <c r="J2880">
        <v>6.5454545450000001</v>
      </c>
    </row>
    <row r="2881" spans="1:10" x14ac:dyDescent="0.25">
      <c r="A2881" t="s">
        <v>135</v>
      </c>
      <c r="B2881">
        <v>2017</v>
      </c>
      <c r="C2881" t="s">
        <v>136</v>
      </c>
      <c r="D2881">
        <v>56154.417999999998</v>
      </c>
      <c r="E2881">
        <v>270</v>
      </c>
      <c r="F2881">
        <v>36</v>
      </c>
      <c r="G2881">
        <v>36</v>
      </c>
      <c r="H2881">
        <v>3999.578</v>
      </c>
      <c r="I2881">
        <v>5508354</v>
      </c>
      <c r="J2881">
        <v>13.33333333</v>
      </c>
    </row>
    <row r="2882" spans="1:10" x14ac:dyDescent="0.25">
      <c r="A2882" t="s">
        <v>191</v>
      </c>
      <c r="B2882">
        <v>2007</v>
      </c>
      <c r="C2882" t="s">
        <v>192</v>
      </c>
      <c r="D2882">
        <v>10161.402</v>
      </c>
      <c r="E2882">
        <v>430</v>
      </c>
      <c r="F2882">
        <v>36</v>
      </c>
      <c r="G2882">
        <v>84</v>
      </c>
      <c r="H2882" t="s">
        <v>12</v>
      </c>
      <c r="I2882">
        <v>6827191</v>
      </c>
      <c r="J2882">
        <v>8.3720930229999997</v>
      </c>
    </row>
    <row r="2883" spans="1:10" x14ac:dyDescent="0.25">
      <c r="A2883" t="s">
        <v>219</v>
      </c>
      <c r="B2883">
        <v>2003</v>
      </c>
      <c r="C2883" t="s">
        <v>220</v>
      </c>
      <c r="D2883">
        <v>67925.789999999994</v>
      </c>
      <c r="E2883">
        <v>430</v>
      </c>
      <c r="F2883">
        <v>36</v>
      </c>
      <c r="G2883">
        <v>83</v>
      </c>
      <c r="H2883" t="s">
        <v>12</v>
      </c>
      <c r="I2883">
        <v>469009</v>
      </c>
      <c r="J2883">
        <v>8.3720930229999997</v>
      </c>
    </row>
    <row r="2884" spans="1:10" x14ac:dyDescent="0.25">
      <c r="A2884" t="s">
        <v>219</v>
      </c>
      <c r="B2884">
        <v>2015</v>
      </c>
      <c r="C2884" t="s">
        <v>220</v>
      </c>
      <c r="D2884">
        <v>123396.01</v>
      </c>
      <c r="E2884">
        <v>430</v>
      </c>
      <c r="F2884">
        <v>36</v>
      </c>
      <c r="G2884">
        <v>80</v>
      </c>
      <c r="H2884" t="s">
        <v>12</v>
      </c>
      <c r="I2884">
        <v>622134</v>
      </c>
      <c r="J2884">
        <v>8.3720930229999997</v>
      </c>
    </row>
    <row r="2885" spans="1:10" x14ac:dyDescent="0.25">
      <c r="A2885" t="s">
        <v>219</v>
      </c>
      <c r="B2885">
        <v>2019</v>
      </c>
      <c r="C2885" t="s">
        <v>220</v>
      </c>
      <c r="D2885">
        <v>133549.19</v>
      </c>
      <c r="E2885">
        <v>420</v>
      </c>
      <c r="F2885">
        <v>36</v>
      </c>
      <c r="G2885">
        <v>85</v>
      </c>
      <c r="H2885" t="s">
        <v>12</v>
      </c>
      <c r="I2885">
        <v>670934</v>
      </c>
      <c r="J2885">
        <v>8.5714285710000002</v>
      </c>
    </row>
    <row r="2886" spans="1:10" x14ac:dyDescent="0.25">
      <c r="A2886" t="s">
        <v>317</v>
      </c>
      <c r="B2886">
        <v>2007</v>
      </c>
      <c r="C2886" t="s">
        <v>318</v>
      </c>
      <c r="D2886">
        <v>4698.0839999999998</v>
      </c>
      <c r="E2886">
        <v>170</v>
      </c>
      <c r="F2886">
        <v>36</v>
      </c>
      <c r="G2886">
        <v>89</v>
      </c>
      <c r="H2886" t="s">
        <v>12</v>
      </c>
      <c r="I2886">
        <v>169668</v>
      </c>
      <c r="J2886">
        <v>21.176470590000001</v>
      </c>
    </row>
    <row r="2887" spans="1:10" x14ac:dyDescent="0.25">
      <c r="A2887" t="s">
        <v>333</v>
      </c>
      <c r="B2887">
        <v>2019</v>
      </c>
      <c r="C2887" t="s">
        <v>334</v>
      </c>
      <c r="D2887">
        <v>37273.133000000002</v>
      </c>
      <c r="E2887">
        <v>250</v>
      </c>
      <c r="F2887">
        <v>36</v>
      </c>
      <c r="G2887">
        <v>94</v>
      </c>
      <c r="H2887">
        <v>2318.2750000000001</v>
      </c>
      <c r="I2887">
        <v>5450575</v>
      </c>
      <c r="J2887">
        <v>14.4</v>
      </c>
    </row>
    <row r="2888" spans="1:10" x14ac:dyDescent="0.25">
      <c r="A2888" t="s">
        <v>333</v>
      </c>
      <c r="B2888">
        <v>2020</v>
      </c>
      <c r="C2888" t="s">
        <v>334</v>
      </c>
      <c r="D2888">
        <v>36278.300000000003</v>
      </c>
      <c r="E2888">
        <v>180</v>
      </c>
      <c r="F2888">
        <v>36</v>
      </c>
      <c r="G2888">
        <v>86</v>
      </c>
      <c r="H2888">
        <v>2309.3809999999999</v>
      </c>
      <c r="I2888">
        <v>5454981</v>
      </c>
      <c r="J2888">
        <v>20</v>
      </c>
    </row>
    <row r="2889" spans="1:10" x14ac:dyDescent="0.25">
      <c r="A2889" t="s">
        <v>333</v>
      </c>
      <c r="B2889">
        <v>2021</v>
      </c>
      <c r="C2889" t="s">
        <v>334</v>
      </c>
      <c r="D2889">
        <v>38437.491999999998</v>
      </c>
      <c r="E2889">
        <v>150</v>
      </c>
      <c r="F2889">
        <v>36</v>
      </c>
      <c r="G2889">
        <v>88</v>
      </c>
      <c r="H2889">
        <v>2623.7060000000001</v>
      </c>
      <c r="I2889">
        <v>5442712</v>
      </c>
      <c r="J2889">
        <v>24</v>
      </c>
    </row>
    <row r="2890" spans="1:10" x14ac:dyDescent="0.25">
      <c r="A2890" t="s">
        <v>335</v>
      </c>
      <c r="B2890">
        <v>2008</v>
      </c>
      <c r="C2890" t="s">
        <v>336</v>
      </c>
      <c r="D2890">
        <v>41612.910000000003</v>
      </c>
      <c r="E2890">
        <v>240</v>
      </c>
      <c r="F2890">
        <v>36</v>
      </c>
      <c r="G2890">
        <v>79</v>
      </c>
      <c r="H2890">
        <v>2528.6439999999998</v>
      </c>
      <c r="I2890">
        <v>2025041</v>
      </c>
      <c r="J2890">
        <v>15</v>
      </c>
    </row>
    <row r="2891" spans="1:10" x14ac:dyDescent="0.25">
      <c r="A2891" t="s">
        <v>337</v>
      </c>
      <c r="B2891">
        <v>2002</v>
      </c>
      <c r="C2891" t="s">
        <v>338</v>
      </c>
      <c r="D2891">
        <v>1960.441</v>
      </c>
      <c r="E2891">
        <v>320</v>
      </c>
      <c r="F2891">
        <v>36</v>
      </c>
      <c r="G2891">
        <v>90</v>
      </c>
      <c r="H2891" t="s">
        <v>12</v>
      </c>
      <c r="I2891">
        <v>457630</v>
      </c>
      <c r="J2891">
        <v>11.25</v>
      </c>
    </row>
    <row r="2892" spans="1:10" x14ac:dyDescent="0.25">
      <c r="A2892" t="s">
        <v>369</v>
      </c>
      <c r="B2892">
        <v>2011</v>
      </c>
      <c r="C2892" t="s">
        <v>370</v>
      </c>
      <c r="D2892">
        <v>35045.516000000003</v>
      </c>
      <c r="E2892">
        <v>260</v>
      </c>
      <c r="F2892">
        <v>36</v>
      </c>
      <c r="G2892">
        <v>69</v>
      </c>
      <c r="H2892" t="s">
        <v>12</v>
      </c>
      <c r="I2892">
        <v>1394948</v>
      </c>
      <c r="J2892">
        <v>13.84615385</v>
      </c>
    </row>
    <row r="2893" spans="1:10" x14ac:dyDescent="0.25">
      <c r="A2893" t="s">
        <v>77</v>
      </c>
      <c r="B2893">
        <v>2005</v>
      </c>
      <c r="C2893" t="s">
        <v>78</v>
      </c>
      <c r="D2893">
        <v>5565.7695000000003</v>
      </c>
      <c r="E2893">
        <v>390</v>
      </c>
      <c r="F2893">
        <v>35</v>
      </c>
      <c r="G2893">
        <v>64</v>
      </c>
      <c r="H2893" t="s">
        <v>12</v>
      </c>
      <c r="I2893">
        <v>485079</v>
      </c>
      <c r="J2893">
        <v>8.9743589739999994</v>
      </c>
    </row>
    <row r="2894" spans="1:10" x14ac:dyDescent="0.25">
      <c r="A2894" t="s">
        <v>91</v>
      </c>
      <c r="B2894">
        <v>2001</v>
      </c>
      <c r="C2894" t="s">
        <v>92</v>
      </c>
      <c r="D2894">
        <v>3053.7397000000001</v>
      </c>
      <c r="E2894">
        <v>210</v>
      </c>
      <c r="F2894">
        <v>35</v>
      </c>
      <c r="G2894">
        <v>92</v>
      </c>
      <c r="H2894" t="s">
        <v>12</v>
      </c>
      <c r="I2894">
        <v>547170</v>
      </c>
      <c r="J2894">
        <v>16.666666670000001</v>
      </c>
    </row>
    <row r="2895" spans="1:10" x14ac:dyDescent="0.25">
      <c r="A2895" t="s">
        <v>133</v>
      </c>
      <c r="B2895">
        <v>2012</v>
      </c>
      <c r="C2895" t="s">
        <v>134</v>
      </c>
      <c r="D2895">
        <v>10537.691999999999</v>
      </c>
      <c r="E2895">
        <v>280</v>
      </c>
      <c r="F2895">
        <v>35</v>
      </c>
      <c r="G2895">
        <v>86</v>
      </c>
      <c r="H2895" t="s">
        <v>12</v>
      </c>
      <c r="I2895">
        <v>914872</v>
      </c>
      <c r="J2895">
        <v>12.5</v>
      </c>
    </row>
    <row r="2896" spans="1:10" x14ac:dyDescent="0.25">
      <c r="A2896" t="s">
        <v>133</v>
      </c>
      <c r="B2896">
        <v>2013</v>
      </c>
      <c r="C2896" t="s">
        <v>134</v>
      </c>
      <c r="D2896">
        <v>11019.298000000001</v>
      </c>
      <c r="E2896">
        <v>340</v>
      </c>
      <c r="F2896">
        <v>35</v>
      </c>
      <c r="G2896">
        <v>77</v>
      </c>
      <c r="H2896" t="s">
        <v>12</v>
      </c>
      <c r="I2896">
        <v>916312</v>
      </c>
      <c r="J2896">
        <v>10.29411765</v>
      </c>
    </row>
    <row r="2897" spans="1:10" x14ac:dyDescent="0.25">
      <c r="A2897" t="s">
        <v>181</v>
      </c>
      <c r="B2897">
        <v>2008</v>
      </c>
      <c r="C2897" t="s">
        <v>182</v>
      </c>
      <c r="D2897">
        <v>62086.47</v>
      </c>
      <c r="E2897">
        <v>490</v>
      </c>
      <c r="F2897">
        <v>35</v>
      </c>
      <c r="G2897">
        <v>74</v>
      </c>
      <c r="H2897">
        <v>3888.0549999999998</v>
      </c>
      <c r="I2897">
        <v>4485943</v>
      </c>
      <c r="J2897">
        <v>7.1428571429999996</v>
      </c>
    </row>
    <row r="2898" spans="1:10" x14ac:dyDescent="0.25">
      <c r="A2898" t="s">
        <v>207</v>
      </c>
      <c r="B2898">
        <v>2006</v>
      </c>
      <c r="C2898" t="s">
        <v>208</v>
      </c>
      <c r="D2898">
        <v>13003.681</v>
      </c>
      <c r="E2898">
        <v>430</v>
      </c>
      <c r="F2898">
        <v>35</v>
      </c>
      <c r="G2898">
        <v>89</v>
      </c>
      <c r="H2898" t="s">
        <v>12</v>
      </c>
      <c r="I2898">
        <v>4751095</v>
      </c>
      <c r="J2898">
        <v>8.1395348839999997</v>
      </c>
    </row>
    <row r="2899" spans="1:10" x14ac:dyDescent="0.25">
      <c r="A2899" t="s">
        <v>219</v>
      </c>
      <c r="B2899">
        <v>2016</v>
      </c>
      <c r="C2899" t="s">
        <v>220</v>
      </c>
      <c r="D2899">
        <v>120754.85</v>
      </c>
      <c r="E2899">
        <v>410</v>
      </c>
      <c r="F2899">
        <v>35</v>
      </c>
      <c r="G2899">
        <v>82</v>
      </c>
      <c r="H2899" t="s">
        <v>12</v>
      </c>
      <c r="I2899">
        <v>634267</v>
      </c>
      <c r="J2899">
        <v>8.5365853660000006</v>
      </c>
    </row>
    <row r="2900" spans="1:10" x14ac:dyDescent="0.25">
      <c r="A2900" t="s">
        <v>219</v>
      </c>
      <c r="B2900">
        <v>2020</v>
      </c>
      <c r="C2900" t="s">
        <v>220</v>
      </c>
      <c r="D2900">
        <v>59791.425999999999</v>
      </c>
      <c r="E2900">
        <v>420</v>
      </c>
      <c r="F2900">
        <v>35</v>
      </c>
      <c r="G2900">
        <v>84</v>
      </c>
      <c r="H2900" t="s">
        <v>12</v>
      </c>
      <c r="I2900">
        <v>683026</v>
      </c>
      <c r="J2900">
        <v>8.3333333330000006</v>
      </c>
    </row>
    <row r="2901" spans="1:10" x14ac:dyDescent="0.25">
      <c r="A2901" t="s">
        <v>261</v>
      </c>
      <c r="B2901">
        <v>2018</v>
      </c>
      <c r="C2901" t="s">
        <v>262</v>
      </c>
      <c r="D2901">
        <v>67488.179999999993</v>
      </c>
      <c r="E2901">
        <v>910</v>
      </c>
      <c r="F2901">
        <v>35</v>
      </c>
      <c r="G2901">
        <v>86</v>
      </c>
      <c r="H2901">
        <v>5053.6509999999998</v>
      </c>
      <c r="I2901">
        <v>17421239</v>
      </c>
      <c r="J2901">
        <v>3.846153846</v>
      </c>
    </row>
    <row r="2902" spans="1:10" x14ac:dyDescent="0.25">
      <c r="A2902" t="s">
        <v>317</v>
      </c>
      <c r="B2902">
        <v>2000</v>
      </c>
      <c r="C2902" t="s">
        <v>318</v>
      </c>
      <c r="D2902">
        <v>3852.8904000000002</v>
      </c>
      <c r="E2902">
        <v>170</v>
      </c>
      <c r="F2902">
        <v>35</v>
      </c>
      <c r="G2902">
        <v>78</v>
      </c>
      <c r="H2902" t="s">
        <v>12</v>
      </c>
      <c r="I2902">
        <v>143980</v>
      </c>
      <c r="J2902">
        <v>20.58823529</v>
      </c>
    </row>
    <row r="2903" spans="1:10" x14ac:dyDescent="0.25">
      <c r="A2903" t="s">
        <v>317</v>
      </c>
      <c r="B2903">
        <v>2001</v>
      </c>
      <c r="C2903" t="s">
        <v>318</v>
      </c>
      <c r="D2903">
        <v>3907.0192999999999</v>
      </c>
      <c r="E2903">
        <v>170</v>
      </c>
      <c r="F2903">
        <v>35</v>
      </c>
      <c r="G2903">
        <v>63</v>
      </c>
      <c r="H2903" t="s">
        <v>12</v>
      </c>
      <c r="I2903">
        <v>146344</v>
      </c>
      <c r="J2903">
        <v>20.58823529</v>
      </c>
    </row>
    <row r="2904" spans="1:10" x14ac:dyDescent="0.25">
      <c r="A2904" t="s">
        <v>333</v>
      </c>
      <c r="B2904">
        <v>2007</v>
      </c>
      <c r="C2904" t="s">
        <v>334</v>
      </c>
      <c r="D2904">
        <v>28123.794999999998</v>
      </c>
      <c r="E2904">
        <v>720</v>
      </c>
      <c r="F2904">
        <v>35</v>
      </c>
      <c r="G2904">
        <v>89</v>
      </c>
      <c r="H2904">
        <v>2000.529</v>
      </c>
      <c r="I2904">
        <v>5376949</v>
      </c>
      <c r="J2904">
        <v>4.8611111109999996</v>
      </c>
    </row>
    <row r="2905" spans="1:10" x14ac:dyDescent="0.25">
      <c r="A2905" t="s">
        <v>333</v>
      </c>
      <c r="B2905">
        <v>2010</v>
      </c>
      <c r="C2905" t="s">
        <v>334</v>
      </c>
      <c r="D2905">
        <v>29809.037</v>
      </c>
      <c r="E2905">
        <v>470</v>
      </c>
      <c r="F2905">
        <v>35</v>
      </c>
      <c r="G2905">
        <v>88</v>
      </c>
      <c r="H2905">
        <v>2175.8319999999999</v>
      </c>
      <c r="I2905">
        <v>5391807</v>
      </c>
      <c r="J2905">
        <v>7.4468085110000004</v>
      </c>
    </row>
    <row r="2906" spans="1:10" x14ac:dyDescent="0.25">
      <c r="A2906" t="s">
        <v>333</v>
      </c>
      <c r="B2906">
        <v>2014</v>
      </c>
      <c r="C2906" t="s">
        <v>334</v>
      </c>
      <c r="D2906">
        <v>31956.469000000001</v>
      </c>
      <c r="E2906">
        <v>370</v>
      </c>
      <c r="F2906">
        <v>35</v>
      </c>
      <c r="G2906">
        <v>88</v>
      </c>
      <c r="H2906">
        <v>1999.4290000000001</v>
      </c>
      <c r="I2906">
        <v>5415184</v>
      </c>
      <c r="J2906">
        <v>9.4594594589999996</v>
      </c>
    </row>
    <row r="2907" spans="1:10" x14ac:dyDescent="0.25">
      <c r="A2907" t="s">
        <v>333</v>
      </c>
      <c r="B2907">
        <v>2015</v>
      </c>
      <c r="C2907" t="s">
        <v>334</v>
      </c>
      <c r="D2907">
        <v>33578.89</v>
      </c>
      <c r="E2907">
        <v>350</v>
      </c>
      <c r="F2907">
        <v>35</v>
      </c>
      <c r="G2907">
        <v>86</v>
      </c>
      <c r="H2907">
        <v>2059.1320000000001</v>
      </c>
      <c r="I2907">
        <v>5420221</v>
      </c>
      <c r="J2907">
        <v>10</v>
      </c>
    </row>
    <row r="2908" spans="1:10" x14ac:dyDescent="0.25">
      <c r="A2908" t="s">
        <v>333</v>
      </c>
      <c r="B2908">
        <v>2016</v>
      </c>
      <c r="C2908" t="s">
        <v>334</v>
      </c>
      <c r="D2908">
        <v>34188.839999999997</v>
      </c>
      <c r="E2908">
        <v>320</v>
      </c>
      <c r="F2908">
        <v>35</v>
      </c>
      <c r="G2908">
        <v>86</v>
      </c>
      <c r="H2908">
        <v>2154.288</v>
      </c>
      <c r="I2908">
        <v>5427217</v>
      </c>
      <c r="J2908">
        <v>10.9375</v>
      </c>
    </row>
    <row r="2909" spans="1:10" x14ac:dyDescent="0.25">
      <c r="A2909" t="s">
        <v>333</v>
      </c>
      <c r="B2909">
        <v>2017</v>
      </c>
      <c r="C2909" t="s">
        <v>334</v>
      </c>
      <c r="D2909">
        <v>35117.14</v>
      </c>
      <c r="E2909">
        <v>260</v>
      </c>
      <c r="F2909">
        <v>35</v>
      </c>
      <c r="G2909">
        <v>92</v>
      </c>
      <c r="H2909">
        <v>2136.0619999999999</v>
      </c>
      <c r="I2909">
        <v>5435643</v>
      </c>
      <c r="J2909">
        <v>13.46153846</v>
      </c>
    </row>
    <row r="2910" spans="1:10" x14ac:dyDescent="0.25">
      <c r="A2910" t="s">
        <v>333</v>
      </c>
      <c r="B2910">
        <v>2018</v>
      </c>
      <c r="C2910" t="s">
        <v>334</v>
      </c>
      <c r="D2910">
        <v>36493.061999999998</v>
      </c>
      <c r="E2910">
        <v>310</v>
      </c>
      <c r="F2910">
        <v>35</v>
      </c>
      <c r="G2910">
        <v>92</v>
      </c>
      <c r="H2910">
        <v>2183.357</v>
      </c>
      <c r="I2910">
        <v>5443188</v>
      </c>
      <c r="J2910">
        <v>11.29032258</v>
      </c>
    </row>
    <row r="2911" spans="1:10" x14ac:dyDescent="0.25">
      <c r="A2911" t="s">
        <v>369</v>
      </c>
      <c r="B2911">
        <v>2003</v>
      </c>
      <c r="C2911" t="s">
        <v>370</v>
      </c>
      <c r="D2911">
        <v>25108.386999999999</v>
      </c>
      <c r="E2911">
        <v>170</v>
      </c>
      <c r="F2911">
        <v>35</v>
      </c>
      <c r="G2911">
        <v>73</v>
      </c>
      <c r="H2911" t="s">
        <v>12</v>
      </c>
      <c r="I2911">
        <v>1338674</v>
      </c>
      <c r="J2911">
        <v>20.58823529</v>
      </c>
    </row>
    <row r="2912" spans="1:10" x14ac:dyDescent="0.25">
      <c r="A2912" t="s">
        <v>369</v>
      </c>
      <c r="B2912">
        <v>2007</v>
      </c>
      <c r="C2912" t="s">
        <v>370</v>
      </c>
      <c r="D2912">
        <v>35069.589999999997</v>
      </c>
      <c r="E2912">
        <v>250</v>
      </c>
      <c r="F2912">
        <v>35</v>
      </c>
      <c r="G2912">
        <v>61</v>
      </c>
      <c r="H2912" t="s">
        <v>12</v>
      </c>
      <c r="I2912">
        <v>1365342</v>
      </c>
      <c r="J2912">
        <v>14</v>
      </c>
    </row>
    <row r="2913" spans="1:10" x14ac:dyDescent="0.25">
      <c r="A2913" t="s">
        <v>369</v>
      </c>
      <c r="B2913">
        <v>2010</v>
      </c>
      <c r="C2913" t="s">
        <v>370</v>
      </c>
      <c r="D2913">
        <v>35423.855000000003</v>
      </c>
      <c r="E2913">
        <v>250</v>
      </c>
      <c r="F2913">
        <v>35</v>
      </c>
      <c r="G2913">
        <v>71</v>
      </c>
      <c r="H2913" t="s">
        <v>12</v>
      </c>
      <c r="I2913">
        <v>1386606</v>
      </c>
      <c r="J2913">
        <v>14</v>
      </c>
    </row>
    <row r="2914" spans="1:10" x14ac:dyDescent="0.25">
      <c r="A2914" t="s">
        <v>369</v>
      </c>
      <c r="B2914">
        <v>2014</v>
      </c>
      <c r="C2914" t="s">
        <v>370</v>
      </c>
      <c r="D2914">
        <v>39966.188000000002</v>
      </c>
      <c r="E2914">
        <v>290</v>
      </c>
      <c r="F2914">
        <v>35</v>
      </c>
      <c r="G2914">
        <v>64</v>
      </c>
      <c r="H2914" t="s">
        <v>12</v>
      </c>
      <c r="I2914">
        <v>1421085</v>
      </c>
      <c r="J2914">
        <v>12.068965520000001</v>
      </c>
    </row>
    <row r="2915" spans="1:10" x14ac:dyDescent="0.25">
      <c r="A2915" t="s">
        <v>369</v>
      </c>
      <c r="B2915">
        <v>2021</v>
      </c>
      <c r="C2915" t="s">
        <v>370</v>
      </c>
      <c r="D2915">
        <v>30826.208999999999</v>
      </c>
      <c r="E2915">
        <v>200</v>
      </c>
      <c r="F2915">
        <v>35</v>
      </c>
      <c r="G2915">
        <v>72</v>
      </c>
      <c r="H2915" t="s">
        <v>12</v>
      </c>
      <c r="I2915">
        <v>1487659</v>
      </c>
      <c r="J2915">
        <v>17.5</v>
      </c>
    </row>
    <row r="2916" spans="1:10" x14ac:dyDescent="0.25">
      <c r="A2916" t="s">
        <v>395</v>
      </c>
      <c r="B2916">
        <v>2010</v>
      </c>
      <c r="C2916" t="s">
        <v>396</v>
      </c>
      <c r="D2916">
        <v>3359.8496</v>
      </c>
      <c r="E2916">
        <v>170</v>
      </c>
      <c r="F2916">
        <v>35</v>
      </c>
      <c r="G2916">
        <v>81</v>
      </c>
      <c r="H2916" t="s">
        <v>12</v>
      </c>
      <c r="I2916">
        <v>238203</v>
      </c>
      <c r="J2916">
        <v>20.58823529</v>
      </c>
    </row>
    <row r="2917" spans="1:10" x14ac:dyDescent="0.25">
      <c r="A2917" t="s">
        <v>127</v>
      </c>
      <c r="B2917">
        <v>2014</v>
      </c>
      <c r="C2917" t="s">
        <v>128</v>
      </c>
      <c r="D2917">
        <v>36752.745999999999</v>
      </c>
      <c r="E2917">
        <v>270</v>
      </c>
      <c r="F2917">
        <v>34</v>
      </c>
      <c r="G2917">
        <v>84</v>
      </c>
      <c r="H2917">
        <v>1815.827</v>
      </c>
      <c r="I2917">
        <v>1314402</v>
      </c>
      <c r="J2917">
        <v>12.592592590000001</v>
      </c>
    </row>
    <row r="2918" spans="1:10" x14ac:dyDescent="0.25">
      <c r="A2918" t="s">
        <v>135</v>
      </c>
      <c r="B2918">
        <v>2015</v>
      </c>
      <c r="C2918" t="s">
        <v>136</v>
      </c>
      <c r="D2918">
        <v>53273.14</v>
      </c>
      <c r="E2918">
        <v>310</v>
      </c>
      <c r="F2918">
        <v>34</v>
      </c>
      <c r="G2918">
        <v>36</v>
      </c>
      <c r="H2918">
        <v>3992.4949999999999</v>
      </c>
      <c r="I2918">
        <v>5479664</v>
      </c>
      <c r="J2918">
        <v>10.96774194</v>
      </c>
    </row>
    <row r="2919" spans="1:10" x14ac:dyDescent="0.25">
      <c r="A2919" t="s">
        <v>191</v>
      </c>
      <c r="B2919">
        <v>2006</v>
      </c>
      <c r="C2919" t="s">
        <v>192</v>
      </c>
      <c r="D2919">
        <v>9977.759</v>
      </c>
      <c r="E2919">
        <v>480</v>
      </c>
      <c r="F2919">
        <v>34</v>
      </c>
      <c r="G2919">
        <v>80</v>
      </c>
      <c r="H2919" t="s">
        <v>12</v>
      </c>
      <c r="I2919">
        <v>6427322</v>
      </c>
      <c r="J2919">
        <v>7.0833333329999997</v>
      </c>
    </row>
    <row r="2920" spans="1:10" x14ac:dyDescent="0.25">
      <c r="A2920" t="s">
        <v>199</v>
      </c>
      <c r="B2920">
        <v>2010</v>
      </c>
      <c r="C2920" t="s">
        <v>200</v>
      </c>
      <c r="D2920">
        <v>62639.74</v>
      </c>
      <c r="E2920">
        <v>1100</v>
      </c>
      <c r="F2920">
        <v>34</v>
      </c>
      <c r="G2920">
        <v>89</v>
      </c>
      <c r="H2920" t="s">
        <v>12</v>
      </c>
      <c r="I2920">
        <v>2943329</v>
      </c>
      <c r="J2920">
        <v>3.0909090909999999</v>
      </c>
    </row>
    <row r="2921" spans="1:10" x14ac:dyDescent="0.25">
      <c r="A2921" t="s">
        <v>219</v>
      </c>
      <c r="B2921">
        <v>2009</v>
      </c>
      <c r="C2921" t="s">
        <v>220</v>
      </c>
      <c r="D2921">
        <v>104764.484</v>
      </c>
      <c r="E2921">
        <v>390</v>
      </c>
      <c r="F2921">
        <v>34</v>
      </c>
      <c r="G2921">
        <v>89</v>
      </c>
      <c r="H2921" t="s">
        <v>12</v>
      </c>
      <c r="I2921">
        <v>549446</v>
      </c>
      <c r="J2921">
        <v>8.7179487180000006</v>
      </c>
    </row>
    <row r="2922" spans="1:10" x14ac:dyDescent="0.25">
      <c r="A2922" t="s">
        <v>261</v>
      </c>
      <c r="B2922">
        <v>2019</v>
      </c>
      <c r="C2922" t="s">
        <v>262</v>
      </c>
      <c r="D2922">
        <v>68589.679999999993</v>
      </c>
      <c r="E2922">
        <v>860</v>
      </c>
      <c r="F2922">
        <v>34</v>
      </c>
      <c r="G2922">
        <v>86</v>
      </c>
      <c r="H2922">
        <v>5187.2089999999998</v>
      </c>
      <c r="I2922">
        <v>17537460</v>
      </c>
      <c r="J2922">
        <v>3.9534883719999998</v>
      </c>
    </row>
    <row r="2923" spans="1:10" x14ac:dyDescent="0.25">
      <c r="A2923" t="s">
        <v>261</v>
      </c>
      <c r="B2923">
        <v>2020</v>
      </c>
      <c r="C2923" t="s">
        <v>262</v>
      </c>
      <c r="D2923">
        <v>65571.375</v>
      </c>
      <c r="E2923">
        <v>710</v>
      </c>
      <c r="F2923">
        <v>34</v>
      </c>
      <c r="G2923">
        <v>83</v>
      </c>
      <c r="H2923">
        <v>5502.5479999999998</v>
      </c>
      <c r="I2923">
        <v>17636680</v>
      </c>
      <c r="J2923">
        <v>4.7887323940000002</v>
      </c>
    </row>
    <row r="2924" spans="1:10" x14ac:dyDescent="0.25">
      <c r="A2924" t="s">
        <v>261</v>
      </c>
      <c r="B2924">
        <v>2021</v>
      </c>
      <c r="C2924" t="s">
        <v>262</v>
      </c>
      <c r="D2924">
        <v>69323.33</v>
      </c>
      <c r="E2924">
        <v>770</v>
      </c>
      <c r="F2924">
        <v>34</v>
      </c>
      <c r="G2924">
        <v>82</v>
      </c>
      <c r="H2924">
        <v>5753.96</v>
      </c>
      <c r="I2924">
        <v>17730519</v>
      </c>
      <c r="J2924">
        <v>4.4155844159999997</v>
      </c>
    </row>
    <row r="2925" spans="1:10" x14ac:dyDescent="0.25">
      <c r="A2925" t="s">
        <v>297</v>
      </c>
      <c r="B2925">
        <v>2001</v>
      </c>
      <c r="C2925" t="s">
        <v>298</v>
      </c>
      <c r="D2925">
        <v>39568.555</v>
      </c>
      <c r="E2925">
        <v>140</v>
      </c>
      <c r="F2925">
        <v>34</v>
      </c>
      <c r="G2925">
        <v>76</v>
      </c>
      <c r="H2925" t="s">
        <v>12</v>
      </c>
      <c r="I2925">
        <v>3812964</v>
      </c>
      <c r="J2925">
        <v>24.285714290000001</v>
      </c>
    </row>
    <row r="2926" spans="1:10" x14ac:dyDescent="0.25">
      <c r="A2926" t="s">
        <v>317</v>
      </c>
      <c r="B2926">
        <v>2002</v>
      </c>
      <c r="C2926" t="s">
        <v>318</v>
      </c>
      <c r="D2926">
        <v>3942.7604999999999</v>
      </c>
      <c r="E2926">
        <v>170</v>
      </c>
      <c r="F2926">
        <v>34</v>
      </c>
      <c r="G2926">
        <v>76</v>
      </c>
      <c r="H2926" t="s">
        <v>12</v>
      </c>
      <c r="I2926">
        <v>149887</v>
      </c>
      <c r="J2926">
        <v>20</v>
      </c>
    </row>
    <row r="2927" spans="1:10" x14ac:dyDescent="0.25">
      <c r="A2927" t="s">
        <v>329</v>
      </c>
      <c r="B2927">
        <v>2019</v>
      </c>
      <c r="C2927" t="s">
        <v>330</v>
      </c>
      <c r="D2927">
        <v>119572.27</v>
      </c>
      <c r="E2927">
        <v>2400</v>
      </c>
      <c r="F2927">
        <v>34</v>
      </c>
      <c r="G2927">
        <v>79</v>
      </c>
      <c r="H2927" t="s">
        <v>12</v>
      </c>
      <c r="I2927">
        <v>5669500</v>
      </c>
      <c r="J2927">
        <v>1.4166666670000001</v>
      </c>
    </row>
    <row r="2928" spans="1:10" x14ac:dyDescent="0.25">
      <c r="A2928" t="s">
        <v>329</v>
      </c>
      <c r="B2928">
        <v>2020</v>
      </c>
      <c r="C2928" t="s">
        <v>330</v>
      </c>
      <c r="D2928">
        <v>115304.15</v>
      </c>
      <c r="E2928">
        <v>2700</v>
      </c>
      <c r="F2928">
        <v>34</v>
      </c>
      <c r="G2928">
        <v>79</v>
      </c>
      <c r="H2928" t="s">
        <v>12</v>
      </c>
      <c r="I2928">
        <v>5620104</v>
      </c>
      <c r="J2928">
        <v>1.259259259</v>
      </c>
    </row>
    <row r="2929" spans="1:10" x14ac:dyDescent="0.25">
      <c r="A2929" t="s">
        <v>329</v>
      </c>
      <c r="B2929">
        <v>2021</v>
      </c>
      <c r="C2929" t="s">
        <v>330</v>
      </c>
      <c r="D2929">
        <v>131864.1</v>
      </c>
      <c r="E2929">
        <v>2800</v>
      </c>
      <c r="F2929">
        <v>34</v>
      </c>
      <c r="G2929">
        <v>78</v>
      </c>
      <c r="H2929" t="s">
        <v>12</v>
      </c>
      <c r="I2929">
        <v>5546240</v>
      </c>
      <c r="J2929">
        <v>1.2142857140000001</v>
      </c>
    </row>
    <row r="2930" spans="1:10" x14ac:dyDescent="0.25">
      <c r="A2930" t="s">
        <v>369</v>
      </c>
      <c r="B2930">
        <v>2005</v>
      </c>
      <c r="C2930" t="s">
        <v>370</v>
      </c>
      <c r="D2930">
        <v>29770.69</v>
      </c>
      <c r="E2930">
        <v>190</v>
      </c>
      <c r="F2930">
        <v>34</v>
      </c>
      <c r="G2930">
        <v>68</v>
      </c>
      <c r="H2930" t="s">
        <v>12</v>
      </c>
      <c r="I2930">
        <v>1351993</v>
      </c>
      <c r="J2930">
        <v>17.89473684</v>
      </c>
    </row>
    <row r="2931" spans="1:10" x14ac:dyDescent="0.25">
      <c r="A2931" t="s">
        <v>77</v>
      </c>
      <c r="B2931">
        <v>2019</v>
      </c>
      <c r="C2931" t="s">
        <v>78</v>
      </c>
      <c r="D2931">
        <v>9111.6299999999992</v>
      </c>
      <c r="E2931">
        <v>270</v>
      </c>
      <c r="F2931">
        <v>33</v>
      </c>
      <c r="G2931">
        <v>89</v>
      </c>
      <c r="H2931" t="s">
        <v>12</v>
      </c>
      <c r="I2931">
        <v>514068</v>
      </c>
      <c r="J2931">
        <v>12.222222220000001</v>
      </c>
    </row>
    <row r="2932" spans="1:10" x14ac:dyDescent="0.25">
      <c r="A2932" t="s">
        <v>109</v>
      </c>
      <c r="B2932">
        <v>2003</v>
      </c>
      <c r="C2932" t="s">
        <v>110</v>
      </c>
      <c r="D2932">
        <v>58467.44</v>
      </c>
      <c r="E2932">
        <v>450</v>
      </c>
      <c r="F2932">
        <v>33</v>
      </c>
      <c r="G2932">
        <v>84</v>
      </c>
      <c r="H2932">
        <v>3649.9769999999999</v>
      </c>
      <c r="I2932">
        <v>5390562</v>
      </c>
      <c r="J2932">
        <v>7.3333333329999997</v>
      </c>
    </row>
    <row r="2933" spans="1:10" x14ac:dyDescent="0.25">
      <c r="A2933" t="s">
        <v>127</v>
      </c>
      <c r="B2933">
        <v>2013</v>
      </c>
      <c r="C2933" t="s">
        <v>128</v>
      </c>
      <c r="D2933">
        <v>35477.637000000002</v>
      </c>
      <c r="E2933">
        <v>300</v>
      </c>
      <c r="F2933">
        <v>33</v>
      </c>
      <c r="G2933">
        <v>87</v>
      </c>
      <c r="H2933">
        <v>1713.71</v>
      </c>
      <c r="I2933">
        <v>1317872</v>
      </c>
      <c r="J2933">
        <v>11</v>
      </c>
    </row>
    <row r="2934" spans="1:10" x14ac:dyDescent="0.25">
      <c r="A2934" t="s">
        <v>127</v>
      </c>
      <c r="B2934">
        <v>2016</v>
      </c>
      <c r="C2934" t="s">
        <v>128</v>
      </c>
      <c r="D2934">
        <v>38549.472999999998</v>
      </c>
      <c r="E2934">
        <v>220</v>
      </c>
      <c r="F2934">
        <v>33</v>
      </c>
      <c r="G2934">
        <v>80</v>
      </c>
      <c r="H2934">
        <v>2030.575</v>
      </c>
      <c r="I2934">
        <v>1315802</v>
      </c>
      <c r="J2934">
        <v>15</v>
      </c>
    </row>
    <row r="2935" spans="1:10" x14ac:dyDescent="0.25">
      <c r="A2935" t="s">
        <v>263</v>
      </c>
      <c r="B2935">
        <v>2004</v>
      </c>
      <c r="C2935" t="s">
        <v>264</v>
      </c>
      <c r="D2935">
        <v>40175.938000000002</v>
      </c>
      <c r="E2935">
        <v>430</v>
      </c>
      <c r="F2935">
        <v>33</v>
      </c>
      <c r="G2935">
        <v>71</v>
      </c>
      <c r="H2935">
        <v>2532.3490000000002</v>
      </c>
      <c r="I2935">
        <v>4083857</v>
      </c>
      <c r="J2935">
        <v>7.6744186049999996</v>
      </c>
    </row>
    <row r="2936" spans="1:10" x14ac:dyDescent="0.25">
      <c r="A2936" t="s">
        <v>271</v>
      </c>
      <c r="B2936">
        <v>2011</v>
      </c>
      <c r="C2936" t="s">
        <v>272</v>
      </c>
      <c r="D2936">
        <v>17377.803</v>
      </c>
      <c r="E2936">
        <v>420</v>
      </c>
      <c r="F2936">
        <v>33</v>
      </c>
      <c r="G2936">
        <v>89</v>
      </c>
      <c r="H2936" t="s">
        <v>12</v>
      </c>
      <c r="I2936">
        <v>2040398</v>
      </c>
      <c r="J2936">
        <v>7.8571428570000004</v>
      </c>
    </row>
    <row r="2937" spans="1:10" x14ac:dyDescent="0.25">
      <c r="A2937" t="s">
        <v>353</v>
      </c>
      <c r="B2937">
        <v>2014</v>
      </c>
      <c r="C2937" t="s">
        <v>354</v>
      </c>
      <c r="D2937">
        <v>57442.917999999998</v>
      </c>
      <c r="E2937">
        <v>730</v>
      </c>
      <c r="F2937">
        <v>33</v>
      </c>
      <c r="G2937">
        <v>88</v>
      </c>
      <c r="H2937">
        <v>4880.4229999999998</v>
      </c>
      <c r="I2937">
        <v>9696389</v>
      </c>
      <c r="J2937">
        <v>4.5205479449999997</v>
      </c>
    </row>
    <row r="2938" spans="1:10" x14ac:dyDescent="0.25">
      <c r="A2938" t="s">
        <v>369</v>
      </c>
      <c r="B2938">
        <v>2013</v>
      </c>
      <c r="C2938" t="s">
        <v>370</v>
      </c>
      <c r="D2938">
        <v>38620.574000000001</v>
      </c>
      <c r="E2938">
        <v>290</v>
      </c>
      <c r="F2938">
        <v>33</v>
      </c>
      <c r="G2938">
        <v>62</v>
      </c>
      <c r="H2938" t="s">
        <v>12</v>
      </c>
      <c r="I2938">
        <v>1412610</v>
      </c>
      <c r="J2938">
        <v>11.37931034</v>
      </c>
    </row>
    <row r="2939" spans="1:10" x14ac:dyDescent="0.25">
      <c r="A2939" t="s">
        <v>369</v>
      </c>
      <c r="B2939">
        <v>2020</v>
      </c>
      <c r="C2939" t="s">
        <v>370</v>
      </c>
      <c r="D2939">
        <v>31168.346000000001</v>
      </c>
      <c r="E2939">
        <v>250</v>
      </c>
      <c r="F2939">
        <v>33</v>
      </c>
      <c r="G2939">
        <v>70</v>
      </c>
      <c r="H2939" t="s">
        <v>12</v>
      </c>
      <c r="I2939">
        <v>1480979</v>
      </c>
      <c r="J2939">
        <v>13.2</v>
      </c>
    </row>
    <row r="2940" spans="1:10" x14ac:dyDescent="0.25">
      <c r="A2940" t="s">
        <v>77</v>
      </c>
      <c r="B2940">
        <v>2015</v>
      </c>
      <c r="C2940" t="s">
        <v>78</v>
      </c>
      <c r="D2940">
        <v>7560.1367</v>
      </c>
      <c r="E2940">
        <v>350</v>
      </c>
      <c r="F2940">
        <v>32</v>
      </c>
      <c r="G2940">
        <v>89</v>
      </c>
      <c r="H2940" t="s">
        <v>12</v>
      </c>
      <c r="I2940">
        <v>512355</v>
      </c>
      <c r="J2940">
        <v>9.1428571430000005</v>
      </c>
    </row>
    <row r="2941" spans="1:10" x14ac:dyDescent="0.25">
      <c r="A2941" t="s">
        <v>77</v>
      </c>
      <c r="B2941">
        <v>2017</v>
      </c>
      <c r="C2941" t="s">
        <v>78</v>
      </c>
      <c r="D2941">
        <v>8234.56</v>
      </c>
      <c r="E2941">
        <v>330</v>
      </c>
      <c r="F2941">
        <v>32</v>
      </c>
      <c r="G2941">
        <v>91</v>
      </c>
      <c r="H2941" t="s">
        <v>12</v>
      </c>
      <c r="I2941">
        <v>512848</v>
      </c>
      <c r="J2941">
        <v>9.6969696970000001</v>
      </c>
    </row>
    <row r="2942" spans="1:10" x14ac:dyDescent="0.25">
      <c r="A2942" t="s">
        <v>77</v>
      </c>
      <c r="B2942">
        <v>2018</v>
      </c>
      <c r="C2942" t="s">
        <v>78</v>
      </c>
      <c r="D2942">
        <v>8531.1299999999992</v>
      </c>
      <c r="E2942">
        <v>260</v>
      </c>
      <c r="F2942">
        <v>32</v>
      </c>
      <c r="G2942">
        <v>90</v>
      </c>
      <c r="H2942" t="s">
        <v>12</v>
      </c>
      <c r="I2942">
        <v>513363</v>
      </c>
      <c r="J2942">
        <v>12.30769231</v>
      </c>
    </row>
    <row r="2943" spans="1:10" x14ac:dyDescent="0.25">
      <c r="A2943" t="s">
        <v>135</v>
      </c>
      <c r="B2943">
        <v>2013</v>
      </c>
      <c r="C2943" t="s">
        <v>136</v>
      </c>
      <c r="D2943">
        <v>53677.811999999998</v>
      </c>
      <c r="E2943">
        <v>310</v>
      </c>
      <c r="F2943">
        <v>32</v>
      </c>
      <c r="G2943">
        <v>53</v>
      </c>
      <c r="H2943">
        <v>4031.567</v>
      </c>
      <c r="I2943">
        <v>5439027</v>
      </c>
      <c r="J2943">
        <v>10.322580650000001</v>
      </c>
    </row>
    <row r="2944" spans="1:10" x14ac:dyDescent="0.25">
      <c r="A2944" t="s">
        <v>183</v>
      </c>
      <c r="B2944">
        <v>2008</v>
      </c>
      <c r="C2944" t="s">
        <v>184</v>
      </c>
      <c r="D2944">
        <v>36549.254000000001</v>
      </c>
      <c r="E2944">
        <v>370</v>
      </c>
      <c r="F2944">
        <v>32</v>
      </c>
      <c r="G2944">
        <v>88</v>
      </c>
      <c r="H2944">
        <v>1964.829</v>
      </c>
      <c r="I2944">
        <v>7082571</v>
      </c>
      <c r="J2944">
        <v>8.6486486490000001</v>
      </c>
    </row>
    <row r="2945" spans="1:10" x14ac:dyDescent="0.25">
      <c r="A2945" t="s">
        <v>191</v>
      </c>
      <c r="B2945">
        <v>2005</v>
      </c>
      <c r="C2945" t="s">
        <v>192</v>
      </c>
      <c r="D2945">
        <v>9839.6880000000001</v>
      </c>
      <c r="E2945">
        <v>450</v>
      </c>
      <c r="F2945">
        <v>32</v>
      </c>
      <c r="G2945">
        <v>83</v>
      </c>
      <c r="H2945" t="s">
        <v>12</v>
      </c>
      <c r="I2945">
        <v>6029554</v>
      </c>
      <c r="J2945">
        <v>7.1111111109999996</v>
      </c>
    </row>
    <row r="2946" spans="1:10" x14ac:dyDescent="0.25">
      <c r="A2946" t="s">
        <v>219</v>
      </c>
      <c r="B2946">
        <v>2004</v>
      </c>
      <c r="C2946" t="s">
        <v>220</v>
      </c>
      <c r="D2946">
        <v>83914.81</v>
      </c>
      <c r="E2946">
        <v>390</v>
      </c>
      <c r="F2946">
        <v>32</v>
      </c>
      <c r="G2946">
        <v>92</v>
      </c>
      <c r="H2946" t="s">
        <v>12</v>
      </c>
      <c r="I2946">
        <v>482157</v>
      </c>
      <c r="J2946">
        <v>8.2051282049999994</v>
      </c>
    </row>
    <row r="2947" spans="1:10" x14ac:dyDescent="0.25">
      <c r="A2947" t="s">
        <v>219</v>
      </c>
      <c r="B2947">
        <v>2018</v>
      </c>
      <c r="C2947" t="s">
        <v>220</v>
      </c>
      <c r="D2947">
        <v>139787.78</v>
      </c>
      <c r="E2947">
        <v>380</v>
      </c>
      <c r="F2947">
        <v>32</v>
      </c>
      <c r="G2947">
        <v>83</v>
      </c>
      <c r="H2947" t="s">
        <v>12</v>
      </c>
      <c r="I2947">
        <v>658729</v>
      </c>
      <c r="J2947">
        <v>8.4210526320000003</v>
      </c>
    </row>
    <row r="2948" spans="1:10" x14ac:dyDescent="0.25">
      <c r="A2948" t="s">
        <v>219</v>
      </c>
      <c r="B2948">
        <v>2021</v>
      </c>
      <c r="C2948" t="s">
        <v>220</v>
      </c>
      <c r="D2948">
        <v>74177.78</v>
      </c>
      <c r="E2948">
        <v>390</v>
      </c>
      <c r="F2948">
        <v>32</v>
      </c>
      <c r="G2948">
        <v>82</v>
      </c>
      <c r="H2948" t="s">
        <v>12</v>
      </c>
      <c r="I2948">
        <v>694363</v>
      </c>
      <c r="J2948">
        <v>8.2051282049999994</v>
      </c>
    </row>
    <row r="2949" spans="1:10" x14ac:dyDescent="0.25">
      <c r="A2949" t="s">
        <v>273</v>
      </c>
      <c r="B2949">
        <v>2011</v>
      </c>
      <c r="C2949" t="s">
        <v>274</v>
      </c>
      <c r="D2949">
        <v>83302.539999999994</v>
      </c>
      <c r="E2949">
        <v>370</v>
      </c>
      <c r="F2949">
        <v>32</v>
      </c>
      <c r="G2949">
        <v>88</v>
      </c>
      <c r="H2949">
        <v>5147.2479999999996</v>
      </c>
      <c r="I2949">
        <v>4952915</v>
      </c>
      <c r="J2949">
        <v>8.6486486490000001</v>
      </c>
    </row>
    <row r="2950" spans="1:10" x14ac:dyDescent="0.25">
      <c r="A2950" t="s">
        <v>351</v>
      </c>
      <c r="B2950">
        <v>2009</v>
      </c>
      <c r="C2950" t="s">
        <v>352</v>
      </c>
      <c r="D2950">
        <v>21906.41</v>
      </c>
      <c r="E2950">
        <v>230</v>
      </c>
      <c r="F2950">
        <v>32</v>
      </c>
      <c r="G2950">
        <v>62</v>
      </c>
      <c r="H2950" t="s">
        <v>12</v>
      </c>
      <c r="I2950">
        <v>543526</v>
      </c>
      <c r="J2950">
        <v>13.913043480000001</v>
      </c>
    </row>
    <row r="2951" spans="1:10" x14ac:dyDescent="0.25">
      <c r="A2951" t="s">
        <v>395</v>
      </c>
      <c r="B2951">
        <v>2008</v>
      </c>
      <c r="C2951" t="s">
        <v>396</v>
      </c>
      <c r="D2951">
        <v>3381.3856999999998</v>
      </c>
      <c r="E2951">
        <v>170</v>
      </c>
      <c r="F2951">
        <v>32</v>
      </c>
      <c r="G2951">
        <v>94</v>
      </c>
      <c r="H2951" t="s">
        <v>12</v>
      </c>
      <c r="I2951">
        <v>226856</v>
      </c>
      <c r="J2951">
        <v>18.823529409999999</v>
      </c>
    </row>
    <row r="2952" spans="1:10" x14ac:dyDescent="0.25">
      <c r="A2952" t="s">
        <v>105</v>
      </c>
      <c r="B2952">
        <v>2012</v>
      </c>
      <c r="C2952" t="s">
        <v>106</v>
      </c>
      <c r="D2952">
        <v>41157.879999999997</v>
      </c>
      <c r="E2952">
        <v>650</v>
      </c>
      <c r="F2952">
        <v>31</v>
      </c>
      <c r="G2952">
        <v>75</v>
      </c>
      <c r="H2952">
        <v>2428.6570000000002</v>
      </c>
      <c r="I2952">
        <v>10507287</v>
      </c>
      <c r="J2952">
        <v>4.769230769</v>
      </c>
    </row>
    <row r="2953" spans="1:10" x14ac:dyDescent="0.25">
      <c r="A2953" t="s">
        <v>109</v>
      </c>
      <c r="B2953">
        <v>2005</v>
      </c>
      <c r="C2953" t="s">
        <v>110</v>
      </c>
      <c r="D2953">
        <v>61181.082000000002</v>
      </c>
      <c r="E2953">
        <v>450</v>
      </c>
      <c r="F2953">
        <v>31</v>
      </c>
      <c r="G2953">
        <v>85</v>
      </c>
      <c r="H2953">
        <v>3956.5230000000001</v>
      </c>
      <c r="I2953">
        <v>5419506</v>
      </c>
      <c r="J2953">
        <v>6.8888888890000004</v>
      </c>
    </row>
    <row r="2954" spans="1:10" x14ac:dyDescent="0.25">
      <c r="A2954" t="s">
        <v>133</v>
      </c>
      <c r="B2954">
        <v>2011</v>
      </c>
      <c r="C2954" t="s">
        <v>134</v>
      </c>
      <c r="D2954">
        <v>10412.995999999999</v>
      </c>
      <c r="E2954">
        <v>280</v>
      </c>
      <c r="F2954">
        <v>31</v>
      </c>
      <c r="G2954">
        <v>91</v>
      </c>
      <c r="H2954" t="s">
        <v>12</v>
      </c>
      <c r="I2954">
        <v>912942</v>
      </c>
      <c r="J2954">
        <v>11.07142857</v>
      </c>
    </row>
    <row r="2955" spans="1:10" x14ac:dyDescent="0.25">
      <c r="A2955" t="s">
        <v>135</v>
      </c>
      <c r="B2955">
        <v>2018</v>
      </c>
      <c r="C2955" t="s">
        <v>136</v>
      </c>
      <c r="D2955">
        <v>56749.004000000001</v>
      </c>
      <c r="E2955">
        <v>260</v>
      </c>
      <c r="F2955">
        <v>31</v>
      </c>
      <c r="G2955">
        <v>20</v>
      </c>
      <c r="H2955">
        <v>4027.9180000000001</v>
      </c>
      <c r="I2955">
        <v>5515685</v>
      </c>
      <c r="J2955">
        <v>11.92307692</v>
      </c>
    </row>
    <row r="2956" spans="1:10" x14ac:dyDescent="0.25">
      <c r="A2956" t="s">
        <v>135</v>
      </c>
      <c r="B2956">
        <v>2019</v>
      </c>
      <c r="C2956" t="s">
        <v>136</v>
      </c>
      <c r="D2956">
        <v>57451.63</v>
      </c>
      <c r="E2956">
        <v>260</v>
      </c>
      <c r="F2956">
        <v>31</v>
      </c>
      <c r="G2956">
        <v>38</v>
      </c>
      <c r="H2956">
        <v>4141.8370000000004</v>
      </c>
      <c r="I2956">
        <v>5521713</v>
      </c>
      <c r="J2956">
        <v>11.92307692</v>
      </c>
    </row>
    <row r="2957" spans="1:10" x14ac:dyDescent="0.25">
      <c r="A2957" t="s">
        <v>135</v>
      </c>
      <c r="B2957">
        <v>2020</v>
      </c>
      <c r="C2957" t="s">
        <v>136</v>
      </c>
      <c r="D2957">
        <v>55940.074000000001</v>
      </c>
      <c r="E2957">
        <v>200</v>
      </c>
      <c r="F2957">
        <v>31</v>
      </c>
      <c r="G2957">
        <v>25</v>
      </c>
      <c r="H2957">
        <v>4261.4340000000002</v>
      </c>
      <c r="I2957">
        <v>5529559</v>
      </c>
      <c r="J2957">
        <v>15.5</v>
      </c>
    </row>
    <row r="2958" spans="1:10" x14ac:dyDescent="0.25">
      <c r="A2958" t="s">
        <v>135</v>
      </c>
      <c r="B2958">
        <v>2021</v>
      </c>
      <c r="C2958" t="s">
        <v>136</v>
      </c>
      <c r="D2958">
        <v>57350.87</v>
      </c>
      <c r="E2958">
        <v>200</v>
      </c>
      <c r="F2958">
        <v>31</v>
      </c>
      <c r="G2958">
        <v>7</v>
      </c>
      <c r="H2958">
        <v>4468.0770000000002</v>
      </c>
      <c r="I2958">
        <v>5541019</v>
      </c>
      <c r="J2958">
        <v>15.5</v>
      </c>
    </row>
    <row r="2959" spans="1:10" x14ac:dyDescent="0.25">
      <c r="A2959" t="s">
        <v>181</v>
      </c>
      <c r="B2959">
        <v>2011</v>
      </c>
      <c r="C2959" t="s">
        <v>182</v>
      </c>
      <c r="D2959">
        <v>59698.258000000002</v>
      </c>
      <c r="E2959">
        <v>450</v>
      </c>
      <c r="F2959">
        <v>31</v>
      </c>
      <c r="G2959">
        <v>61</v>
      </c>
      <c r="H2959">
        <v>4300.7860000000001</v>
      </c>
      <c r="I2959">
        <v>4579557</v>
      </c>
      <c r="J2959">
        <v>6.8888888890000004</v>
      </c>
    </row>
    <row r="2960" spans="1:10" x14ac:dyDescent="0.25">
      <c r="A2960" t="s">
        <v>183</v>
      </c>
      <c r="B2960">
        <v>2010</v>
      </c>
      <c r="C2960" t="s">
        <v>184</v>
      </c>
      <c r="D2960">
        <v>37424.074000000001</v>
      </c>
      <c r="E2960">
        <v>390</v>
      </c>
      <c r="F2960">
        <v>31</v>
      </c>
      <c r="G2960">
        <v>84</v>
      </c>
      <c r="H2960">
        <v>2037.778</v>
      </c>
      <c r="I2960">
        <v>7336682</v>
      </c>
      <c r="J2960">
        <v>7.9487179489999997</v>
      </c>
    </row>
    <row r="2961" spans="1:10" x14ac:dyDescent="0.25">
      <c r="A2961" t="s">
        <v>191</v>
      </c>
      <c r="B2961">
        <v>2004</v>
      </c>
      <c r="C2961" t="s">
        <v>192</v>
      </c>
      <c r="D2961">
        <v>9326.6689999999999</v>
      </c>
      <c r="E2961">
        <v>400</v>
      </c>
      <c r="F2961">
        <v>31</v>
      </c>
      <c r="G2961">
        <v>89</v>
      </c>
      <c r="H2961" t="s">
        <v>12</v>
      </c>
      <c r="I2961">
        <v>5882015</v>
      </c>
      <c r="J2961">
        <v>7.75</v>
      </c>
    </row>
    <row r="2962" spans="1:10" x14ac:dyDescent="0.25">
      <c r="A2962" t="s">
        <v>199</v>
      </c>
      <c r="B2962">
        <v>2002</v>
      </c>
      <c r="C2962" t="s">
        <v>200</v>
      </c>
      <c r="D2962">
        <v>59050.245999999999</v>
      </c>
      <c r="E2962">
        <v>670</v>
      </c>
      <c r="F2962">
        <v>31</v>
      </c>
      <c r="G2962">
        <v>55</v>
      </c>
      <c r="H2962" t="s">
        <v>12</v>
      </c>
      <c r="I2962">
        <v>2059936</v>
      </c>
      <c r="J2962">
        <v>4.6268656720000001</v>
      </c>
    </row>
    <row r="2963" spans="1:10" x14ac:dyDescent="0.25">
      <c r="A2963" t="s">
        <v>199</v>
      </c>
      <c r="B2963">
        <v>2009</v>
      </c>
      <c r="C2963" t="s">
        <v>200</v>
      </c>
      <c r="D2963">
        <v>67554.92</v>
      </c>
      <c r="E2963">
        <v>1100</v>
      </c>
      <c r="F2963">
        <v>31</v>
      </c>
      <c r="G2963">
        <v>86</v>
      </c>
      <c r="H2963" t="s">
        <v>12</v>
      </c>
      <c r="I2963">
        <v>2795444</v>
      </c>
      <c r="J2963">
        <v>2.8181818179999998</v>
      </c>
    </row>
    <row r="2964" spans="1:10" x14ac:dyDescent="0.25">
      <c r="A2964" t="s">
        <v>233</v>
      </c>
      <c r="B2964">
        <v>2020</v>
      </c>
      <c r="C2964" t="s">
        <v>234</v>
      </c>
      <c r="D2964">
        <v>6417.1845999999996</v>
      </c>
      <c r="E2964">
        <v>210</v>
      </c>
      <c r="F2964">
        <v>31</v>
      </c>
      <c r="G2964">
        <v>86</v>
      </c>
      <c r="H2964" t="s">
        <v>12</v>
      </c>
      <c r="I2964">
        <v>42680</v>
      </c>
      <c r="J2964">
        <v>14.76190476</v>
      </c>
    </row>
    <row r="2965" spans="1:10" x14ac:dyDescent="0.25">
      <c r="A2965" t="s">
        <v>261</v>
      </c>
      <c r="B2965">
        <v>2017</v>
      </c>
      <c r="C2965" t="s">
        <v>262</v>
      </c>
      <c r="D2965">
        <v>66383.98</v>
      </c>
      <c r="E2965">
        <v>890</v>
      </c>
      <c r="F2965">
        <v>31</v>
      </c>
      <c r="G2965">
        <v>87</v>
      </c>
      <c r="H2965">
        <v>5011.2709999999997</v>
      </c>
      <c r="I2965">
        <v>17315333</v>
      </c>
      <c r="J2965">
        <v>3.4831460669999998</v>
      </c>
    </row>
    <row r="2966" spans="1:10" x14ac:dyDescent="0.25">
      <c r="A2966" t="s">
        <v>273</v>
      </c>
      <c r="B2966">
        <v>2009</v>
      </c>
      <c r="C2966" t="s">
        <v>274</v>
      </c>
      <c r="D2966">
        <v>83853.56</v>
      </c>
      <c r="E2966">
        <v>380</v>
      </c>
      <c r="F2966">
        <v>31</v>
      </c>
      <c r="G2966">
        <v>86</v>
      </c>
      <c r="H2966">
        <v>4956.3310000000001</v>
      </c>
      <c r="I2966">
        <v>4828579</v>
      </c>
      <c r="J2966">
        <v>8.1578947369999995</v>
      </c>
    </row>
    <row r="2967" spans="1:10" x14ac:dyDescent="0.25">
      <c r="A2967" t="s">
        <v>317</v>
      </c>
      <c r="B2967">
        <v>2009</v>
      </c>
      <c r="C2967" t="s">
        <v>318</v>
      </c>
      <c r="D2967">
        <v>4919.1953000000003</v>
      </c>
      <c r="E2967">
        <v>140</v>
      </c>
      <c r="F2967">
        <v>31</v>
      </c>
      <c r="G2967">
        <v>85</v>
      </c>
      <c r="H2967" t="s">
        <v>12</v>
      </c>
      <c r="I2967">
        <v>177829</v>
      </c>
      <c r="J2967">
        <v>22.14285714</v>
      </c>
    </row>
    <row r="2968" spans="1:10" x14ac:dyDescent="0.25">
      <c r="A2968" t="s">
        <v>355</v>
      </c>
      <c r="B2968">
        <v>2016</v>
      </c>
      <c r="C2968" t="s">
        <v>356</v>
      </c>
      <c r="D2968">
        <v>77999.460000000006</v>
      </c>
      <c r="E2968">
        <v>660</v>
      </c>
      <c r="F2968">
        <v>31</v>
      </c>
      <c r="G2968">
        <v>68</v>
      </c>
      <c r="H2968">
        <v>6548.2139999999999</v>
      </c>
      <c r="I2968">
        <v>8374857</v>
      </c>
      <c r="J2968">
        <v>4.6969696970000001</v>
      </c>
    </row>
    <row r="2969" spans="1:10" x14ac:dyDescent="0.25">
      <c r="A2969" t="s">
        <v>357</v>
      </c>
      <c r="B2969">
        <v>2010</v>
      </c>
      <c r="C2969" t="s">
        <v>358</v>
      </c>
      <c r="D2969">
        <v>9546.5609999999997</v>
      </c>
      <c r="E2969">
        <v>4800</v>
      </c>
      <c r="F2969">
        <v>31</v>
      </c>
      <c r="G2969">
        <v>91</v>
      </c>
      <c r="H2969" t="s">
        <v>12</v>
      </c>
      <c r="I2969">
        <v>22482377</v>
      </c>
      <c r="J2969">
        <v>0.64583333300000001</v>
      </c>
    </row>
    <row r="2970" spans="1:10" x14ac:dyDescent="0.25">
      <c r="A2970" t="s">
        <v>357</v>
      </c>
      <c r="B2970">
        <v>2011</v>
      </c>
      <c r="C2970" t="s">
        <v>358</v>
      </c>
      <c r="D2970">
        <v>9648.8240000000005</v>
      </c>
      <c r="E2970">
        <v>4900</v>
      </c>
      <c r="F2970">
        <v>31</v>
      </c>
      <c r="G2970">
        <v>84</v>
      </c>
      <c r="H2970" t="s">
        <v>12</v>
      </c>
      <c r="I2970">
        <v>22878049</v>
      </c>
      <c r="J2970">
        <v>0.63265306099999996</v>
      </c>
    </row>
    <row r="2971" spans="1:10" x14ac:dyDescent="0.25">
      <c r="A2971" t="s">
        <v>357</v>
      </c>
      <c r="B2971">
        <v>2012</v>
      </c>
      <c r="C2971" t="s">
        <v>358</v>
      </c>
      <c r="D2971">
        <v>7144.3725999999997</v>
      </c>
      <c r="E2971">
        <v>4200</v>
      </c>
      <c r="F2971">
        <v>31</v>
      </c>
      <c r="G2971">
        <v>53</v>
      </c>
      <c r="H2971" t="s">
        <v>12</v>
      </c>
      <c r="I2971">
        <v>22759716</v>
      </c>
      <c r="J2971">
        <v>0.73809523799999999</v>
      </c>
    </row>
    <row r="2972" spans="1:10" x14ac:dyDescent="0.25">
      <c r="A2972" t="s">
        <v>369</v>
      </c>
      <c r="B2972">
        <v>2016</v>
      </c>
      <c r="C2972" t="s">
        <v>370</v>
      </c>
      <c r="D2972">
        <v>36438.910000000003</v>
      </c>
      <c r="E2972">
        <v>250</v>
      </c>
      <c r="F2972">
        <v>31</v>
      </c>
      <c r="G2972">
        <v>75</v>
      </c>
      <c r="H2972" t="s">
        <v>12</v>
      </c>
      <c r="I2972">
        <v>1436989</v>
      </c>
      <c r="J2972">
        <v>12.4</v>
      </c>
    </row>
    <row r="2973" spans="1:10" x14ac:dyDescent="0.25">
      <c r="A2973" t="s">
        <v>369</v>
      </c>
      <c r="B2973">
        <v>2018</v>
      </c>
      <c r="C2973" t="s">
        <v>370</v>
      </c>
      <c r="D2973">
        <v>34346.15</v>
      </c>
      <c r="E2973">
        <v>290</v>
      </c>
      <c r="F2973">
        <v>31</v>
      </c>
      <c r="G2973">
        <v>64</v>
      </c>
      <c r="H2973" t="s">
        <v>12</v>
      </c>
      <c r="I2973">
        <v>1470471</v>
      </c>
      <c r="J2973">
        <v>10.68965517</v>
      </c>
    </row>
    <row r="2974" spans="1:10" x14ac:dyDescent="0.25">
      <c r="A2974" t="s">
        <v>395</v>
      </c>
      <c r="B2974">
        <v>2001</v>
      </c>
      <c r="C2974" t="s">
        <v>396</v>
      </c>
      <c r="D2974">
        <v>3148.3346999999999</v>
      </c>
      <c r="E2974">
        <v>240</v>
      </c>
      <c r="F2974">
        <v>31</v>
      </c>
      <c r="G2974">
        <v>88</v>
      </c>
      <c r="H2974" t="s">
        <v>12</v>
      </c>
      <c r="I2974">
        <v>190999</v>
      </c>
      <c r="J2974">
        <v>12.91666667</v>
      </c>
    </row>
    <row r="2975" spans="1:10" x14ac:dyDescent="0.25">
      <c r="A2975" t="s">
        <v>77</v>
      </c>
      <c r="B2975">
        <v>2013</v>
      </c>
      <c r="C2975" t="s">
        <v>78</v>
      </c>
      <c r="D2975">
        <v>7440.6625999999997</v>
      </c>
      <c r="E2975">
        <v>400</v>
      </c>
      <c r="F2975">
        <v>30</v>
      </c>
      <c r="G2975">
        <v>88</v>
      </c>
      <c r="H2975" t="s">
        <v>12</v>
      </c>
      <c r="I2975">
        <v>512183</v>
      </c>
      <c r="J2975">
        <v>7.5</v>
      </c>
    </row>
    <row r="2976" spans="1:10" x14ac:dyDescent="0.25">
      <c r="A2976" t="s">
        <v>77</v>
      </c>
      <c r="B2976">
        <v>2014</v>
      </c>
      <c r="C2976" t="s">
        <v>78</v>
      </c>
      <c r="D2976">
        <v>7491.0219999999999</v>
      </c>
      <c r="E2976">
        <v>360</v>
      </c>
      <c r="F2976">
        <v>30</v>
      </c>
      <c r="G2976">
        <v>92</v>
      </c>
      <c r="H2976" t="s">
        <v>12</v>
      </c>
      <c r="I2976">
        <v>512281</v>
      </c>
      <c r="J2976">
        <v>8.3333333330000006</v>
      </c>
    </row>
    <row r="2977" spans="1:10" x14ac:dyDescent="0.25">
      <c r="A2977" t="s">
        <v>105</v>
      </c>
      <c r="B2977">
        <v>2021</v>
      </c>
      <c r="C2977" t="s">
        <v>106</v>
      </c>
      <c r="D2977">
        <v>49995.703000000001</v>
      </c>
      <c r="E2977">
        <v>400</v>
      </c>
      <c r="F2977">
        <v>30</v>
      </c>
      <c r="G2977">
        <v>68</v>
      </c>
      <c r="H2977">
        <v>3765.2089999999998</v>
      </c>
      <c r="I2977">
        <v>10530619</v>
      </c>
      <c r="J2977">
        <v>7.5</v>
      </c>
    </row>
    <row r="2978" spans="1:10" x14ac:dyDescent="0.25">
      <c r="A2978" t="s">
        <v>109</v>
      </c>
      <c r="B2978">
        <v>2007</v>
      </c>
      <c r="C2978" t="s">
        <v>110</v>
      </c>
      <c r="D2978">
        <v>63649.714999999997</v>
      </c>
      <c r="E2978">
        <v>410</v>
      </c>
      <c r="F2978">
        <v>30</v>
      </c>
      <c r="G2978">
        <v>79</v>
      </c>
      <c r="H2978">
        <v>4238.2629999999999</v>
      </c>
      <c r="I2978">
        <v>5461554</v>
      </c>
      <c r="J2978">
        <v>7.3170731709999997</v>
      </c>
    </row>
    <row r="2979" spans="1:10" x14ac:dyDescent="0.25">
      <c r="A2979" t="s">
        <v>183</v>
      </c>
      <c r="B2979">
        <v>2009</v>
      </c>
      <c r="C2979" t="s">
        <v>184</v>
      </c>
      <c r="D2979">
        <v>36081.49</v>
      </c>
      <c r="E2979">
        <v>400</v>
      </c>
      <c r="F2979">
        <v>30</v>
      </c>
      <c r="G2979">
        <v>88</v>
      </c>
      <c r="H2979">
        <v>2006.038</v>
      </c>
      <c r="I2979">
        <v>7206047</v>
      </c>
      <c r="J2979">
        <v>7.5</v>
      </c>
    </row>
    <row r="2980" spans="1:10" x14ac:dyDescent="0.25">
      <c r="A2980" t="s">
        <v>191</v>
      </c>
      <c r="B2980">
        <v>2002</v>
      </c>
      <c r="C2980" t="s">
        <v>192</v>
      </c>
      <c r="D2980">
        <v>8638.08</v>
      </c>
      <c r="E2980">
        <v>390</v>
      </c>
      <c r="F2980">
        <v>30</v>
      </c>
      <c r="G2980">
        <v>89</v>
      </c>
      <c r="H2980" t="s">
        <v>12</v>
      </c>
      <c r="I2980">
        <v>5616024</v>
      </c>
      <c r="J2980">
        <v>7.692307692</v>
      </c>
    </row>
    <row r="2981" spans="1:10" x14ac:dyDescent="0.25">
      <c r="A2981" t="s">
        <v>191</v>
      </c>
      <c r="B2981">
        <v>2003</v>
      </c>
      <c r="C2981" t="s">
        <v>192</v>
      </c>
      <c r="D2981">
        <v>8800.4969999999994</v>
      </c>
      <c r="E2981">
        <v>400</v>
      </c>
      <c r="F2981">
        <v>30</v>
      </c>
      <c r="G2981">
        <v>87</v>
      </c>
      <c r="H2981" t="s">
        <v>12</v>
      </c>
      <c r="I2981">
        <v>5741786</v>
      </c>
      <c r="J2981">
        <v>7.5</v>
      </c>
    </row>
    <row r="2982" spans="1:10" x14ac:dyDescent="0.25">
      <c r="A2982" t="s">
        <v>199</v>
      </c>
      <c r="B2982">
        <v>2007</v>
      </c>
      <c r="C2982" t="s">
        <v>200</v>
      </c>
      <c r="D2982">
        <v>79075.199999999997</v>
      </c>
      <c r="E2982">
        <v>740</v>
      </c>
      <c r="F2982">
        <v>30</v>
      </c>
      <c r="G2982">
        <v>84</v>
      </c>
      <c r="H2982" t="s">
        <v>12</v>
      </c>
      <c r="I2982">
        <v>2507842</v>
      </c>
      <c r="J2982">
        <v>4.0540540539999999</v>
      </c>
    </row>
    <row r="2983" spans="1:10" x14ac:dyDescent="0.25">
      <c r="A2983" t="s">
        <v>273</v>
      </c>
      <c r="B2983">
        <v>2010</v>
      </c>
      <c r="C2983" t="s">
        <v>274</v>
      </c>
      <c r="D2983">
        <v>83467.304999999993</v>
      </c>
      <c r="E2983">
        <v>340</v>
      </c>
      <c r="F2983">
        <v>30</v>
      </c>
      <c r="G2983">
        <v>89</v>
      </c>
      <c r="H2983">
        <v>5004.8010000000004</v>
      </c>
      <c r="I2983">
        <v>4889110</v>
      </c>
      <c r="J2983">
        <v>8.8235294119999992</v>
      </c>
    </row>
    <row r="2984" spans="1:10" x14ac:dyDescent="0.25">
      <c r="A2984" t="s">
        <v>297</v>
      </c>
      <c r="B2984">
        <v>2004</v>
      </c>
      <c r="C2984" t="s">
        <v>298</v>
      </c>
      <c r="D2984">
        <v>43355.824000000001</v>
      </c>
      <c r="E2984">
        <v>140</v>
      </c>
      <c r="F2984">
        <v>30</v>
      </c>
      <c r="G2984">
        <v>67</v>
      </c>
      <c r="H2984" t="s">
        <v>12</v>
      </c>
      <c r="I2984">
        <v>3798608</v>
      </c>
      <c r="J2984">
        <v>21.428571430000002</v>
      </c>
    </row>
    <row r="2985" spans="1:10" x14ac:dyDescent="0.25">
      <c r="A2985" t="s">
        <v>335</v>
      </c>
      <c r="B2985">
        <v>2003</v>
      </c>
      <c r="C2985" t="s">
        <v>336</v>
      </c>
      <c r="D2985">
        <v>33093.612999999998</v>
      </c>
      <c r="E2985">
        <v>330</v>
      </c>
      <c r="F2985">
        <v>30</v>
      </c>
      <c r="G2985">
        <v>85</v>
      </c>
      <c r="H2985">
        <v>2124.8980000000001</v>
      </c>
      <c r="I2985">
        <v>1992449</v>
      </c>
      <c r="J2985">
        <v>9.0909090910000003</v>
      </c>
    </row>
    <row r="2986" spans="1:10" x14ac:dyDescent="0.25">
      <c r="A2986" t="s">
        <v>335</v>
      </c>
      <c r="B2986">
        <v>2007</v>
      </c>
      <c r="C2986" t="s">
        <v>336</v>
      </c>
      <c r="D2986">
        <v>40319.112999999998</v>
      </c>
      <c r="E2986">
        <v>250</v>
      </c>
      <c r="F2986">
        <v>30</v>
      </c>
      <c r="G2986">
        <v>84</v>
      </c>
      <c r="H2986">
        <v>2371.8629999999998</v>
      </c>
      <c r="I2986">
        <v>2014110</v>
      </c>
      <c r="J2986">
        <v>12</v>
      </c>
    </row>
    <row r="2987" spans="1:10" x14ac:dyDescent="0.25">
      <c r="A2987" t="s">
        <v>369</v>
      </c>
      <c r="B2987">
        <v>2019</v>
      </c>
      <c r="C2987" t="s">
        <v>370</v>
      </c>
      <c r="D2987">
        <v>34349.129999999997</v>
      </c>
      <c r="E2987">
        <v>250</v>
      </c>
      <c r="F2987">
        <v>30</v>
      </c>
      <c r="G2987">
        <v>61</v>
      </c>
      <c r="H2987" t="s">
        <v>12</v>
      </c>
      <c r="I2987">
        <v>1484843</v>
      </c>
      <c r="J2987">
        <v>12</v>
      </c>
    </row>
    <row r="2988" spans="1:10" x14ac:dyDescent="0.25">
      <c r="A2988" t="s">
        <v>395</v>
      </c>
      <c r="B2988">
        <v>2004</v>
      </c>
      <c r="C2988" t="s">
        <v>396</v>
      </c>
      <c r="D2988">
        <v>3005.7973999999999</v>
      </c>
      <c r="E2988">
        <v>180</v>
      </c>
      <c r="F2988">
        <v>30</v>
      </c>
      <c r="G2988">
        <v>95</v>
      </c>
      <c r="H2988" t="s">
        <v>12</v>
      </c>
      <c r="I2988">
        <v>205676</v>
      </c>
      <c r="J2988">
        <v>16.666666670000001</v>
      </c>
    </row>
    <row r="2989" spans="1:10" x14ac:dyDescent="0.25">
      <c r="A2989" t="s">
        <v>77</v>
      </c>
      <c r="B2989">
        <v>2016</v>
      </c>
      <c r="C2989" t="s">
        <v>78</v>
      </c>
      <c r="D2989">
        <v>7881.3029999999999</v>
      </c>
      <c r="E2989">
        <v>320</v>
      </c>
      <c r="F2989">
        <v>29</v>
      </c>
      <c r="G2989">
        <v>87</v>
      </c>
      <c r="H2989" t="s">
        <v>12</v>
      </c>
      <c r="I2989">
        <v>512509</v>
      </c>
      <c r="J2989">
        <v>9.0625</v>
      </c>
    </row>
    <row r="2990" spans="1:10" x14ac:dyDescent="0.25">
      <c r="A2990" t="s">
        <v>109</v>
      </c>
      <c r="B2990">
        <v>2009</v>
      </c>
      <c r="C2990" t="s">
        <v>110</v>
      </c>
      <c r="D2990">
        <v>59558.76</v>
      </c>
      <c r="E2990">
        <v>340</v>
      </c>
      <c r="F2990">
        <v>29</v>
      </c>
      <c r="G2990">
        <v>74</v>
      </c>
      <c r="H2990">
        <v>4530.7690000000002</v>
      </c>
      <c r="I2990">
        <v>5523119</v>
      </c>
      <c r="J2990">
        <v>8.5294117650000008</v>
      </c>
    </row>
    <row r="2991" spans="1:10" x14ac:dyDescent="0.25">
      <c r="A2991" t="s">
        <v>133</v>
      </c>
      <c r="B2991">
        <v>2005</v>
      </c>
      <c r="C2991" t="s">
        <v>134</v>
      </c>
      <c r="D2991">
        <v>10127.111000000001</v>
      </c>
      <c r="E2991">
        <v>180</v>
      </c>
      <c r="F2991">
        <v>29</v>
      </c>
      <c r="G2991">
        <v>65</v>
      </c>
      <c r="H2991" t="s">
        <v>12</v>
      </c>
      <c r="I2991">
        <v>882337</v>
      </c>
      <c r="J2991">
        <v>16.11111111</v>
      </c>
    </row>
    <row r="2992" spans="1:10" x14ac:dyDescent="0.25">
      <c r="A2992" t="s">
        <v>181</v>
      </c>
      <c r="B2992">
        <v>2012</v>
      </c>
      <c r="C2992" t="s">
        <v>182</v>
      </c>
      <c r="D2992">
        <v>59208.66</v>
      </c>
      <c r="E2992">
        <v>390</v>
      </c>
      <c r="F2992">
        <v>29</v>
      </c>
      <c r="G2992">
        <v>61</v>
      </c>
      <c r="H2992">
        <v>4340.8810000000003</v>
      </c>
      <c r="I2992">
        <v>4600088</v>
      </c>
      <c r="J2992">
        <v>7.4358974360000003</v>
      </c>
    </row>
    <row r="2993" spans="1:10" x14ac:dyDescent="0.25">
      <c r="A2993" t="s">
        <v>187</v>
      </c>
      <c r="B2993">
        <v>2000</v>
      </c>
      <c r="C2993" t="s">
        <v>188</v>
      </c>
      <c r="D2993">
        <v>9518.2309999999998</v>
      </c>
      <c r="E2993">
        <v>160</v>
      </c>
      <c r="F2993">
        <v>29</v>
      </c>
      <c r="G2993">
        <v>45</v>
      </c>
      <c r="H2993" t="s">
        <v>12</v>
      </c>
      <c r="I2993">
        <v>2607780</v>
      </c>
      <c r="J2993">
        <v>18.125</v>
      </c>
    </row>
    <row r="2994" spans="1:10" x14ac:dyDescent="0.25">
      <c r="A2994" t="s">
        <v>191</v>
      </c>
      <c r="B2994">
        <v>2001</v>
      </c>
      <c r="C2994" t="s">
        <v>192</v>
      </c>
      <c r="D2994">
        <v>8339.7860000000001</v>
      </c>
      <c r="E2994">
        <v>420</v>
      </c>
      <c r="F2994">
        <v>29</v>
      </c>
      <c r="G2994">
        <v>86</v>
      </c>
      <c r="H2994" t="s">
        <v>12</v>
      </c>
      <c r="I2994">
        <v>5498858</v>
      </c>
      <c r="J2994">
        <v>6.904761905</v>
      </c>
    </row>
    <row r="2995" spans="1:10" x14ac:dyDescent="0.25">
      <c r="A2995" t="s">
        <v>271</v>
      </c>
      <c r="B2995">
        <v>2012</v>
      </c>
      <c r="C2995" t="s">
        <v>272</v>
      </c>
      <c r="D2995">
        <v>17366.447</v>
      </c>
      <c r="E2995">
        <v>440</v>
      </c>
      <c r="F2995">
        <v>29</v>
      </c>
      <c r="G2995">
        <v>86</v>
      </c>
      <c r="H2995" t="s">
        <v>12</v>
      </c>
      <c r="I2995">
        <v>2027246</v>
      </c>
      <c r="J2995">
        <v>6.5909090910000003</v>
      </c>
    </row>
    <row r="2996" spans="1:10" x14ac:dyDescent="0.25">
      <c r="A2996" t="s">
        <v>353</v>
      </c>
      <c r="B2996">
        <v>2016</v>
      </c>
      <c r="C2996" t="s">
        <v>354</v>
      </c>
      <c r="D2996">
        <v>59981.417999999998</v>
      </c>
      <c r="E2996">
        <v>810</v>
      </c>
      <c r="F2996">
        <v>29</v>
      </c>
      <c r="G2996">
        <v>91</v>
      </c>
      <c r="H2996">
        <v>5070.3990000000003</v>
      </c>
      <c r="I2996">
        <v>9923227</v>
      </c>
      <c r="J2996">
        <v>3.5802469139999999</v>
      </c>
    </row>
    <row r="2997" spans="1:10" x14ac:dyDescent="0.25">
      <c r="A2997" t="s">
        <v>357</v>
      </c>
      <c r="B2997">
        <v>2013</v>
      </c>
      <c r="C2997" t="s">
        <v>358</v>
      </c>
      <c r="D2997">
        <v>5530.9745999999996</v>
      </c>
      <c r="E2997">
        <v>3800</v>
      </c>
      <c r="F2997">
        <v>29</v>
      </c>
      <c r="G2997">
        <v>80</v>
      </c>
      <c r="H2997" t="s">
        <v>12</v>
      </c>
      <c r="I2997">
        <v>21666877</v>
      </c>
      <c r="J2997">
        <v>0.76315789499999998</v>
      </c>
    </row>
    <row r="2998" spans="1:10" x14ac:dyDescent="0.25">
      <c r="A2998" t="s">
        <v>357</v>
      </c>
      <c r="B2998">
        <v>2021</v>
      </c>
      <c r="C2998" t="s">
        <v>358</v>
      </c>
      <c r="D2998">
        <v>4592.8383999999996</v>
      </c>
      <c r="E2998">
        <v>3800</v>
      </c>
      <c r="F2998">
        <v>29</v>
      </c>
      <c r="G2998">
        <v>96</v>
      </c>
      <c r="H2998" t="s">
        <v>12</v>
      </c>
      <c r="I2998">
        <v>21628791</v>
      </c>
      <c r="J2998">
        <v>0.76315789499999998</v>
      </c>
    </row>
    <row r="2999" spans="1:10" x14ac:dyDescent="0.25">
      <c r="A2999" t="s">
        <v>181</v>
      </c>
      <c r="B2999">
        <v>2005</v>
      </c>
      <c r="C2999" t="s">
        <v>182</v>
      </c>
      <c r="D2999">
        <v>63449.745999999999</v>
      </c>
      <c r="E2999">
        <v>490</v>
      </c>
      <c r="F2999">
        <v>28</v>
      </c>
      <c r="G2999">
        <v>71</v>
      </c>
      <c r="H2999">
        <v>3481.877</v>
      </c>
      <c r="I2999">
        <v>4155232</v>
      </c>
      <c r="J2999">
        <v>5.7142857139999998</v>
      </c>
    </row>
    <row r="3000" spans="1:10" x14ac:dyDescent="0.25">
      <c r="A3000" t="s">
        <v>191</v>
      </c>
      <c r="B3000">
        <v>2000</v>
      </c>
      <c r="C3000" t="s">
        <v>192</v>
      </c>
      <c r="D3000">
        <v>8086.9224000000004</v>
      </c>
      <c r="E3000">
        <v>380</v>
      </c>
      <c r="F3000">
        <v>28</v>
      </c>
      <c r="G3000">
        <v>90</v>
      </c>
      <c r="H3000" t="s">
        <v>12</v>
      </c>
      <c r="I3000">
        <v>5386890</v>
      </c>
      <c r="J3000">
        <v>7.3684210529999996</v>
      </c>
    </row>
    <row r="3001" spans="1:10" x14ac:dyDescent="0.25">
      <c r="A3001" t="s">
        <v>237</v>
      </c>
      <c r="B3001">
        <v>2017</v>
      </c>
      <c r="C3001" t="s">
        <v>238</v>
      </c>
      <c r="D3001">
        <v>24073.232</v>
      </c>
      <c r="E3001">
        <v>150</v>
      </c>
      <c r="F3001">
        <v>28</v>
      </c>
      <c r="G3001">
        <v>88</v>
      </c>
      <c r="H3001" t="s">
        <v>12</v>
      </c>
      <c r="I3001">
        <v>1290605</v>
      </c>
      <c r="J3001">
        <v>18.666666670000001</v>
      </c>
    </row>
    <row r="3002" spans="1:10" x14ac:dyDescent="0.25">
      <c r="A3002" t="s">
        <v>263</v>
      </c>
      <c r="B3002">
        <v>2000</v>
      </c>
      <c r="C3002" t="s">
        <v>264</v>
      </c>
      <c r="D3002">
        <v>36062.343999999997</v>
      </c>
      <c r="E3002">
        <v>400</v>
      </c>
      <c r="F3002">
        <v>28</v>
      </c>
      <c r="G3002">
        <v>30</v>
      </c>
      <c r="H3002">
        <v>2108.1640000000002</v>
      </c>
      <c r="I3002">
        <v>3857521</v>
      </c>
      <c r="J3002">
        <v>7</v>
      </c>
    </row>
    <row r="3003" spans="1:10" x14ac:dyDescent="0.25">
      <c r="A3003" t="s">
        <v>273</v>
      </c>
      <c r="B3003">
        <v>2008</v>
      </c>
      <c r="C3003" t="s">
        <v>274</v>
      </c>
      <c r="D3003">
        <v>86598.080000000002</v>
      </c>
      <c r="E3003">
        <v>340</v>
      </c>
      <c r="F3003">
        <v>28</v>
      </c>
      <c r="G3003">
        <v>87</v>
      </c>
      <c r="H3003">
        <v>4867.4409999999998</v>
      </c>
      <c r="I3003">
        <v>4768039</v>
      </c>
      <c r="J3003">
        <v>8.2352941180000006</v>
      </c>
    </row>
    <row r="3004" spans="1:10" x14ac:dyDescent="0.25">
      <c r="A3004" t="s">
        <v>297</v>
      </c>
      <c r="B3004">
        <v>2005</v>
      </c>
      <c r="C3004" t="s">
        <v>298</v>
      </c>
      <c r="D3004">
        <v>42555.707000000002</v>
      </c>
      <c r="E3004">
        <v>130</v>
      </c>
      <c r="F3004">
        <v>28</v>
      </c>
      <c r="G3004">
        <v>73</v>
      </c>
      <c r="H3004" t="s">
        <v>12</v>
      </c>
      <c r="I3004">
        <v>3788359</v>
      </c>
      <c r="J3004">
        <v>21.53846154</v>
      </c>
    </row>
    <row r="3005" spans="1:10" x14ac:dyDescent="0.25">
      <c r="A3005" t="s">
        <v>335</v>
      </c>
      <c r="B3005">
        <v>2001</v>
      </c>
      <c r="C3005" t="s">
        <v>336</v>
      </c>
      <c r="D3005">
        <v>31107.013999999999</v>
      </c>
      <c r="E3005">
        <v>410</v>
      </c>
      <c r="F3005">
        <v>28</v>
      </c>
      <c r="G3005">
        <v>82</v>
      </c>
      <c r="H3005">
        <v>1939.155</v>
      </c>
      <c r="I3005">
        <v>1989637</v>
      </c>
      <c r="J3005">
        <v>6.8292682930000002</v>
      </c>
    </row>
    <row r="3006" spans="1:10" x14ac:dyDescent="0.25">
      <c r="A3006" t="s">
        <v>353</v>
      </c>
      <c r="B3006">
        <v>2015</v>
      </c>
      <c r="C3006" t="s">
        <v>354</v>
      </c>
      <c r="D3006">
        <v>59345.35</v>
      </c>
      <c r="E3006">
        <v>900</v>
      </c>
      <c r="F3006">
        <v>28</v>
      </c>
      <c r="G3006">
        <v>87</v>
      </c>
      <c r="H3006">
        <v>5004.1319999999996</v>
      </c>
      <c r="I3006">
        <v>9799437</v>
      </c>
      <c r="J3006">
        <v>3.111111111</v>
      </c>
    </row>
    <row r="3007" spans="1:10" x14ac:dyDescent="0.25">
      <c r="A3007" t="s">
        <v>357</v>
      </c>
      <c r="B3007">
        <v>2014</v>
      </c>
      <c r="C3007" t="s">
        <v>358</v>
      </c>
      <c r="D3007">
        <v>5301.6255000000001</v>
      </c>
      <c r="E3007">
        <v>4700</v>
      </c>
      <c r="F3007">
        <v>28</v>
      </c>
      <c r="G3007">
        <v>70</v>
      </c>
      <c r="H3007" t="s">
        <v>12</v>
      </c>
      <c r="I3007">
        <v>20273611</v>
      </c>
      <c r="J3007">
        <v>0.595744681</v>
      </c>
    </row>
    <row r="3008" spans="1:10" x14ac:dyDescent="0.25">
      <c r="A3008" t="s">
        <v>357</v>
      </c>
      <c r="B3008">
        <v>2020</v>
      </c>
      <c r="C3008" t="s">
        <v>358</v>
      </c>
      <c r="D3008">
        <v>4633.3495999999996</v>
      </c>
      <c r="E3008">
        <v>3800</v>
      </c>
      <c r="F3008">
        <v>28</v>
      </c>
      <c r="G3008">
        <v>91</v>
      </c>
      <c r="H3008" t="s">
        <v>12</v>
      </c>
      <c r="I3008">
        <v>21049378</v>
      </c>
      <c r="J3008">
        <v>0.73684210500000002</v>
      </c>
    </row>
    <row r="3009" spans="1:10" x14ac:dyDescent="0.25">
      <c r="A3009" t="s">
        <v>369</v>
      </c>
      <c r="B3009">
        <v>2015</v>
      </c>
      <c r="C3009" t="s">
        <v>370</v>
      </c>
      <c r="D3009">
        <v>39528.417999999998</v>
      </c>
      <c r="E3009">
        <v>230</v>
      </c>
      <c r="F3009">
        <v>28</v>
      </c>
      <c r="G3009">
        <v>63</v>
      </c>
      <c r="H3009" t="s">
        <v>12</v>
      </c>
      <c r="I3009">
        <v>1429148</v>
      </c>
      <c r="J3009">
        <v>12.17391304</v>
      </c>
    </row>
    <row r="3010" spans="1:10" x14ac:dyDescent="0.25">
      <c r="A3010" t="s">
        <v>385</v>
      </c>
      <c r="B3010">
        <v>2005</v>
      </c>
      <c r="C3010" t="s">
        <v>386</v>
      </c>
      <c r="D3010">
        <v>89986.13</v>
      </c>
      <c r="E3010">
        <v>120</v>
      </c>
      <c r="F3010">
        <v>28</v>
      </c>
      <c r="G3010">
        <v>77</v>
      </c>
      <c r="H3010" t="s">
        <v>12</v>
      </c>
      <c r="I3010">
        <v>4664749</v>
      </c>
      <c r="J3010">
        <v>23.333333329999999</v>
      </c>
    </row>
    <row r="3011" spans="1:10" x14ac:dyDescent="0.25">
      <c r="A3011" t="s">
        <v>395</v>
      </c>
      <c r="B3011">
        <v>2016</v>
      </c>
      <c r="C3011" t="s">
        <v>396</v>
      </c>
      <c r="D3011">
        <v>3336.8975</v>
      </c>
      <c r="E3011">
        <v>160</v>
      </c>
      <c r="F3011">
        <v>28</v>
      </c>
      <c r="G3011">
        <v>88</v>
      </c>
      <c r="H3011" t="s">
        <v>12</v>
      </c>
      <c r="I3011">
        <v>272050</v>
      </c>
      <c r="J3011">
        <v>17.5</v>
      </c>
    </row>
    <row r="3012" spans="1:10" x14ac:dyDescent="0.25">
      <c r="A3012" t="s">
        <v>127</v>
      </c>
      <c r="B3012">
        <v>2015</v>
      </c>
      <c r="C3012" t="s">
        <v>128</v>
      </c>
      <c r="D3012">
        <v>37403.79</v>
      </c>
      <c r="E3012">
        <v>240</v>
      </c>
      <c r="F3012">
        <v>27</v>
      </c>
      <c r="G3012">
        <v>83</v>
      </c>
      <c r="H3012">
        <v>1941.5909999999999</v>
      </c>
      <c r="I3012">
        <v>1314538</v>
      </c>
      <c r="J3012">
        <v>11.25</v>
      </c>
    </row>
    <row r="3013" spans="1:10" x14ac:dyDescent="0.25">
      <c r="A3013" t="s">
        <v>133</v>
      </c>
      <c r="B3013">
        <v>2003</v>
      </c>
      <c r="C3013" t="s">
        <v>134</v>
      </c>
      <c r="D3013">
        <v>9727.9560000000001</v>
      </c>
      <c r="E3013">
        <v>240</v>
      </c>
      <c r="F3013">
        <v>27</v>
      </c>
      <c r="G3013">
        <v>86</v>
      </c>
      <c r="H3013" t="s">
        <v>12</v>
      </c>
      <c r="I3013">
        <v>866255</v>
      </c>
      <c r="J3013">
        <v>11.25</v>
      </c>
    </row>
    <row r="3014" spans="1:10" x14ac:dyDescent="0.25">
      <c r="A3014" t="s">
        <v>133</v>
      </c>
      <c r="B3014">
        <v>2010</v>
      </c>
      <c r="C3014" t="s">
        <v>134</v>
      </c>
      <c r="D3014">
        <v>10167.35</v>
      </c>
      <c r="E3014">
        <v>250</v>
      </c>
      <c r="F3014">
        <v>27</v>
      </c>
      <c r="G3014">
        <v>64</v>
      </c>
      <c r="H3014" t="s">
        <v>12</v>
      </c>
      <c r="I3014">
        <v>910376</v>
      </c>
      <c r="J3014">
        <v>10.8</v>
      </c>
    </row>
    <row r="3015" spans="1:10" x14ac:dyDescent="0.25">
      <c r="A3015" t="s">
        <v>135</v>
      </c>
      <c r="B3015">
        <v>2016</v>
      </c>
      <c r="C3015" t="s">
        <v>136</v>
      </c>
      <c r="D3015">
        <v>54486.46</v>
      </c>
      <c r="E3015">
        <v>260</v>
      </c>
      <c r="F3015">
        <v>27</v>
      </c>
      <c r="G3015">
        <v>32</v>
      </c>
      <c r="H3015">
        <v>3989.8270000000002</v>
      </c>
      <c r="I3015">
        <v>5495422</v>
      </c>
      <c r="J3015">
        <v>10.38461538</v>
      </c>
    </row>
    <row r="3016" spans="1:10" x14ac:dyDescent="0.25">
      <c r="A3016" t="s">
        <v>183</v>
      </c>
      <c r="B3016">
        <v>2011</v>
      </c>
      <c r="C3016" t="s">
        <v>184</v>
      </c>
      <c r="D3016">
        <v>38782.516000000003</v>
      </c>
      <c r="E3016">
        <v>470</v>
      </c>
      <c r="F3016">
        <v>27</v>
      </c>
      <c r="G3016">
        <v>78</v>
      </c>
      <c r="H3016">
        <v>2062.145</v>
      </c>
      <c r="I3016">
        <v>7470971</v>
      </c>
      <c r="J3016">
        <v>5.744680851</v>
      </c>
    </row>
    <row r="3017" spans="1:10" x14ac:dyDescent="0.25">
      <c r="A3017" t="s">
        <v>191</v>
      </c>
      <c r="B3017">
        <v>2010</v>
      </c>
      <c r="C3017" t="s">
        <v>192</v>
      </c>
      <c r="D3017">
        <v>10953.538</v>
      </c>
      <c r="E3017">
        <v>400</v>
      </c>
      <c r="F3017">
        <v>27</v>
      </c>
      <c r="G3017">
        <v>90</v>
      </c>
      <c r="H3017" t="s">
        <v>12</v>
      </c>
      <c r="I3017">
        <v>7296994</v>
      </c>
      <c r="J3017">
        <v>6.75</v>
      </c>
    </row>
    <row r="3018" spans="1:10" x14ac:dyDescent="0.25">
      <c r="A3018" t="s">
        <v>237</v>
      </c>
      <c r="B3018">
        <v>2019</v>
      </c>
      <c r="C3018" t="s">
        <v>238</v>
      </c>
      <c r="D3018">
        <v>25739.355</v>
      </c>
      <c r="E3018">
        <v>150</v>
      </c>
      <c r="F3018">
        <v>27</v>
      </c>
      <c r="G3018">
        <v>79</v>
      </c>
      <c r="H3018" t="s">
        <v>12</v>
      </c>
      <c r="I3018">
        <v>1286227</v>
      </c>
      <c r="J3018">
        <v>18</v>
      </c>
    </row>
    <row r="3019" spans="1:10" x14ac:dyDescent="0.25">
      <c r="A3019" t="s">
        <v>237</v>
      </c>
      <c r="B3019">
        <v>2021</v>
      </c>
      <c r="C3019" t="s">
        <v>238</v>
      </c>
      <c r="D3019">
        <v>22737.572</v>
      </c>
      <c r="E3019">
        <v>160</v>
      </c>
      <c r="F3019">
        <v>27</v>
      </c>
      <c r="G3019">
        <v>81</v>
      </c>
      <c r="H3019" t="s">
        <v>12</v>
      </c>
      <c r="I3019">
        <v>1279587</v>
      </c>
      <c r="J3019">
        <v>16.875</v>
      </c>
    </row>
    <row r="3020" spans="1:10" x14ac:dyDescent="0.25">
      <c r="A3020" t="s">
        <v>351</v>
      </c>
      <c r="B3020">
        <v>2011</v>
      </c>
      <c r="C3020" t="s">
        <v>352</v>
      </c>
      <c r="D3020">
        <v>23829.532999999999</v>
      </c>
      <c r="E3020">
        <v>160</v>
      </c>
      <c r="F3020">
        <v>27</v>
      </c>
      <c r="G3020">
        <v>76</v>
      </c>
      <c r="H3020" t="s">
        <v>12</v>
      </c>
      <c r="I3020">
        <v>556233</v>
      </c>
      <c r="J3020">
        <v>16.875</v>
      </c>
    </row>
    <row r="3021" spans="1:10" x14ac:dyDescent="0.25">
      <c r="A3021" t="s">
        <v>351</v>
      </c>
      <c r="B3021">
        <v>2012</v>
      </c>
      <c r="C3021" t="s">
        <v>352</v>
      </c>
      <c r="D3021">
        <v>24193.842000000001</v>
      </c>
      <c r="E3021">
        <v>160</v>
      </c>
      <c r="F3021">
        <v>27</v>
      </c>
      <c r="G3021">
        <v>66</v>
      </c>
      <c r="H3021" t="s">
        <v>12</v>
      </c>
      <c r="I3021">
        <v>562588</v>
      </c>
      <c r="J3021">
        <v>16.875</v>
      </c>
    </row>
    <row r="3022" spans="1:10" x14ac:dyDescent="0.25">
      <c r="A3022" t="s">
        <v>351</v>
      </c>
      <c r="B3022">
        <v>2021</v>
      </c>
      <c r="C3022" t="s">
        <v>352</v>
      </c>
      <c r="D3022">
        <v>18458.234</v>
      </c>
      <c r="E3022">
        <v>180</v>
      </c>
      <c r="F3022">
        <v>27</v>
      </c>
      <c r="G3022">
        <v>72</v>
      </c>
      <c r="H3022" t="s">
        <v>12</v>
      </c>
      <c r="I3022">
        <v>617863</v>
      </c>
      <c r="J3022">
        <v>15</v>
      </c>
    </row>
    <row r="3023" spans="1:10" x14ac:dyDescent="0.25">
      <c r="A3023" t="s">
        <v>357</v>
      </c>
      <c r="B3023">
        <v>2019</v>
      </c>
      <c r="C3023" t="s">
        <v>358</v>
      </c>
      <c r="D3023">
        <v>4825.4062000000004</v>
      </c>
      <c r="E3023">
        <v>3800</v>
      </c>
      <c r="F3023">
        <v>27</v>
      </c>
      <c r="G3023">
        <v>89</v>
      </c>
      <c r="H3023" t="s">
        <v>12</v>
      </c>
      <c r="I3023">
        <v>20353478</v>
      </c>
      <c r="J3023">
        <v>0.71052631600000005</v>
      </c>
    </row>
    <row r="3024" spans="1:10" x14ac:dyDescent="0.25">
      <c r="A3024" t="s">
        <v>369</v>
      </c>
      <c r="B3024">
        <v>2017</v>
      </c>
      <c r="C3024" t="s">
        <v>370</v>
      </c>
      <c r="D3024">
        <v>34619.53</v>
      </c>
      <c r="E3024">
        <v>230</v>
      </c>
      <c r="F3024">
        <v>27</v>
      </c>
      <c r="G3024">
        <v>67</v>
      </c>
      <c r="H3024" t="s">
        <v>12</v>
      </c>
      <c r="I3024">
        <v>1445217</v>
      </c>
      <c r="J3024">
        <v>11.739130429999999</v>
      </c>
    </row>
    <row r="3025" spans="1:10" x14ac:dyDescent="0.25">
      <c r="A3025" t="s">
        <v>385</v>
      </c>
      <c r="B3025">
        <v>2004</v>
      </c>
      <c r="C3025" t="s">
        <v>386</v>
      </c>
      <c r="D3025">
        <v>90388.983999999997</v>
      </c>
      <c r="E3025">
        <v>110</v>
      </c>
      <c r="F3025">
        <v>27</v>
      </c>
      <c r="G3025">
        <v>71</v>
      </c>
      <c r="H3025" t="s">
        <v>12</v>
      </c>
      <c r="I3025">
        <v>4428915</v>
      </c>
      <c r="J3025">
        <v>24.545454549999999</v>
      </c>
    </row>
    <row r="3026" spans="1:10" x14ac:dyDescent="0.25">
      <c r="A3026" t="s">
        <v>395</v>
      </c>
      <c r="B3026">
        <v>2000</v>
      </c>
      <c r="C3026" t="s">
        <v>396</v>
      </c>
      <c r="D3026">
        <v>3342.1671999999999</v>
      </c>
      <c r="E3026">
        <v>210</v>
      </c>
      <c r="F3026">
        <v>27</v>
      </c>
      <c r="G3026">
        <v>88</v>
      </c>
      <c r="H3026" t="s">
        <v>12</v>
      </c>
      <c r="I3026">
        <v>186239</v>
      </c>
      <c r="J3026">
        <v>12.85714286</v>
      </c>
    </row>
    <row r="3027" spans="1:10" x14ac:dyDescent="0.25">
      <c r="A3027" t="s">
        <v>395</v>
      </c>
      <c r="B3027">
        <v>2011</v>
      </c>
      <c r="C3027" t="s">
        <v>396</v>
      </c>
      <c r="D3027">
        <v>3390.9609999999998</v>
      </c>
      <c r="E3027">
        <v>170</v>
      </c>
      <c r="F3027">
        <v>27</v>
      </c>
      <c r="G3027">
        <v>82</v>
      </c>
      <c r="H3027" t="s">
        <v>12</v>
      </c>
      <c r="I3027">
        <v>243438</v>
      </c>
      <c r="J3027">
        <v>15.882352940000001</v>
      </c>
    </row>
    <row r="3028" spans="1:10" x14ac:dyDescent="0.25">
      <c r="A3028" t="s">
        <v>395</v>
      </c>
      <c r="B3028">
        <v>2014</v>
      </c>
      <c r="C3028" t="s">
        <v>396</v>
      </c>
      <c r="D3028">
        <v>3320.3791999999999</v>
      </c>
      <c r="E3028">
        <v>170</v>
      </c>
      <c r="F3028">
        <v>27</v>
      </c>
      <c r="G3028">
        <v>87</v>
      </c>
      <c r="H3028" t="s">
        <v>12</v>
      </c>
      <c r="I3028">
        <v>260196</v>
      </c>
      <c r="J3028">
        <v>15.882352940000001</v>
      </c>
    </row>
    <row r="3029" spans="1:10" x14ac:dyDescent="0.25">
      <c r="A3029" t="s">
        <v>395</v>
      </c>
      <c r="B3029">
        <v>2017</v>
      </c>
      <c r="C3029" t="s">
        <v>396</v>
      </c>
      <c r="D3029">
        <v>3465.9196999999999</v>
      </c>
      <c r="E3029">
        <v>150</v>
      </c>
      <c r="F3029">
        <v>27</v>
      </c>
      <c r="G3029">
        <v>96</v>
      </c>
      <c r="H3029" t="s">
        <v>12</v>
      </c>
      <c r="I3029">
        <v>278465</v>
      </c>
      <c r="J3029">
        <v>18</v>
      </c>
    </row>
    <row r="3030" spans="1:10" x14ac:dyDescent="0.25">
      <c r="A3030" t="s">
        <v>13</v>
      </c>
      <c r="B3030">
        <v>2004</v>
      </c>
      <c r="C3030" t="s">
        <v>14</v>
      </c>
      <c r="D3030">
        <v>8491.3979999999992</v>
      </c>
      <c r="E3030">
        <v>620</v>
      </c>
      <c r="F3030">
        <v>26</v>
      </c>
      <c r="G3030">
        <v>75</v>
      </c>
      <c r="H3030" t="s">
        <v>12</v>
      </c>
      <c r="I3030">
        <v>3098613</v>
      </c>
      <c r="J3030">
        <v>4.1935483869999999</v>
      </c>
    </row>
    <row r="3031" spans="1:10" x14ac:dyDescent="0.25">
      <c r="A3031" t="s">
        <v>127</v>
      </c>
      <c r="B3031">
        <v>2017</v>
      </c>
      <c r="C3031" t="s">
        <v>128</v>
      </c>
      <c r="D3031">
        <v>40672.336000000003</v>
      </c>
      <c r="E3031">
        <v>200</v>
      </c>
      <c r="F3031">
        <v>26</v>
      </c>
      <c r="G3031">
        <v>80</v>
      </c>
      <c r="H3031">
        <v>2094.0309999999999</v>
      </c>
      <c r="I3031">
        <v>1317381</v>
      </c>
      <c r="J3031">
        <v>13</v>
      </c>
    </row>
    <row r="3032" spans="1:10" x14ac:dyDescent="0.25">
      <c r="A3032" t="s">
        <v>133</v>
      </c>
      <c r="B3032">
        <v>2006</v>
      </c>
      <c r="C3032" t="s">
        <v>134</v>
      </c>
      <c r="D3032">
        <v>10222.198</v>
      </c>
      <c r="E3032">
        <v>150</v>
      </c>
      <c r="F3032">
        <v>26</v>
      </c>
      <c r="G3032">
        <v>55</v>
      </c>
      <c r="H3032" t="s">
        <v>12</v>
      </c>
      <c r="I3032">
        <v>890316</v>
      </c>
      <c r="J3032">
        <v>17.333333329999999</v>
      </c>
    </row>
    <row r="3033" spans="1:10" x14ac:dyDescent="0.25">
      <c r="A3033" t="s">
        <v>181</v>
      </c>
      <c r="B3033">
        <v>2014</v>
      </c>
      <c r="C3033" t="s">
        <v>182</v>
      </c>
      <c r="D3033">
        <v>65328.800000000003</v>
      </c>
      <c r="E3033">
        <v>340</v>
      </c>
      <c r="F3033">
        <v>26</v>
      </c>
      <c r="G3033">
        <v>56</v>
      </c>
      <c r="H3033">
        <v>4208.9179999999997</v>
      </c>
      <c r="I3033">
        <v>4658186</v>
      </c>
      <c r="J3033">
        <v>7.6470588240000001</v>
      </c>
    </row>
    <row r="3034" spans="1:10" x14ac:dyDescent="0.25">
      <c r="A3034" t="s">
        <v>183</v>
      </c>
      <c r="B3034">
        <v>2012</v>
      </c>
      <c r="C3034" t="s">
        <v>184</v>
      </c>
      <c r="D3034">
        <v>39040.464999999997</v>
      </c>
      <c r="E3034">
        <v>580</v>
      </c>
      <c r="F3034">
        <v>26</v>
      </c>
      <c r="G3034">
        <v>81</v>
      </c>
      <c r="H3034">
        <v>2138.1509999999998</v>
      </c>
      <c r="I3034">
        <v>7607737</v>
      </c>
      <c r="J3034">
        <v>4.4827586210000003</v>
      </c>
    </row>
    <row r="3035" spans="1:10" x14ac:dyDescent="0.25">
      <c r="A3035" t="s">
        <v>187</v>
      </c>
      <c r="B3035">
        <v>2004</v>
      </c>
      <c r="C3035" t="s">
        <v>188</v>
      </c>
      <c r="D3035">
        <v>10085.591</v>
      </c>
      <c r="E3035">
        <v>140</v>
      </c>
      <c r="F3035">
        <v>26</v>
      </c>
      <c r="G3035">
        <v>43</v>
      </c>
      <c r="H3035" t="s">
        <v>12</v>
      </c>
      <c r="I3035">
        <v>2672182</v>
      </c>
      <c r="J3035">
        <v>18.571428569999998</v>
      </c>
    </row>
    <row r="3036" spans="1:10" x14ac:dyDescent="0.25">
      <c r="A3036" t="s">
        <v>187</v>
      </c>
      <c r="B3036">
        <v>2005</v>
      </c>
      <c r="C3036" t="s">
        <v>188</v>
      </c>
      <c r="D3036">
        <v>10119.534</v>
      </c>
      <c r="E3036">
        <v>110</v>
      </c>
      <c r="F3036">
        <v>26</v>
      </c>
      <c r="G3036">
        <v>53</v>
      </c>
      <c r="H3036" t="s">
        <v>12</v>
      </c>
      <c r="I3036">
        <v>2687020</v>
      </c>
      <c r="J3036">
        <v>23.636363639999999</v>
      </c>
    </row>
    <row r="3037" spans="1:10" x14ac:dyDescent="0.25">
      <c r="A3037" t="s">
        <v>187</v>
      </c>
      <c r="B3037">
        <v>2009</v>
      </c>
      <c r="C3037" t="s">
        <v>188</v>
      </c>
      <c r="D3037">
        <v>9838.2510000000002</v>
      </c>
      <c r="E3037">
        <v>170</v>
      </c>
      <c r="F3037">
        <v>26</v>
      </c>
      <c r="G3037">
        <v>66</v>
      </c>
      <c r="H3037" t="s">
        <v>12</v>
      </c>
      <c r="I3037">
        <v>2736953</v>
      </c>
      <c r="J3037">
        <v>15.29411765</v>
      </c>
    </row>
    <row r="3038" spans="1:10" x14ac:dyDescent="0.25">
      <c r="A3038" t="s">
        <v>199</v>
      </c>
      <c r="B3038">
        <v>2004</v>
      </c>
      <c r="C3038" t="s">
        <v>200</v>
      </c>
      <c r="D3038">
        <v>72929.56</v>
      </c>
      <c r="E3038">
        <v>640</v>
      </c>
      <c r="F3038">
        <v>26</v>
      </c>
      <c r="G3038">
        <v>69</v>
      </c>
      <c r="H3038" t="s">
        <v>12</v>
      </c>
      <c r="I3038">
        <v>2157272</v>
      </c>
      <c r="J3038">
        <v>4.0625</v>
      </c>
    </row>
    <row r="3039" spans="1:10" x14ac:dyDescent="0.25">
      <c r="A3039" t="s">
        <v>199</v>
      </c>
      <c r="B3039">
        <v>2005</v>
      </c>
      <c r="C3039" t="s">
        <v>200</v>
      </c>
      <c r="D3039">
        <v>77800.78</v>
      </c>
      <c r="E3039">
        <v>590</v>
      </c>
      <c r="F3039">
        <v>26</v>
      </c>
      <c r="G3039">
        <v>80</v>
      </c>
      <c r="H3039" t="s">
        <v>12</v>
      </c>
      <c r="I3039">
        <v>2236749</v>
      </c>
      <c r="J3039">
        <v>4.4067796609999998</v>
      </c>
    </row>
    <row r="3040" spans="1:10" x14ac:dyDescent="0.25">
      <c r="A3040" t="s">
        <v>237</v>
      </c>
      <c r="B3040">
        <v>2020</v>
      </c>
      <c r="C3040" t="s">
        <v>238</v>
      </c>
      <c r="D3040">
        <v>21994.666000000001</v>
      </c>
      <c r="E3040">
        <v>160</v>
      </c>
      <c r="F3040">
        <v>26</v>
      </c>
      <c r="G3040">
        <v>83</v>
      </c>
      <c r="H3040" t="s">
        <v>12</v>
      </c>
      <c r="I3040">
        <v>1283178</v>
      </c>
      <c r="J3040">
        <v>16.25</v>
      </c>
    </row>
    <row r="3041" spans="1:10" x14ac:dyDescent="0.25">
      <c r="A3041" t="s">
        <v>241</v>
      </c>
      <c r="B3041">
        <v>2014</v>
      </c>
      <c r="C3041" t="s">
        <v>242</v>
      </c>
      <c r="D3041">
        <v>3632.2415000000001</v>
      </c>
      <c r="E3041">
        <v>230</v>
      </c>
      <c r="F3041">
        <v>26</v>
      </c>
      <c r="G3041">
        <v>94</v>
      </c>
      <c r="H3041" t="s">
        <v>12</v>
      </c>
      <c r="I3041">
        <v>108365</v>
      </c>
      <c r="J3041">
        <v>11.304347829999999</v>
      </c>
    </row>
    <row r="3042" spans="1:10" x14ac:dyDescent="0.25">
      <c r="A3042" t="s">
        <v>317</v>
      </c>
      <c r="B3042">
        <v>2008</v>
      </c>
      <c r="C3042" t="s">
        <v>318</v>
      </c>
      <c r="D3042">
        <v>4873.1809999999996</v>
      </c>
      <c r="E3042">
        <v>120</v>
      </c>
      <c r="F3042">
        <v>26</v>
      </c>
      <c r="G3042">
        <v>92</v>
      </c>
      <c r="H3042" t="s">
        <v>12</v>
      </c>
      <c r="I3042">
        <v>173755</v>
      </c>
      <c r="J3042">
        <v>21.666666670000001</v>
      </c>
    </row>
    <row r="3043" spans="1:10" x14ac:dyDescent="0.25">
      <c r="A3043" t="s">
        <v>333</v>
      </c>
      <c r="B3043">
        <v>2011</v>
      </c>
      <c r="C3043" t="s">
        <v>334</v>
      </c>
      <c r="D3043">
        <v>30533.476999999999</v>
      </c>
      <c r="E3043">
        <v>430</v>
      </c>
      <c r="F3043">
        <v>26</v>
      </c>
      <c r="G3043">
        <v>93</v>
      </c>
      <c r="H3043">
        <v>2096.9029999999998</v>
      </c>
      <c r="I3043">
        <v>5398048</v>
      </c>
      <c r="J3043">
        <v>6.0465116280000002</v>
      </c>
    </row>
    <row r="3044" spans="1:10" x14ac:dyDescent="0.25">
      <c r="A3044" t="s">
        <v>335</v>
      </c>
      <c r="B3044">
        <v>2009</v>
      </c>
      <c r="C3044" t="s">
        <v>336</v>
      </c>
      <c r="D3044">
        <v>38108.233999999997</v>
      </c>
      <c r="E3044">
        <v>210</v>
      </c>
      <c r="F3044">
        <v>26</v>
      </c>
      <c r="G3044">
        <v>84</v>
      </c>
      <c r="H3044">
        <v>2563.5410000000002</v>
      </c>
      <c r="I3044">
        <v>2035555</v>
      </c>
      <c r="J3044">
        <v>12.38095238</v>
      </c>
    </row>
    <row r="3045" spans="1:10" x14ac:dyDescent="0.25">
      <c r="A3045" t="s">
        <v>351</v>
      </c>
      <c r="B3045">
        <v>2008</v>
      </c>
      <c r="C3045" t="s">
        <v>352</v>
      </c>
      <c r="D3045">
        <v>21515.812000000002</v>
      </c>
      <c r="E3045">
        <v>140</v>
      </c>
      <c r="F3045">
        <v>26</v>
      </c>
      <c r="G3045">
        <v>54</v>
      </c>
      <c r="H3045" t="s">
        <v>12</v>
      </c>
      <c r="I3045">
        <v>537211</v>
      </c>
      <c r="J3045">
        <v>18.571428569999998</v>
      </c>
    </row>
    <row r="3046" spans="1:10" x14ac:dyDescent="0.25">
      <c r="A3046" t="s">
        <v>351</v>
      </c>
      <c r="B3046">
        <v>2015</v>
      </c>
      <c r="C3046" t="s">
        <v>352</v>
      </c>
      <c r="D3046">
        <v>23327.525000000001</v>
      </c>
      <c r="E3046">
        <v>190</v>
      </c>
      <c r="F3046">
        <v>26</v>
      </c>
      <c r="G3046">
        <v>76</v>
      </c>
      <c r="H3046" t="s">
        <v>12</v>
      </c>
      <c r="I3046">
        <v>581595</v>
      </c>
      <c r="J3046">
        <v>13.68421053</v>
      </c>
    </row>
    <row r="3047" spans="1:10" x14ac:dyDescent="0.25">
      <c r="A3047" t="s">
        <v>351</v>
      </c>
      <c r="B3047">
        <v>2020</v>
      </c>
      <c r="C3047" t="s">
        <v>352</v>
      </c>
      <c r="D3047">
        <v>19091.361000000001</v>
      </c>
      <c r="E3047">
        <v>170</v>
      </c>
      <c r="F3047">
        <v>26</v>
      </c>
      <c r="G3047">
        <v>75</v>
      </c>
      <c r="H3047" t="s">
        <v>12</v>
      </c>
      <c r="I3047">
        <v>612267</v>
      </c>
      <c r="J3047">
        <v>15.29411765</v>
      </c>
    </row>
    <row r="3048" spans="1:10" x14ac:dyDescent="0.25">
      <c r="A3048" t="s">
        <v>357</v>
      </c>
      <c r="B3048">
        <v>2015</v>
      </c>
      <c r="C3048" t="s">
        <v>358</v>
      </c>
      <c r="D3048">
        <v>5302.0739999999996</v>
      </c>
      <c r="E3048">
        <v>3900</v>
      </c>
      <c r="F3048">
        <v>26</v>
      </c>
      <c r="G3048">
        <v>91</v>
      </c>
      <c r="H3048" t="s">
        <v>12</v>
      </c>
      <c r="I3048">
        <v>19424567</v>
      </c>
      <c r="J3048">
        <v>0.66666666699999999</v>
      </c>
    </row>
    <row r="3049" spans="1:10" x14ac:dyDescent="0.25">
      <c r="A3049" t="s">
        <v>357</v>
      </c>
      <c r="B3049">
        <v>2016</v>
      </c>
      <c r="C3049" t="s">
        <v>358</v>
      </c>
      <c r="D3049">
        <v>5022.1130000000003</v>
      </c>
      <c r="E3049">
        <v>4200</v>
      </c>
      <c r="F3049">
        <v>26</v>
      </c>
      <c r="G3049">
        <v>90</v>
      </c>
      <c r="H3049" t="s">
        <v>12</v>
      </c>
      <c r="I3049">
        <v>19193793</v>
      </c>
      <c r="J3049">
        <v>0.61904761900000005</v>
      </c>
    </row>
    <row r="3050" spans="1:10" x14ac:dyDescent="0.25">
      <c r="A3050" t="s">
        <v>357</v>
      </c>
      <c r="B3050">
        <v>2017</v>
      </c>
      <c r="C3050" t="s">
        <v>358</v>
      </c>
      <c r="D3050">
        <v>4977.7920000000004</v>
      </c>
      <c r="E3050">
        <v>3800</v>
      </c>
      <c r="F3050">
        <v>26</v>
      </c>
      <c r="G3050">
        <v>86</v>
      </c>
      <c r="H3050" t="s">
        <v>12</v>
      </c>
      <c r="I3050">
        <v>19224621</v>
      </c>
      <c r="J3050">
        <v>0.68421052599999999</v>
      </c>
    </row>
    <row r="3051" spans="1:10" x14ac:dyDescent="0.25">
      <c r="A3051" t="s">
        <v>357</v>
      </c>
      <c r="B3051">
        <v>2018</v>
      </c>
      <c r="C3051" t="s">
        <v>358</v>
      </c>
      <c r="D3051">
        <v>4956.0929999999998</v>
      </c>
      <c r="E3051">
        <v>3800</v>
      </c>
      <c r="F3051">
        <v>26</v>
      </c>
      <c r="G3051">
        <v>89</v>
      </c>
      <c r="H3051" t="s">
        <v>12</v>
      </c>
      <c r="I3051">
        <v>19577802</v>
      </c>
      <c r="J3051">
        <v>0.68421052599999999</v>
      </c>
    </row>
    <row r="3052" spans="1:10" x14ac:dyDescent="0.25">
      <c r="A3052" t="s">
        <v>385</v>
      </c>
      <c r="B3052">
        <v>2003</v>
      </c>
      <c r="C3052" t="s">
        <v>386</v>
      </c>
      <c r="D3052">
        <v>87150.88</v>
      </c>
      <c r="E3052">
        <v>130</v>
      </c>
      <c r="F3052">
        <v>26</v>
      </c>
      <c r="G3052">
        <v>64</v>
      </c>
      <c r="H3052" t="s">
        <v>12</v>
      </c>
      <c r="I3052">
        <v>4192414</v>
      </c>
      <c r="J3052">
        <v>20</v>
      </c>
    </row>
    <row r="3053" spans="1:10" x14ac:dyDescent="0.25">
      <c r="A3053" t="s">
        <v>395</v>
      </c>
      <c r="B3053">
        <v>2009</v>
      </c>
      <c r="C3053" t="s">
        <v>396</v>
      </c>
      <c r="D3053">
        <v>3396.7359999999999</v>
      </c>
      <c r="E3053">
        <v>170</v>
      </c>
      <c r="F3053">
        <v>26</v>
      </c>
      <c r="G3053">
        <v>93</v>
      </c>
      <c r="H3053" t="s">
        <v>12</v>
      </c>
      <c r="I3053">
        <v>232691</v>
      </c>
      <c r="J3053">
        <v>15.29411765</v>
      </c>
    </row>
    <row r="3054" spans="1:10" x14ac:dyDescent="0.25">
      <c r="A3054" t="s">
        <v>109</v>
      </c>
      <c r="B3054">
        <v>2006</v>
      </c>
      <c r="C3054" t="s">
        <v>110</v>
      </c>
      <c r="D3054">
        <v>63307.652000000002</v>
      </c>
      <c r="E3054">
        <v>390</v>
      </c>
      <c r="F3054">
        <v>25</v>
      </c>
      <c r="G3054">
        <v>71</v>
      </c>
      <c r="H3054">
        <v>4129.6409999999996</v>
      </c>
      <c r="I3054">
        <v>5437380</v>
      </c>
      <c r="J3054">
        <v>6.4102564099999997</v>
      </c>
    </row>
    <row r="3055" spans="1:10" x14ac:dyDescent="0.25">
      <c r="A3055" t="s">
        <v>109</v>
      </c>
      <c r="B3055">
        <v>2012</v>
      </c>
      <c r="C3055" t="s">
        <v>110</v>
      </c>
      <c r="D3055">
        <v>60540.639999999999</v>
      </c>
      <c r="E3055">
        <v>390</v>
      </c>
      <c r="F3055">
        <v>25</v>
      </c>
      <c r="G3055">
        <v>64</v>
      </c>
      <c r="H3055">
        <v>4590.5370000000003</v>
      </c>
      <c r="I3055">
        <v>5591867</v>
      </c>
      <c r="J3055">
        <v>6.4102564099999997</v>
      </c>
    </row>
    <row r="3056" spans="1:10" x14ac:dyDescent="0.25">
      <c r="A3056" t="s">
        <v>109</v>
      </c>
      <c r="B3056">
        <v>2016</v>
      </c>
      <c r="C3056" t="s">
        <v>110</v>
      </c>
      <c r="D3056">
        <v>63868.758000000002</v>
      </c>
      <c r="E3056">
        <v>340</v>
      </c>
      <c r="F3056">
        <v>25</v>
      </c>
      <c r="G3056">
        <v>38</v>
      </c>
      <c r="H3056">
        <v>4791.0879999999997</v>
      </c>
      <c r="I3056">
        <v>5728150</v>
      </c>
      <c r="J3056">
        <v>7.3529411759999999</v>
      </c>
    </row>
    <row r="3057" spans="1:10" x14ac:dyDescent="0.25">
      <c r="A3057" t="s">
        <v>181</v>
      </c>
      <c r="B3057">
        <v>2013</v>
      </c>
      <c r="C3057" t="s">
        <v>182</v>
      </c>
      <c r="D3057">
        <v>60188.855000000003</v>
      </c>
      <c r="E3057">
        <v>410</v>
      </c>
      <c r="F3057">
        <v>25</v>
      </c>
      <c r="G3057">
        <v>59</v>
      </c>
      <c r="H3057">
        <v>4248.9570000000003</v>
      </c>
      <c r="I3057">
        <v>4624629</v>
      </c>
      <c r="J3057">
        <v>6.0975609759999996</v>
      </c>
    </row>
    <row r="3058" spans="1:10" x14ac:dyDescent="0.25">
      <c r="A3058" t="s">
        <v>187</v>
      </c>
      <c r="B3058">
        <v>2002</v>
      </c>
      <c r="C3058" t="s">
        <v>188</v>
      </c>
      <c r="D3058">
        <v>9716.8955000000005</v>
      </c>
      <c r="E3058">
        <v>130</v>
      </c>
      <c r="F3058">
        <v>25</v>
      </c>
      <c r="G3058">
        <v>49</v>
      </c>
      <c r="H3058" t="s">
        <v>12</v>
      </c>
      <c r="I3058">
        <v>2640532</v>
      </c>
      <c r="J3058">
        <v>19.23076923</v>
      </c>
    </row>
    <row r="3059" spans="1:10" x14ac:dyDescent="0.25">
      <c r="A3059" t="s">
        <v>191</v>
      </c>
      <c r="B3059">
        <v>2009</v>
      </c>
      <c r="C3059" t="s">
        <v>192</v>
      </c>
      <c r="D3059">
        <v>10938.503000000001</v>
      </c>
      <c r="E3059">
        <v>460</v>
      </c>
      <c r="F3059">
        <v>25</v>
      </c>
      <c r="G3059">
        <v>85</v>
      </c>
      <c r="H3059" t="s">
        <v>12</v>
      </c>
      <c r="I3059">
        <v>7141705</v>
      </c>
      <c r="J3059">
        <v>5.434782609</v>
      </c>
    </row>
    <row r="3060" spans="1:10" x14ac:dyDescent="0.25">
      <c r="A3060" t="s">
        <v>191</v>
      </c>
      <c r="B3060">
        <v>2011</v>
      </c>
      <c r="C3060" t="s">
        <v>192</v>
      </c>
      <c r="D3060">
        <v>10977.482</v>
      </c>
      <c r="E3060">
        <v>380</v>
      </c>
      <c r="F3060">
        <v>25</v>
      </c>
      <c r="G3060">
        <v>90</v>
      </c>
      <c r="H3060" t="s">
        <v>12</v>
      </c>
      <c r="I3060">
        <v>7480382</v>
      </c>
      <c r="J3060">
        <v>6.5789473679999997</v>
      </c>
    </row>
    <row r="3061" spans="1:10" x14ac:dyDescent="0.25">
      <c r="A3061" t="s">
        <v>199</v>
      </c>
      <c r="B3061">
        <v>2001</v>
      </c>
      <c r="C3061" t="s">
        <v>200</v>
      </c>
      <c r="D3061">
        <v>58802.542999999998</v>
      </c>
      <c r="E3061">
        <v>570</v>
      </c>
      <c r="F3061">
        <v>25</v>
      </c>
      <c r="G3061">
        <v>73</v>
      </c>
      <c r="H3061" t="s">
        <v>12</v>
      </c>
      <c r="I3061">
        <v>2008081</v>
      </c>
      <c r="J3061">
        <v>4.3859649120000004</v>
      </c>
    </row>
    <row r="3062" spans="1:10" x14ac:dyDescent="0.25">
      <c r="A3062" t="s">
        <v>227</v>
      </c>
      <c r="B3062">
        <v>2002</v>
      </c>
      <c r="C3062" t="s">
        <v>228</v>
      </c>
      <c r="D3062">
        <v>13630.593999999999</v>
      </c>
      <c r="E3062">
        <v>160</v>
      </c>
      <c r="F3062">
        <v>25</v>
      </c>
      <c r="G3062">
        <v>95</v>
      </c>
      <c r="H3062" t="s">
        <v>12</v>
      </c>
      <c r="I3062">
        <v>291588</v>
      </c>
      <c r="J3062">
        <v>15.625</v>
      </c>
    </row>
    <row r="3063" spans="1:10" x14ac:dyDescent="0.25">
      <c r="A3063" t="s">
        <v>233</v>
      </c>
      <c r="B3063">
        <v>2010</v>
      </c>
      <c r="C3063" t="s">
        <v>234</v>
      </c>
      <c r="D3063">
        <v>4269.3584000000001</v>
      </c>
      <c r="E3063">
        <v>230</v>
      </c>
      <c r="F3063">
        <v>25</v>
      </c>
      <c r="G3063">
        <v>84</v>
      </c>
      <c r="H3063" t="s">
        <v>12</v>
      </c>
      <c r="I3063">
        <v>52016</v>
      </c>
      <c r="J3063">
        <v>10.86956522</v>
      </c>
    </row>
    <row r="3064" spans="1:10" x14ac:dyDescent="0.25">
      <c r="A3064" t="s">
        <v>237</v>
      </c>
      <c r="B3064">
        <v>2013</v>
      </c>
      <c r="C3064" t="s">
        <v>238</v>
      </c>
      <c r="D3064">
        <v>20811.493999999999</v>
      </c>
      <c r="E3064">
        <v>170</v>
      </c>
      <c r="F3064">
        <v>25</v>
      </c>
      <c r="G3064">
        <v>88</v>
      </c>
      <c r="H3064" t="s">
        <v>12</v>
      </c>
      <c r="I3064">
        <v>1290937</v>
      </c>
      <c r="J3064">
        <v>14.70588235</v>
      </c>
    </row>
    <row r="3065" spans="1:10" x14ac:dyDescent="0.25">
      <c r="A3065" t="s">
        <v>237</v>
      </c>
      <c r="B3065">
        <v>2018</v>
      </c>
      <c r="C3065" t="s">
        <v>238</v>
      </c>
      <c r="D3065">
        <v>25024.134999999998</v>
      </c>
      <c r="E3065">
        <v>170</v>
      </c>
      <c r="F3065">
        <v>25</v>
      </c>
      <c r="G3065">
        <v>81</v>
      </c>
      <c r="H3065" t="s">
        <v>12</v>
      </c>
      <c r="I3065">
        <v>1288776</v>
      </c>
      <c r="J3065">
        <v>14.70588235</v>
      </c>
    </row>
    <row r="3066" spans="1:10" x14ac:dyDescent="0.25">
      <c r="A3066" t="s">
        <v>271</v>
      </c>
      <c r="B3066">
        <v>2013</v>
      </c>
      <c r="C3066" t="s">
        <v>272</v>
      </c>
      <c r="D3066">
        <v>17940.511999999999</v>
      </c>
      <c r="E3066">
        <v>400</v>
      </c>
      <c r="F3066">
        <v>25</v>
      </c>
      <c r="G3066">
        <v>91</v>
      </c>
      <c r="H3066" t="s">
        <v>12</v>
      </c>
      <c r="I3066">
        <v>2013223</v>
      </c>
      <c r="J3066">
        <v>6.25</v>
      </c>
    </row>
    <row r="3067" spans="1:10" x14ac:dyDescent="0.25">
      <c r="A3067" t="s">
        <v>271</v>
      </c>
      <c r="B3067">
        <v>2014</v>
      </c>
      <c r="C3067" t="s">
        <v>272</v>
      </c>
      <c r="D3067">
        <v>18641.613000000001</v>
      </c>
      <c r="E3067">
        <v>360</v>
      </c>
      <c r="F3067">
        <v>25</v>
      </c>
      <c r="G3067">
        <v>87</v>
      </c>
      <c r="H3067" t="s">
        <v>12</v>
      </c>
      <c r="I3067">
        <v>1997784</v>
      </c>
      <c r="J3067">
        <v>6.9444444440000002</v>
      </c>
    </row>
    <row r="3068" spans="1:10" x14ac:dyDescent="0.25">
      <c r="A3068" t="s">
        <v>271</v>
      </c>
      <c r="B3068">
        <v>2015</v>
      </c>
      <c r="C3068" t="s">
        <v>272</v>
      </c>
      <c r="D3068">
        <v>19412.312000000002</v>
      </c>
      <c r="E3068">
        <v>360</v>
      </c>
      <c r="F3068">
        <v>25</v>
      </c>
      <c r="G3068">
        <v>86</v>
      </c>
      <c r="H3068" t="s">
        <v>12</v>
      </c>
      <c r="I3068">
        <v>1980318</v>
      </c>
      <c r="J3068">
        <v>6.9444444440000002</v>
      </c>
    </row>
    <row r="3069" spans="1:10" x14ac:dyDescent="0.25">
      <c r="A3069" t="s">
        <v>271</v>
      </c>
      <c r="B3069">
        <v>2016</v>
      </c>
      <c r="C3069" t="s">
        <v>272</v>
      </c>
      <c r="D3069">
        <v>20029.28</v>
      </c>
      <c r="E3069">
        <v>330</v>
      </c>
      <c r="F3069">
        <v>25</v>
      </c>
      <c r="G3069">
        <v>88</v>
      </c>
      <c r="H3069" t="s">
        <v>12</v>
      </c>
      <c r="I3069">
        <v>1961210</v>
      </c>
      <c r="J3069">
        <v>7.575757576</v>
      </c>
    </row>
    <row r="3070" spans="1:10" x14ac:dyDescent="0.25">
      <c r="A3070" t="s">
        <v>271</v>
      </c>
      <c r="B3070">
        <v>2017</v>
      </c>
      <c r="C3070" t="s">
        <v>272</v>
      </c>
      <c r="D3070">
        <v>20327.588</v>
      </c>
      <c r="E3070">
        <v>270</v>
      </c>
      <c r="F3070">
        <v>25</v>
      </c>
      <c r="G3070">
        <v>88</v>
      </c>
      <c r="H3070" t="s">
        <v>12</v>
      </c>
      <c r="I3070">
        <v>1940825</v>
      </c>
      <c r="J3070">
        <v>9.2592592590000002</v>
      </c>
    </row>
    <row r="3071" spans="1:10" x14ac:dyDescent="0.25">
      <c r="A3071" t="s">
        <v>271</v>
      </c>
      <c r="B3071">
        <v>2018</v>
      </c>
      <c r="C3071" t="s">
        <v>272</v>
      </c>
      <c r="D3071">
        <v>21019.49</v>
      </c>
      <c r="E3071">
        <v>280</v>
      </c>
      <c r="F3071">
        <v>25</v>
      </c>
      <c r="G3071">
        <v>87</v>
      </c>
      <c r="H3071" t="s">
        <v>12</v>
      </c>
      <c r="I3071">
        <v>1919675</v>
      </c>
      <c r="J3071">
        <v>8.9285714289999998</v>
      </c>
    </row>
    <row r="3072" spans="1:10" x14ac:dyDescent="0.25">
      <c r="A3072" t="s">
        <v>271</v>
      </c>
      <c r="B3072">
        <v>2019</v>
      </c>
      <c r="C3072" t="s">
        <v>272</v>
      </c>
      <c r="D3072">
        <v>21990.315999999999</v>
      </c>
      <c r="E3072">
        <v>250</v>
      </c>
      <c r="F3072">
        <v>25</v>
      </c>
      <c r="G3072">
        <v>89</v>
      </c>
      <c r="H3072" t="s">
        <v>12</v>
      </c>
      <c r="I3072">
        <v>1897595</v>
      </c>
      <c r="J3072">
        <v>10</v>
      </c>
    </row>
    <row r="3073" spans="1:10" x14ac:dyDescent="0.25">
      <c r="A3073" t="s">
        <v>271</v>
      </c>
      <c r="B3073">
        <v>2020</v>
      </c>
      <c r="C3073" t="s">
        <v>272</v>
      </c>
      <c r="D3073">
        <v>21186.708999999999</v>
      </c>
      <c r="E3073">
        <v>250</v>
      </c>
      <c r="F3073">
        <v>25</v>
      </c>
      <c r="G3073">
        <v>84</v>
      </c>
      <c r="H3073" t="s">
        <v>12</v>
      </c>
      <c r="I3073">
        <v>1871976</v>
      </c>
      <c r="J3073">
        <v>10</v>
      </c>
    </row>
    <row r="3074" spans="1:10" x14ac:dyDescent="0.25">
      <c r="A3074" t="s">
        <v>271</v>
      </c>
      <c r="B3074">
        <v>2021</v>
      </c>
      <c r="C3074" t="s">
        <v>272</v>
      </c>
      <c r="D3074">
        <v>22371.495999999999</v>
      </c>
      <c r="E3074">
        <v>240</v>
      </c>
      <c r="F3074">
        <v>25</v>
      </c>
      <c r="G3074">
        <v>79</v>
      </c>
      <c r="H3074" t="s">
        <v>12</v>
      </c>
      <c r="I3074">
        <v>1851059</v>
      </c>
      <c r="J3074">
        <v>10.41666667</v>
      </c>
    </row>
    <row r="3075" spans="1:10" x14ac:dyDescent="0.25">
      <c r="A3075" t="s">
        <v>275</v>
      </c>
      <c r="B3075">
        <v>2000</v>
      </c>
      <c r="C3075" t="s">
        <v>276</v>
      </c>
      <c r="D3075">
        <v>42086.042999999998</v>
      </c>
      <c r="E3075">
        <v>370</v>
      </c>
      <c r="F3075">
        <v>25</v>
      </c>
      <c r="G3075">
        <v>93</v>
      </c>
      <c r="H3075" t="s">
        <v>12</v>
      </c>
      <c r="I3075">
        <v>2282090</v>
      </c>
      <c r="J3075">
        <v>6.7567567569999998</v>
      </c>
    </row>
    <row r="3076" spans="1:10" x14ac:dyDescent="0.25">
      <c r="A3076" t="s">
        <v>297</v>
      </c>
      <c r="B3076">
        <v>2002</v>
      </c>
      <c r="C3076" t="s">
        <v>298</v>
      </c>
      <c r="D3076">
        <v>39879.730000000003</v>
      </c>
      <c r="E3076">
        <v>150</v>
      </c>
      <c r="F3076">
        <v>25</v>
      </c>
      <c r="G3076">
        <v>60</v>
      </c>
      <c r="H3076" t="s">
        <v>12</v>
      </c>
      <c r="I3076">
        <v>3810656</v>
      </c>
      <c r="J3076">
        <v>16.666666670000001</v>
      </c>
    </row>
    <row r="3077" spans="1:10" x14ac:dyDescent="0.25">
      <c r="A3077" t="s">
        <v>351</v>
      </c>
      <c r="B3077">
        <v>2014</v>
      </c>
      <c r="C3077" t="s">
        <v>352</v>
      </c>
      <c r="D3077">
        <v>24414.355</v>
      </c>
      <c r="E3077">
        <v>190</v>
      </c>
      <c r="F3077">
        <v>25</v>
      </c>
      <c r="G3077">
        <v>77</v>
      </c>
      <c r="H3077" t="s">
        <v>12</v>
      </c>
      <c r="I3077">
        <v>575336</v>
      </c>
      <c r="J3077">
        <v>13.15789474</v>
      </c>
    </row>
    <row r="3078" spans="1:10" x14ac:dyDescent="0.25">
      <c r="A3078" t="s">
        <v>353</v>
      </c>
      <c r="B3078">
        <v>2017</v>
      </c>
      <c r="C3078" t="s">
        <v>354</v>
      </c>
      <c r="D3078">
        <v>60258.726999999999</v>
      </c>
      <c r="E3078">
        <v>560</v>
      </c>
      <c r="F3078">
        <v>25</v>
      </c>
      <c r="G3078">
        <v>87</v>
      </c>
      <c r="H3078">
        <v>5091.0789999999997</v>
      </c>
      <c r="I3078">
        <v>10057811</v>
      </c>
      <c r="J3078">
        <v>4.4642857139999998</v>
      </c>
    </row>
    <row r="3079" spans="1:10" x14ac:dyDescent="0.25">
      <c r="A3079" t="s">
        <v>353</v>
      </c>
      <c r="B3079">
        <v>2019</v>
      </c>
      <c r="C3079" t="s">
        <v>354</v>
      </c>
      <c r="D3079">
        <v>61615.991999999998</v>
      </c>
      <c r="E3079">
        <v>550</v>
      </c>
      <c r="F3079">
        <v>25</v>
      </c>
      <c r="G3079">
        <v>61</v>
      </c>
      <c r="H3079">
        <v>5184.2290000000003</v>
      </c>
      <c r="I3079">
        <v>10279068</v>
      </c>
      <c r="J3079">
        <v>4.5454545450000001</v>
      </c>
    </row>
    <row r="3080" spans="1:10" x14ac:dyDescent="0.25">
      <c r="A3080" t="s">
        <v>353</v>
      </c>
      <c r="B3080">
        <v>2020</v>
      </c>
      <c r="C3080" t="s">
        <v>354</v>
      </c>
      <c r="D3080">
        <v>59945.586000000003</v>
      </c>
      <c r="E3080">
        <v>360</v>
      </c>
      <c r="F3080">
        <v>25</v>
      </c>
      <c r="G3080">
        <v>72</v>
      </c>
      <c r="H3080">
        <v>5255.06</v>
      </c>
      <c r="I3080">
        <v>10353627</v>
      </c>
      <c r="J3080">
        <v>6.9444444440000002</v>
      </c>
    </row>
    <row r="3081" spans="1:10" x14ac:dyDescent="0.25">
      <c r="A3081" t="s">
        <v>353</v>
      </c>
      <c r="B3081">
        <v>2021</v>
      </c>
      <c r="C3081" t="s">
        <v>354</v>
      </c>
      <c r="D3081">
        <v>63124.597999999998</v>
      </c>
      <c r="E3081">
        <v>400</v>
      </c>
      <c r="F3081">
        <v>25</v>
      </c>
      <c r="G3081">
        <v>85</v>
      </c>
      <c r="H3081">
        <v>5472.3180000000002</v>
      </c>
      <c r="I3081">
        <v>10416075</v>
      </c>
      <c r="J3081">
        <v>6.25</v>
      </c>
    </row>
    <row r="3082" spans="1:10" x14ac:dyDescent="0.25">
      <c r="A3082" t="s">
        <v>395</v>
      </c>
      <c r="B3082">
        <v>2007</v>
      </c>
      <c r="C3082" t="s">
        <v>396</v>
      </c>
      <c r="D3082">
        <v>3283.3654999999999</v>
      </c>
      <c r="E3082">
        <v>180</v>
      </c>
      <c r="F3082">
        <v>25</v>
      </c>
      <c r="G3082">
        <v>86</v>
      </c>
      <c r="H3082" t="s">
        <v>12</v>
      </c>
      <c r="I3082">
        <v>221243</v>
      </c>
      <c r="J3082">
        <v>13.88888889</v>
      </c>
    </row>
    <row r="3083" spans="1:10" x14ac:dyDescent="0.25">
      <c r="A3083" t="s">
        <v>63</v>
      </c>
      <c r="B3083">
        <v>2013</v>
      </c>
      <c r="C3083" t="s">
        <v>64</v>
      </c>
      <c r="D3083">
        <v>86606.65</v>
      </c>
      <c r="E3083">
        <v>240</v>
      </c>
      <c r="F3083">
        <v>24</v>
      </c>
      <c r="G3083">
        <v>73</v>
      </c>
      <c r="H3083" t="s">
        <v>12</v>
      </c>
      <c r="I3083">
        <v>411153</v>
      </c>
      <c r="J3083">
        <v>10</v>
      </c>
    </row>
    <row r="3084" spans="1:10" x14ac:dyDescent="0.25">
      <c r="A3084" t="s">
        <v>63</v>
      </c>
      <c r="B3084">
        <v>2021</v>
      </c>
      <c r="C3084" t="s">
        <v>64</v>
      </c>
      <c r="D3084">
        <v>78248.800000000003</v>
      </c>
      <c r="E3084">
        <v>270</v>
      </c>
      <c r="F3084">
        <v>24</v>
      </c>
      <c r="G3084">
        <v>70</v>
      </c>
      <c r="H3084" t="s">
        <v>12</v>
      </c>
      <c r="I3084">
        <v>451676</v>
      </c>
      <c r="J3084">
        <v>8.8888888890000004</v>
      </c>
    </row>
    <row r="3085" spans="1:10" x14ac:dyDescent="0.25">
      <c r="A3085" t="s">
        <v>133</v>
      </c>
      <c r="B3085">
        <v>2008</v>
      </c>
      <c r="C3085" t="s">
        <v>134</v>
      </c>
      <c r="D3085">
        <v>10092.18</v>
      </c>
      <c r="E3085">
        <v>140</v>
      </c>
      <c r="F3085">
        <v>24</v>
      </c>
      <c r="G3085">
        <v>85</v>
      </c>
      <c r="H3085" t="s">
        <v>12</v>
      </c>
      <c r="I3085">
        <v>903348</v>
      </c>
      <c r="J3085">
        <v>17.14285714</v>
      </c>
    </row>
    <row r="3086" spans="1:10" x14ac:dyDescent="0.25">
      <c r="A3086" t="s">
        <v>233</v>
      </c>
      <c r="B3086">
        <v>2019</v>
      </c>
      <c r="C3086" t="s">
        <v>234</v>
      </c>
      <c r="D3086">
        <v>6405.0757000000003</v>
      </c>
      <c r="E3086">
        <v>220</v>
      </c>
      <c r="F3086">
        <v>24</v>
      </c>
      <c r="G3086">
        <v>87</v>
      </c>
      <c r="H3086" t="s">
        <v>12</v>
      </c>
      <c r="I3086">
        <v>43984</v>
      </c>
      <c r="J3086">
        <v>10.90909091</v>
      </c>
    </row>
    <row r="3087" spans="1:10" x14ac:dyDescent="0.25">
      <c r="A3087" t="s">
        <v>237</v>
      </c>
      <c r="B3087">
        <v>2016</v>
      </c>
      <c r="C3087" t="s">
        <v>238</v>
      </c>
      <c r="D3087">
        <v>23182.043000000001</v>
      </c>
      <c r="E3087">
        <v>160</v>
      </c>
      <c r="F3087">
        <v>24</v>
      </c>
      <c r="G3087">
        <v>89</v>
      </c>
      <c r="H3087" t="s">
        <v>12</v>
      </c>
      <c r="I3087">
        <v>1291760</v>
      </c>
      <c r="J3087">
        <v>15</v>
      </c>
    </row>
    <row r="3088" spans="1:10" x14ac:dyDescent="0.25">
      <c r="A3088" t="s">
        <v>241</v>
      </c>
      <c r="B3088">
        <v>2008</v>
      </c>
      <c r="C3088" t="s">
        <v>242</v>
      </c>
      <c r="D3088">
        <v>3669.0864000000001</v>
      </c>
      <c r="E3088">
        <v>200</v>
      </c>
      <c r="F3088">
        <v>24</v>
      </c>
      <c r="G3088">
        <v>52</v>
      </c>
      <c r="H3088" t="s">
        <v>12</v>
      </c>
      <c r="I3088">
        <v>108904</v>
      </c>
      <c r="J3088">
        <v>12</v>
      </c>
    </row>
    <row r="3089" spans="1:10" x14ac:dyDescent="0.25">
      <c r="A3089" t="s">
        <v>241</v>
      </c>
      <c r="B3089">
        <v>2010</v>
      </c>
      <c r="C3089" t="s">
        <v>242</v>
      </c>
      <c r="D3089">
        <v>3842.2359999999999</v>
      </c>
      <c r="E3089">
        <v>200</v>
      </c>
      <c r="F3089">
        <v>24</v>
      </c>
      <c r="G3089">
        <v>88</v>
      </c>
      <c r="H3089" t="s">
        <v>12</v>
      </c>
      <c r="I3089">
        <v>107513</v>
      </c>
      <c r="J3089">
        <v>12</v>
      </c>
    </row>
    <row r="3090" spans="1:10" x14ac:dyDescent="0.25">
      <c r="A3090" t="s">
        <v>263</v>
      </c>
      <c r="B3090">
        <v>2006</v>
      </c>
      <c r="C3090" t="s">
        <v>264</v>
      </c>
      <c r="D3090">
        <v>41687.01</v>
      </c>
      <c r="E3090">
        <v>400</v>
      </c>
      <c r="F3090">
        <v>24</v>
      </c>
      <c r="G3090">
        <v>77</v>
      </c>
      <c r="H3090">
        <v>2849.377</v>
      </c>
      <c r="I3090">
        <v>4181891</v>
      </c>
      <c r="J3090">
        <v>6</v>
      </c>
    </row>
    <row r="3091" spans="1:10" x14ac:dyDescent="0.25">
      <c r="A3091" t="s">
        <v>271</v>
      </c>
      <c r="B3091">
        <v>2009</v>
      </c>
      <c r="C3091" t="s">
        <v>272</v>
      </c>
      <c r="D3091">
        <v>16249.328</v>
      </c>
      <c r="E3091">
        <v>570</v>
      </c>
      <c r="F3091">
        <v>24</v>
      </c>
      <c r="G3091">
        <v>89</v>
      </c>
      <c r="H3091" t="s">
        <v>12</v>
      </c>
      <c r="I3091">
        <v>2060548</v>
      </c>
      <c r="J3091">
        <v>4.2105263160000002</v>
      </c>
    </row>
    <row r="3092" spans="1:10" x14ac:dyDescent="0.25">
      <c r="A3092" t="s">
        <v>273</v>
      </c>
      <c r="B3092">
        <v>2012</v>
      </c>
      <c r="C3092" t="s">
        <v>274</v>
      </c>
      <c r="D3092">
        <v>84450.15</v>
      </c>
      <c r="E3092">
        <v>390</v>
      </c>
      <c r="F3092">
        <v>24</v>
      </c>
      <c r="G3092">
        <v>79</v>
      </c>
      <c r="H3092">
        <v>5296.1949999999997</v>
      </c>
      <c r="I3092">
        <v>5018393</v>
      </c>
      <c r="J3092">
        <v>6.153846154</v>
      </c>
    </row>
    <row r="3093" spans="1:10" x14ac:dyDescent="0.25">
      <c r="A3093" t="s">
        <v>335</v>
      </c>
      <c r="B3093">
        <v>2002</v>
      </c>
      <c r="C3093" t="s">
        <v>336</v>
      </c>
      <c r="D3093">
        <v>32088.34</v>
      </c>
      <c r="E3093">
        <v>390</v>
      </c>
      <c r="F3093">
        <v>24</v>
      </c>
      <c r="G3093">
        <v>85</v>
      </c>
      <c r="H3093">
        <v>2043.6189999999999</v>
      </c>
      <c r="I3093">
        <v>1991524</v>
      </c>
      <c r="J3093">
        <v>6.153846154</v>
      </c>
    </row>
    <row r="3094" spans="1:10" x14ac:dyDescent="0.25">
      <c r="A3094" t="s">
        <v>351</v>
      </c>
      <c r="B3094">
        <v>2019</v>
      </c>
      <c r="C3094" t="s">
        <v>352</v>
      </c>
      <c r="D3094">
        <v>22966.74</v>
      </c>
      <c r="E3094">
        <v>170</v>
      </c>
      <c r="F3094">
        <v>24</v>
      </c>
      <c r="G3094">
        <v>79</v>
      </c>
      <c r="H3094" t="s">
        <v>12</v>
      </c>
      <c r="I3094">
        <v>605727</v>
      </c>
      <c r="J3094">
        <v>14.117647059999999</v>
      </c>
    </row>
    <row r="3095" spans="1:10" x14ac:dyDescent="0.25">
      <c r="A3095" t="s">
        <v>353</v>
      </c>
      <c r="B3095">
        <v>2018</v>
      </c>
      <c r="C3095" t="s">
        <v>354</v>
      </c>
      <c r="D3095">
        <v>60696.241999999998</v>
      </c>
      <c r="E3095">
        <v>550</v>
      </c>
      <c r="F3095">
        <v>24</v>
      </c>
      <c r="G3095">
        <v>78</v>
      </c>
      <c r="H3095">
        <v>5177.3580000000002</v>
      </c>
      <c r="I3095">
        <v>10175356</v>
      </c>
      <c r="J3095">
        <v>4.3636363640000004</v>
      </c>
    </row>
    <row r="3096" spans="1:10" x14ac:dyDescent="0.25">
      <c r="A3096" t="s">
        <v>385</v>
      </c>
      <c r="B3096">
        <v>2002</v>
      </c>
      <c r="C3096" t="s">
        <v>386</v>
      </c>
      <c r="D3096">
        <v>84871.6</v>
      </c>
      <c r="E3096">
        <v>100</v>
      </c>
      <c r="F3096">
        <v>24</v>
      </c>
      <c r="G3096">
        <v>79</v>
      </c>
      <c r="H3096" t="s">
        <v>12</v>
      </c>
      <c r="I3096">
        <v>3956774</v>
      </c>
      <c r="J3096">
        <v>24</v>
      </c>
    </row>
    <row r="3097" spans="1:10" x14ac:dyDescent="0.25">
      <c r="A3097" t="s">
        <v>63</v>
      </c>
      <c r="B3097">
        <v>2017</v>
      </c>
      <c r="C3097" t="s">
        <v>64</v>
      </c>
      <c r="D3097">
        <v>78966.87</v>
      </c>
      <c r="E3097">
        <v>270</v>
      </c>
      <c r="F3097">
        <v>23</v>
      </c>
      <c r="G3097">
        <v>75</v>
      </c>
      <c r="H3097" t="s">
        <v>12</v>
      </c>
      <c r="I3097">
        <v>432743</v>
      </c>
      <c r="J3097">
        <v>8.5185185190000006</v>
      </c>
    </row>
    <row r="3098" spans="1:10" x14ac:dyDescent="0.25">
      <c r="A3098" t="s">
        <v>63</v>
      </c>
      <c r="B3098">
        <v>2019</v>
      </c>
      <c r="C3098" t="s">
        <v>64</v>
      </c>
      <c r="D3098">
        <v>80228.160000000003</v>
      </c>
      <c r="E3098">
        <v>280</v>
      </c>
      <c r="F3098">
        <v>23</v>
      </c>
      <c r="G3098">
        <v>75</v>
      </c>
      <c r="H3098" t="s">
        <v>12</v>
      </c>
      <c r="I3098">
        <v>442636</v>
      </c>
      <c r="J3098">
        <v>8.2142857140000007</v>
      </c>
    </row>
    <row r="3099" spans="1:10" x14ac:dyDescent="0.25">
      <c r="A3099" t="s">
        <v>63</v>
      </c>
      <c r="B3099">
        <v>2020</v>
      </c>
      <c r="C3099" t="s">
        <v>64</v>
      </c>
      <c r="D3099">
        <v>80280.899999999994</v>
      </c>
      <c r="E3099">
        <v>360</v>
      </c>
      <c r="F3099">
        <v>23</v>
      </c>
      <c r="G3099">
        <v>72</v>
      </c>
      <c r="H3099" t="s">
        <v>12</v>
      </c>
      <c r="I3099">
        <v>447365</v>
      </c>
      <c r="J3099">
        <v>6.3888888890000004</v>
      </c>
    </row>
    <row r="3100" spans="1:10" x14ac:dyDescent="0.25">
      <c r="A3100" t="s">
        <v>105</v>
      </c>
      <c r="B3100">
        <v>2019</v>
      </c>
      <c r="C3100" t="s">
        <v>106</v>
      </c>
      <c r="D3100">
        <v>49961.796999999999</v>
      </c>
      <c r="E3100">
        <v>530</v>
      </c>
      <c r="F3100">
        <v>23</v>
      </c>
      <c r="G3100">
        <v>74</v>
      </c>
      <c r="H3100">
        <v>3029.3890000000001</v>
      </c>
      <c r="I3100">
        <v>10554819</v>
      </c>
      <c r="J3100">
        <v>4.3396226420000001</v>
      </c>
    </row>
    <row r="3101" spans="1:10" x14ac:dyDescent="0.25">
      <c r="A3101" t="s">
        <v>183</v>
      </c>
      <c r="B3101">
        <v>2018</v>
      </c>
      <c r="C3101" t="s">
        <v>184</v>
      </c>
      <c r="D3101">
        <v>43624.824000000001</v>
      </c>
      <c r="E3101">
        <v>340</v>
      </c>
      <c r="F3101">
        <v>23</v>
      </c>
      <c r="G3101">
        <v>78</v>
      </c>
      <c r="H3101">
        <v>2545.7660000000001</v>
      </c>
      <c r="I3101">
        <v>8510026</v>
      </c>
      <c r="J3101">
        <v>6.7647058820000003</v>
      </c>
    </row>
    <row r="3102" spans="1:10" x14ac:dyDescent="0.25">
      <c r="A3102" t="s">
        <v>183</v>
      </c>
      <c r="B3102">
        <v>2020</v>
      </c>
      <c r="C3102" t="s">
        <v>184</v>
      </c>
      <c r="D3102">
        <v>43004.207000000002</v>
      </c>
      <c r="E3102">
        <v>180</v>
      </c>
      <c r="F3102">
        <v>23</v>
      </c>
      <c r="G3102">
        <v>81</v>
      </c>
      <c r="H3102">
        <v>2715.9140000000002</v>
      </c>
      <c r="I3102">
        <v>8800323</v>
      </c>
      <c r="J3102">
        <v>12.777777779999999</v>
      </c>
    </row>
    <row r="3103" spans="1:10" x14ac:dyDescent="0.25">
      <c r="A3103" t="s">
        <v>183</v>
      </c>
      <c r="B3103">
        <v>2021</v>
      </c>
      <c r="C3103" t="s">
        <v>184</v>
      </c>
      <c r="D3103">
        <v>46238.222999999998</v>
      </c>
      <c r="E3103">
        <v>240</v>
      </c>
      <c r="F3103">
        <v>23</v>
      </c>
      <c r="G3103">
        <v>86</v>
      </c>
      <c r="H3103">
        <v>2917.2759999999998</v>
      </c>
      <c r="I3103">
        <v>8942868</v>
      </c>
      <c r="J3103">
        <v>9.5833333330000006</v>
      </c>
    </row>
    <row r="3104" spans="1:10" x14ac:dyDescent="0.25">
      <c r="A3104" t="s">
        <v>199</v>
      </c>
      <c r="B3104">
        <v>2019</v>
      </c>
      <c r="C3104" t="s">
        <v>200</v>
      </c>
      <c r="D3104">
        <v>51122.332000000002</v>
      </c>
      <c r="E3104">
        <v>910</v>
      </c>
      <c r="F3104">
        <v>23</v>
      </c>
      <c r="G3104">
        <v>74</v>
      </c>
      <c r="H3104" t="s">
        <v>12</v>
      </c>
      <c r="I3104">
        <v>4442153</v>
      </c>
      <c r="J3104">
        <v>2.527472527</v>
      </c>
    </row>
    <row r="3105" spans="1:10" x14ac:dyDescent="0.25">
      <c r="A3105" t="s">
        <v>199</v>
      </c>
      <c r="B3105">
        <v>2020</v>
      </c>
      <c r="C3105" t="s">
        <v>200</v>
      </c>
      <c r="D3105">
        <v>49124.54</v>
      </c>
      <c r="E3105">
        <v>790</v>
      </c>
      <c r="F3105">
        <v>23</v>
      </c>
      <c r="G3105">
        <v>82</v>
      </c>
      <c r="H3105" t="s">
        <v>12</v>
      </c>
      <c r="I3105">
        <v>4400103</v>
      </c>
      <c r="J3105">
        <v>2.911392405</v>
      </c>
    </row>
    <row r="3106" spans="1:10" x14ac:dyDescent="0.25">
      <c r="A3106" t="s">
        <v>233</v>
      </c>
      <c r="B3106">
        <v>2017</v>
      </c>
      <c r="C3106" t="s">
        <v>234</v>
      </c>
      <c r="D3106">
        <v>5199.3440000000001</v>
      </c>
      <c r="E3106">
        <v>210</v>
      </c>
      <c r="F3106">
        <v>23</v>
      </c>
      <c r="G3106">
        <v>83</v>
      </c>
      <c r="H3106" t="s">
        <v>12</v>
      </c>
      <c r="I3106">
        <v>46503</v>
      </c>
      <c r="J3106">
        <v>10.95238095</v>
      </c>
    </row>
    <row r="3107" spans="1:10" x14ac:dyDescent="0.25">
      <c r="A3107" t="s">
        <v>237</v>
      </c>
      <c r="B3107">
        <v>2011</v>
      </c>
      <c r="C3107" t="s">
        <v>238</v>
      </c>
      <c r="D3107">
        <v>19556.048999999999</v>
      </c>
      <c r="E3107">
        <v>150</v>
      </c>
      <c r="F3107">
        <v>23</v>
      </c>
      <c r="G3107">
        <v>90</v>
      </c>
      <c r="H3107" t="s">
        <v>12</v>
      </c>
      <c r="I3107">
        <v>1286231</v>
      </c>
      <c r="J3107">
        <v>15.33333333</v>
      </c>
    </row>
    <row r="3108" spans="1:10" x14ac:dyDescent="0.25">
      <c r="A3108" t="s">
        <v>237</v>
      </c>
      <c r="B3108">
        <v>2014</v>
      </c>
      <c r="C3108" t="s">
        <v>238</v>
      </c>
      <c r="D3108">
        <v>21568.865000000002</v>
      </c>
      <c r="E3108">
        <v>160</v>
      </c>
      <c r="F3108">
        <v>23</v>
      </c>
      <c r="G3108">
        <v>90</v>
      </c>
      <c r="H3108" t="s">
        <v>12</v>
      </c>
      <c r="I3108">
        <v>1291949</v>
      </c>
      <c r="J3108">
        <v>14.375</v>
      </c>
    </row>
    <row r="3109" spans="1:10" x14ac:dyDescent="0.25">
      <c r="A3109" t="s">
        <v>263</v>
      </c>
      <c r="B3109">
        <v>2005</v>
      </c>
      <c r="C3109" t="s">
        <v>264</v>
      </c>
      <c r="D3109">
        <v>41057.065999999999</v>
      </c>
      <c r="E3109">
        <v>380</v>
      </c>
      <c r="F3109">
        <v>23</v>
      </c>
      <c r="G3109">
        <v>73</v>
      </c>
      <c r="H3109">
        <v>2698.5659999999998</v>
      </c>
      <c r="I3109">
        <v>4134949</v>
      </c>
      <c r="J3109">
        <v>6.0526315789999998</v>
      </c>
    </row>
    <row r="3110" spans="1:10" x14ac:dyDescent="0.25">
      <c r="A3110" t="s">
        <v>273</v>
      </c>
      <c r="B3110">
        <v>2013</v>
      </c>
      <c r="C3110" t="s">
        <v>274</v>
      </c>
      <c r="D3110">
        <v>84283.03</v>
      </c>
      <c r="E3110">
        <v>420</v>
      </c>
      <c r="F3110">
        <v>23</v>
      </c>
      <c r="G3110">
        <v>89</v>
      </c>
      <c r="H3110">
        <v>5367.6350000000002</v>
      </c>
      <c r="I3110">
        <v>5080085</v>
      </c>
      <c r="J3110">
        <v>5.4761904760000002</v>
      </c>
    </row>
    <row r="3111" spans="1:10" x14ac:dyDescent="0.25">
      <c r="A3111" t="s">
        <v>275</v>
      </c>
      <c r="B3111">
        <v>2001</v>
      </c>
      <c r="C3111" t="s">
        <v>276</v>
      </c>
      <c r="D3111">
        <v>43492.285000000003</v>
      </c>
      <c r="E3111">
        <v>340</v>
      </c>
      <c r="F3111">
        <v>23</v>
      </c>
      <c r="G3111">
        <v>90</v>
      </c>
      <c r="H3111" t="s">
        <v>12</v>
      </c>
      <c r="I3111">
        <v>2310176</v>
      </c>
      <c r="J3111">
        <v>6.7647058820000003</v>
      </c>
    </row>
    <row r="3112" spans="1:10" x14ac:dyDescent="0.25">
      <c r="A3112" t="s">
        <v>297</v>
      </c>
      <c r="B3112">
        <v>2000</v>
      </c>
      <c r="C3112" t="s">
        <v>298</v>
      </c>
      <c r="D3112">
        <v>37298.546999999999</v>
      </c>
      <c r="E3112">
        <v>200</v>
      </c>
      <c r="F3112">
        <v>23</v>
      </c>
      <c r="G3112">
        <v>64</v>
      </c>
      <c r="H3112" t="s">
        <v>12</v>
      </c>
      <c r="I3112">
        <v>3809813</v>
      </c>
      <c r="J3112">
        <v>11.5</v>
      </c>
    </row>
    <row r="3113" spans="1:10" x14ac:dyDescent="0.25">
      <c r="A3113" t="s">
        <v>297</v>
      </c>
      <c r="B3113">
        <v>2006</v>
      </c>
      <c r="C3113" t="s">
        <v>298</v>
      </c>
      <c r="D3113">
        <v>42133.97</v>
      </c>
      <c r="E3113">
        <v>130</v>
      </c>
      <c r="F3113">
        <v>23</v>
      </c>
      <c r="G3113">
        <v>79</v>
      </c>
      <c r="H3113" t="s">
        <v>12</v>
      </c>
      <c r="I3113">
        <v>3776169</v>
      </c>
      <c r="J3113">
        <v>17.69230769</v>
      </c>
    </row>
    <row r="3114" spans="1:10" x14ac:dyDescent="0.25">
      <c r="A3114" t="s">
        <v>335</v>
      </c>
      <c r="B3114">
        <v>2000</v>
      </c>
      <c r="C3114" t="s">
        <v>336</v>
      </c>
      <c r="D3114">
        <v>30298.982</v>
      </c>
      <c r="E3114">
        <v>420</v>
      </c>
      <c r="F3114">
        <v>23</v>
      </c>
      <c r="G3114">
        <v>84</v>
      </c>
      <c r="H3114">
        <v>1857.3589999999999</v>
      </c>
      <c r="I3114">
        <v>1986774</v>
      </c>
      <c r="J3114">
        <v>5.4761904760000002</v>
      </c>
    </row>
    <row r="3115" spans="1:10" x14ac:dyDescent="0.25">
      <c r="A3115" t="s">
        <v>385</v>
      </c>
      <c r="B3115">
        <v>2001</v>
      </c>
      <c r="C3115" t="s">
        <v>386</v>
      </c>
      <c r="D3115">
        <v>88045.195000000007</v>
      </c>
      <c r="E3115">
        <v>85</v>
      </c>
      <c r="F3115">
        <v>23</v>
      </c>
      <c r="G3115">
        <v>62</v>
      </c>
      <c r="H3115" t="s">
        <v>12</v>
      </c>
      <c r="I3115">
        <v>3723546</v>
      </c>
      <c r="J3115">
        <v>27.058823530000002</v>
      </c>
    </row>
    <row r="3116" spans="1:10" x14ac:dyDescent="0.25">
      <c r="A3116" t="s">
        <v>63</v>
      </c>
      <c r="B3116">
        <v>2014</v>
      </c>
      <c r="C3116" t="s">
        <v>64</v>
      </c>
      <c r="D3116">
        <v>83310.62</v>
      </c>
      <c r="E3116">
        <v>230</v>
      </c>
      <c r="F3116">
        <v>22</v>
      </c>
      <c r="G3116">
        <v>65</v>
      </c>
      <c r="H3116" t="s">
        <v>12</v>
      </c>
      <c r="I3116">
        <v>416708</v>
      </c>
      <c r="J3116">
        <v>9.5652173909999991</v>
      </c>
    </row>
    <row r="3117" spans="1:10" x14ac:dyDescent="0.25">
      <c r="A3117" t="s">
        <v>105</v>
      </c>
      <c r="B3117">
        <v>2020</v>
      </c>
      <c r="C3117" t="s">
        <v>106</v>
      </c>
      <c r="D3117">
        <v>47196.45</v>
      </c>
      <c r="E3117">
        <v>410</v>
      </c>
      <c r="F3117">
        <v>22</v>
      </c>
      <c r="G3117">
        <v>69</v>
      </c>
      <c r="H3117">
        <v>3456.4650000000001</v>
      </c>
      <c r="I3117">
        <v>10550083</v>
      </c>
      <c r="J3117">
        <v>5.3658536589999999</v>
      </c>
    </row>
    <row r="3118" spans="1:10" x14ac:dyDescent="0.25">
      <c r="A3118" t="s">
        <v>183</v>
      </c>
      <c r="B3118">
        <v>2019</v>
      </c>
      <c r="C3118" t="s">
        <v>184</v>
      </c>
      <c r="D3118">
        <v>44419.97</v>
      </c>
      <c r="E3118">
        <v>250</v>
      </c>
      <c r="F3118">
        <v>22</v>
      </c>
      <c r="G3118">
        <v>84</v>
      </c>
      <c r="H3118">
        <v>2603.4749999999999</v>
      </c>
      <c r="I3118">
        <v>8657420</v>
      </c>
      <c r="J3118">
        <v>8.8000000000000007</v>
      </c>
    </row>
    <row r="3119" spans="1:10" x14ac:dyDescent="0.25">
      <c r="A3119" t="s">
        <v>199</v>
      </c>
      <c r="B3119">
        <v>2000</v>
      </c>
      <c r="C3119" t="s">
        <v>200</v>
      </c>
      <c r="D3119">
        <v>60280.71</v>
      </c>
      <c r="E3119">
        <v>590</v>
      </c>
      <c r="F3119">
        <v>22</v>
      </c>
      <c r="G3119">
        <v>69</v>
      </c>
      <c r="H3119" t="s">
        <v>12</v>
      </c>
      <c r="I3119">
        <v>1954668</v>
      </c>
      <c r="J3119">
        <v>3.7288135590000002</v>
      </c>
    </row>
    <row r="3120" spans="1:10" x14ac:dyDescent="0.25">
      <c r="A3120" t="s">
        <v>199</v>
      </c>
      <c r="B3120">
        <v>2003</v>
      </c>
      <c r="C3120" t="s">
        <v>200</v>
      </c>
      <c r="D3120">
        <v>67642.52</v>
      </c>
      <c r="E3120">
        <v>650</v>
      </c>
      <c r="F3120">
        <v>22</v>
      </c>
      <c r="G3120">
        <v>62</v>
      </c>
      <c r="H3120" t="s">
        <v>12</v>
      </c>
      <c r="I3120">
        <v>2109842</v>
      </c>
      <c r="J3120">
        <v>3.384615385</v>
      </c>
    </row>
    <row r="3121" spans="1:10" x14ac:dyDescent="0.25">
      <c r="A3121" t="s">
        <v>199</v>
      </c>
      <c r="B3121">
        <v>2008</v>
      </c>
      <c r="C3121" t="s">
        <v>200</v>
      </c>
      <c r="D3121">
        <v>76649.210000000006</v>
      </c>
      <c r="E3121">
        <v>1000</v>
      </c>
      <c r="F3121">
        <v>22</v>
      </c>
      <c r="G3121">
        <v>83</v>
      </c>
      <c r="H3121" t="s">
        <v>12</v>
      </c>
      <c r="I3121">
        <v>2651390</v>
      </c>
      <c r="J3121">
        <v>2.2000000000000002</v>
      </c>
    </row>
    <row r="3122" spans="1:10" x14ac:dyDescent="0.25">
      <c r="A3122" t="s">
        <v>199</v>
      </c>
      <c r="B3122">
        <v>2017</v>
      </c>
      <c r="C3122" t="s">
        <v>200</v>
      </c>
      <c r="D3122">
        <v>52022.722999999998</v>
      </c>
      <c r="E3122">
        <v>1100</v>
      </c>
      <c r="F3122">
        <v>22</v>
      </c>
      <c r="G3122">
        <v>89</v>
      </c>
      <c r="H3122" t="s">
        <v>12</v>
      </c>
      <c r="I3122">
        <v>4154633</v>
      </c>
      <c r="J3122">
        <v>2</v>
      </c>
    </row>
    <row r="3123" spans="1:10" x14ac:dyDescent="0.25">
      <c r="A3123" t="s">
        <v>199</v>
      </c>
      <c r="B3123">
        <v>2018</v>
      </c>
      <c r="C3123" t="s">
        <v>200</v>
      </c>
      <c r="D3123">
        <v>51364.27</v>
      </c>
      <c r="E3123">
        <v>940</v>
      </c>
      <c r="F3123">
        <v>22</v>
      </c>
      <c r="G3123">
        <v>83</v>
      </c>
      <c r="H3123" t="s">
        <v>12</v>
      </c>
      <c r="I3123">
        <v>4323333</v>
      </c>
      <c r="J3123">
        <v>2.3404255319999998</v>
      </c>
    </row>
    <row r="3124" spans="1:10" x14ac:dyDescent="0.25">
      <c r="A3124" t="s">
        <v>199</v>
      </c>
      <c r="B3124">
        <v>2021</v>
      </c>
      <c r="C3124" t="s">
        <v>200</v>
      </c>
      <c r="D3124">
        <v>50689.042999999998</v>
      </c>
      <c r="E3124">
        <v>850</v>
      </c>
      <c r="F3124">
        <v>22</v>
      </c>
      <c r="G3124">
        <v>100</v>
      </c>
      <c r="H3124" t="s">
        <v>12</v>
      </c>
      <c r="I3124">
        <v>4360703</v>
      </c>
      <c r="J3124">
        <v>2.588235294</v>
      </c>
    </row>
    <row r="3125" spans="1:10" x14ac:dyDescent="0.25">
      <c r="A3125" t="s">
        <v>241</v>
      </c>
      <c r="B3125">
        <v>2013</v>
      </c>
      <c r="C3125" t="s">
        <v>242</v>
      </c>
      <c r="D3125">
        <v>3727.4259999999999</v>
      </c>
      <c r="E3125">
        <v>190</v>
      </c>
      <c r="F3125">
        <v>22</v>
      </c>
      <c r="G3125">
        <v>91</v>
      </c>
      <c r="H3125" t="s">
        <v>12</v>
      </c>
      <c r="I3125">
        <v>108083</v>
      </c>
      <c r="J3125">
        <v>11.57894737</v>
      </c>
    </row>
    <row r="3126" spans="1:10" x14ac:dyDescent="0.25">
      <c r="A3126" t="s">
        <v>263</v>
      </c>
      <c r="B3126">
        <v>2015</v>
      </c>
      <c r="C3126" t="s">
        <v>264</v>
      </c>
      <c r="D3126">
        <v>45170.42</v>
      </c>
      <c r="E3126">
        <v>340</v>
      </c>
      <c r="F3126">
        <v>22</v>
      </c>
      <c r="G3126">
        <v>80</v>
      </c>
      <c r="H3126">
        <v>3500.7190000000001</v>
      </c>
      <c r="I3126">
        <v>4613988</v>
      </c>
      <c r="J3126">
        <v>6.4705882350000001</v>
      </c>
    </row>
    <row r="3127" spans="1:10" x14ac:dyDescent="0.25">
      <c r="A3127" t="s">
        <v>275</v>
      </c>
      <c r="B3127">
        <v>2002</v>
      </c>
      <c r="C3127" t="s">
        <v>276</v>
      </c>
      <c r="D3127">
        <v>42654.15</v>
      </c>
      <c r="E3127">
        <v>330</v>
      </c>
      <c r="F3127">
        <v>22</v>
      </c>
      <c r="G3127">
        <v>92</v>
      </c>
      <c r="H3127" t="s">
        <v>12</v>
      </c>
      <c r="I3127">
        <v>2337092</v>
      </c>
      <c r="J3127">
        <v>6.6666666670000003</v>
      </c>
    </row>
    <row r="3128" spans="1:10" x14ac:dyDescent="0.25">
      <c r="A3128" t="s">
        <v>335</v>
      </c>
      <c r="B3128">
        <v>2014</v>
      </c>
      <c r="C3128" t="s">
        <v>336</v>
      </c>
      <c r="D3128">
        <v>37960.152000000002</v>
      </c>
      <c r="E3128">
        <v>160</v>
      </c>
      <c r="F3128">
        <v>22</v>
      </c>
      <c r="G3128">
        <v>77</v>
      </c>
      <c r="H3128">
        <v>2487.8249999999998</v>
      </c>
      <c r="I3128">
        <v>2058351</v>
      </c>
      <c r="J3128">
        <v>13.75</v>
      </c>
    </row>
    <row r="3129" spans="1:10" x14ac:dyDescent="0.25">
      <c r="A3129" t="s">
        <v>355</v>
      </c>
      <c r="B3129">
        <v>2017</v>
      </c>
      <c r="C3129" t="s">
        <v>356</v>
      </c>
      <c r="D3129">
        <v>78328.09</v>
      </c>
      <c r="E3129">
        <v>610</v>
      </c>
      <c r="F3129">
        <v>22</v>
      </c>
      <c r="G3129">
        <v>78</v>
      </c>
      <c r="H3129">
        <v>6609.72</v>
      </c>
      <c r="I3129">
        <v>8453574</v>
      </c>
      <c r="J3129">
        <v>3.6065573770000001</v>
      </c>
    </row>
    <row r="3130" spans="1:10" x14ac:dyDescent="0.25">
      <c r="A3130" t="s">
        <v>355</v>
      </c>
      <c r="B3130">
        <v>2018</v>
      </c>
      <c r="C3130" t="s">
        <v>356</v>
      </c>
      <c r="D3130">
        <v>79977.304999999993</v>
      </c>
      <c r="E3130">
        <v>540</v>
      </c>
      <c r="F3130">
        <v>22</v>
      </c>
      <c r="G3130">
        <v>82</v>
      </c>
      <c r="H3130">
        <v>6596.5420000000004</v>
      </c>
      <c r="I3130">
        <v>8516296</v>
      </c>
      <c r="J3130">
        <v>4.0740740740000003</v>
      </c>
    </row>
    <row r="3131" spans="1:10" x14ac:dyDescent="0.25">
      <c r="A3131" t="s">
        <v>385</v>
      </c>
      <c r="B3131">
        <v>2000</v>
      </c>
      <c r="C3131" t="s">
        <v>386</v>
      </c>
      <c r="D3131">
        <v>92547.23</v>
      </c>
      <c r="E3131">
        <v>130</v>
      </c>
      <c r="F3131">
        <v>22</v>
      </c>
      <c r="G3131">
        <v>74</v>
      </c>
      <c r="H3131" t="s">
        <v>12</v>
      </c>
      <c r="I3131">
        <v>3493539</v>
      </c>
      <c r="J3131">
        <v>16.92307692</v>
      </c>
    </row>
    <row r="3132" spans="1:10" x14ac:dyDescent="0.25">
      <c r="A3132" t="s">
        <v>395</v>
      </c>
      <c r="B3132">
        <v>2006</v>
      </c>
      <c r="C3132" t="s">
        <v>396</v>
      </c>
      <c r="D3132">
        <v>3270.7024000000001</v>
      </c>
      <c r="E3132">
        <v>180</v>
      </c>
      <c r="F3132">
        <v>22</v>
      </c>
      <c r="G3132">
        <v>84</v>
      </c>
      <c r="H3132" t="s">
        <v>12</v>
      </c>
      <c r="I3132">
        <v>215894</v>
      </c>
      <c r="J3132">
        <v>12.222222220000001</v>
      </c>
    </row>
    <row r="3133" spans="1:10" x14ac:dyDescent="0.25">
      <c r="A3133" t="s">
        <v>395</v>
      </c>
      <c r="B3133">
        <v>2018</v>
      </c>
      <c r="C3133" t="s">
        <v>396</v>
      </c>
      <c r="D3133">
        <v>3482.0227</v>
      </c>
      <c r="E3133">
        <v>140</v>
      </c>
      <c r="F3133">
        <v>22</v>
      </c>
      <c r="G3133">
        <v>90</v>
      </c>
      <c r="H3133" t="s">
        <v>12</v>
      </c>
      <c r="I3133">
        <v>285223</v>
      </c>
      <c r="J3133">
        <v>15.71428571</v>
      </c>
    </row>
    <row r="3134" spans="1:10" x14ac:dyDescent="0.25">
      <c r="A3134" t="s">
        <v>13</v>
      </c>
      <c r="B3134">
        <v>2001</v>
      </c>
      <c r="C3134" t="s">
        <v>14</v>
      </c>
      <c r="D3134">
        <v>7215.82</v>
      </c>
      <c r="E3134">
        <v>640</v>
      </c>
      <c r="F3134">
        <v>21</v>
      </c>
      <c r="G3134">
        <v>91</v>
      </c>
      <c r="H3134" t="s">
        <v>12</v>
      </c>
      <c r="I3134">
        <v>3147892</v>
      </c>
      <c r="J3134">
        <v>3.28125</v>
      </c>
    </row>
    <row r="3135" spans="1:10" x14ac:dyDescent="0.25">
      <c r="A3135" t="s">
        <v>233</v>
      </c>
      <c r="B3135">
        <v>2007</v>
      </c>
      <c r="C3135" t="s">
        <v>234</v>
      </c>
      <c r="D3135">
        <v>4222.4129999999996</v>
      </c>
      <c r="E3135">
        <v>190</v>
      </c>
      <c r="F3135">
        <v>21</v>
      </c>
      <c r="G3135">
        <v>85</v>
      </c>
      <c r="H3135" t="s">
        <v>12</v>
      </c>
      <c r="I3135">
        <v>52014</v>
      </c>
      <c r="J3135">
        <v>11.05263158</v>
      </c>
    </row>
    <row r="3136" spans="1:10" x14ac:dyDescent="0.25">
      <c r="A3136" t="s">
        <v>233</v>
      </c>
      <c r="B3136">
        <v>2016</v>
      </c>
      <c r="C3136" t="s">
        <v>234</v>
      </c>
      <c r="D3136">
        <v>4896.5219999999999</v>
      </c>
      <c r="E3136">
        <v>190</v>
      </c>
      <c r="F3136">
        <v>21</v>
      </c>
      <c r="G3136">
        <v>81</v>
      </c>
      <c r="H3136" t="s">
        <v>12</v>
      </c>
      <c r="I3136">
        <v>47692</v>
      </c>
      <c r="J3136">
        <v>11.05263158</v>
      </c>
    </row>
    <row r="3137" spans="1:10" x14ac:dyDescent="0.25">
      <c r="A3137" t="s">
        <v>241</v>
      </c>
      <c r="B3137">
        <v>2009</v>
      </c>
      <c r="C3137" t="s">
        <v>242</v>
      </c>
      <c r="D3137">
        <v>3742.8298</v>
      </c>
      <c r="E3137">
        <v>190</v>
      </c>
      <c r="F3137">
        <v>21</v>
      </c>
      <c r="G3137">
        <v>81</v>
      </c>
      <c r="H3137" t="s">
        <v>12</v>
      </c>
      <c r="I3137">
        <v>107920</v>
      </c>
      <c r="J3137">
        <v>11.05263158</v>
      </c>
    </row>
    <row r="3138" spans="1:10" x14ac:dyDescent="0.25">
      <c r="A3138" t="s">
        <v>241</v>
      </c>
      <c r="B3138">
        <v>2011</v>
      </c>
      <c r="C3138" t="s">
        <v>242</v>
      </c>
      <c r="D3138">
        <v>3958.9321</v>
      </c>
      <c r="E3138">
        <v>190</v>
      </c>
      <c r="F3138">
        <v>21</v>
      </c>
      <c r="G3138">
        <v>93</v>
      </c>
      <c r="H3138" t="s">
        <v>12</v>
      </c>
      <c r="I3138">
        <v>107664</v>
      </c>
      <c r="J3138">
        <v>11.05263158</v>
      </c>
    </row>
    <row r="3139" spans="1:10" x14ac:dyDescent="0.25">
      <c r="A3139" t="s">
        <v>275</v>
      </c>
      <c r="B3139">
        <v>2003</v>
      </c>
      <c r="C3139" t="s">
        <v>276</v>
      </c>
      <c r="D3139">
        <v>41247.586000000003</v>
      </c>
      <c r="E3139">
        <v>290</v>
      </c>
      <c r="F3139">
        <v>21</v>
      </c>
      <c r="G3139">
        <v>90</v>
      </c>
      <c r="H3139" t="s">
        <v>12</v>
      </c>
      <c r="I3139">
        <v>2363747</v>
      </c>
      <c r="J3139">
        <v>7.2413793100000001</v>
      </c>
    </row>
    <row r="3140" spans="1:10" x14ac:dyDescent="0.25">
      <c r="A3140" t="s">
        <v>297</v>
      </c>
      <c r="B3140">
        <v>2007</v>
      </c>
      <c r="C3140" t="s">
        <v>298</v>
      </c>
      <c r="D3140">
        <v>41888.625</v>
      </c>
      <c r="E3140">
        <v>110</v>
      </c>
      <c r="F3140">
        <v>21</v>
      </c>
      <c r="G3140">
        <v>82</v>
      </c>
      <c r="H3140" t="s">
        <v>12</v>
      </c>
      <c r="I3140">
        <v>3763039</v>
      </c>
      <c r="J3140">
        <v>19.09090909</v>
      </c>
    </row>
    <row r="3141" spans="1:10" x14ac:dyDescent="0.25">
      <c r="A3141" t="s">
        <v>297</v>
      </c>
      <c r="B3141">
        <v>2008</v>
      </c>
      <c r="C3141" t="s">
        <v>298</v>
      </c>
      <c r="D3141">
        <v>41358.07</v>
      </c>
      <c r="E3141">
        <v>110</v>
      </c>
      <c r="F3141">
        <v>21</v>
      </c>
      <c r="G3141">
        <v>71</v>
      </c>
      <c r="H3141" t="s">
        <v>12</v>
      </c>
      <c r="I3141">
        <v>3749079</v>
      </c>
      <c r="J3141">
        <v>19.09090909</v>
      </c>
    </row>
    <row r="3142" spans="1:10" x14ac:dyDescent="0.25">
      <c r="A3142" t="s">
        <v>335</v>
      </c>
      <c r="B3142">
        <v>2010</v>
      </c>
      <c r="C3142" t="s">
        <v>336</v>
      </c>
      <c r="D3142">
        <v>38364.383000000002</v>
      </c>
      <c r="E3142">
        <v>190</v>
      </c>
      <c r="F3142">
        <v>21</v>
      </c>
      <c r="G3142">
        <v>82</v>
      </c>
      <c r="H3142">
        <v>2531.2249999999999</v>
      </c>
      <c r="I3142">
        <v>2044566</v>
      </c>
      <c r="J3142">
        <v>11.05263158</v>
      </c>
    </row>
    <row r="3143" spans="1:10" x14ac:dyDescent="0.25">
      <c r="A3143" t="s">
        <v>351</v>
      </c>
      <c r="B3143">
        <v>2016</v>
      </c>
      <c r="C3143" t="s">
        <v>352</v>
      </c>
      <c r="D3143">
        <v>21950.412</v>
      </c>
      <c r="E3143">
        <v>150</v>
      </c>
      <c r="F3143">
        <v>21</v>
      </c>
      <c r="G3143">
        <v>68</v>
      </c>
      <c r="H3143" t="s">
        <v>12</v>
      </c>
      <c r="I3143">
        <v>587714</v>
      </c>
      <c r="J3143">
        <v>14</v>
      </c>
    </row>
    <row r="3144" spans="1:10" x14ac:dyDescent="0.25">
      <c r="A3144" t="s">
        <v>351</v>
      </c>
      <c r="B3144">
        <v>2018</v>
      </c>
      <c r="C3144" t="s">
        <v>352</v>
      </c>
      <c r="D3144">
        <v>22938.535</v>
      </c>
      <c r="E3144">
        <v>220</v>
      </c>
      <c r="F3144">
        <v>21</v>
      </c>
      <c r="G3144">
        <v>87</v>
      </c>
      <c r="H3144" t="s">
        <v>12</v>
      </c>
      <c r="I3144">
        <v>599459</v>
      </c>
      <c r="J3144">
        <v>9.5454545450000001</v>
      </c>
    </row>
    <row r="3145" spans="1:10" x14ac:dyDescent="0.25">
      <c r="A3145" t="s">
        <v>355</v>
      </c>
      <c r="B3145">
        <v>2019</v>
      </c>
      <c r="C3145" t="s">
        <v>356</v>
      </c>
      <c r="D3145">
        <v>80315.679999999993</v>
      </c>
      <c r="E3145">
        <v>460</v>
      </c>
      <c r="F3145">
        <v>21</v>
      </c>
      <c r="G3145">
        <v>68</v>
      </c>
      <c r="H3145">
        <v>6762.7349999999997</v>
      </c>
      <c r="I3145">
        <v>8577482</v>
      </c>
      <c r="J3145">
        <v>4.565217391</v>
      </c>
    </row>
    <row r="3146" spans="1:10" x14ac:dyDescent="0.25">
      <c r="A3146" t="s">
        <v>355</v>
      </c>
      <c r="B3146">
        <v>2020</v>
      </c>
      <c r="C3146" t="s">
        <v>356</v>
      </c>
      <c r="D3146">
        <v>78023.34</v>
      </c>
      <c r="E3146">
        <v>400</v>
      </c>
      <c r="F3146">
        <v>21</v>
      </c>
      <c r="G3146">
        <v>74</v>
      </c>
      <c r="H3146">
        <v>6880.5280000000002</v>
      </c>
      <c r="I3146">
        <v>8640538</v>
      </c>
      <c r="J3146">
        <v>5.25</v>
      </c>
    </row>
    <row r="3147" spans="1:10" x14ac:dyDescent="0.25">
      <c r="A3147" t="s">
        <v>355</v>
      </c>
      <c r="B3147">
        <v>2021</v>
      </c>
      <c r="C3147" t="s">
        <v>356</v>
      </c>
      <c r="D3147">
        <v>81603.210000000006</v>
      </c>
      <c r="E3147">
        <v>410</v>
      </c>
      <c r="F3147">
        <v>21</v>
      </c>
      <c r="G3147">
        <v>75</v>
      </c>
      <c r="H3147">
        <v>7255.2049999999999</v>
      </c>
      <c r="I3147">
        <v>8706973</v>
      </c>
      <c r="J3147">
        <v>5.1219512199999997</v>
      </c>
    </row>
    <row r="3148" spans="1:10" x14ac:dyDescent="0.25">
      <c r="A3148" t="s">
        <v>13</v>
      </c>
      <c r="B3148">
        <v>2002</v>
      </c>
      <c r="C3148" t="s">
        <v>14</v>
      </c>
      <c r="D3148">
        <v>7565.8212999999996</v>
      </c>
      <c r="E3148">
        <v>680</v>
      </c>
      <c r="F3148">
        <v>20</v>
      </c>
      <c r="G3148">
        <v>84</v>
      </c>
      <c r="H3148" t="s">
        <v>12</v>
      </c>
      <c r="I3148">
        <v>3134049</v>
      </c>
      <c r="J3148">
        <v>2.9411764709999999</v>
      </c>
    </row>
    <row r="3149" spans="1:10" x14ac:dyDescent="0.25">
      <c r="A3149" t="s">
        <v>47</v>
      </c>
      <c r="B3149">
        <v>2001</v>
      </c>
      <c r="C3149" t="s">
        <v>48</v>
      </c>
      <c r="D3149">
        <v>11555.906999999999</v>
      </c>
      <c r="E3149">
        <v>150</v>
      </c>
      <c r="F3149">
        <v>20</v>
      </c>
      <c r="G3149">
        <v>66</v>
      </c>
      <c r="H3149" t="s">
        <v>12</v>
      </c>
      <c r="I3149">
        <v>248338</v>
      </c>
      <c r="J3149">
        <v>13.33333333</v>
      </c>
    </row>
    <row r="3150" spans="1:10" x14ac:dyDescent="0.25">
      <c r="A3150" t="s">
        <v>63</v>
      </c>
      <c r="B3150">
        <v>2012</v>
      </c>
      <c r="C3150" t="s">
        <v>64</v>
      </c>
      <c r="D3150">
        <v>89718.46</v>
      </c>
      <c r="E3150">
        <v>280</v>
      </c>
      <c r="F3150">
        <v>20</v>
      </c>
      <c r="G3150">
        <v>71</v>
      </c>
      <c r="H3150" t="s">
        <v>12</v>
      </c>
      <c r="I3150">
        <v>405519</v>
      </c>
      <c r="J3150">
        <v>7.1428571429999996</v>
      </c>
    </row>
    <row r="3151" spans="1:10" x14ac:dyDescent="0.25">
      <c r="A3151" t="s">
        <v>63</v>
      </c>
      <c r="B3151">
        <v>2016</v>
      </c>
      <c r="C3151" t="s">
        <v>64</v>
      </c>
      <c r="D3151">
        <v>78880.625</v>
      </c>
      <c r="E3151">
        <v>280</v>
      </c>
      <c r="F3151">
        <v>20</v>
      </c>
      <c r="G3151">
        <v>72</v>
      </c>
      <c r="H3151" t="s">
        <v>12</v>
      </c>
      <c r="I3151">
        <v>427520</v>
      </c>
      <c r="J3151">
        <v>7.1428571429999996</v>
      </c>
    </row>
    <row r="3152" spans="1:10" x14ac:dyDescent="0.25">
      <c r="A3152" t="s">
        <v>127</v>
      </c>
      <c r="B3152">
        <v>2019</v>
      </c>
      <c r="C3152" t="s">
        <v>128</v>
      </c>
      <c r="D3152">
        <v>43435.199999999997</v>
      </c>
      <c r="E3152">
        <v>170</v>
      </c>
      <c r="F3152">
        <v>20</v>
      </c>
      <c r="G3152">
        <v>76</v>
      </c>
      <c r="H3152">
        <v>2318.9369999999999</v>
      </c>
      <c r="I3152">
        <v>1326772</v>
      </c>
      <c r="J3152">
        <v>11.764705879999999</v>
      </c>
    </row>
    <row r="3153" spans="1:10" x14ac:dyDescent="0.25">
      <c r="A3153" t="s">
        <v>181</v>
      </c>
      <c r="B3153">
        <v>2017</v>
      </c>
      <c r="C3153" t="s">
        <v>182</v>
      </c>
      <c r="D3153">
        <v>87863.664000000004</v>
      </c>
      <c r="E3153">
        <v>350</v>
      </c>
      <c r="F3153">
        <v>20</v>
      </c>
      <c r="G3153">
        <v>35</v>
      </c>
      <c r="H3153">
        <v>4557.2780000000002</v>
      </c>
      <c r="I3153">
        <v>4810214</v>
      </c>
      <c r="J3153">
        <v>5.7142857139999998</v>
      </c>
    </row>
    <row r="3154" spans="1:10" x14ac:dyDescent="0.25">
      <c r="A3154" t="s">
        <v>181</v>
      </c>
      <c r="B3154">
        <v>2018</v>
      </c>
      <c r="C3154" t="s">
        <v>182</v>
      </c>
      <c r="D3154">
        <v>93328.98</v>
      </c>
      <c r="E3154">
        <v>340</v>
      </c>
      <c r="F3154">
        <v>20</v>
      </c>
      <c r="G3154">
        <v>39</v>
      </c>
      <c r="H3154">
        <v>4679.357</v>
      </c>
      <c r="I3154">
        <v>4872503</v>
      </c>
      <c r="J3154">
        <v>5.8823529409999997</v>
      </c>
    </row>
    <row r="3155" spans="1:10" x14ac:dyDescent="0.25">
      <c r="A3155" t="s">
        <v>181</v>
      </c>
      <c r="B3155">
        <v>2019</v>
      </c>
      <c r="C3155" t="s">
        <v>182</v>
      </c>
      <c r="D3155">
        <v>96701.664000000004</v>
      </c>
      <c r="E3155">
        <v>280</v>
      </c>
      <c r="F3155">
        <v>20</v>
      </c>
      <c r="G3155">
        <v>4</v>
      </c>
      <c r="H3155">
        <v>4824.4470000000001</v>
      </c>
      <c r="I3155">
        <v>4933445</v>
      </c>
      <c r="J3155">
        <v>7.1428571429999996</v>
      </c>
    </row>
    <row r="3156" spans="1:10" x14ac:dyDescent="0.25">
      <c r="A3156" t="s">
        <v>181</v>
      </c>
      <c r="B3156">
        <v>2020</v>
      </c>
      <c r="C3156" t="s">
        <v>182</v>
      </c>
      <c r="D3156">
        <v>102562.54</v>
      </c>
      <c r="E3156">
        <v>260</v>
      </c>
      <c r="F3156">
        <v>20</v>
      </c>
      <c r="G3156">
        <v>6</v>
      </c>
      <c r="H3156">
        <v>5231.0159999999996</v>
      </c>
      <c r="I3156">
        <v>4982560</v>
      </c>
      <c r="J3156">
        <v>7.692307692</v>
      </c>
    </row>
    <row r="3157" spans="1:10" x14ac:dyDescent="0.25">
      <c r="A3157" t="s">
        <v>181</v>
      </c>
      <c r="B3157">
        <v>2021</v>
      </c>
      <c r="C3157" t="s">
        <v>182</v>
      </c>
      <c r="D3157">
        <v>118102.766</v>
      </c>
      <c r="E3157">
        <v>240</v>
      </c>
      <c r="F3157">
        <v>20</v>
      </c>
      <c r="G3157">
        <v>3</v>
      </c>
      <c r="H3157">
        <v>5424.0680000000002</v>
      </c>
      <c r="I3157">
        <v>5028387</v>
      </c>
      <c r="J3157">
        <v>8.3333333330000006</v>
      </c>
    </row>
    <row r="3158" spans="1:10" x14ac:dyDescent="0.25">
      <c r="A3158" t="s">
        <v>183</v>
      </c>
      <c r="B3158">
        <v>2014</v>
      </c>
      <c r="C3158" t="s">
        <v>184</v>
      </c>
      <c r="D3158">
        <v>40702.75</v>
      </c>
      <c r="E3158">
        <v>420</v>
      </c>
      <c r="F3158">
        <v>20</v>
      </c>
      <c r="G3158">
        <v>89</v>
      </c>
      <c r="H3158">
        <v>2250.8710000000001</v>
      </c>
      <c r="I3158">
        <v>7897132</v>
      </c>
      <c r="J3158">
        <v>4.7619047620000003</v>
      </c>
    </row>
    <row r="3159" spans="1:10" x14ac:dyDescent="0.25">
      <c r="A3159" t="s">
        <v>199</v>
      </c>
      <c r="B3159">
        <v>2016</v>
      </c>
      <c r="C3159" t="s">
        <v>200</v>
      </c>
      <c r="D3159">
        <v>56650.375</v>
      </c>
      <c r="E3159">
        <v>960</v>
      </c>
      <c r="F3159">
        <v>20</v>
      </c>
      <c r="G3159">
        <v>87</v>
      </c>
      <c r="H3159" t="s">
        <v>12</v>
      </c>
      <c r="I3159">
        <v>4003921</v>
      </c>
      <c r="J3159">
        <v>2.0833333330000001</v>
      </c>
    </row>
    <row r="3160" spans="1:10" x14ac:dyDescent="0.25">
      <c r="A3160" t="s">
        <v>237</v>
      </c>
      <c r="B3160">
        <v>2012</v>
      </c>
      <c r="C3160" t="s">
        <v>238</v>
      </c>
      <c r="D3160">
        <v>20183.7</v>
      </c>
      <c r="E3160">
        <v>160</v>
      </c>
      <c r="F3160">
        <v>20</v>
      </c>
      <c r="G3160">
        <v>91</v>
      </c>
      <c r="H3160" t="s">
        <v>12</v>
      </c>
      <c r="I3160">
        <v>1289121</v>
      </c>
      <c r="J3160">
        <v>12.5</v>
      </c>
    </row>
    <row r="3161" spans="1:10" x14ac:dyDescent="0.25">
      <c r="A3161" t="s">
        <v>237</v>
      </c>
      <c r="B3161">
        <v>2015</v>
      </c>
      <c r="C3161" t="s">
        <v>238</v>
      </c>
      <c r="D3161">
        <v>22335.282999999999</v>
      </c>
      <c r="E3161">
        <v>160</v>
      </c>
      <c r="F3161">
        <v>20</v>
      </c>
      <c r="G3161">
        <v>91</v>
      </c>
      <c r="H3161" t="s">
        <v>12</v>
      </c>
      <c r="I3161">
        <v>1292230</v>
      </c>
      <c r="J3161">
        <v>12.5</v>
      </c>
    </row>
    <row r="3162" spans="1:10" x14ac:dyDescent="0.25">
      <c r="A3162" t="s">
        <v>241</v>
      </c>
      <c r="B3162">
        <v>2007</v>
      </c>
      <c r="C3162" t="s">
        <v>242</v>
      </c>
      <c r="D3162">
        <v>3727.3373999999999</v>
      </c>
      <c r="E3162">
        <v>170</v>
      </c>
      <c r="F3162">
        <v>20</v>
      </c>
      <c r="G3162">
        <v>63</v>
      </c>
      <c r="H3162" t="s">
        <v>12</v>
      </c>
      <c r="I3162">
        <v>109857</v>
      </c>
      <c r="J3162">
        <v>11.764705879999999</v>
      </c>
    </row>
    <row r="3163" spans="1:10" x14ac:dyDescent="0.25">
      <c r="A3163" t="s">
        <v>241</v>
      </c>
      <c r="B3163">
        <v>2016</v>
      </c>
      <c r="C3163" t="s">
        <v>242</v>
      </c>
      <c r="D3163">
        <v>3794.7453999999998</v>
      </c>
      <c r="E3163">
        <v>190</v>
      </c>
      <c r="F3163">
        <v>20</v>
      </c>
      <c r="G3163">
        <v>90</v>
      </c>
      <c r="H3163" t="s">
        <v>12</v>
      </c>
      <c r="I3163">
        <v>109041</v>
      </c>
      <c r="J3163">
        <v>10.52631579</v>
      </c>
    </row>
    <row r="3164" spans="1:10" x14ac:dyDescent="0.25">
      <c r="A3164" t="s">
        <v>273</v>
      </c>
      <c r="B3164">
        <v>2016</v>
      </c>
      <c r="C3164" t="s">
        <v>274</v>
      </c>
      <c r="D3164">
        <v>86004.54</v>
      </c>
      <c r="E3164">
        <v>320</v>
      </c>
      <c r="F3164">
        <v>20</v>
      </c>
      <c r="G3164">
        <v>88</v>
      </c>
      <c r="H3164">
        <v>5747.6480000000001</v>
      </c>
      <c r="I3164">
        <v>5235933</v>
      </c>
      <c r="J3164">
        <v>6.25</v>
      </c>
    </row>
    <row r="3165" spans="1:10" x14ac:dyDescent="0.25">
      <c r="A3165" t="s">
        <v>273</v>
      </c>
      <c r="B3165">
        <v>2018</v>
      </c>
      <c r="C3165" t="s">
        <v>274</v>
      </c>
      <c r="D3165">
        <v>87559.28</v>
      </c>
      <c r="E3165">
        <v>220</v>
      </c>
      <c r="F3165">
        <v>20</v>
      </c>
      <c r="G3165">
        <v>84</v>
      </c>
      <c r="H3165">
        <v>5844.8609999999999</v>
      </c>
      <c r="I3165">
        <v>5311703</v>
      </c>
      <c r="J3165">
        <v>9.0909090910000003</v>
      </c>
    </row>
    <row r="3166" spans="1:10" x14ac:dyDescent="0.25">
      <c r="A3166" t="s">
        <v>273</v>
      </c>
      <c r="B3166">
        <v>2019</v>
      </c>
      <c r="C3166" t="s">
        <v>274</v>
      </c>
      <c r="D3166">
        <v>87947.55</v>
      </c>
      <c r="E3166">
        <v>180</v>
      </c>
      <c r="F3166">
        <v>20</v>
      </c>
      <c r="G3166">
        <v>85</v>
      </c>
      <c r="H3166">
        <v>5953.1120000000001</v>
      </c>
      <c r="I3166">
        <v>5347690</v>
      </c>
      <c r="J3166">
        <v>11.11111111</v>
      </c>
    </row>
    <row r="3167" spans="1:10" x14ac:dyDescent="0.25">
      <c r="A3167" t="s">
        <v>273</v>
      </c>
      <c r="B3167">
        <v>2020</v>
      </c>
      <c r="C3167" t="s">
        <v>274</v>
      </c>
      <c r="D3167">
        <v>86313.75</v>
      </c>
      <c r="E3167">
        <v>170</v>
      </c>
      <c r="F3167">
        <v>20</v>
      </c>
      <c r="G3167">
        <v>89</v>
      </c>
      <c r="H3167">
        <v>6060.3069999999998</v>
      </c>
      <c r="I3167">
        <v>5379229</v>
      </c>
      <c r="J3167">
        <v>11.764705879999999</v>
      </c>
    </row>
    <row r="3168" spans="1:10" x14ac:dyDescent="0.25">
      <c r="A3168" t="s">
        <v>273</v>
      </c>
      <c r="B3168">
        <v>2021</v>
      </c>
      <c r="C3168" t="s">
        <v>274</v>
      </c>
      <c r="D3168">
        <v>89209.14</v>
      </c>
      <c r="E3168">
        <v>160</v>
      </c>
      <c r="F3168">
        <v>20</v>
      </c>
      <c r="G3168">
        <v>87</v>
      </c>
      <c r="H3168">
        <v>6275.317</v>
      </c>
      <c r="I3168">
        <v>5408030</v>
      </c>
      <c r="J3168">
        <v>12.5</v>
      </c>
    </row>
    <row r="3169" spans="1:10" x14ac:dyDescent="0.25">
      <c r="A3169" t="s">
        <v>275</v>
      </c>
      <c r="B3169">
        <v>2012</v>
      </c>
      <c r="C3169" t="s">
        <v>276</v>
      </c>
      <c r="D3169">
        <v>41964.082000000002</v>
      </c>
      <c r="E3169">
        <v>440</v>
      </c>
      <c r="F3169">
        <v>20</v>
      </c>
      <c r="G3169">
        <v>97</v>
      </c>
      <c r="H3169" t="s">
        <v>12</v>
      </c>
      <c r="I3169">
        <v>3547053</v>
      </c>
      <c r="J3169">
        <v>4.5454545450000001</v>
      </c>
    </row>
    <row r="3170" spans="1:10" x14ac:dyDescent="0.25">
      <c r="A3170" t="s">
        <v>275</v>
      </c>
      <c r="B3170">
        <v>2016</v>
      </c>
      <c r="C3170" t="s">
        <v>276</v>
      </c>
      <c r="D3170">
        <v>39860.99</v>
      </c>
      <c r="E3170">
        <v>400</v>
      </c>
      <c r="F3170">
        <v>20</v>
      </c>
      <c r="G3170">
        <v>51</v>
      </c>
      <c r="H3170" t="s">
        <v>12</v>
      </c>
      <c r="I3170">
        <v>4390837</v>
      </c>
      <c r="J3170">
        <v>5</v>
      </c>
    </row>
    <row r="3171" spans="1:10" x14ac:dyDescent="0.25">
      <c r="A3171" t="s">
        <v>333</v>
      </c>
      <c r="B3171">
        <v>2013</v>
      </c>
      <c r="C3171" t="s">
        <v>334</v>
      </c>
      <c r="D3171">
        <v>31144.129000000001</v>
      </c>
      <c r="E3171">
        <v>460</v>
      </c>
      <c r="F3171">
        <v>20</v>
      </c>
      <c r="G3171">
        <v>94</v>
      </c>
      <c r="H3171">
        <v>2126.4499999999998</v>
      </c>
      <c r="I3171">
        <v>5410370</v>
      </c>
      <c r="J3171">
        <v>4.3478260869999996</v>
      </c>
    </row>
    <row r="3172" spans="1:10" x14ac:dyDescent="0.25">
      <c r="A3172" t="s">
        <v>351</v>
      </c>
      <c r="B3172">
        <v>2003</v>
      </c>
      <c r="C3172" t="s">
        <v>352</v>
      </c>
      <c r="D3172">
        <v>17383.502</v>
      </c>
      <c r="E3172">
        <v>140</v>
      </c>
      <c r="F3172">
        <v>20</v>
      </c>
      <c r="G3172">
        <v>69</v>
      </c>
      <c r="H3172" t="s">
        <v>12</v>
      </c>
      <c r="I3172">
        <v>506369</v>
      </c>
      <c r="J3172">
        <v>14.28571429</v>
      </c>
    </row>
    <row r="3173" spans="1:10" x14ac:dyDescent="0.25">
      <c r="A3173" t="s">
        <v>351</v>
      </c>
      <c r="B3173">
        <v>2017</v>
      </c>
      <c r="C3173" t="s">
        <v>352</v>
      </c>
      <c r="D3173">
        <v>22070.513999999999</v>
      </c>
      <c r="E3173">
        <v>170</v>
      </c>
      <c r="F3173">
        <v>20</v>
      </c>
      <c r="G3173">
        <v>73</v>
      </c>
      <c r="H3173" t="s">
        <v>12</v>
      </c>
      <c r="I3173">
        <v>593667</v>
      </c>
      <c r="J3173">
        <v>11.764705879999999</v>
      </c>
    </row>
    <row r="3174" spans="1:10" x14ac:dyDescent="0.25">
      <c r="A3174" t="s">
        <v>395</v>
      </c>
      <c r="B3174">
        <v>2012</v>
      </c>
      <c r="C3174" t="s">
        <v>396</v>
      </c>
      <c r="D3174">
        <v>3350.7710000000002</v>
      </c>
      <c r="E3174">
        <v>170</v>
      </c>
      <c r="F3174">
        <v>20</v>
      </c>
      <c r="G3174">
        <v>91</v>
      </c>
      <c r="H3174" t="s">
        <v>12</v>
      </c>
      <c r="I3174">
        <v>248850</v>
      </c>
      <c r="J3174">
        <v>11.764705879999999</v>
      </c>
    </row>
    <row r="3175" spans="1:10" x14ac:dyDescent="0.25">
      <c r="A3175" t="s">
        <v>395</v>
      </c>
      <c r="B3175">
        <v>2013</v>
      </c>
      <c r="C3175" t="s">
        <v>396</v>
      </c>
      <c r="D3175">
        <v>3292.2341000000001</v>
      </c>
      <c r="E3175">
        <v>160</v>
      </c>
      <c r="F3175">
        <v>20</v>
      </c>
      <c r="G3175">
        <v>85</v>
      </c>
      <c r="H3175" t="s">
        <v>12</v>
      </c>
      <c r="I3175">
        <v>254448</v>
      </c>
      <c r="J3175">
        <v>12.5</v>
      </c>
    </row>
    <row r="3176" spans="1:10" x14ac:dyDescent="0.25">
      <c r="A3176" t="s">
        <v>13</v>
      </c>
      <c r="B3176">
        <v>2003</v>
      </c>
      <c r="C3176" t="s">
        <v>14</v>
      </c>
      <c r="D3176">
        <v>8014.0366000000004</v>
      </c>
      <c r="E3176">
        <v>630</v>
      </c>
      <c r="F3176">
        <v>19</v>
      </c>
      <c r="G3176">
        <v>88</v>
      </c>
      <c r="H3176" t="s">
        <v>12</v>
      </c>
      <c r="I3176">
        <v>3118038</v>
      </c>
      <c r="J3176">
        <v>3.015873016</v>
      </c>
    </row>
    <row r="3177" spans="1:10" x14ac:dyDescent="0.25">
      <c r="A3177" t="s">
        <v>37</v>
      </c>
      <c r="B3177">
        <v>2000</v>
      </c>
      <c r="C3177" t="s">
        <v>38</v>
      </c>
      <c r="D3177">
        <v>57968.995999999999</v>
      </c>
      <c r="E3177">
        <v>240</v>
      </c>
      <c r="F3177">
        <v>19</v>
      </c>
      <c r="G3177">
        <v>73</v>
      </c>
      <c r="H3177" t="s">
        <v>12</v>
      </c>
      <c r="I3177">
        <v>669543</v>
      </c>
      <c r="J3177">
        <v>7.9166666670000003</v>
      </c>
    </row>
    <row r="3178" spans="1:10" x14ac:dyDescent="0.25">
      <c r="A3178" t="s">
        <v>37</v>
      </c>
      <c r="B3178">
        <v>2021</v>
      </c>
      <c r="C3178" t="s">
        <v>38</v>
      </c>
      <c r="D3178">
        <v>54954.675999999999</v>
      </c>
      <c r="E3178">
        <v>230</v>
      </c>
      <c r="F3178">
        <v>19</v>
      </c>
      <c r="G3178">
        <v>44</v>
      </c>
      <c r="H3178" t="s">
        <v>12</v>
      </c>
      <c r="I3178">
        <v>1501708</v>
      </c>
      <c r="J3178">
        <v>8.2608695650000001</v>
      </c>
    </row>
    <row r="3179" spans="1:10" x14ac:dyDescent="0.25">
      <c r="A3179" t="s">
        <v>47</v>
      </c>
      <c r="B3179">
        <v>2013</v>
      </c>
      <c r="C3179" t="s">
        <v>48</v>
      </c>
      <c r="D3179">
        <v>12026.071</v>
      </c>
      <c r="E3179">
        <v>140</v>
      </c>
      <c r="F3179">
        <v>19</v>
      </c>
      <c r="G3179">
        <v>36</v>
      </c>
      <c r="H3179" t="s">
        <v>12</v>
      </c>
      <c r="I3179">
        <v>341596</v>
      </c>
      <c r="J3179">
        <v>13.57142857</v>
      </c>
    </row>
    <row r="3180" spans="1:10" x14ac:dyDescent="0.25">
      <c r="A3180" t="s">
        <v>63</v>
      </c>
      <c r="B3180">
        <v>2000</v>
      </c>
      <c r="C3180" t="s">
        <v>64</v>
      </c>
      <c r="D3180">
        <v>100323.44</v>
      </c>
      <c r="E3180">
        <v>350</v>
      </c>
      <c r="F3180">
        <v>19</v>
      </c>
      <c r="G3180">
        <v>63</v>
      </c>
      <c r="H3180" t="s">
        <v>12</v>
      </c>
      <c r="I3180">
        <v>326390</v>
      </c>
      <c r="J3180">
        <v>5.4285714289999998</v>
      </c>
    </row>
    <row r="3181" spans="1:10" x14ac:dyDescent="0.25">
      <c r="A3181" t="s">
        <v>63</v>
      </c>
      <c r="B3181">
        <v>2015</v>
      </c>
      <c r="C3181" t="s">
        <v>64</v>
      </c>
      <c r="D3181">
        <v>81910.19</v>
      </c>
      <c r="E3181">
        <v>240</v>
      </c>
      <c r="F3181">
        <v>19</v>
      </c>
      <c r="G3181">
        <v>74</v>
      </c>
      <c r="H3181" t="s">
        <v>12</v>
      </c>
      <c r="I3181">
        <v>422176</v>
      </c>
      <c r="J3181">
        <v>7.9166666670000003</v>
      </c>
    </row>
    <row r="3182" spans="1:10" x14ac:dyDescent="0.25">
      <c r="A3182" t="s">
        <v>109</v>
      </c>
      <c r="B3182">
        <v>2011</v>
      </c>
      <c r="C3182" t="s">
        <v>110</v>
      </c>
      <c r="D3182">
        <v>60772.167999999998</v>
      </c>
      <c r="E3182">
        <v>410</v>
      </c>
      <c r="F3182">
        <v>19</v>
      </c>
      <c r="G3182">
        <v>62</v>
      </c>
      <c r="H3182">
        <v>4533.2079999999996</v>
      </c>
      <c r="I3182">
        <v>5570801</v>
      </c>
      <c r="J3182">
        <v>4.6341463410000001</v>
      </c>
    </row>
    <row r="3183" spans="1:10" x14ac:dyDescent="0.25">
      <c r="A3183" t="s">
        <v>109</v>
      </c>
      <c r="B3183">
        <v>2015</v>
      </c>
      <c r="C3183" t="s">
        <v>110</v>
      </c>
      <c r="D3183">
        <v>62450.02</v>
      </c>
      <c r="E3183">
        <v>370</v>
      </c>
      <c r="F3183">
        <v>19</v>
      </c>
      <c r="G3183">
        <v>50</v>
      </c>
      <c r="H3183">
        <v>4723.6490000000003</v>
      </c>
      <c r="I3183">
        <v>5683641</v>
      </c>
      <c r="J3183">
        <v>5.1351351349999996</v>
      </c>
    </row>
    <row r="3184" spans="1:10" x14ac:dyDescent="0.25">
      <c r="A3184" t="s">
        <v>133</v>
      </c>
      <c r="B3184">
        <v>2009</v>
      </c>
      <c r="C3184" t="s">
        <v>134</v>
      </c>
      <c r="D3184">
        <v>9910.1749999999993</v>
      </c>
      <c r="E3184">
        <v>190</v>
      </c>
      <c r="F3184">
        <v>19</v>
      </c>
      <c r="G3184">
        <v>83</v>
      </c>
      <c r="H3184" t="s">
        <v>12</v>
      </c>
      <c r="I3184">
        <v>907198</v>
      </c>
      <c r="J3184">
        <v>10</v>
      </c>
    </row>
    <row r="3185" spans="1:10" x14ac:dyDescent="0.25">
      <c r="A3185" t="s">
        <v>181</v>
      </c>
      <c r="B3185">
        <v>2015</v>
      </c>
      <c r="C3185" t="s">
        <v>182</v>
      </c>
      <c r="D3185">
        <v>80644.28</v>
      </c>
      <c r="E3185">
        <v>340</v>
      </c>
      <c r="F3185">
        <v>19</v>
      </c>
      <c r="G3185">
        <v>57</v>
      </c>
      <c r="H3185">
        <v>4322.1980000000003</v>
      </c>
      <c r="I3185">
        <v>4702444</v>
      </c>
      <c r="J3185">
        <v>5.5882352940000004</v>
      </c>
    </row>
    <row r="3186" spans="1:10" x14ac:dyDescent="0.25">
      <c r="A3186" t="s">
        <v>181</v>
      </c>
      <c r="B3186">
        <v>2016</v>
      </c>
      <c r="C3186" t="s">
        <v>182</v>
      </c>
      <c r="D3186">
        <v>80713.983999999997</v>
      </c>
      <c r="E3186">
        <v>340</v>
      </c>
      <c r="F3186">
        <v>19</v>
      </c>
      <c r="G3186">
        <v>36</v>
      </c>
      <c r="H3186">
        <v>4451.5770000000002</v>
      </c>
      <c r="I3186">
        <v>4753463</v>
      </c>
      <c r="J3186">
        <v>5.5882352940000004</v>
      </c>
    </row>
    <row r="3187" spans="1:10" x14ac:dyDescent="0.25">
      <c r="A3187" t="s">
        <v>183</v>
      </c>
      <c r="B3187">
        <v>2016</v>
      </c>
      <c r="C3187" t="s">
        <v>184</v>
      </c>
      <c r="D3187">
        <v>41783.31</v>
      </c>
      <c r="E3187">
        <v>290</v>
      </c>
      <c r="F3187">
        <v>19</v>
      </c>
      <c r="G3187">
        <v>79</v>
      </c>
      <c r="H3187">
        <v>2412.3229999999999</v>
      </c>
      <c r="I3187">
        <v>8209957</v>
      </c>
      <c r="J3187">
        <v>6.551724138</v>
      </c>
    </row>
    <row r="3188" spans="1:10" x14ac:dyDescent="0.25">
      <c r="A3188" t="s">
        <v>187</v>
      </c>
      <c r="B3188">
        <v>2010</v>
      </c>
      <c r="C3188" t="s">
        <v>188</v>
      </c>
      <c r="D3188">
        <v>9654.0720000000001</v>
      </c>
      <c r="E3188">
        <v>160</v>
      </c>
      <c r="F3188">
        <v>19</v>
      </c>
      <c r="G3188">
        <v>36</v>
      </c>
      <c r="H3188" t="s">
        <v>12</v>
      </c>
      <c r="I3188">
        <v>2748526</v>
      </c>
      <c r="J3188">
        <v>11.875</v>
      </c>
    </row>
    <row r="3189" spans="1:10" x14ac:dyDescent="0.25">
      <c r="A3189" t="s">
        <v>233</v>
      </c>
      <c r="B3189">
        <v>2006</v>
      </c>
      <c r="C3189" t="s">
        <v>234</v>
      </c>
      <c r="D3189">
        <v>4075.5763999999999</v>
      </c>
      <c r="E3189">
        <v>170</v>
      </c>
      <c r="F3189">
        <v>19</v>
      </c>
      <c r="G3189">
        <v>63</v>
      </c>
      <c r="H3189" t="s">
        <v>12</v>
      </c>
      <c r="I3189">
        <v>51972</v>
      </c>
      <c r="J3189">
        <v>11.176470589999999</v>
      </c>
    </row>
    <row r="3190" spans="1:10" x14ac:dyDescent="0.25">
      <c r="A3190" t="s">
        <v>233</v>
      </c>
      <c r="B3190">
        <v>2009</v>
      </c>
      <c r="C3190" t="s">
        <v>234</v>
      </c>
      <c r="D3190">
        <v>4047.2267999999999</v>
      </c>
      <c r="E3190">
        <v>170</v>
      </c>
      <c r="F3190">
        <v>19</v>
      </c>
      <c r="G3190">
        <v>81</v>
      </c>
      <c r="H3190" t="s">
        <v>12</v>
      </c>
      <c r="I3190">
        <v>51992</v>
      </c>
      <c r="J3190">
        <v>11.176470589999999</v>
      </c>
    </row>
    <row r="3191" spans="1:10" x14ac:dyDescent="0.25">
      <c r="A3191" t="s">
        <v>233</v>
      </c>
      <c r="B3191">
        <v>2013</v>
      </c>
      <c r="C3191" t="s">
        <v>234</v>
      </c>
      <c r="D3191">
        <v>4469.8535000000002</v>
      </c>
      <c r="E3191">
        <v>170</v>
      </c>
      <c r="F3191">
        <v>19</v>
      </c>
      <c r="G3191">
        <v>89</v>
      </c>
      <c r="H3191" t="s">
        <v>12</v>
      </c>
      <c r="I3191">
        <v>50648</v>
      </c>
      <c r="J3191">
        <v>11.176470589999999</v>
      </c>
    </row>
    <row r="3192" spans="1:10" x14ac:dyDescent="0.25">
      <c r="A3192" t="s">
        <v>237</v>
      </c>
      <c r="B3192">
        <v>2008</v>
      </c>
      <c r="C3192" t="s">
        <v>238</v>
      </c>
      <c r="D3192">
        <v>17540.280999999999</v>
      </c>
      <c r="E3192">
        <v>140</v>
      </c>
      <c r="F3192">
        <v>19</v>
      </c>
      <c r="G3192">
        <v>88</v>
      </c>
      <c r="H3192" t="s">
        <v>12</v>
      </c>
      <c r="I3192">
        <v>1274582</v>
      </c>
      <c r="J3192">
        <v>13.57142857</v>
      </c>
    </row>
    <row r="3193" spans="1:10" x14ac:dyDescent="0.25">
      <c r="A3193" t="s">
        <v>237</v>
      </c>
      <c r="B3193">
        <v>2009</v>
      </c>
      <c r="C3193" t="s">
        <v>238</v>
      </c>
      <c r="D3193">
        <v>18073.7</v>
      </c>
      <c r="E3193">
        <v>150</v>
      </c>
      <c r="F3193">
        <v>19</v>
      </c>
      <c r="G3193">
        <v>89</v>
      </c>
      <c r="H3193" t="s">
        <v>12</v>
      </c>
      <c r="I3193">
        <v>1278929</v>
      </c>
      <c r="J3193">
        <v>12.66666667</v>
      </c>
    </row>
    <row r="3194" spans="1:10" x14ac:dyDescent="0.25">
      <c r="A3194" t="s">
        <v>241</v>
      </c>
      <c r="B3194">
        <v>2017</v>
      </c>
      <c r="C3194" t="s">
        <v>242</v>
      </c>
      <c r="D3194">
        <v>3811.7896000000001</v>
      </c>
      <c r="E3194">
        <v>170</v>
      </c>
      <c r="F3194">
        <v>19</v>
      </c>
      <c r="G3194">
        <v>88</v>
      </c>
      <c r="H3194" t="s">
        <v>12</v>
      </c>
      <c r="I3194">
        <v>109456</v>
      </c>
      <c r="J3194">
        <v>11.176470589999999</v>
      </c>
    </row>
    <row r="3195" spans="1:10" x14ac:dyDescent="0.25">
      <c r="A3195" t="s">
        <v>263</v>
      </c>
      <c r="B3195">
        <v>2002</v>
      </c>
      <c r="C3195" t="s">
        <v>264</v>
      </c>
      <c r="D3195">
        <v>38152.508000000002</v>
      </c>
      <c r="E3195">
        <v>380</v>
      </c>
      <c r="F3195">
        <v>19</v>
      </c>
      <c r="G3195">
        <v>60</v>
      </c>
      <c r="H3195">
        <v>2363.2260000000001</v>
      </c>
      <c r="I3195">
        <v>3951062</v>
      </c>
      <c r="J3195">
        <v>5</v>
      </c>
    </row>
    <row r="3196" spans="1:10" x14ac:dyDescent="0.25">
      <c r="A3196" t="s">
        <v>273</v>
      </c>
      <c r="B3196">
        <v>2017</v>
      </c>
      <c r="C3196" t="s">
        <v>274</v>
      </c>
      <c r="D3196">
        <v>87414.585999999996</v>
      </c>
      <c r="E3196">
        <v>270</v>
      </c>
      <c r="F3196">
        <v>19</v>
      </c>
      <c r="G3196">
        <v>91</v>
      </c>
      <c r="H3196">
        <v>5776.8940000000002</v>
      </c>
      <c r="I3196">
        <v>5276759</v>
      </c>
      <c r="J3196">
        <v>7.0370370370000002</v>
      </c>
    </row>
    <row r="3197" spans="1:10" x14ac:dyDescent="0.25">
      <c r="A3197" t="s">
        <v>275</v>
      </c>
      <c r="B3197">
        <v>2004</v>
      </c>
      <c r="C3197" t="s">
        <v>276</v>
      </c>
      <c r="D3197">
        <v>41351.769999999997</v>
      </c>
      <c r="E3197">
        <v>340</v>
      </c>
      <c r="F3197">
        <v>19</v>
      </c>
      <c r="G3197">
        <v>93</v>
      </c>
      <c r="H3197" t="s">
        <v>12</v>
      </c>
      <c r="I3197">
        <v>2404771</v>
      </c>
      <c r="J3197">
        <v>5.5882352940000004</v>
      </c>
    </row>
    <row r="3198" spans="1:10" x14ac:dyDescent="0.25">
      <c r="A3198" t="s">
        <v>275</v>
      </c>
      <c r="B3198">
        <v>2007</v>
      </c>
      <c r="C3198" t="s">
        <v>276</v>
      </c>
      <c r="D3198">
        <v>43696.97</v>
      </c>
      <c r="E3198">
        <v>380</v>
      </c>
      <c r="F3198">
        <v>19</v>
      </c>
      <c r="G3198">
        <v>93</v>
      </c>
      <c r="H3198" t="s">
        <v>12</v>
      </c>
      <c r="I3198">
        <v>2570131</v>
      </c>
      <c r="J3198">
        <v>5</v>
      </c>
    </row>
    <row r="3199" spans="1:10" x14ac:dyDescent="0.25">
      <c r="A3199" t="s">
        <v>335</v>
      </c>
      <c r="B3199">
        <v>2005</v>
      </c>
      <c r="C3199" t="s">
        <v>336</v>
      </c>
      <c r="D3199">
        <v>35846.35</v>
      </c>
      <c r="E3199">
        <v>310</v>
      </c>
      <c r="F3199">
        <v>19</v>
      </c>
      <c r="G3199">
        <v>82</v>
      </c>
      <c r="H3199">
        <v>2252.0630000000001</v>
      </c>
      <c r="I3199">
        <v>1996858</v>
      </c>
      <c r="J3199">
        <v>6.1290322579999996</v>
      </c>
    </row>
    <row r="3200" spans="1:10" x14ac:dyDescent="0.25">
      <c r="A3200" t="s">
        <v>335</v>
      </c>
      <c r="B3200">
        <v>2006</v>
      </c>
      <c r="C3200" t="s">
        <v>336</v>
      </c>
      <c r="D3200">
        <v>37843.476999999999</v>
      </c>
      <c r="E3200">
        <v>240</v>
      </c>
      <c r="F3200">
        <v>19</v>
      </c>
      <c r="G3200">
        <v>83</v>
      </c>
      <c r="H3200">
        <v>2313.1239999999998</v>
      </c>
      <c r="I3200">
        <v>2003069</v>
      </c>
      <c r="J3200">
        <v>7.9166666670000003</v>
      </c>
    </row>
    <row r="3201" spans="1:10" x14ac:dyDescent="0.25">
      <c r="A3201" t="s">
        <v>395</v>
      </c>
      <c r="B3201">
        <v>2015</v>
      </c>
      <c r="C3201" t="s">
        <v>396</v>
      </c>
      <c r="D3201">
        <v>3259.1482000000001</v>
      </c>
      <c r="E3201">
        <v>170</v>
      </c>
      <c r="F3201">
        <v>19</v>
      </c>
      <c r="G3201">
        <v>77</v>
      </c>
      <c r="H3201" t="s">
        <v>12</v>
      </c>
      <c r="I3201">
        <v>266060</v>
      </c>
      <c r="J3201">
        <v>11.176470589999999</v>
      </c>
    </row>
    <row r="3202" spans="1:10" x14ac:dyDescent="0.25">
      <c r="A3202" t="s">
        <v>395</v>
      </c>
      <c r="B3202">
        <v>2021</v>
      </c>
      <c r="C3202" t="s">
        <v>396</v>
      </c>
      <c r="D3202">
        <v>3135.8366999999998</v>
      </c>
      <c r="E3202">
        <v>110</v>
      </c>
      <c r="F3202">
        <v>19</v>
      </c>
      <c r="G3202">
        <v>90</v>
      </c>
      <c r="H3202" t="s">
        <v>12</v>
      </c>
      <c r="I3202">
        <v>305836</v>
      </c>
      <c r="J3202">
        <v>17.272727270000001</v>
      </c>
    </row>
    <row r="3203" spans="1:10" x14ac:dyDescent="0.25">
      <c r="A3203" t="s">
        <v>47</v>
      </c>
      <c r="B3203">
        <v>2008</v>
      </c>
      <c r="C3203" t="s">
        <v>48</v>
      </c>
      <c r="D3203">
        <v>12398.513000000001</v>
      </c>
      <c r="E3203">
        <v>100</v>
      </c>
      <c r="F3203">
        <v>18</v>
      </c>
      <c r="G3203">
        <v>83</v>
      </c>
      <c r="H3203" t="s">
        <v>12</v>
      </c>
      <c r="I3203">
        <v>304321</v>
      </c>
      <c r="J3203">
        <v>18</v>
      </c>
    </row>
    <row r="3204" spans="1:10" x14ac:dyDescent="0.25">
      <c r="A3204" t="s">
        <v>47</v>
      </c>
      <c r="B3204">
        <v>2010</v>
      </c>
      <c r="C3204" t="s">
        <v>48</v>
      </c>
      <c r="D3204">
        <v>11868.438</v>
      </c>
      <c r="E3204">
        <v>170</v>
      </c>
      <c r="F3204">
        <v>18</v>
      </c>
      <c r="G3204">
        <v>0</v>
      </c>
      <c r="H3204" t="s">
        <v>12</v>
      </c>
      <c r="I3204">
        <v>320203</v>
      </c>
      <c r="J3204">
        <v>10.58823529</v>
      </c>
    </row>
    <row r="3205" spans="1:10" x14ac:dyDescent="0.25">
      <c r="A3205" t="s">
        <v>63</v>
      </c>
      <c r="B3205">
        <v>2018</v>
      </c>
      <c r="C3205" t="s">
        <v>64</v>
      </c>
      <c r="D3205">
        <v>78099.05</v>
      </c>
      <c r="E3205">
        <v>290</v>
      </c>
      <c r="F3205">
        <v>18</v>
      </c>
      <c r="G3205">
        <v>77</v>
      </c>
      <c r="H3205" t="s">
        <v>12</v>
      </c>
      <c r="I3205">
        <v>437775</v>
      </c>
      <c r="J3205">
        <v>6.2068965519999999</v>
      </c>
    </row>
    <row r="3206" spans="1:10" x14ac:dyDescent="0.25">
      <c r="A3206" t="s">
        <v>77</v>
      </c>
      <c r="B3206">
        <v>2020</v>
      </c>
      <c r="C3206" t="s">
        <v>78</v>
      </c>
      <c r="D3206">
        <v>7207.8687</v>
      </c>
      <c r="E3206">
        <v>230</v>
      </c>
      <c r="F3206">
        <v>18</v>
      </c>
      <c r="G3206">
        <v>91</v>
      </c>
      <c r="H3206" t="s">
        <v>12</v>
      </c>
      <c r="I3206">
        <v>514632</v>
      </c>
      <c r="J3206">
        <v>7.8260869570000002</v>
      </c>
    </row>
    <row r="3207" spans="1:10" x14ac:dyDescent="0.25">
      <c r="A3207" t="s">
        <v>109</v>
      </c>
      <c r="B3207">
        <v>2008</v>
      </c>
      <c r="C3207" t="s">
        <v>110</v>
      </c>
      <c r="D3207">
        <v>63012.862999999998</v>
      </c>
      <c r="E3207">
        <v>380</v>
      </c>
      <c r="F3207">
        <v>18</v>
      </c>
      <c r="G3207">
        <v>78</v>
      </c>
      <c r="H3207">
        <v>4329.8040000000001</v>
      </c>
      <c r="I3207">
        <v>5493714</v>
      </c>
      <c r="J3207">
        <v>4.736842105</v>
      </c>
    </row>
    <row r="3208" spans="1:10" x14ac:dyDescent="0.25">
      <c r="A3208" t="s">
        <v>109</v>
      </c>
      <c r="B3208">
        <v>2013</v>
      </c>
      <c r="C3208" t="s">
        <v>110</v>
      </c>
      <c r="D3208">
        <v>61128.394999999997</v>
      </c>
      <c r="E3208">
        <v>380</v>
      </c>
      <c r="F3208">
        <v>18</v>
      </c>
      <c r="G3208">
        <v>59</v>
      </c>
      <c r="H3208">
        <v>4542.6480000000001</v>
      </c>
      <c r="I3208">
        <v>5615285</v>
      </c>
      <c r="J3208">
        <v>4.736842105</v>
      </c>
    </row>
    <row r="3209" spans="1:10" x14ac:dyDescent="0.25">
      <c r="A3209" t="s">
        <v>133</v>
      </c>
      <c r="B3209">
        <v>2002</v>
      </c>
      <c r="C3209" t="s">
        <v>134</v>
      </c>
      <c r="D3209">
        <v>9724.1010000000006</v>
      </c>
      <c r="E3209">
        <v>190</v>
      </c>
      <c r="F3209">
        <v>18</v>
      </c>
      <c r="G3209">
        <v>78</v>
      </c>
      <c r="H3209" t="s">
        <v>12</v>
      </c>
      <c r="I3209">
        <v>858015</v>
      </c>
      <c r="J3209">
        <v>9.4736842110000001</v>
      </c>
    </row>
    <row r="3210" spans="1:10" x14ac:dyDescent="0.25">
      <c r="A3210" t="s">
        <v>183</v>
      </c>
      <c r="B3210">
        <v>2013</v>
      </c>
      <c r="C3210" t="s">
        <v>184</v>
      </c>
      <c r="D3210">
        <v>39939.811999999998</v>
      </c>
      <c r="E3210">
        <v>350</v>
      </c>
      <c r="F3210">
        <v>18</v>
      </c>
      <c r="G3210">
        <v>84</v>
      </c>
      <c r="H3210">
        <v>2179.069</v>
      </c>
      <c r="I3210">
        <v>7749319</v>
      </c>
      <c r="J3210">
        <v>5.1428571429999996</v>
      </c>
    </row>
    <row r="3211" spans="1:10" x14ac:dyDescent="0.25">
      <c r="A3211" t="s">
        <v>183</v>
      </c>
      <c r="B3211">
        <v>2015</v>
      </c>
      <c r="C3211" t="s">
        <v>184</v>
      </c>
      <c r="D3211">
        <v>40827.438000000002</v>
      </c>
      <c r="E3211">
        <v>320</v>
      </c>
      <c r="F3211">
        <v>18</v>
      </c>
      <c r="G3211">
        <v>83</v>
      </c>
      <c r="H3211">
        <v>2310.0189999999998</v>
      </c>
      <c r="I3211">
        <v>8052858</v>
      </c>
      <c r="J3211">
        <v>5.625</v>
      </c>
    </row>
    <row r="3212" spans="1:10" x14ac:dyDescent="0.25">
      <c r="A3212" t="s">
        <v>199</v>
      </c>
      <c r="B3212">
        <v>2006</v>
      </c>
      <c r="C3212" t="s">
        <v>200</v>
      </c>
      <c r="D3212">
        <v>79121.554999999993</v>
      </c>
      <c r="E3212">
        <v>740</v>
      </c>
      <c r="F3212">
        <v>18</v>
      </c>
      <c r="G3212">
        <v>85</v>
      </c>
      <c r="H3212" t="s">
        <v>12</v>
      </c>
      <c r="I3212">
        <v>2364699</v>
      </c>
      <c r="J3212">
        <v>2.4324324320000001</v>
      </c>
    </row>
    <row r="3213" spans="1:10" x14ac:dyDescent="0.25">
      <c r="A3213" t="s">
        <v>199</v>
      </c>
      <c r="B3213">
        <v>2015</v>
      </c>
      <c r="C3213" t="s">
        <v>200</v>
      </c>
      <c r="D3213">
        <v>57473.112999999998</v>
      </c>
      <c r="E3213">
        <v>860</v>
      </c>
      <c r="F3213">
        <v>18</v>
      </c>
      <c r="G3213">
        <v>87</v>
      </c>
      <c r="H3213" t="s">
        <v>12</v>
      </c>
      <c r="I3213">
        <v>3834416</v>
      </c>
      <c r="J3213">
        <v>2.0930232559999999</v>
      </c>
    </row>
    <row r="3214" spans="1:10" x14ac:dyDescent="0.25">
      <c r="A3214" t="s">
        <v>233</v>
      </c>
      <c r="B3214">
        <v>2011</v>
      </c>
      <c r="C3214" t="s">
        <v>234</v>
      </c>
      <c r="D3214">
        <v>4259.116</v>
      </c>
      <c r="E3214">
        <v>160</v>
      </c>
      <c r="F3214">
        <v>18</v>
      </c>
      <c r="G3214">
        <v>83</v>
      </c>
      <c r="H3214" t="s">
        <v>12</v>
      </c>
      <c r="I3214">
        <v>51880</v>
      </c>
      <c r="J3214">
        <v>11.25</v>
      </c>
    </row>
    <row r="3215" spans="1:10" x14ac:dyDescent="0.25">
      <c r="A3215" t="s">
        <v>233</v>
      </c>
      <c r="B3215">
        <v>2012</v>
      </c>
      <c r="C3215" t="s">
        <v>234</v>
      </c>
      <c r="D3215">
        <v>4244.0443999999998</v>
      </c>
      <c r="E3215">
        <v>170</v>
      </c>
      <c r="F3215">
        <v>18</v>
      </c>
      <c r="G3215">
        <v>86</v>
      </c>
      <c r="H3215" t="s">
        <v>12</v>
      </c>
      <c r="I3215">
        <v>51399</v>
      </c>
      <c r="J3215">
        <v>10.58823529</v>
      </c>
    </row>
    <row r="3216" spans="1:10" x14ac:dyDescent="0.25">
      <c r="A3216" t="s">
        <v>241</v>
      </c>
      <c r="B3216">
        <v>2002</v>
      </c>
      <c r="C3216" t="s">
        <v>242</v>
      </c>
      <c r="D3216">
        <v>3696.5852</v>
      </c>
      <c r="E3216">
        <v>160</v>
      </c>
      <c r="F3216">
        <v>18</v>
      </c>
      <c r="G3216">
        <v>91</v>
      </c>
      <c r="H3216" t="s">
        <v>12</v>
      </c>
      <c r="I3216">
        <v>112416</v>
      </c>
      <c r="J3216">
        <v>11.25</v>
      </c>
    </row>
    <row r="3217" spans="1:10" x14ac:dyDescent="0.25">
      <c r="A3217" t="s">
        <v>263</v>
      </c>
      <c r="B3217">
        <v>2010</v>
      </c>
      <c r="C3217" t="s">
        <v>264</v>
      </c>
      <c r="D3217">
        <v>41374.203000000001</v>
      </c>
      <c r="E3217">
        <v>350</v>
      </c>
      <c r="F3217">
        <v>18</v>
      </c>
      <c r="G3217">
        <v>80</v>
      </c>
      <c r="H3217">
        <v>3241.998</v>
      </c>
      <c r="I3217">
        <v>4347718</v>
      </c>
      <c r="J3217">
        <v>5.1428571429999996</v>
      </c>
    </row>
    <row r="3218" spans="1:10" x14ac:dyDescent="0.25">
      <c r="A3218" t="s">
        <v>275</v>
      </c>
      <c r="B3218">
        <v>2005</v>
      </c>
      <c r="C3218" t="s">
        <v>276</v>
      </c>
      <c r="D3218">
        <v>41551.14</v>
      </c>
      <c r="E3218">
        <v>300</v>
      </c>
      <c r="F3218">
        <v>18</v>
      </c>
      <c r="G3218">
        <v>94</v>
      </c>
      <c r="H3218" t="s">
        <v>12</v>
      </c>
      <c r="I3218">
        <v>2459758</v>
      </c>
      <c r="J3218">
        <v>6</v>
      </c>
    </row>
    <row r="3219" spans="1:10" x14ac:dyDescent="0.25">
      <c r="A3219" t="s">
        <v>275</v>
      </c>
      <c r="B3219">
        <v>2006</v>
      </c>
      <c r="C3219" t="s">
        <v>276</v>
      </c>
      <c r="D3219">
        <v>42540.44</v>
      </c>
      <c r="E3219">
        <v>390</v>
      </c>
      <c r="F3219">
        <v>18</v>
      </c>
      <c r="G3219">
        <v>88</v>
      </c>
      <c r="H3219" t="s">
        <v>12</v>
      </c>
      <c r="I3219">
        <v>2514741</v>
      </c>
      <c r="J3219">
        <v>4.615384615</v>
      </c>
    </row>
    <row r="3220" spans="1:10" x14ac:dyDescent="0.25">
      <c r="A3220" t="s">
        <v>275</v>
      </c>
      <c r="B3220">
        <v>2011</v>
      </c>
      <c r="C3220" t="s">
        <v>276</v>
      </c>
      <c r="D3220">
        <v>44440.31</v>
      </c>
      <c r="E3220">
        <v>390</v>
      </c>
      <c r="F3220">
        <v>18</v>
      </c>
      <c r="G3220">
        <v>98</v>
      </c>
      <c r="H3220" t="s">
        <v>12</v>
      </c>
      <c r="I3220">
        <v>3076708</v>
      </c>
      <c r="J3220">
        <v>4.615384615</v>
      </c>
    </row>
    <row r="3221" spans="1:10" x14ac:dyDescent="0.25">
      <c r="A3221" t="s">
        <v>275</v>
      </c>
      <c r="B3221">
        <v>2013</v>
      </c>
      <c r="C3221" t="s">
        <v>276</v>
      </c>
      <c r="D3221">
        <v>40854.483999999997</v>
      </c>
      <c r="E3221">
        <v>380</v>
      </c>
      <c r="F3221">
        <v>18</v>
      </c>
      <c r="G3221">
        <v>96</v>
      </c>
      <c r="H3221" t="s">
        <v>12</v>
      </c>
      <c r="I3221">
        <v>3833871</v>
      </c>
      <c r="J3221">
        <v>4.736842105</v>
      </c>
    </row>
    <row r="3222" spans="1:10" x14ac:dyDescent="0.25">
      <c r="A3222" t="s">
        <v>275</v>
      </c>
      <c r="B3222">
        <v>2014</v>
      </c>
      <c r="C3222" t="s">
        <v>276</v>
      </c>
      <c r="D3222">
        <v>39639.99</v>
      </c>
      <c r="E3222">
        <v>410</v>
      </c>
      <c r="F3222">
        <v>18</v>
      </c>
      <c r="G3222">
        <v>96</v>
      </c>
      <c r="H3222" t="s">
        <v>12</v>
      </c>
      <c r="I3222">
        <v>4002390</v>
      </c>
      <c r="J3222">
        <v>4.3902439019999999</v>
      </c>
    </row>
    <row r="3223" spans="1:10" x14ac:dyDescent="0.25">
      <c r="A3223" t="s">
        <v>275</v>
      </c>
      <c r="B3223">
        <v>2015</v>
      </c>
      <c r="C3223" t="s">
        <v>276</v>
      </c>
      <c r="D3223">
        <v>39813.79</v>
      </c>
      <c r="E3223">
        <v>380</v>
      </c>
      <c r="F3223">
        <v>18</v>
      </c>
      <c r="G3223">
        <v>88</v>
      </c>
      <c r="H3223" t="s">
        <v>12</v>
      </c>
      <c r="I3223">
        <v>4184853</v>
      </c>
      <c r="J3223">
        <v>4.736842105</v>
      </c>
    </row>
    <row r="3224" spans="1:10" x14ac:dyDescent="0.25">
      <c r="A3224" t="s">
        <v>275</v>
      </c>
      <c r="B3224">
        <v>2017</v>
      </c>
      <c r="C3224" t="s">
        <v>276</v>
      </c>
      <c r="D3224">
        <v>38691.11</v>
      </c>
      <c r="E3224">
        <v>310</v>
      </c>
      <c r="F3224">
        <v>18</v>
      </c>
      <c r="G3224">
        <v>51</v>
      </c>
      <c r="H3224" t="s">
        <v>12</v>
      </c>
      <c r="I3224">
        <v>4537351</v>
      </c>
      <c r="J3224">
        <v>5.8064516130000001</v>
      </c>
    </row>
    <row r="3225" spans="1:10" x14ac:dyDescent="0.25">
      <c r="A3225" t="s">
        <v>275</v>
      </c>
      <c r="B3225">
        <v>2018</v>
      </c>
      <c r="C3225" t="s">
        <v>276</v>
      </c>
      <c r="D3225">
        <v>38673.605000000003</v>
      </c>
      <c r="E3225">
        <v>280</v>
      </c>
      <c r="F3225">
        <v>18</v>
      </c>
      <c r="G3225">
        <v>52</v>
      </c>
      <c r="H3225" t="s">
        <v>12</v>
      </c>
      <c r="I3225">
        <v>4597832</v>
      </c>
      <c r="J3225">
        <v>6.4285714289999998</v>
      </c>
    </row>
    <row r="3226" spans="1:10" x14ac:dyDescent="0.25">
      <c r="A3226" t="s">
        <v>275</v>
      </c>
      <c r="B3226">
        <v>2019</v>
      </c>
      <c r="C3226" t="s">
        <v>276</v>
      </c>
      <c r="D3226">
        <v>38292.387000000002</v>
      </c>
      <c r="E3226">
        <v>420</v>
      </c>
      <c r="F3226">
        <v>18</v>
      </c>
      <c r="G3226">
        <v>48</v>
      </c>
      <c r="H3226" t="s">
        <v>12</v>
      </c>
      <c r="I3226">
        <v>4591205</v>
      </c>
      <c r="J3226">
        <v>4.2857142860000002</v>
      </c>
    </row>
    <row r="3227" spans="1:10" x14ac:dyDescent="0.25">
      <c r="A3227" t="s">
        <v>275</v>
      </c>
      <c r="B3227">
        <v>2020</v>
      </c>
      <c r="C3227" t="s">
        <v>276</v>
      </c>
      <c r="D3227">
        <v>37560.6</v>
      </c>
      <c r="E3227">
        <v>360</v>
      </c>
      <c r="F3227">
        <v>18</v>
      </c>
      <c r="G3227">
        <v>56</v>
      </c>
      <c r="H3227" t="s">
        <v>12</v>
      </c>
      <c r="I3227">
        <v>4522447</v>
      </c>
      <c r="J3227">
        <v>5</v>
      </c>
    </row>
    <row r="3228" spans="1:10" x14ac:dyDescent="0.25">
      <c r="A3228" t="s">
        <v>275</v>
      </c>
      <c r="B3228">
        <v>2021</v>
      </c>
      <c r="C3228" t="s">
        <v>276</v>
      </c>
      <c r="D3228">
        <v>38719.457000000002</v>
      </c>
      <c r="E3228">
        <v>270</v>
      </c>
      <c r="F3228">
        <v>18</v>
      </c>
      <c r="G3228">
        <v>61</v>
      </c>
      <c r="H3228" t="s">
        <v>12</v>
      </c>
      <c r="I3228">
        <v>4500378</v>
      </c>
      <c r="J3228">
        <v>6.6666666670000003</v>
      </c>
    </row>
    <row r="3229" spans="1:10" x14ac:dyDescent="0.25">
      <c r="A3229" t="s">
        <v>333</v>
      </c>
      <c r="B3229">
        <v>2012</v>
      </c>
      <c r="C3229" t="s">
        <v>334</v>
      </c>
      <c r="D3229">
        <v>30959.865000000002</v>
      </c>
      <c r="E3229">
        <v>370</v>
      </c>
      <c r="F3229">
        <v>18</v>
      </c>
      <c r="G3229">
        <v>88</v>
      </c>
      <c r="H3229">
        <v>2144.471</v>
      </c>
      <c r="I3229">
        <v>5404834</v>
      </c>
      <c r="J3229">
        <v>4.8648648650000004</v>
      </c>
    </row>
    <row r="3230" spans="1:10" x14ac:dyDescent="0.25">
      <c r="A3230" t="s">
        <v>395</v>
      </c>
      <c r="B3230">
        <v>2002</v>
      </c>
      <c r="C3230" t="s">
        <v>396</v>
      </c>
      <c r="D3230">
        <v>2911.0412999999999</v>
      </c>
      <c r="E3230">
        <v>140</v>
      </c>
      <c r="F3230">
        <v>18</v>
      </c>
      <c r="G3230">
        <v>79</v>
      </c>
      <c r="H3230" t="s">
        <v>12</v>
      </c>
      <c r="I3230">
        <v>195817</v>
      </c>
      <c r="J3230">
        <v>12.85714286</v>
      </c>
    </row>
    <row r="3231" spans="1:10" x14ac:dyDescent="0.25">
      <c r="A3231" t="s">
        <v>395</v>
      </c>
      <c r="B3231">
        <v>2003</v>
      </c>
      <c r="C3231" t="s">
        <v>396</v>
      </c>
      <c r="D3231">
        <v>2962.0309999999999</v>
      </c>
      <c r="E3231">
        <v>140</v>
      </c>
      <c r="F3231">
        <v>18</v>
      </c>
      <c r="G3231">
        <v>75</v>
      </c>
      <c r="H3231" t="s">
        <v>12</v>
      </c>
      <c r="I3231">
        <v>200713</v>
      </c>
      <c r="J3231">
        <v>12.85714286</v>
      </c>
    </row>
    <row r="3232" spans="1:10" x14ac:dyDescent="0.25">
      <c r="A3232" t="s">
        <v>13</v>
      </c>
      <c r="B3232">
        <v>2007</v>
      </c>
      <c r="C3232" t="s">
        <v>14</v>
      </c>
      <c r="D3232">
        <v>10250.128000000001</v>
      </c>
      <c r="E3232">
        <v>490</v>
      </c>
      <c r="F3232">
        <v>17</v>
      </c>
      <c r="G3232">
        <v>87</v>
      </c>
      <c r="H3232" t="s">
        <v>12</v>
      </c>
      <c r="I3232">
        <v>3022843</v>
      </c>
      <c r="J3232">
        <v>3.4693877550000001</v>
      </c>
    </row>
    <row r="3233" spans="1:10" x14ac:dyDescent="0.25">
      <c r="A3233" t="s">
        <v>13</v>
      </c>
      <c r="B3233">
        <v>2008</v>
      </c>
      <c r="C3233" t="s">
        <v>14</v>
      </c>
      <c r="D3233">
        <v>11103.770500000001</v>
      </c>
      <c r="E3233">
        <v>480</v>
      </c>
      <c r="F3233">
        <v>17</v>
      </c>
      <c r="G3233">
        <v>88</v>
      </c>
      <c r="H3233" t="s">
        <v>12</v>
      </c>
      <c r="I3233">
        <v>2992879</v>
      </c>
      <c r="J3233">
        <v>3.5416666669999999</v>
      </c>
    </row>
    <row r="3234" spans="1:10" x14ac:dyDescent="0.25">
      <c r="A3234" t="s">
        <v>47</v>
      </c>
      <c r="B3234">
        <v>2003</v>
      </c>
      <c r="C3234" t="s">
        <v>48</v>
      </c>
      <c r="D3234">
        <v>12577.097</v>
      </c>
      <c r="E3234">
        <v>110</v>
      </c>
      <c r="F3234">
        <v>17</v>
      </c>
      <c r="G3234">
        <v>89</v>
      </c>
      <c r="H3234" t="s">
        <v>12</v>
      </c>
      <c r="I3234">
        <v>263743</v>
      </c>
      <c r="J3234">
        <v>15.454545449999999</v>
      </c>
    </row>
    <row r="3235" spans="1:10" x14ac:dyDescent="0.25">
      <c r="A3235" t="s">
        <v>77</v>
      </c>
      <c r="B3235">
        <v>2021</v>
      </c>
      <c r="C3235" t="s">
        <v>78</v>
      </c>
      <c r="D3235">
        <v>7685.4193999999998</v>
      </c>
      <c r="E3235">
        <v>210</v>
      </c>
      <c r="F3235">
        <v>17</v>
      </c>
      <c r="G3235">
        <v>92</v>
      </c>
      <c r="H3235" t="s">
        <v>12</v>
      </c>
      <c r="I3235">
        <v>516610</v>
      </c>
      <c r="J3235">
        <v>8.0952380949999991</v>
      </c>
    </row>
    <row r="3236" spans="1:10" x14ac:dyDescent="0.25">
      <c r="A3236" t="s">
        <v>187</v>
      </c>
      <c r="B3236">
        <v>2008</v>
      </c>
      <c r="C3236" t="s">
        <v>188</v>
      </c>
      <c r="D3236">
        <v>10328.040000000001</v>
      </c>
      <c r="E3236">
        <v>130</v>
      </c>
      <c r="F3236">
        <v>17</v>
      </c>
      <c r="G3236">
        <v>59</v>
      </c>
      <c r="H3236" t="s">
        <v>12</v>
      </c>
      <c r="I3236">
        <v>2725585</v>
      </c>
      <c r="J3236">
        <v>13.07692308</v>
      </c>
    </row>
    <row r="3237" spans="1:10" x14ac:dyDescent="0.25">
      <c r="A3237" t="s">
        <v>199</v>
      </c>
      <c r="B3237">
        <v>2011</v>
      </c>
      <c r="C3237" t="s">
        <v>200</v>
      </c>
      <c r="D3237">
        <v>64518.5</v>
      </c>
      <c r="E3237">
        <v>770</v>
      </c>
      <c r="F3237">
        <v>17</v>
      </c>
      <c r="G3237">
        <v>87</v>
      </c>
      <c r="H3237" t="s">
        <v>12</v>
      </c>
      <c r="I3237">
        <v>3132776</v>
      </c>
      <c r="J3237">
        <v>2.2077922079999999</v>
      </c>
    </row>
    <row r="3238" spans="1:10" x14ac:dyDescent="0.25">
      <c r="A3238" t="s">
        <v>227</v>
      </c>
      <c r="B3238">
        <v>2001</v>
      </c>
      <c r="C3238" t="s">
        <v>228</v>
      </c>
      <c r="D3238">
        <v>12921.865</v>
      </c>
      <c r="E3238">
        <v>170</v>
      </c>
      <c r="F3238">
        <v>17</v>
      </c>
      <c r="G3238">
        <v>97</v>
      </c>
      <c r="H3238" t="s">
        <v>12</v>
      </c>
      <c r="I3238">
        <v>286742</v>
      </c>
      <c r="J3238">
        <v>10</v>
      </c>
    </row>
    <row r="3239" spans="1:10" x14ac:dyDescent="0.25">
      <c r="A3239" t="s">
        <v>233</v>
      </c>
      <c r="B3239">
        <v>2014</v>
      </c>
      <c r="C3239" t="s">
        <v>234</v>
      </c>
      <c r="D3239">
        <v>4491.9916999999996</v>
      </c>
      <c r="E3239">
        <v>160</v>
      </c>
      <c r="F3239">
        <v>17</v>
      </c>
      <c r="G3239">
        <v>86</v>
      </c>
      <c r="H3239" t="s">
        <v>12</v>
      </c>
      <c r="I3239">
        <v>49766</v>
      </c>
      <c r="J3239">
        <v>10.625</v>
      </c>
    </row>
    <row r="3240" spans="1:10" x14ac:dyDescent="0.25">
      <c r="A3240" t="s">
        <v>237</v>
      </c>
      <c r="B3240">
        <v>2007</v>
      </c>
      <c r="C3240" t="s">
        <v>238</v>
      </c>
      <c r="D3240">
        <v>16703.990000000002</v>
      </c>
      <c r="E3240">
        <v>140</v>
      </c>
      <c r="F3240">
        <v>17</v>
      </c>
      <c r="G3240">
        <v>85</v>
      </c>
      <c r="H3240" t="s">
        <v>12</v>
      </c>
      <c r="I3240">
        <v>1269468</v>
      </c>
      <c r="J3240">
        <v>12.14285714</v>
      </c>
    </row>
    <row r="3241" spans="1:10" x14ac:dyDescent="0.25">
      <c r="A3241" t="s">
        <v>241</v>
      </c>
      <c r="B3241">
        <v>2004</v>
      </c>
      <c r="C3241" t="s">
        <v>242</v>
      </c>
      <c r="D3241">
        <v>3656.0540000000001</v>
      </c>
      <c r="E3241">
        <v>150</v>
      </c>
      <c r="F3241">
        <v>17</v>
      </c>
      <c r="G3241">
        <v>80</v>
      </c>
      <c r="H3241" t="s">
        <v>12</v>
      </c>
      <c r="I3241">
        <v>111893</v>
      </c>
      <c r="J3241">
        <v>11.33333333</v>
      </c>
    </row>
    <row r="3242" spans="1:10" x14ac:dyDescent="0.25">
      <c r="A3242" t="s">
        <v>263</v>
      </c>
      <c r="B3242">
        <v>2007</v>
      </c>
      <c r="C3242" t="s">
        <v>264</v>
      </c>
      <c r="D3242">
        <v>42559.741999999998</v>
      </c>
      <c r="E3242">
        <v>320</v>
      </c>
      <c r="F3242">
        <v>17</v>
      </c>
      <c r="G3242">
        <v>86</v>
      </c>
      <c r="H3242">
        <v>2888.761</v>
      </c>
      <c r="I3242">
        <v>4223208</v>
      </c>
      <c r="J3242">
        <v>5.3125</v>
      </c>
    </row>
    <row r="3243" spans="1:10" x14ac:dyDescent="0.25">
      <c r="A3243" t="s">
        <v>263</v>
      </c>
      <c r="B3243">
        <v>2008</v>
      </c>
      <c r="C3243" t="s">
        <v>264</v>
      </c>
      <c r="D3243">
        <v>41676.980000000003</v>
      </c>
      <c r="E3243">
        <v>340</v>
      </c>
      <c r="F3243">
        <v>17</v>
      </c>
      <c r="G3243">
        <v>80</v>
      </c>
      <c r="H3243">
        <v>3055.9</v>
      </c>
      <c r="I3243">
        <v>4261775</v>
      </c>
      <c r="J3243">
        <v>5</v>
      </c>
    </row>
    <row r="3244" spans="1:10" x14ac:dyDescent="0.25">
      <c r="A3244" t="s">
        <v>263</v>
      </c>
      <c r="B3244">
        <v>2009</v>
      </c>
      <c r="C3244" t="s">
        <v>264</v>
      </c>
      <c r="D3244">
        <v>41240.959999999999</v>
      </c>
      <c r="E3244">
        <v>340</v>
      </c>
      <c r="F3244">
        <v>17</v>
      </c>
      <c r="G3244">
        <v>80</v>
      </c>
      <c r="H3244">
        <v>3202.5210000000002</v>
      </c>
      <c r="I3244">
        <v>4304250</v>
      </c>
      <c r="J3244">
        <v>5</v>
      </c>
    </row>
    <row r="3245" spans="1:10" x14ac:dyDescent="0.25">
      <c r="A3245" t="s">
        <v>275</v>
      </c>
      <c r="B3245">
        <v>2008</v>
      </c>
      <c r="C3245" t="s">
        <v>276</v>
      </c>
      <c r="D3245">
        <v>46586.394999999997</v>
      </c>
      <c r="E3245">
        <v>400</v>
      </c>
      <c r="F3245">
        <v>17</v>
      </c>
      <c r="G3245">
        <v>97</v>
      </c>
      <c r="H3245" t="s">
        <v>12</v>
      </c>
      <c r="I3245">
        <v>2626489</v>
      </c>
      <c r="J3245">
        <v>4.25</v>
      </c>
    </row>
    <row r="3246" spans="1:10" x14ac:dyDescent="0.25">
      <c r="A3246" t="s">
        <v>275</v>
      </c>
      <c r="B3246">
        <v>2010</v>
      </c>
      <c r="C3246" t="s">
        <v>276</v>
      </c>
      <c r="D3246">
        <v>48191.612999999998</v>
      </c>
      <c r="E3246">
        <v>350</v>
      </c>
      <c r="F3246">
        <v>17</v>
      </c>
      <c r="G3246">
        <v>98</v>
      </c>
      <c r="H3246" t="s">
        <v>12</v>
      </c>
      <c r="I3246">
        <v>2757400</v>
      </c>
      <c r="J3246">
        <v>4.8571428570000004</v>
      </c>
    </row>
    <row r="3247" spans="1:10" x14ac:dyDescent="0.25">
      <c r="A3247" t="s">
        <v>297</v>
      </c>
      <c r="B3247">
        <v>2003</v>
      </c>
      <c r="C3247" t="s">
        <v>298</v>
      </c>
      <c r="D3247">
        <v>39876.065999999999</v>
      </c>
      <c r="E3247">
        <v>130</v>
      </c>
      <c r="F3247">
        <v>17</v>
      </c>
      <c r="G3247">
        <v>66</v>
      </c>
      <c r="H3247" t="s">
        <v>12</v>
      </c>
      <c r="I3247">
        <v>3806003</v>
      </c>
      <c r="J3247">
        <v>13.07692308</v>
      </c>
    </row>
    <row r="3248" spans="1:10" x14ac:dyDescent="0.25">
      <c r="A3248" t="s">
        <v>395</v>
      </c>
      <c r="B3248">
        <v>2019</v>
      </c>
      <c r="C3248" t="s">
        <v>396</v>
      </c>
      <c r="D3248">
        <v>3512.0720000000001</v>
      </c>
      <c r="E3248">
        <v>130</v>
      </c>
      <c r="F3248">
        <v>17</v>
      </c>
      <c r="G3248">
        <v>85</v>
      </c>
      <c r="H3248" t="s">
        <v>12</v>
      </c>
      <c r="I3248">
        <v>291943</v>
      </c>
      <c r="J3248">
        <v>13.07692308</v>
      </c>
    </row>
    <row r="3249" spans="1:10" x14ac:dyDescent="0.25">
      <c r="A3249" t="s">
        <v>395</v>
      </c>
      <c r="B3249">
        <v>2020</v>
      </c>
      <c r="C3249" t="s">
        <v>396</v>
      </c>
      <c r="D3249">
        <v>3259.9953999999998</v>
      </c>
      <c r="E3249">
        <v>120</v>
      </c>
      <c r="F3249">
        <v>17</v>
      </c>
      <c r="G3249">
        <v>96</v>
      </c>
      <c r="H3249" t="s">
        <v>12</v>
      </c>
      <c r="I3249">
        <v>298824</v>
      </c>
      <c r="J3249">
        <v>14.16666667</v>
      </c>
    </row>
    <row r="3250" spans="1:10" x14ac:dyDescent="0.25">
      <c r="A3250" t="s">
        <v>47</v>
      </c>
      <c r="B3250">
        <v>2002</v>
      </c>
      <c r="C3250" t="s">
        <v>48</v>
      </c>
      <c r="D3250">
        <v>11816.598</v>
      </c>
      <c r="E3250">
        <v>150</v>
      </c>
      <c r="F3250">
        <v>16</v>
      </c>
      <c r="G3250">
        <v>85</v>
      </c>
      <c r="H3250" t="s">
        <v>12</v>
      </c>
      <c r="I3250">
        <v>255972</v>
      </c>
      <c r="J3250">
        <v>10.66666667</v>
      </c>
    </row>
    <row r="3251" spans="1:10" x14ac:dyDescent="0.25">
      <c r="A3251" t="s">
        <v>63</v>
      </c>
      <c r="B3251">
        <v>2001</v>
      </c>
      <c r="C3251" t="s">
        <v>64</v>
      </c>
      <c r="D3251">
        <v>99680.766000000003</v>
      </c>
      <c r="E3251">
        <v>250</v>
      </c>
      <c r="F3251">
        <v>16</v>
      </c>
      <c r="G3251">
        <v>56</v>
      </c>
      <c r="H3251" t="s">
        <v>12</v>
      </c>
      <c r="I3251">
        <v>333313</v>
      </c>
      <c r="J3251">
        <v>6.4</v>
      </c>
    </row>
    <row r="3252" spans="1:10" x14ac:dyDescent="0.25">
      <c r="A3252" t="s">
        <v>63</v>
      </c>
      <c r="B3252">
        <v>2004</v>
      </c>
      <c r="C3252" t="s">
        <v>64</v>
      </c>
      <c r="D3252">
        <v>101497.76</v>
      </c>
      <c r="E3252">
        <v>210</v>
      </c>
      <c r="F3252">
        <v>16</v>
      </c>
      <c r="G3252">
        <v>72</v>
      </c>
      <c r="H3252" t="s">
        <v>12</v>
      </c>
      <c r="I3252">
        <v>352872</v>
      </c>
      <c r="J3252">
        <v>7.6190476189999998</v>
      </c>
    </row>
    <row r="3253" spans="1:10" x14ac:dyDescent="0.25">
      <c r="A3253" t="s">
        <v>63</v>
      </c>
      <c r="B3253">
        <v>2010</v>
      </c>
      <c r="C3253" t="s">
        <v>64</v>
      </c>
      <c r="D3253">
        <v>88586.516000000003</v>
      </c>
      <c r="E3253">
        <v>270</v>
      </c>
      <c r="F3253">
        <v>16</v>
      </c>
      <c r="G3253">
        <v>78</v>
      </c>
      <c r="H3253" t="s">
        <v>12</v>
      </c>
      <c r="I3253">
        <v>392284</v>
      </c>
      <c r="J3253">
        <v>5.9259259259999997</v>
      </c>
    </row>
    <row r="3254" spans="1:10" x14ac:dyDescent="0.25">
      <c r="A3254" t="s">
        <v>127</v>
      </c>
      <c r="B3254">
        <v>2018</v>
      </c>
      <c r="C3254" t="s">
        <v>128</v>
      </c>
      <c r="D3254">
        <v>42030.55</v>
      </c>
      <c r="E3254">
        <v>170</v>
      </c>
      <c r="F3254">
        <v>16</v>
      </c>
      <c r="G3254">
        <v>83</v>
      </c>
      <c r="H3254">
        <v>2204.848</v>
      </c>
      <c r="I3254">
        <v>1321918</v>
      </c>
      <c r="J3254">
        <v>9.4117647059999996</v>
      </c>
    </row>
    <row r="3255" spans="1:10" x14ac:dyDescent="0.25">
      <c r="A3255" t="s">
        <v>133</v>
      </c>
      <c r="B3255">
        <v>2000</v>
      </c>
      <c r="C3255" t="s">
        <v>134</v>
      </c>
      <c r="D3255">
        <v>9426.1129999999994</v>
      </c>
      <c r="E3255">
        <v>180</v>
      </c>
      <c r="F3255">
        <v>16</v>
      </c>
      <c r="G3255">
        <v>85</v>
      </c>
      <c r="H3255" t="s">
        <v>12</v>
      </c>
      <c r="I3255">
        <v>840857</v>
      </c>
      <c r="J3255">
        <v>8.8888888890000004</v>
      </c>
    </row>
    <row r="3256" spans="1:10" x14ac:dyDescent="0.25">
      <c r="A3256" t="s">
        <v>133</v>
      </c>
      <c r="B3256">
        <v>2001</v>
      </c>
      <c r="C3256" t="s">
        <v>134</v>
      </c>
      <c r="D3256">
        <v>9516.3279999999995</v>
      </c>
      <c r="E3256">
        <v>240</v>
      </c>
      <c r="F3256">
        <v>16</v>
      </c>
      <c r="G3256">
        <v>85</v>
      </c>
      <c r="H3256" t="s">
        <v>12</v>
      </c>
      <c r="I3256">
        <v>849562</v>
      </c>
      <c r="J3256">
        <v>6.6666666670000003</v>
      </c>
    </row>
    <row r="3257" spans="1:10" x14ac:dyDescent="0.25">
      <c r="A3257" t="s">
        <v>187</v>
      </c>
      <c r="B3257">
        <v>2006</v>
      </c>
      <c r="C3257" t="s">
        <v>188</v>
      </c>
      <c r="D3257">
        <v>10359.316000000001</v>
      </c>
      <c r="E3257">
        <v>120</v>
      </c>
      <c r="F3257">
        <v>16</v>
      </c>
      <c r="G3257">
        <v>45</v>
      </c>
      <c r="H3257" t="s">
        <v>12</v>
      </c>
      <c r="I3257">
        <v>2700922</v>
      </c>
      <c r="J3257">
        <v>13.33333333</v>
      </c>
    </row>
    <row r="3258" spans="1:10" x14ac:dyDescent="0.25">
      <c r="A3258" t="s">
        <v>187</v>
      </c>
      <c r="B3258">
        <v>2007</v>
      </c>
      <c r="C3258" t="s">
        <v>188</v>
      </c>
      <c r="D3258">
        <v>10457.972</v>
      </c>
      <c r="E3258">
        <v>130</v>
      </c>
      <c r="F3258">
        <v>16</v>
      </c>
      <c r="G3258">
        <v>63</v>
      </c>
      <c r="H3258" t="s">
        <v>12</v>
      </c>
      <c r="I3258">
        <v>2713761</v>
      </c>
      <c r="J3258">
        <v>12.30769231</v>
      </c>
    </row>
    <row r="3259" spans="1:10" x14ac:dyDescent="0.25">
      <c r="A3259" t="s">
        <v>233</v>
      </c>
      <c r="B3259">
        <v>2004</v>
      </c>
      <c r="C3259" t="s">
        <v>234</v>
      </c>
      <c r="D3259">
        <v>4012.3445000000002</v>
      </c>
      <c r="E3259">
        <v>150</v>
      </c>
      <c r="F3259">
        <v>16</v>
      </c>
      <c r="G3259">
        <v>89</v>
      </c>
      <c r="H3259" t="s">
        <v>12</v>
      </c>
      <c r="I3259">
        <v>51762</v>
      </c>
      <c r="J3259">
        <v>10.66666667</v>
      </c>
    </row>
    <row r="3260" spans="1:10" x14ac:dyDescent="0.25">
      <c r="A3260" t="s">
        <v>233</v>
      </c>
      <c r="B3260">
        <v>2008</v>
      </c>
      <c r="C3260" t="s">
        <v>234</v>
      </c>
      <c r="D3260">
        <v>3903.3056999999999</v>
      </c>
      <c r="E3260">
        <v>150</v>
      </c>
      <c r="F3260">
        <v>16</v>
      </c>
      <c r="G3260">
        <v>88</v>
      </c>
      <c r="H3260" t="s">
        <v>12</v>
      </c>
      <c r="I3260">
        <v>52009</v>
      </c>
      <c r="J3260">
        <v>10.66666667</v>
      </c>
    </row>
    <row r="3261" spans="1:10" x14ac:dyDescent="0.25">
      <c r="A3261" t="s">
        <v>233</v>
      </c>
      <c r="B3261">
        <v>2015</v>
      </c>
      <c r="C3261" t="s">
        <v>234</v>
      </c>
      <c r="D3261">
        <v>4670.1094000000003</v>
      </c>
      <c r="E3261">
        <v>150</v>
      </c>
      <c r="F3261">
        <v>16</v>
      </c>
      <c r="G3261">
        <v>24</v>
      </c>
      <c r="H3261" t="s">
        <v>12</v>
      </c>
      <c r="I3261">
        <v>48784</v>
      </c>
      <c r="J3261">
        <v>10.66666667</v>
      </c>
    </row>
    <row r="3262" spans="1:10" x14ac:dyDescent="0.25">
      <c r="A3262" t="s">
        <v>237</v>
      </c>
      <c r="B3262">
        <v>2004</v>
      </c>
      <c r="C3262" t="s">
        <v>238</v>
      </c>
      <c r="D3262">
        <v>15028.816999999999</v>
      </c>
      <c r="E3262">
        <v>180</v>
      </c>
      <c r="F3262">
        <v>16</v>
      </c>
      <c r="G3262">
        <v>89</v>
      </c>
      <c r="H3262" t="s">
        <v>12</v>
      </c>
      <c r="I3262">
        <v>1249747</v>
      </c>
      <c r="J3262">
        <v>8.8888888890000004</v>
      </c>
    </row>
    <row r="3263" spans="1:10" x14ac:dyDescent="0.25">
      <c r="A3263" t="s">
        <v>263</v>
      </c>
      <c r="B3263">
        <v>2011</v>
      </c>
      <c r="C3263" t="s">
        <v>264</v>
      </c>
      <c r="D3263">
        <v>41980.226999999999</v>
      </c>
      <c r="E3263">
        <v>350</v>
      </c>
      <c r="F3263">
        <v>16</v>
      </c>
      <c r="G3263">
        <v>64</v>
      </c>
      <c r="H3263">
        <v>3267.395</v>
      </c>
      <c r="I3263">
        <v>4382648</v>
      </c>
      <c r="J3263">
        <v>4.5714285710000002</v>
      </c>
    </row>
    <row r="3264" spans="1:10" x14ac:dyDescent="0.25">
      <c r="A3264" t="s">
        <v>275</v>
      </c>
      <c r="B3264">
        <v>2009</v>
      </c>
      <c r="C3264" t="s">
        <v>276</v>
      </c>
      <c r="D3264">
        <v>48304.116999999998</v>
      </c>
      <c r="E3264">
        <v>380</v>
      </c>
      <c r="F3264">
        <v>16</v>
      </c>
      <c r="G3264">
        <v>98</v>
      </c>
      <c r="H3264" t="s">
        <v>12</v>
      </c>
      <c r="I3264">
        <v>2684617</v>
      </c>
      <c r="J3264">
        <v>4.2105263160000002</v>
      </c>
    </row>
    <row r="3265" spans="1:10" x14ac:dyDescent="0.25">
      <c r="A3265" t="s">
        <v>297</v>
      </c>
      <c r="B3265">
        <v>2010</v>
      </c>
      <c r="C3265" t="s">
        <v>298</v>
      </c>
      <c r="D3265">
        <v>40809.902000000002</v>
      </c>
      <c r="E3265">
        <v>92</v>
      </c>
      <c r="F3265">
        <v>16</v>
      </c>
      <c r="G3265">
        <v>83</v>
      </c>
      <c r="H3265" t="s">
        <v>12</v>
      </c>
      <c r="I3265">
        <v>3714784</v>
      </c>
      <c r="J3265">
        <v>17.391304349999999</v>
      </c>
    </row>
    <row r="3266" spans="1:10" x14ac:dyDescent="0.25">
      <c r="A3266" t="s">
        <v>297</v>
      </c>
      <c r="B3266">
        <v>2012</v>
      </c>
      <c r="C3266" t="s">
        <v>298</v>
      </c>
      <c r="D3266">
        <v>41649.58</v>
      </c>
      <c r="E3266">
        <v>82</v>
      </c>
      <c r="F3266">
        <v>16</v>
      </c>
      <c r="G3266">
        <v>66</v>
      </c>
      <c r="H3266" t="s">
        <v>12</v>
      </c>
      <c r="I3266">
        <v>3646361</v>
      </c>
      <c r="J3266">
        <v>19.512195120000001</v>
      </c>
    </row>
    <row r="3267" spans="1:10" x14ac:dyDescent="0.25">
      <c r="A3267" t="s">
        <v>351</v>
      </c>
      <c r="B3267">
        <v>2013</v>
      </c>
      <c r="C3267" t="s">
        <v>352</v>
      </c>
      <c r="D3267">
        <v>24624.021000000001</v>
      </c>
      <c r="E3267">
        <v>180</v>
      </c>
      <c r="F3267">
        <v>16</v>
      </c>
      <c r="G3267">
        <v>77</v>
      </c>
      <c r="H3267" t="s">
        <v>12</v>
      </c>
      <c r="I3267">
        <v>568971</v>
      </c>
      <c r="J3267">
        <v>8.8888888890000004</v>
      </c>
    </row>
    <row r="3268" spans="1:10" x14ac:dyDescent="0.25">
      <c r="A3268" t="s">
        <v>47</v>
      </c>
      <c r="B3268">
        <v>2016</v>
      </c>
      <c r="C3268" t="s">
        <v>48</v>
      </c>
      <c r="D3268">
        <v>12062.798000000001</v>
      </c>
      <c r="E3268">
        <v>140</v>
      </c>
      <c r="F3268">
        <v>15</v>
      </c>
      <c r="G3268">
        <v>62</v>
      </c>
      <c r="H3268" t="s">
        <v>12</v>
      </c>
      <c r="I3268">
        <v>364666</v>
      </c>
      <c r="J3268">
        <v>10.71428571</v>
      </c>
    </row>
    <row r="3269" spans="1:10" x14ac:dyDescent="0.25">
      <c r="A3269" t="s">
        <v>63</v>
      </c>
      <c r="B3269">
        <v>2005</v>
      </c>
      <c r="C3269" t="s">
        <v>64</v>
      </c>
      <c r="D3269">
        <v>99795.69</v>
      </c>
      <c r="E3269">
        <v>190</v>
      </c>
      <c r="F3269">
        <v>15</v>
      </c>
      <c r="G3269">
        <v>71</v>
      </c>
      <c r="H3269" t="s">
        <v>12</v>
      </c>
      <c r="I3269">
        <v>358878</v>
      </c>
      <c r="J3269">
        <v>7.8947368420000004</v>
      </c>
    </row>
    <row r="3270" spans="1:10" x14ac:dyDescent="0.25">
      <c r="A3270" t="s">
        <v>63</v>
      </c>
      <c r="B3270">
        <v>2009</v>
      </c>
      <c r="C3270" t="s">
        <v>64</v>
      </c>
      <c r="D3270">
        <v>87875.83</v>
      </c>
      <c r="E3270">
        <v>240</v>
      </c>
      <c r="F3270">
        <v>15</v>
      </c>
      <c r="G3270">
        <v>62</v>
      </c>
      <c r="H3270" t="s">
        <v>12</v>
      </c>
      <c r="I3270">
        <v>384917</v>
      </c>
      <c r="J3270">
        <v>6.25</v>
      </c>
    </row>
    <row r="3271" spans="1:10" x14ac:dyDescent="0.25">
      <c r="A3271" t="s">
        <v>109</v>
      </c>
      <c r="B3271">
        <v>2014</v>
      </c>
      <c r="C3271" t="s">
        <v>110</v>
      </c>
      <c r="D3271">
        <v>61596.495999999999</v>
      </c>
      <c r="E3271">
        <v>340</v>
      </c>
      <c r="F3271">
        <v>15</v>
      </c>
      <c r="G3271">
        <v>52</v>
      </c>
      <c r="H3271">
        <v>4616.6850000000004</v>
      </c>
      <c r="I3271">
        <v>5643742</v>
      </c>
      <c r="J3271">
        <v>4.4117647059999996</v>
      </c>
    </row>
    <row r="3272" spans="1:10" x14ac:dyDescent="0.25">
      <c r="A3272" t="s">
        <v>109</v>
      </c>
      <c r="B3272">
        <v>2017</v>
      </c>
      <c r="C3272" t="s">
        <v>110</v>
      </c>
      <c r="D3272">
        <v>65398.792999999998</v>
      </c>
      <c r="E3272">
        <v>290</v>
      </c>
      <c r="F3272">
        <v>15</v>
      </c>
      <c r="G3272">
        <v>39</v>
      </c>
      <c r="H3272">
        <v>4834.5280000000002</v>
      </c>
      <c r="I3272">
        <v>5765108</v>
      </c>
      <c r="J3272">
        <v>5.1724137929999996</v>
      </c>
    </row>
    <row r="3273" spans="1:10" x14ac:dyDescent="0.25">
      <c r="A3273" t="s">
        <v>183</v>
      </c>
      <c r="B3273">
        <v>2017</v>
      </c>
      <c r="C3273" t="s">
        <v>184</v>
      </c>
      <c r="D3273">
        <v>42732.34</v>
      </c>
      <c r="E3273">
        <v>270</v>
      </c>
      <c r="F3273">
        <v>15</v>
      </c>
      <c r="G3273">
        <v>87</v>
      </c>
      <c r="H3273">
        <v>2482.0929999999998</v>
      </c>
      <c r="I3273">
        <v>8361744</v>
      </c>
      <c r="J3273">
        <v>5.5555555559999998</v>
      </c>
    </row>
    <row r="3274" spans="1:10" x14ac:dyDescent="0.25">
      <c r="A3274" t="s">
        <v>233</v>
      </c>
      <c r="B3274">
        <v>2005</v>
      </c>
      <c r="C3274" t="s">
        <v>234</v>
      </c>
      <c r="D3274">
        <v>4075.1587</v>
      </c>
      <c r="E3274">
        <v>140</v>
      </c>
      <c r="F3274">
        <v>15</v>
      </c>
      <c r="G3274">
        <v>62</v>
      </c>
      <c r="H3274" t="s">
        <v>12</v>
      </c>
      <c r="I3274">
        <v>51884</v>
      </c>
      <c r="J3274">
        <v>10.71428571</v>
      </c>
    </row>
    <row r="3275" spans="1:10" x14ac:dyDescent="0.25">
      <c r="A3275" t="s">
        <v>237</v>
      </c>
      <c r="B3275">
        <v>2001</v>
      </c>
      <c r="C3275" t="s">
        <v>238</v>
      </c>
      <c r="D3275">
        <v>13659.635</v>
      </c>
      <c r="E3275">
        <v>160</v>
      </c>
      <c r="F3275">
        <v>15</v>
      </c>
      <c r="G3275">
        <v>93</v>
      </c>
      <c r="H3275" t="s">
        <v>12</v>
      </c>
      <c r="I3275">
        <v>1225767</v>
      </c>
      <c r="J3275">
        <v>9.375</v>
      </c>
    </row>
    <row r="3276" spans="1:10" x14ac:dyDescent="0.25">
      <c r="A3276" t="s">
        <v>237</v>
      </c>
      <c r="B3276">
        <v>2002</v>
      </c>
      <c r="C3276" t="s">
        <v>238</v>
      </c>
      <c r="D3276">
        <v>13784.199000000001</v>
      </c>
      <c r="E3276">
        <v>180</v>
      </c>
      <c r="F3276">
        <v>15</v>
      </c>
      <c r="G3276">
        <v>92</v>
      </c>
      <c r="H3276" t="s">
        <v>12</v>
      </c>
      <c r="I3276">
        <v>1234043</v>
      </c>
      <c r="J3276">
        <v>8.3333333330000006</v>
      </c>
    </row>
    <row r="3277" spans="1:10" x14ac:dyDescent="0.25">
      <c r="A3277" t="s">
        <v>237</v>
      </c>
      <c r="B3277">
        <v>2005</v>
      </c>
      <c r="C3277" t="s">
        <v>238</v>
      </c>
      <c r="D3277">
        <v>15205.661</v>
      </c>
      <c r="E3277">
        <v>160</v>
      </c>
      <c r="F3277">
        <v>15</v>
      </c>
      <c r="G3277">
        <v>86</v>
      </c>
      <c r="H3277" t="s">
        <v>12</v>
      </c>
      <c r="I3277">
        <v>1257166</v>
      </c>
      <c r="J3277">
        <v>9.375</v>
      </c>
    </row>
    <row r="3278" spans="1:10" x14ac:dyDescent="0.25">
      <c r="A3278" t="s">
        <v>237</v>
      </c>
      <c r="B3278">
        <v>2010</v>
      </c>
      <c r="C3278" t="s">
        <v>238</v>
      </c>
      <c r="D3278">
        <v>18819.998</v>
      </c>
      <c r="E3278">
        <v>160</v>
      </c>
      <c r="F3278">
        <v>15</v>
      </c>
      <c r="G3278">
        <v>91</v>
      </c>
      <c r="H3278" t="s">
        <v>12</v>
      </c>
      <c r="I3278">
        <v>1282665</v>
      </c>
      <c r="J3278">
        <v>9.375</v>
      </c>
    </row>
    <row r="3279" spans="1:10" x14ac:dyDescent="0.25">
      <c r="A3279" t="s">
        <v>241</v>
      </c>
      <c r="B3279">
        <v>2001</v>
      </c>
      <c r="C3279" t="s">
        <v>242</v>
      </c>
      <c r="D3279">
        <v>3679.1907000000001</v>
      </c>
      <c r="E3279">
        <v>130</v>
      </c>
      <c r="F3279">
        <v>15</v>
      </c>
      <c r="G3279">
        <v>100</v>
      </c>
      <c r="H3279" t="s">
        <v>12</v>
      </c>
      <c r="I3279">
        <v>112320</v>
      </c>
      <c r="J3279">
        <v>11.53846154</v>
      </c>
    </row>
    <row r="3280" spans="1:10" x14ac:dyDescent="0.25">
      <c r="A3280" t="s">
        <v>241</v>
      </c>
      <c r="B3280">
        <v>2003</v>
      </c>
      <c r="C3280" t="s">
        <v>242</v>
      </c>
      <c r="D3280">
        <v>3760.1504</v>
      </c>
      <c r="E3280">
        <v>130</v>
      </c>
      <c r="F3280">
        <v>15</v>
      </c>
      <c r="G3280">
        <v>92</v>
      </c>
      <c r="H3280" t="s">
        <v>12</v>
      </c>
      <c r="I3280">
        <v>112254</v>
      </c>
      <c r="J3280">
        <v>11.53846154</v>
      </c>
    </row>
    <row r="3281" spans="1:10" x14ac:dyDescent="0.25">
      <c r="A3281" t="s">
        <v>241</v>
      </c>
      <c r="B3281">
        <v>2006</v>
      </c>
      <c r="C3281" t="s">
        <v>242</v>
      </c>
      <c r="D3281">
        <v>3767.9448000000002</v>
      </c>
      <c r="E3281">
        <v>130</v>
      </c>
      <c r="F3281">
        <v>15</v>
      </c>
      <c r="G3281">
        <v>90</v>
      </c>
      <c r="H3281" t="s">
        <v>12</v>
      </c>
      <c r="I3281">
        <v>110695</v>
      </c>
      <c r="J3281">
        <v>11.53846154</v>
      </c>
    </row>
    <row r="3282" spans="1:10" x14ac:dyDescent="0.25">
      <c r="A3282" t="s">
        <v>297</v>
      </c>
      <c r="B3282">
        <v>2011</v>
      </c>
      <c r="C3282" t="s">
        <v>298</v>
      </c>
      <c r="D3282">
        <v>41136.616999999998</v>
      </c>
      <c r="E3282">
        <v>58</v>
      </c>
      <c r="F3282">
        <v>15</v>
      </c>
      <c r="G3282">
        <v>72</v>
      </c>
      <c r="H3282" t="s">
        <v>12</v>
      </c>
      <c r="I3282">
        <v>3683652</v>
      </c>
      <c r="J3282">
        <v>25.862068969999999</v>
      </c>
    </row>
    <row r="3283" spans="1:10" x14ac:dyDescent="0.25">
      <c r="A3283" t="s">
        <v>297</v>
      </c>
      <c r="B3283">
        <v>2016</v>
      </c>
      <c r="C3283" t="s">
        <v>298</v>
      </c>
      <c r="D3283">
        <v>42764.561999999998</v>
      </c>
      <c r="E3283">
        <v>75</v>
      </c>
      <c r="F3283">
        <v>15</v>
      </c>
      <c r="G3283">
        <v>78</v>
      </c>
      <c r="H3283" t="s">
        <v>12</v>
      </c>
      <c r="I3283">
        <v>3475952</v>
      </c>
      <c r="J3283">
        <v>20</v>
      </c>
    </row>
    <row r="3284" spans="1:10" x14ac:dyDescent="0.25">
      <c r="A3284" t="s">
        <v>335</v>
      </c>
      <c r="B3284">
        <v>2019</v>
      </c>
      <c r="C3284" t="s">
        <v>336</v>
      </c>
      <c r="D3284">
        <v>44930.54</v>
      </c>
      <c r="E3284">
        <v>110</v>
      </c>
      <c r="F3284">
        <v>15</v>
      </c>
      <c r="G3284">
        <v>70</v>
      </c>
      <c r="H3284">
        <v>3000.806</v>
      </c>
      <c r="I3284">
        <v>2083395</v>
      </c>
      <c r="J3284">
        <v>13.636363640000001</v>
      </c>
    </row>
    <row r="3285" spans="1:10" x14ac:dyDescent="0.25">
      <c r="A3285" t="s">
        <v>335</v>
      </c>
      <c r="B3285">
        <v>2020</v>
      </c>
      <c r="C3285" t="s">
        <v>336</v>
      </c>
      <c r="D3285">
        <v>42807.46</v>
      </c>
      <c r="E3285">
        <v>86</v>
      </c>
      <c r="F3285">
        <v>15</v>
      </c>
      <c r="G3285">
        <v>74</v>
      </c>
      <c r="H3285">
        <v>3190.5819999999999</v>
      </c>
      <c r="I3285">
        <v>2102370</v>
      </c>
      <c r="J3285">
        <v>17.441860470000002</v>
      </c>
    </row>
    <row r="3286" spans="1:10" x14ac:dyDescent="0.25">
      <c r="A3286" t="s">
        <v>335</v>
      </c>
      <c r="B3286">
        <v>2021</v>
      </c>
      <c r="C3286" t="s">
        <v>336</v>
      </c>
      <c r="D3286">
        <v>46274.28</v>
      </c>
      <c r="E3286">
        <v>91</v>
      </c>
      <c r="F3286">
        <v>15</v>
      </c>
      <c r="G3286">
        <v>74</v>
      </c>
      <c r="H3286">
        <v>3423.712</v>
      </c>
      <c r="I3286">
        <v>2113450</v>
      </c>
      <c r="J3286">
        <v>16.483516479999999</v>
      </c>
    </row>
    <row r="3287" spans="1:10" x14ac:dyDescent="0.25">
      <c r="A3287" t="s">
        <v>351</v>
      </c>
      <c r="B3287">
        <v>2001</v>
      </c>
      <c r="C3287" t="s">
        <v>352</v>
      </c>
      <c r="D3287">
        <v>16556.942999999999</v>
      </c>
      <c r="E3287">
        <v>96</v>
      </c>
      <c r="F3287">
        <v>15</v>
      </c>
      <c r="G3287">
        <v>56</v>
      </c>
      <c r="H3287" t="s">
        <v>12</v>
      </c>
      <c r="I3287">
        <v>486520</v>
      </c>
      <c r="J3287">
        <v>15.625</v>
      </c>
    </row>
    <row r="3288" spans="1:10" x14ac:dyDescent="0.25">
      <c r="A3288" t="s">
        <v>35</v>
      </c>
      <c r="B3288">
        <v>2001</v>
      </c>
      <c r="C3288" t="s">
        <v>36</v>
      </c>
      <c r="D3288">
        <v>35062.17</v>
      </c>
      <c r="E3288">
        <v>72</v>
      </c>
      <c r="F3288">
        <v>14</v>
      </c>
      <c r="G3288">
        <v>64</v>
      </c>
      <c r="H3288" t="s">
        <v>12</v>
      </c>
      <c r="I3288">
        <v>327798</v>
      </c>
      <c r="J3288">
        <v>19.444444440000002</v>
      </c>
    </row>
    <row r="3289" spans="1:10" x14ac:dyDescent="0.25">
      <c r="A3289" t="s">
        <v>47</v>
      </c>
      <c r="B3289">
        <v>2018</v>
      </c>
      <c r="C3289" t="s">
        <v>48</v>
      </c>
      <c r="D3289">
        <v>11486.803</v>
      </c>
      <c r="E3289">
        <v>110</v>
      </c>
      <c r="F3289">
        <v>14</v>
      </c>
      <c r="G3289">
        <v>67</v>
      </c>
      <c r="H3289" t="s">
        <v>12</v>
      </c>
      <c r="I3289">
        <v>380188</v>
      </c>
      <c r="J3289">
        <v>12.727272729999999</v>
      </c>
    </row>
    <row r="3290" spans="1:10" x14ac:dyDescent="0.25">
      <c r="A3290" t="s">
        <v>127</v>
      </c>
      <c r="B3290">
        <v>2021</v>
      </c>
      <c r="C3290" t="s">
        <v>128</v>
      </c>
      <c r="D3290">
        <v>45063.542999999998</v>
      </c>
      <c r="E3290">
        <v>120</v>
      </c>
      <c r="F3290">
        <v>14</v>
      </c>
      <c r="G3290">
        <v>84</v>
      </c>
      <c r="H3290">
        <v>2759.1289999999999</v>
      </c>
      <c r="I3290">
        <v>1331699</v>
      </c>
      <c r="J3290">
        <v>11.66666667</v>
      </c>
    </row>
    <row r="3291" spans="1:10" x14ac:dyDescent="0.25">
      <c r="A3291" t="s">
        <v>187</v>
      </c>
      <c r="B3291">
        <v>2012</v>
      </c>
      <c r="C3291" t="s">
        <v>188</v>
      </c>
      <c r="D3291">
        <v>9676.848</v>
      </c>
      <c r="E3291">
        <v>110</v>
      </c>
      <c r="F3291">
        <v>14</v>
      </c>
      <c r="G3291">
        <v>65</v>
      </c>
      <c r="H3291" t="s">
        <v>12</v>
      </c>
      <c r="I3291">
        <v>2772387</v>
      </c>
      <c r="J3291">
        <v>12.727272729999999</v>
      </c>
    </row>
    <row r="3292" spans="1:10" x14ac:dyDescent="0.25">
      <c r="A3292" t="s">
        <v>191</v>
      </c>
      <c r="B3292">
        <v>2012</v>
      </c>
      <c r="C3292" t="s">
        <v>192</v>
      </c>
      <c r="D3292">
        <v>11086.03</v>
      </c>
      <c r="E3292">
        <v>370</v>
      </c>
      <c r="F3292">
        <v>14</v>
      </c>
      <c r="G3292">
        <v>90</v>
      </c>
      <c r="H3292" t="s">
        <v>12</v>
      </c>
      <c r="I3292">
        <v>7587082</v>
      </c>
      <c r="J3292">
        <v>3.7837837840000001</v>
      </c>
    </row>
    <row r="3293" spans="1:10" x14ac:dyDescent="0.25">
      <c r="A3293" t="s">
        <v>227</v>
      </c>
      <c r="B3293">
        <v>2000</v>
      </c>
      <c r="C3293" t="s">
        <v>228</v>
      </c>
      <c r="D3293">
        <v>13678.858</v>
      </c>
      <c r="E3293">
        <v>170</v>
      </c>
      <c r="F3293">
        <v>14</v>
      </c>
      <c r="G3293">
        <v>97</v>
      </c>
      <c r="H3293" t="s">
        <v>12</v>
      </c>
      <c r="I3293">
        <v>281968</v>
      </c>
      <c r="J3293">
        <v>8.2352941180000006</v>
      </c>
    </row>
    <row r="3294" spans="1:10" x14ac:dyDescent="0.25">
      <c r="A3294" t="s">
        <v>241</v>
      </c>
      <c r="B3294">
        <v>2005</v>
      </c>
      <c r="C3294" t="s">
        <v>242</v>
      </c>
      <c r="D3294">
        <v>3747.8838000000001</v>
      </c>
      <c r="E3294">
        <v>120</v>
      </c>
      <c r="F3294">
        <v>14</v>
      </c>
      <c r="G3294">
        <v>83</v>
      </c>
      <c r="H3294" t="s">
        <v>12</v>
      </c>
      <c r="I3294">
        <v>111372</v>
      </c>
      <c r="J3294">
        <v>11.66666667</v>
      </c>
    </row>
    <row r="3295" spans="1:10" x14ac:dyDescent="0.25">
      <c r="A3295" t="s">
        <v>241</v>
      </c>
      <c r="B3295">
        <v>2015</v>
      </c>
      <c r="C3295" t="s">
        <v>242</v>
      </c>
      <c r="D3295">
        <v>3788.9340000000002</v>
      </c>
      <c r="E3295">
        <v>130</v>
      </c>
      <c r="F3295">
        <v>14</v>
      </c>
      <c r="G3295">
        <v>80</v>
      </c>
      <c r="H3295" t="s">
        <v>12</v>
      </c>
      <c r="I3295">
        <v>108685</v>
      </c>
      <c r="J3295">
        <v>10.76923077</v>
      </c>
    </row>
    <row r="3296" spans="1:10" x14ac:dyDescent="0.25">
      <c r="A3296" t="s">
        <v>263</v>
      </c>
      <c r="B3296">
        <v>2001</v>
      </c>
      <c r="C3296" t="s">
        <v>264</v>
      </c>
      <c r="D3296">
        <v>37073.49</v>
      </c>
      <c r="E3296">
        <v>430</v>
      </c>
      <c r="F3296">
        <v>14</v>
      </c>
      <c r="G3296">
        <v>9</v>
      </c>
      <c r="H3296">
        <v>2238.9169999999999</v>
      </c>
      <c r="I3296">
        <v>3891714</v>
      </c>
      <c r="J3296">
        <v>3.2558139530000001</v>
      </c>
    </row>
    <row r="3297" spans="1:10" x14ac:dyDescent="0.25">
      <c r="A3297" t="s">
        <v>263</v>
      </c>
      <c r="B3297">
        <v>2020</v>
      </c>
      <c r="C3297" t="s">
        <v>264</v>
      </c>
      <c r="D3297">
        <v>46289.387000000002</v>
      </c>
      <c r="E3297">
        <v>360</v>
      </c>
      <c r="F3297">
        <v>14</v>
      </c>
      <c r="G3297">
        <v>89</v>
      </c>
      <c r="H3297">
        <v>3928.982</v>
      </c>
      <c r="I3297">
        <v>5069848</v>
      </c>
      <c r="J3297">
        <v>3.888888889</v>
      </c>
    </row>
    <row r="3298" spans="1:10" x14ac:dyDescent="0.25">
      <c r="A3298" t="s">
        <v>263</v>
      </c>
      <c r="B3298">
        <v>2021</v>
      </c>
      <c r="C3298" t="s">
        <v>264</v>
      </c>
      <c r="D3298">
        <v>48194.042999999998</v>
      </c>
      <c r="E3298">
        <v>350</v>
      </c>
      <c r="F3298">
        <v>14</v>
      </c>
      <c r="G3298">
        <v>87</v>
      </c>
      <c r="H3298">
        <v>4299.0360000000001</v>
      </c>
      <c r="I3298">
        <v>5107644</v>
      </c>
      <c r="J3298">
        <v>4</v>
      </c>
    </row>
    <row r="3299" spans="1:10" x14ac:dyDescent="0.25">
      <c r="A3299" t="s">
        <v>273</v>
      </c>
      <c r="B3299">
        <v>2014</v>
      </c>
      <c r="C3299" t="s">
        <v>274</v>
      </c>
      <c r="D3299">
        <v>85044.75</v>
      </c>
      <c r="E3299">
        <v>350</v>
      </c>
      <c r="F3299">
        <v>14</v>
      </c>
      <c r="G3299">
        <v>84</v>
      </c>
      <c r="H3299">
        <v>5530.5959999999995</v>
      </c>
      <c r="I3299">
        <v>5137351</v>
      </c>
      <c r="J3299">
        <v>4</v>
      </c>
    </row>
    <row r="3300" spans="1:10" x14ac:dyDescent="0.25">
      <c r="A3300" t="s">
        <v>297</v>
      </c>
      <c r="B3300">
        <v>2013</v>
      </c>
      <c r="C3300" t="s">
        <v>298</v>
      </c>
      <c r="D3300">
        <v>42000.332000000002</v>
      </c>
      <c r="E3300">
        <v>56</v>
      </c>
      <c r="F3300">
        <v>14</v>
      </c>
      <c r="G3300">
        <v>73</v>
      </c>
      <c r="H3300" t="s">
        <v>12</v>
      </c>
      <c r="I3300">
        <v>3606729</v>
      </c>
      <c r="J3300">
        <v>25</v>
      </c>
    </row>
    <row r="3301" spans="1:10" x14ac:dyDescent="0.25">
      <c r="A3301" t="s">
        <v>335</v>
      </c>
      <c r="B3301">
        <v>2011</v>
      </c>
      <c r="C3301" t="s">
        <v>336</v>
      </c>
      <c r="D3301">
        <v>38535.707000000002</v>
      </c>
      <c r="E3301">
        <v>210</v>
      </c>
      <c r="F3301">
        <v>14</v>
      </c>
      <c r="G3301">
        <v>81</v>
      </c>
      <c r="H3301">
        <v>2528.3589999999999</v>
      </c>
      <c r="I3301">
        <v>2048754</v>
      </c>
      <c r="J3301">
        <v>6.6666666670000003</v>
      </c>
    </row>
    <row r="3302" spans="1:10" x14ac:dyDescent="0.25">
      <c r="A3302" t="s">
        <v>351</v>
      </c>
      <c r="B3302">
        <v>2004</v>
      </c>
      <c r="C3302" t="s">
        <v>352</v>
      </c>
      <c r="D3302">
        <v>18585.518</v>
      </c>
      <c r="E3302">
        <v>130</v>
      </c>
      <c r="F3302">
        <v>14</v>
      </c>
      <c r="G3302">
        <v>70</v>
      </c>
      <c r="H3302" t="s">
        <v>12</v>
      </c>
      <c r="I3302">
        <v>513886</v>
      </c>
      <c r="J3302">
        <v>10.76923077</v>
      </c>
    </row>
    <row r="3303" spans="1:10" x14ac:dyDescent="0.25">
      <c r="A3303" t="s">
        <v>35</v>
      </c>
      <c r="B3303">
        <v>2004</v>
      </c>
      <c r="C3303" t="s">
        <v>36</v>
      </c>
      <c r="D3303">
        <v>34607.741999999998</v>
      </c>
      <c r="E3303">
        <v>61</v>
      </c>
      <c r="F3303">
        <v>13</v>
      </c>
      <c r="G3303">
        <v>62</v>
      </c>
      <c r="H3303" t="s">
        <v>12</v>
      </c>
      <c r="I3303">
        <v>339743</v>
      </c>
      <c r="J3303">
        <v>21.31147541</v>
      </c>
    </row>
    <row r="3304" spans="1:10" x14ac:dyDescent="0.25">
      <c r="A3304" t="s">
        <v>37</v>
      </c>
      <c r="B3304">
        <v>2001</v>
      </c>
      <c r="C3304" t="s">
        <v>38</v>
      </c>
      <c r="D3304">
        <v>57280.7</v>
      </c>
      <c r="E3304">
        <v>220</v>
      </c>
      <c r="F3304">
        <v>13</v>
      </c>
      <c r="G3304">
        <v>87</v>
      </c>
      <c r="H3304" t="s">
        <v>12</v>
      </c>
      <c r="I3304">
        <v>699926</v>
      </c>
      <c r="J3304">
        <v>5.9090909089999997</v>
      </c>
    </row>
    <row r="3305" spans="1:10" x14ac:dyDescent="0.25">
      <c r="A3305" t="s">
        <v>47</v>
      </c>
      <c r="B3305">
        <v>2017</v>
      </c>
      <c r="C3305" t="s">
        <v>48</v>
      </c>
      <c r="D3305">
        <v>11574.451999999999</v>
      </c>
      <c r="E3305">
        <v>130</v>
      </c>
      <c r="F3305">
        <v>13</v>
      </c>
      <c r="G3305">
        <v>71</v>
      </c>
      <c r="H3305" t="s">
        <v>12</v>
      </c>
      <c r="I3305">
        <v>373177</v>
      </c>
      <c r="J3305">
        <v>10</v>
      </c>
    </row>
    <row r="3306" spans="1:10" x14ac:dyDescent="0.25">
      <c r="A3306" t="s">
        <v>63</v>
      </c>
      <c r="B3306">
        <v>2006</v>
      </c>
      <c r="C3306" t="s">
        <v>64</v>
      </c>
      <c r="D3306">
        <v>102248.51</v>
      </c>
      <c r="E3306">
        <v>230</v>
      </c>
      <c r="F3306">
        <v>13</v>
      </c>
      <c r="G3306">
        <v>83</v>
      </c>
      <c r="H3306" t="s">
        <v>12</v>
      </c>
      <c r="I3306">
        <v>364613</v>
      </c>
      <c r="J3306">
        <v>5.6521739130000004</v>
      </c>
    </row>
    <row r="3307" spans="1:10" x14ac:dyDescent="0.25">
      <c r="A3307" t="s">
        <v>187</v>
      </c>
      <c r="B3307">
        <v>2011</v>
      </c>
      <c r="C3307" t="s">
        <v>188</v>
      </c>
      <c r="D3307">
        <v>9778.6939999999995</v>
      </c>
      <c r="E3307">
        <v>130</v>
      </c>
      <c r="F3307">
        <v>13</v>
      </c>
      <c r="G3307">
        <v>44</v>
      </c>
      <c r="H3307" t="s">
        <v>12</v>
      </c>
      <c r="I3307">
        <v>2760444</v>
      </c>
      <c r="J3307">
        <v>10</v>
      </c>
    </row>
    <row r="3308" spans="1:10" x14ac:dyDescent="0.25">
      <c r="A3308" t="s">
        <v>187</v>
      </c>
      <c r="B3308">
        <v>2015</v>
      </c>
      <c r="C3308" t="s">
        <v>188</v>
      </c>
      <c r="D3308">
        <v>9778.1180000000004</v>
      </c>
      <c r="E3308">
        <v>120</v>
      </c>
      <c r="F3308">
        <v>13</v>
      </c>
      <c r="G3308">
        <v>23</v>
      </c>
      <c r="H3308" t="s">
        <v>12</v>
      </c>
      <c r="I3308">
        <v>2802491</v>
      </c>
      <c r="J3308">
        <v>10.83333333</v>
      </c>
    </row>
    <row r="3309" spans="1:10" x14ac:dyDescent="0.25">
      <c r="A3309" t="s">
        <v>187</v>
      </c>
      <c r="B3309">
        <v>2017</v>
      </c>
      <c r="C3309" t="s">
        <v>188</v>
      </c>
      <c r="D3309">
        <v>9964.3909999999996</v>
      </c>
      <c r="E3309">
        <v>150</v>
      </c>
      <c r="F3309">
        <v>13</v>
      </c>
      <c r="G3309">
        <v>27</v>
      </c>
      <c r="H3309" t="s">
        <v>12</v>
      </c>
      <c r="I3309">
        <v>2815724</v>
      </c>
      <c r="J3309">
        <v>8.6666666669999994</v>
      </c>
    </row>
    <row r="3310" spans="1:10" x14ac:dyDescent="0.25">
      <c r="A3310" t="s">
        <v>227</v>
      </c>
      <c r="B3310">
        <v>2016</v>
      </c>
      <c r="C3310" t="s">
        <v>228</v>
      </c>
      <c r="D3310">
        <v>19263.525000000001</v>
      </c>
      <c r="E3310">
        <v>200</v>
      </c>
      <c r="F3310">
        <v>13</v>
      </c>
      <c r="G3310">
        <v>83</v>
      </c>
      <c r="H3310" t="s">
        <v>12</v>
      </c>
      <c r="I3310">
        <v>443271</v>
      </c>
      <c r="J3310">
        <v>6.5</v>
      </c>
    </row>
    <row r="3311" spans="1:10" x14ac:dyDescent="0.25">
      <c r="A3311" t="s">
        <v>237</v>
      </c>
      <c r="B3311">
        <v>2000</v>
      </c>
      <c r="C3311" t="s">
        <v>238</v>
      </c>
      <c r="D3311">
        <v>13322.020500000001</v>
      </c>
      <c r="E3311">
        <v>210</v>
      </c>
      <c r="F3311">
        <v>13</v>
      </c>
      <c r="G3311">
        <v>93</v>
      </c>
      <c r="H3311" t="s">
        <v>12</v>
      </c>
      <c r="I3311">
        <v>1216582</v>
      </c>
      <c r="J3311">
        <v>6.19047619</v>
      </c>
    </row>
    <row r="3312" spans="1:10" x14ac:dyDescent="0.25">
      <c r="A3312" t="s">
        <v>237</v>
      </c>
      <c r="B3312">
        <v>2003</v>
      </c>
      <c r="C3312" t="s">
        <v>238</v>
      </c>
      <c r="D3312">
        <v>14495.692999999999</v>
      </c>
      <c r="E3312">
        <v>180</v>
      </c>
      <c r="F3312">
        <v>13</v>
      </c>
      <c r="G3312">
        <v>87</v>
      </c>
      <c r="H3312" t="s">
        <v>12</v>
      </c>
      <c r="I3312">
        <v>1242049</v>
      </c>
      <c r="J3312">
        <v>7.2222222220000001</v>
      </c>
    </row>
    <row r="3313" spans="1:10" x14ac:dyDescent="0.25">
      <c r="A3313" t="s">
        <v>241</v>
      </c>
      <c r="B3313">
        <v>2000</v>
      </c>
      <c r="C3313" t="s">
        <v>242</v>
      </c>
      <c r="D3313">
        <v>3611.4495000000002</v>
      </c>
      <c r="E3313">
        <v>110</v>
      </c>
      <c r="F3313">
        <v>13</v>
      </c>
      <c r="G3313">
        <v>93</v>
      </c>
      <c r="H3313" t="s">
        <v>12</v>
      </c>
      <c r="I3313">
        <v>112026</v>
      </c>
      <c r="J3313">
        <v>11.81818182</v>
      </c>
    </row>
    <row r="3314" spans="1:10" x14ac:dyDescent="0.25">
      <c r="A3314" t="s">
        <v>241</v>
      </c>
      <c r="B3314">
        <v>2018</v>
      </c>
      <c r="C3314" t="s">
        <v>242</v>
      </c>
      <c r="D3314">
        <v>3796.9459999999999</v>
      </c>
      <c r="E3314">
        <v>120</v>
      </c>
      <c r="F3314">
        <v>13</v>
      </c>
      <c r="G3314">
        <v>93</v>
      </c>
      <c r="H3314" t="s">
        <v>12</v>
      </c>
      <c r="I3314">
        <v>109881</v>
      </c>
      <c r="J3314">
        <v>10.83333333</v>
      </c>
    </row>
    <row r="3315" spans="1:10" x14ac:dyDescent="0.25">
      <c r="A3315" t="s">
        <v>241</v>
      </c>
      <c r="B3315">
        <v>2020</v>
      </c>
      <c r="C3315" t="s">
        <v>242</v>
      </c>
      <c r="D3315">
        <v>3839.259</v>
      </c>
      <c r="E3315">
        <v>120</v>
      </c>
      <c r="F3315">
        <v>13</v>
      </c>
      <c r="G3315">
        <v>78</v>
      </c>
      <c r="H3315" t="s">
        <v>12</v>
      </c>
      <c r="I3315">
        <v>110883</v>
      </c>
      <c r="J3315">
        <v>10.83333333</v>
      </c>
    </row>
    <row r="3316" spans="1:10" x14ac:dyDescent="0.25">
      <c r="A3316" t="s">
        <v>263</v>
      </c>
      <c r="B3316">
        <v>2014</v>
      </c>
      <c r="C3316" t="s">
        <v>264</v>
      </c>
      <c r="D3316">
        <v>44440.12</v>
      </c>
      <c r="E3316">
        <v>340</v>
      </c>
      <c r="F3316">
        <v>13</v>
      </c>
      <c r="G3316">
        <v>82</v>
      </c>
      <c r="H3316">
        <v>3472</v>
      </c>
      <c r="I3316">
        <v>4522923</v>
      </c>
      <c r="J3316">
        <v>3.8235294120000001</v>
      </c>
    </row>
    <row r="3317" spans="1:10" x14ac:dyDescent="0.25">
      <c r="A3317" t="s">
        <v>263</v>
      </c>
      <c r="B3317">
        <v>2016</v>
      </c>
      <c r="C3317" t="s">
        <v>264</v>
      </c>
      <c r="D3317">
        <v>45822.71</v>
      </c>
      <c r="E3317">
        <v>340</v>
      </c>
      <c r="F3317">
        <v>13</v>
      </c>
      <c r="G3317">
        <v>84</v>
      </c>
      <c r="H3317">
        <v>3577.7350000000001</v>
      </c>
      <c r="I3317">
        <v>4714729</v>
      </c>
      <c r="J3317">
        <v>3.8235294120000001</v>
      </c>
    </row>
    <row r="3318" spans="1:10" x14ac:dyDescent="0.25">
      <c r="A3318" t="s">
        <v>263</v>
      </c>
      <c r="B3318">
        <v>2017</v>
      </c>
      <c r="C3318" t="s">
        <v>264</v>
      </c>
      <c r="D3318">
        <v>46400.08</v>
      </c>
      <c r="E3318">
        <v>350</v>
      </c>
      <c r="F3318">
        <v>13</v>
      </c>
      <c r="G3318">
        <v>82</v>
      </c>
      <c r="H3318">
        <v>3589.81</v>
      </c>
      <c r="I3318">
        <v>4812704</v>
      </c>
      <c r="J3318">
        <v>3.7142857139999998</v>
      </c>
    </row>
    <row r="3319" spans="1:10" x14ac:dyDescent="0.25">
      <c r="A3319" t="s">
        <v>263</v>
      </c>
      <c r="B3319">
        <v>2018</v>
      </c>
      <c r="C3319" t="s">
        <v>264</v>
      </c>
      <c r="D3319">
        <v>47171.28</v>
      </c>
      <c r="E3319">
        <v>350</v>
      </c>
      <c r="F3319">
        <v>13</v>
      </c>
      <c r="G3319">
        <v>84</v>
      </c>
      <c r="H3319">
        <v>3670.846</v>
      </c>
      <c r="I3319">
        <v>4900795</v>
      </c>
      <c r="J3319">
        <v>3.7142857139999998</v>
      </c>
    </row>
    <row r="3320" spans="1:10" x14ac:dyDescent="0.25">
      <c r="A3320" t="s">
        <v>263</v>
      </c>
      <c r="B3320">
        <v>2019</v>
      </c>
      <c r="C3320" t="s">
        <v>264</v>
      </c>
      <c r="D3320">
        <v>47523.23</v>
      </c>
      <c r="E3320">
        <v>360</v>
      </c>
      <c r="F3320">
        <v>13</v>
      </c>
      <c r="G3320">
        <v>83</v>
      </c>
      <c r="H3320">
        <v>3741.7330000000002</v>
      </c>
      <c r="I3320">
        <v>4989366</v>
      </c>
      <c r="J3320">
        <v>3.611111111</v>
      </c>
    </row>
    <row r="3321" spans="1:10" x14ac:dyDescent="0.25">
      <c r="A3321" t="s">
        <v>273</v>
      </c>
      <c r="B3321">
        <v>2015</v>
      </c>
      <c r="C3321" t="s">
        <v>274</v>
      </c>
      <c r="D3321">
        <v>85766.61</v>
      </c>
      <c r="E3321">
        <v>330</v>
      </c>
      <c r="F3321">
        <v>13</v>
      </c>
      <c r="G3321">
        <v>88</v>
      </c>
      <c r="H3321">
        <v>5725.4520000000002</v>
      </c>
      <c r="I3321">
        <v>5189728</v>
      </c>
      <c r="J3321">
        <v>3.9393939389999999</v>
      </c>
    </row>
    <row r="3322" spans="1:10" x14ac:dyDescent="0.25">
      <c r="A3322" t="s">
        <v>335</v>
      </c>
      <c r="B3322">
        <v>2004</v>
      </c>
      <c r="C3322" t="s">
        <v>336</v>
      </c>
      <c r="D3322">
        <v>34575.894999999997</v>
      </c>
      <c r="E3322">
        <v>290</v>
      </c>
      <c r="F3322">
        <v>13</v>
      </c>
      <c r="G3322">
        <v>83</v>
      </c>
      <c r="H3322">
        <v>2174.3890000000001</v>
      </c>
      <c r="I3322">
        <v>1993503</v>
      </c>
      <c r="J3322">
        <v>4.4827586210000003</v>
      </c>
    </row>
    <row r="3323" spans="1:10" x14ac:dyDescent="0.25">
      <c r="A3323" t="s">
        <v>13</v>
      </c>
      <c r="B3323">
        <v>2005</v>
      </c>
      <c r="C3323" t="s">
        <v>14</v>
      </c>
      <c r="D3323">
        <v>9006.6460000000006</v>
      </c>
      <c r="E3323">
        <v>570</v>
      </c>
      <c r="F3323">
        <v>12</v>
      </c>
      <c r="G3323">
        <v>81</v>
      </c>
      <c r="H3323" t="s">
        <v>12</v>
      </c>
      <c r="I3323">
        <v>3076108</v>
      </c>
      <c r="J3323">
        <v>2.1052631580000001</v>
      </c>
    </row>
    <row r="3324" spans="1:10" x14ac:dyDescent="0.25">
      <c r="A3324" t="s">
        <v>37</v>
      </c>
      <c r="B3324">
        <v>2002</v>
      </c>
      <c r="C3324" t="s">
        <v>38</v>
      </c>
      <c r="D3324">
        <v>55096.656000000003</v>
      </c>
      <c r="E3324">
        <v>220</v>
      </c>
      <c r="F3324">
        <v>12</v>
      </c>
      <c r="G3324">
        <v>88</v>
      </c>
      <c r="H3324" t="s">
        <v>12</v>
      </c>
      <c r="I3324">
        <v>752141</v>
      </c>
      <c r="J3324">
        <v>5.4545454549999999</v>
      </c>
    </row>
    <row r="3325" spans="1:10" x14ac:dyDescent="0.25">
      <c r="A3325" t="s">
        <v>37</v>
      </c>
      <c r="B3325">
        <v>2007</v>
      </c>
      <c r="C3325" t="s">
        <v>38</v>
      </c>
      <c r="D3325">
        <v>52731.792999999998</v>
      </c>
      <c r="E3325">
        <v>340</v>
      </c>
      <c r="F3325">
        <v>12</v>
      </c>
      <c r="G3325">
        <v>52</v>
      </c>
      <c r="H3325" t="s">
        <v>12</v>
      </c>
      <c r="I3325">
        <v>1057370</v>
      </c>
      <c r="J3325">
        <v>3.5294117649999999</v>
      </c>
    </row>
    <row r="3326" spans="1:10" x14ac:dyDescent="0.25">
      <c r="A3326" t="s">
        <v>47</v>
      </c>
      <c r="B3326">
        <v>2021</v>
      </c>
      <c r="C3326" t="s">
        <v>48</v>
      </c>
      <c r="D3326">
        <v>11677.460999999999</v>
      </c>
      <c r="E3326">
        <v>110</v>
      </c>
      <c r="F3326">
        <v>12</v>
      </c>
      <c r="G3326">
        <v>80</v>
      </c>
      <c r="H3326" t="s">
        <v>12</v>
      </c>
      <c r="I3326">
        <v>395312</v>
      </c>
      <c r="J3326">
        <v>10.90909091</v>
      </c>
    </row>
    <row r="3327" spans="1:10" x14ac:dyDescent="0.25">
      <c r="A3327" t="s">
        <v>63</v>
      </c>
      <c r="B3327">
        <v>2002</v>
      </c>
      <c r="C3327" t="s">
        <v>64</v>
      </c>
      <c r="D3327">
        <v>101571.586</v>
      </c>
      <c r="E3327">
        <v>260</v>
      </c>
      <c r="F3327">
        <v>12</v>
      </c>
      <c r="G3327">
        <v>84</v>
      </c>
      <c r="H3327" t="s">
        <v>12</v>
      </c>
      <c r="I3327">
        <v>340059</v>
      </c>
      <c r="J3327">
        <v>4.615384615</v>
      </c>
    </row>
    <row r="3328" spans="1:10" x14ac:dyDescent="0.25">
      <c r="A3328" t="s">
        <v>63</v>
      </c>
      <c r="B3328">
        <v>2003</v>
      </c>
      <c r="C3328" t="s">
        <v>64</v>
      </c>
      <c r="D3328">
        <v>103226.914</v>
      </c>
      <c r="E3328">
        <v>240</v>
      </c>
      <c r="F3328">
        <v>12</v>
      </c>
      <c r="G3328">
        <v>60</v>
      </c>
      <c r="H3328" t="s">
        <v>12</v>
      </c>
      <c r="I3328">
        <v>346597</v>
      </c>
      <c r="J3328">
        <v>5</v>
      </c>
    </row>
    <row r="3329" spans="1:10" x14ac:dyDescent="0.25">
      <c r="A3329" t="s">
        <v>187</v>
      </c>
      <c r="B3329">
        <v>2014</v>
      </c>
      <c r="C3329" t="s">
        <v>188</v>
      </c>
      <c r="D3329">
        <v>9719.3040000000001</v>
      </c>
      <c r="E3329">
        <v>100</v>
      </c>
      <c r="F3329">
        <v>12</v>
      </c>
      <c r="G3329">
        <v>18</v>
      </c>
      <c r="H3329" t="s">
        <v>12</v>
      </c>
      <c r="I3329">
        <v>2793708</v>
      </c>
      <c r="J3329">
        <v>12</v>
      </c>
    </row>
    <row r="3330" spans="1:10" x14ac:dyDescent="0.25">
      <c r="A3330" t="s">
        <v>187</v>
      </c>
      <c r="B3330">
        <v>2016</v>
      </c>
      <c r="C3330" t="s">
        <v>188</v>
      </c>
      <c r="D3330">
        <v>9886.5519999999997</v>
      </c>
      <c r="E3330">
        <v>120</v>
      </c>
      <c r="F3330">
        <v>12</v>
      </c>
      <c r="G3330">
        <v>23</v>
      </c>
      <c r="H3330" t="s">
        <v>12</v>
      </c>
      <c r="I3330">
        <v>2809867</v>
      </c>
      <c r="J3330">
        <v>10</v>
      </c>
    </row>
    <row r="3331" spans="1:10" x14ac:dyDescent="0.25">
      <c r="A3331" t="s">
        <v>191</v>
      </c>
      <c r="B3331">
        <v>2013</v>
      </c>
      <c r="C3331" t="s">
        <v>192</v>
      </c>
      <c r="D3331">
        <v>10799.353999999999</v>
      </c>
      <c r="E3331">
        <v>390</v>
      </c>
      <c r="F3331">
        <v>12</v>
      </c>
      <c r="G3331">
        <v>88</v>
      </c>
      <c r="H3331" t="s">
        <v>12</v>
      </c>
      <c r="I3331">
        <v>7991751</v>
      </c>
      <c r="J3331">
        <v>3.076923077</v>
      </c>
    </row>
    <row r="3332" spans="1:10" x14ac:dyDescent="0.25">
      <c r="A3332" t="s">
        <v>241</v>
      </c>
      <c r="B3332">
        <v>2019</v>
      </c>
      <c r="C3332" t="s">
        <v>242</v>
      </c>
      <c r="D3332">
        <v>3938.5571</v>
      </c>
      <c r="E3332">
        <v>110</v>
      </c>
      <c r="F3332">
        <v>12</v>
      </c>
      <c r="G3332">
        <v>81</v>
      </c>
      <c r="H3332" t="s">
        <v>12</v>
      </c>
      <c r="I3332">
        <v>110250</v>
      </c>
      <c r="J3332">
        <v>10.90909091</v>
      </c>
    </row>
    <row r="3333" spans="1:10" x14ac:dyDescent="0.25">
      <c r="A3333" t="s">
        <v>263</v>
      </c>
      <c r="B3333">
        <v>2013</v>
      </c>
      <c r="C3333" t="s">
        <v>264</v>
      </c>
      <c r="D3333">
        <v>43549.457000000002</v>
      </c>
      <c r="E3333">
        <v>310</v>
      </c>
      <c r="F3333">
        <v>12</v>
      </c>
      <c r="G3333">
        <v>84</v>
      </c>
      <c r="H3333">
        <v>3403.1619999999998</v>
      </c>
      <c r="I3333">
        <v>4453817</v>
      </c>
      <c r="J3333">
        <v>3.8709677419999999</v>
      </c>
    </row>
    <row r="3334" spans="1:10" x14ac:dyDescent="0.25">
      <c r="A3334" t="s">
        <v>297</v>
      </c>
      <c r="B3334">
        <v>2014</v>
      </c>
      <c r="C3334" t="s">
        <v>298</v>
      </c>
      <c r="D3334">
        <v>42183.695</v>
      </c>
      <c r="E3334">
        <v>51</v>
      </c>
      <c r="F3334">
        <v>12</v>
      </c>
      <c r="G3334">
        <v>66</v>
      </c>
      <c r="H3334" t="s">
        <v>12</v>
      </c>
      <c r="I3334">
        <v>3565314</v>
      </c>
      <c r="J3334">
        <v>23.529411759999999</v>
      </c>
    </row>
    <row r="3335" spans="1:10" x14ac:dyDescent="0.25">
      <c r="A3335" t="s">
        <v>351</v>
      </c>
      <c r="B3335">
        <v>2002</v>
      </c>
      <c r="C3335" t="s">
        <v>352</v>
      </c>
      <c r="D3335">
        <v>16678.072</v>
      </c>
      <c r="E3335">
        <v>120</v>
      </c>
      <c r="F3335">
        <v>12</v>
      </c>
      <c r="G3335">
        <v>67</v>
      </c>
      <c r="H3335" t="s">
        <v>12</v>
      </c>
      <c r="I3335">
        <v>496512</v>
      </c>
      <c r="J3335">
        <v>10</v>
      </c>
    </row>
    <row r="3336" spans="1:10" x14ac:dyDescent="0.25">
      <c r="A3336" t="s">
        <v>13</v>
      </c>
      <c r="B3336">
        <v>2006</v>
      </c>
      <c r="C3336" t="s">
        <v>14</v>
      </c>
      <c r="D3336">
        <v>9598.6460000000006</v>
      </c>
      <c r="E3336">
        <v>530</v>
      </c>
      <c r="F3336">
        <v>11</v>
      </c>
      <c r="G3336">
        <v>87</v>
      </c>
      <c r="H3336" t="s">
        <v>12</v>
      </c>
      <c r="I3336">
        <v>3050754</v>
      </c>
      <c r="J3336">
        <v>2.0754716979999999</v>
      </c>
    </row>
    <row r="3337" spans="1:10" x14ac:dyDescent="0.25">
      <c r="A3337" t="s">
        <v>13</v>
      </c>
      <c r="B3337">
        <v>2013</v>
      </c>
      <c r="C3337" t="s">
        <v>14</v>
      </c>
      <c r="D3337">
        <v>12727.083000000001</v>
      </c>
      <c r="E3337">
        <v>540</v>
      </c>
      <c r="F3337">
        <v>11</v>
      </c>
      <c r="G3337">
        <v>88</v>
      </c>
      <c r="H3337" t="s">
        <v>12</v>
      </c>
      <c r="I3337">
        <v>2907512</v>
      </c>
      <c r="J3337">
        <v>2.0370370370000002</v>
      </c>
    </row>
    <row r="3338" spans="1:10" x14ac:dyDescent="0.25">
      <c r="A3338" t="s">
        <v>13</v>
      </c>
      <c r="B3338">
        <v>2014</v>
      </c>
      <c r="C3338" t="s">
        <v>14</v>
      </c>
      <c r="D3338">
        <v>12979.764999999999</v>
      </c>
      <c r="E3338">
        <v>470</v>
      </c>
      <c r="F3338">
        <v>11</v>
      </c>
      <c r="G3338">
        <v>88</v>
      </c>
      <c r="H3338" t="s">
        <v>12</v>
      </c>
      <c r="I3338">
        <v>2903689</v>
      </c>
      <c r="J3338">
        <v>2.3404255319999998</v>
      </c>
    </row>
    <row r="3339" spans="1:10" x14ac:dyDescent="0.25">
      <c r="A3339" t="s">
        <v>13</v>
      </c>
      <c r="B3339">
        <v>2015</v>
      </c>
      <c r="C3339" t="s">
        <v>14</v>
      </c>
      <c r="D3339">
        <v>13306.442999999999</v>
      </c>
      <c r="E3339">
        <v>480</v>
      </c>
      <c r="F3339">
        <v>11</v>
      </c>
      <c r="G3339">
        <v>87</v>
      </c>
      <c r="H3339" t="s">
        <v>12</v>
      </c>
      <c r="I3339">
        <v>2898589</v>
      </c>
      <c r="J3339">
        <v>2.2916666669999999</v>
      </c>
    </row>
    <row r="3340" spans="1:10" x14ac:dyDescent="0.25">
      <c r="A3340" t="s">
        <v>13</v>
      </c>
      <c r="B3340">
        <v>2016</v>
      </c>
      <c r="C3340" t="s">
        <v>14</v>
      </c>
      <c r="D3340">
        <v>13769.547</v>
      </c>
      <c r="E3340">
        <v>480</v>
      </c>
      <c r="F3340">
        <v>11</v>
      </c>
      <c r="G3340">
        <v>87</v>
      </c>
      <c r="H3340" t="s">
        <v>12</v>
      </c>
      <c r="I3340">
        <v>2897815</v>
      </c>
      <c r="J3340">
        <v>2.2916666669999999</v>
      </c>
    </row>
    <row r="3341" spans="1:10" x14ac:dyDescent="0.25">
      <c r="A3341" t="s">
        <v>13</v>
      </c>
      <c r="B3341">
        <v>2017</v>
      </c>
      <c r="C3341" t="s">
        <v>14</v>
      </c>
      <c r="D3341">
        <v>14306.299000000001</v>
      </c>
      <c r="E3341">
        <v>580</v>
      </c>
      <c r="F3341">
        <v>11</v>
      </c>
      <c r="G3341">
        <v>87</v>
      </c>
      <c r="H3341" t="s">
        <v>12</v>
      </c>
      <c r="I3341">
        <v>2898198</v>
      </c>
      <c r="J3341">
        <v>1.896551724</v>
      </c>
    </row>
    <row r="3342" spans="1:10" x14ac:dyDescent="0.25">
      <c r="A3342" t="s">
        <v>13</v>
      </c>
      <c r="B3342">
        <v>2018</v>
      </c>
      <c r="C3342" t="s">
        <v>14</v>
      </c>
      <c r="D3342">
        <v>14918.081</v>
      </c>
      <c r="E3342">
        <v>500</v>
      </c>
      <c r="F3342">
        <v>11</v>
      </c>
      <c r="G3342">
        <v>89</v>
      </c>
      <c r="H3342" t="s">
        <v>12</v>
      </c>
      <c r="I3342">
        <v>2894181</v>
      </c>
      <c r="J3342">
        <v>2.2000000000000002</v>
      </c>
    </row>
    <row r="3343" spans="1:10" x14ac:dyDescent="0.25">
      <c r="A3343" t="s">
        <v>37</v>
      </c>
      <c r="B3343">
        <v>2004</v>
      </c>
      <c r="C3343" t="s">
        <v>38</v>
      </c>
      <c r="D3343">
        <v>54045.093999999997</v>
      </c>
      <c r="E3343">
        <v>280</v>
      </c>
      <c r="F3343">
        <v>11</v>
      </c>
      <c r="G3343">
        <v>93</v>
      </c>
      <c r="H3343" t="s">
        <v>12</v>
      </c>
      <c r="I3343">
        <v>871404</v>
      </c>
      <c r="J3343">
        <v>3.9285714289999998</v>
      </c>
    </row>
    <row r="3344" spans="1:10" x14ac:dyDescent="0.25">
      <c r="A3344" t="s">
        <v>37</v>
      </c>
      <c r="B3344">
        <v>2005</v>
      </c>
      <c r="C3344" t="s">
        <v>38</v>
      </c>
      <c r="D3344">
        <v>53478.266000000003</v>
      </c>
      <c r="E3344">
        <v>320</v>
      </c>
      <c r="F3344">
        <v>11</v>
      </c>
      <c r="G3344">
        <v>94</v>
      </c>
      <c r="H3344" t="s">
        <v>12</v>
      </c>
      <c r="I3344">
        <v>932571</v>
      </c>
      <c r="J3344">
        <v>3.4375</v>
      </c>
    </row>
    <row r="3345" spans="1:10" x14ac:dyDescent="0.25">
      <c r="A3345" t="s">
        <v>37</v>
      </c>
      <c r="B3345">
        <v>2010</v>
      </c>
      <c r="C3345" t="s">
        <v>38</v>
      </c>
      <c r="D3345">
        <v>50704.847999999998</v>
      </c>
      <c r="E3345">
        <v>280</v>
      </c>
      <c r="F3345">
        <v>11</v>
      </c>
      <c r="G3345">
        <v>96</v>
      </c>
      <c r="H3345" t="s">
        <v>12</v>
      </c>
      <c r="I3345">
        <v>1213201</v>
      </c>
      <c r="J3345">
        <v>3.9285714289999998</v>
      </c>
    </row>
    <row r="3346" spans="1:10" x14ac:dyDescent="0.25">
      <c r="A3346" t="s">
        <v>47</v>
      </c>
      <c r="B3346">
        <v>2012</v>
      </c>
      <c r="C3346" t="s">
        <v>48</v>
      </c>
      <c r="D3346">
        <v>11761.563</v>
      </c>
      <c r="E3346">
        <v>96</v>
      </c>
      <c r="F3346">
        <v>11</v>
      </c>
      <c r="G3346">
        <v>55</v>
      </c>
      <c r="H3346" t="s">
        <v>12</v>
      </c>
      <c r="I3346">
        <v>334367</v>
      </c>
      <c r="J3346">
        <v>11.45833333</v>
      </c>
    </row>
    <row r="3347" spans="1:10" x14ac:dyDescent="0.25">
      <c r="A3347" t="s">
        <v>47</v>
      </c>
      <c r="B3347">
        <v>2015</v>
      </c>
      <c r="C3347" t="s">
        <v>48</v>
      </c>
      <c r="D3347">
        <v>12339.48</v>
      </c>
      <c r="E3347">
        <v>89</v>
      </c>
      <c r="F3347">
        <v>11</v>
      </c>
      <c r="G3347">
        <v>67</v>
      </c>
      <c r="H3347" t="s">
        <v>12</v>
      </c>
      <c r="I3347">
        <v>356296</v>
      </c>
      <c r="J3347">
        <v>12.359550560000001</v>
      </c>
    </row>
    <row r="3348" spans="1:10" x14ac:dyDescent="0.25">
      <c r="A3348" t="s">
        <v>47</v>
      </c>
      <c r="B3348">
        <v>2019</v>
      </c>
      <c r="C3348" t="s">
        <v>48</v>
      </c>
      <c r="D3348">
        <v>11803.088</v>
      </c>
      <c r="E3348">
        <v>100</v>
      </c>
      <c r="F3348">
        <v>11</v>
      </c>
      <c r="G3348">
        <v>66</v>
      </c>
      <c r="H3348" t="s">
        <v>12</v>
      </c>
      <c r="I3348">
        <v>385784</v>
      </c>
      <c r="J3348">
        <v>11</v>
      </c>
    </row>
    <row r="3349" spans="1:10" x14ac:dyDescent="0.25">
      <c r="A3349" t="s">
        <v>47</v>
      </c>
      <c r="B3349">
        <v>2020</v>
      </c>
      <c r="C3349" t="s">
        <v>48</v>
      </c>
      <c r="D3349">
        <v>10032.545</v>
      </c>
      <c r="E3349">
        <v>100</v>
      </c>
      <c r="F3349">
        <v>11</v>
      </c>
      <c r="G3349">
        <v>82</v>
      </c>
      <c r="H3349" t="s">
        <v>12</v>
      </c>
      <c r="I3349">
        <v>390775</v>
      </c>
      <c r="J3349">
        <v>11</v>
      </c>
    </row>
    <row r="3350" spans="1:10" x14ac:dyDescent="0.25">
      <c r="A3350" t="s">
        <v>63</v>
      </c>
      <c r="B3350">
        <v>2007</v>
      </c>
      <c r="C3350" t="s">
        <v>64</v>
      </c>
      <c r="D3350">
        <v>96752.62</v>
      </c>
      <c r="E3350">
        <v>240</v>
      </c>
      <c r="F3350">
        <v>11</v>
      </c>
      <c r="G3350">
        <v>77</v>
      </c>
      <c r="H3350" t="s">
        <v>12</v>
      </c>
      <c r="I3350">
        <v>370837</v>
      </c>
      <c r="J3350">
        <v>4.5833333329999997</v>
      </c>
    </row>
    <row r="3351" spans="1:10" x14ac:dyDescent="0.25">
      <c r="A3351" t="s">
        <v>63</v>
      </c>
      <c r="B3351">
        <v>2008</v>
      </c>
      <c r="C3351" t="s">
        <v>64</v>
      </c>
      <c r="D3351">
        <v>91275.5</v>
      </c>
      <c r="E3351">
        <v>260</v>
      </c>
      <c r="F3351">
        <v>11</v>
      </c>
      <c r="G3351">
        <v>84</v>
      </c>
      <c r="H3351" t="s">
        <v>12</v>
      </c>
      <c r="I3351">
        <v>377755</v>
      </c>
      <c r="J3351">
        <v>4.230769231</v>
      </c>
    </row>
    <row r="3352" spans="1:10" x14ac:dyDescent="0.25">
      <c r="A3352" t="s">
        <v>109</v>
      </c>
      <c r="B3352">
        <v>2018</v>
      </c>
      <c r="C3352" t="s">
        <v>110</v>
      </c>
      <c r="D3352">
        <v>66285.73</v>
      </c>
      <c r="E3352">
        <v>310</v>
      </c>
      <c r="F3352">
        <v>11</v>
      </c>
      <c r="G3352">
        <v>16</v>
      </c>
      <c r="H3352">
        <v>4892.558</v>
      </c>
      <c r="I3352">
        <v>5793761</v>
      </c>
      <c r="J3352">
        <v>3.548387097</v>
      </c>
    </row>
    <row r="3353" spans="1:10" x14ac:dyDescent="0.25">
      <c r="A3353" t="s">
        <v>109</v>
      </c>
      <c r="B3353">
        <v>2019</v>
      </c>
      <c r="C3353" t="s">
        <v>110</v>
      </c>
      <c r="D3353">
        <v>67179.125</v>
      </c>
      <c r="E3353">
        <v>300</v>
      </c>
      <c r="F3353">
        <v>11</v>
      </c>
      <c r="G3353">
        <v>45</v>
      </c>
      <c r="H3353">
        <v>4980.55</v>
      </c>
      <c r="I3353">
        <v>5814566</v>
      </c>
      <c r="J3353">
        <v>3.6666666669999999</v>
      </c>
    </row>
    <row r="3354" spans="1:10" x14ac:dyDescent="0.25">
      <c r="A3354" t="s">
        <v>109</v>
      </c>
      <c r="B3354">
        <v>2020</v>
      </c>
      <c r="C3354" t="s">
        <v>110</v>
      </c>
      <c r="D3354">
        <v>65791.11</v>
      </c>
      <c r="E3354">
        <v>240</v>
      </c>
      <c r="F3354">
        <v>11</v>
      </c>
      <c r="G3354">
        <v>34</v>
      </c>
      <c r="H3354">
        <v>5171.28</v>
      </c>
      <c r="I3354">
        <v>5831483</v>
      </c>
      <c r="J3354">
        <v>4.5833333329999997</v>
      </c>
    </row>
    <row r="3355" spans="1:10" x14ac:dyDescent="0.25">
      <c r="A3355" t="s">
        <v>109</v>
      </c>
      <c r="B3355">
        <v>2021</v>
      </c>
      <c r="C3355" t="s">
        <v>110</v>
      </c>
      <c r="D3355">
        <v>70342.320000000007</v>
      </c>
      <c r="E3355">
        <v>220</v>
      </c>
      <c r="F3355">
        <v>11</v>
      </c>
      <c r="G3355">
        <v>20</v>
      </c>
      <c r="H3355">
        <v>5562.7650000000003</v>
      </c>
      <c r="I3355">
        <v>5856724</v>
      </c>
      <c r="J3355">
        <v>5</v>
      </c>
    </row>
    <row r="3356" spans="1:10" x14ac:dyDescent="0.25">
      <c r="A3356" t="s">
        <v>127</v>
      </c>
      <c r="B3356">
        <v>2020</v>
      </c>
      <c r="C3356" t="s">
        <v>128</v>
      </c>
      <c r="D3356">
        <v>42099.355000000003</v>
      </c>
      <c r="E3356">
        <v>140</v>
      </c>
      <c r="F3356">
        <v>11</v>
      </c>
      <c r="G3356">
        <v>75</v>
      </c>
      <c r="H3356">
        <v>2552.462</v>
      </c>
      <c r="I3356">
        <v>1329618</v>
      </c>
      <c r="J3356">
        <v>7.8571428570000004</v>
      </c>
    </row>
    <row r="3357" spans="1:10" x14ac:dyDescent="0.25">
      <c r="A3357" t="s">
        <v>191</v>
      </c>
      <c r="B3357">
        <v>2014</v>
      </c>
      <c r="C3357" t="s">
        <v>192</v>
      </c>
      <c r="D3357">
        <v>10148.998</v>
      </c>
      <c r="E3357">
        <v>470</v>
      </c>
      <c r="F3357">
        <v>11</v>
      </c>
      <c r="G3357">
        <v>88</v>
      </c>
      <c r="H3357" t="s">
        <v>12</v>
      </c>
      <c r="I3357">
        <v>8791661</v>
      </c>
      <c r="J3357">
        <v>2.3404255319999998</v>
      </c>
    </row>
    <row r="3358" spans="1:10" x14ac:dyDescent="0.25">
      <c r="A3358" t="s">
        <v>227</v>
      </c>
      <c r="B3358">
        <v>2017</v>
      </c>
      <c r="C3358" t="s">
        <v>228</v>
      </c>
      <c r="D3358">
        <v>19948.439999999999</v>
      </c>
      <c r="E3358">
        <v>160</v>
      </c>
      <c r="F3358">
        <v>11</v>
      </c>
      <c r="G3358">
        <v>68</v>
      </c>
      <c r="H3358" t="s">
        <v>12</v>
      </c>
      <c r="I3358">
        <v>458252</v>
      </c>
      <c r="J3358">
        <v>6.875</v>
      </c>
    </row>
    <row r="3359" spans="1:10" x14ac:dyDescent="0.25">
      <c r="A3359" t="s">
        <v>227</v>
      </c>
      <c r="B3359">
        <v>2018</v>
      </c>
      <c r="C3359" t="s">
        <v>228</v>
      </c>
      <c r="D3359">
        <v>20998.879000000001</v>
      </c>
      <c r="E3359">
        <v>160</v>
      </c>
      <c r="F3359">
        <v>11</v>
      </c>
      <c r="G3359">
        <v>64</v>
      </c>
      <c r="H3359" t="s">
        <v>12</v>
      </c>
      <c r="I3359">
        <v>473064</v>
      </c>
      <c r="J3359">
        <v>6.875</v>
      </c>
    </row>
    <row r="3360" spans="1:10" x14ac:dyDescent="0.25">
      <c r="A3360" t="s">
        <v>263</v>
      </c>
      <c r="B3360">
        <v>2012</v>
      </c>
      <c r="C3360" t="s">
        <v>264</v>
      </c>
      <c r="D3360">
        <v>42706.58</v>
      </c>
      <c r="E3360">
        <v>340</v>
      </c>
      <c r="F3360">
        <v>11</v>
      </c>
      <c r="G3360">
        <v>81</v>
      </c>
      <c r="H3360">
        <v>3336.9940000000001</v>
      </c>
      <c r="I3360">
        <v>4411632</v>
      </c>
      <c r="J3360">
        <v>3.2352941180000001</v>
      </c>
    </row>
    <row r="3361" spans="1:10" x14ac:dyDescent="0.25">
      <c r="A3361" t="s">
        <v>297</v>
      </c>
      <c r="B3361">
        <v>2009</v>
      </c>
      <c r="C3361" t="s">
        <v>298</v>
      </c>
      <c r="D3361">
        <v>40772.35</v>
      </c>
      <c r="E3361">
        <v>72</v>
      </c>
      <c r="F3361">
        <v>11</v>
      </c>
      <c r="G3361">
        <v>78</v>
      </c>
      <c r="H3361" t="s">
        <v>12</v>
      </c>
      <c r="I3361">
        <v>3734961</v>
      </c>
      <c r="J3361">
        <v>15.277777779999999</v>
      </c>
    </row>
    <row r="3362" spans="1:10" x14ac:dyDescent="0.25">
      <c r="A3362" t="s">
        <v>335</v>
      </c>
      <c r="B3362">
        <v>2012</v>
      </c>
      <c r="C3362" t="s">
        <v>336</v>
      </c>
      <c r="D3362">
        <v>37333.69</v>
      </c>
      <c r="E3362">
        <v>150</v>
      </c>
      <c r="F3362">
        <v>11</v>
      </c>
      <c r="G3362">
        <v>81</v>
      </c>
      <c r="H3362">
        <v>2489.7260000000001</v>
      </c>
      <c r="I3362">
        <v>2053274</v>
      </c>
      <c r="J3362">
        <v>7.3333333329999997</v>
      </c>
    </row>
    <row r="3363" spans="1:10" x14ac:dyDescent="0.25">
      <c r="A3363" t="s">
        <v>335</v>
      </c>
      <c r="B3363">
        <v>2015</v>
      </c>
      <c r="C3363" t="s">
        <v>336</v>
      </c>
      <c r="D3363">
        <v>38839.440000000002</v>
      </c>
      <c r="E3363">
        <v>150</v>
      </c>
      <c r="F3363">
        <v>11</v>
      </c>
      <c r="G3363">
        <v>81</v>
      </c>
      <c r="H3363">
        <v>2579.8490000000002</v>
      </c>
      <c r="I3363">
        <v>2059899</v>
      </c>
      <c r="J3363">
        <v>7.3333333329999997</v>
      </c>
    </row>
    <row r="3364" spans="1:10" x14ac:dyDescent="0.25">
      <c r="A3364" t="s">
        <v>351</v>
      </c>
      <c r="B3364">
        <v>2000</v>
      </c>
      <c r="C3364" t="s">
        <v>352</v>
      </c>
      <c r="D3364">
        <v>16220.179</v>
      </c>
      <c r="E3364">
        <v>110</v>
      </c>
      <c r="F3364">
        <v>11</v>
      </c>
      <c r="G3364">
        <v>68</v>
      </c>
      <c r="H3364" t="s">
        <v>12</v>
      </c>
      <c r="I3364">
        <v>476606</v>
      </c>
      <c r="J3364">
        <v>10</v>
      </c>
    </row>
    <row r="3365" spans="1:10" x14ac:dyDescent="0.25">
      <c r="A3365" t="s">
        <v>13</v>
      </c>
      <c r="B3365">
        <v>2010</v>
      </c>
      <c r="C3365" t="s">
        <v>14</v>
      </c>
      <c r="D3365">
        <v>12041.749</v>
      </c>
      <c r="E3365">
        <v>490</v>
      </c>
      <c r="F3365">
        <v>10</v>
      </c>
      <c r="G3365">
        <v>89</v>
      </c>
      <c r="H3365" t="s">
        <v>12</v>
      </c>
      <c r="I3365">
        <v>2928681</v>
      </c>
      <c r="J3365">
        <v>2.0408163269999999</v>
      </c>
    </row>
    <row r="3366" spans="1:10" x14ac:dyDescent="0.25">
      <c r="A3366" t="s">
        <v>13</v>
      </c>
      <c r="B3366">
        <v>2011</v>
      </c>
      <c r="C3366" t="s">
        <v>14</v>
      </c>
      <c r="D3366">
        <v>12381.523999999999</v>
      </c>
      <c r="E3366">
        <v>480</v>
      </c>
      <c r="F3366">
        <v>10</v>
      </c>
      <c r="G3366">
        <v>92</v>
      </c>
      <c r="H3366" t="s">
        <v>12</v>
      </c>
      <c r="I3366">
        <v>2911446</v>
      </c>
      <c r="J3366">
        <v>2.0833333330000001</v>
      </c>
    </row>
    <row r="3367" spans="1:10" x14ac:dyDescent="0.25">
      <c r="A3367" t="s">
        <v>13</v>
      </c>
      <c r="B3367">
        <v>2012</v>
      </c>
      <c r="C3367" t="s">
        <v>14</v>
      </c>
      <c r="D3367">
        <v>12577.755999999999</v>
      </c>
      <c r="E3367">
        <v>470</v>
      </c>
      <c r="F3367">
        <v>10</v>
      </c>
      <c r="G3367">
        <v>92</v>
      </c>
      <c r="H3367" t="s">
        <v>12</v>
      </c>
      <c r="I3367">
        <v>2909947</v>
      </c>
      <c r="J3367">
        <v>2.1276595739999999</v>
      </c>
    </row>
    <row r="3368" spans="1:10" x14ac:dyDescent="0.25">
      <c r="A3368" t="s">
        <v>13</v>
      </c>
      <c r="B3368">
        <v>2019</v>
      </c>
      <c r="C3368" t="s">
        <v>14</v>
      </c>
      <c r="D3368">
        <v>15290.777</v>
      </c>
      <c r="E3368">
        <v>470</v>
      </c>
      <c r="F3368">
        <v>10</v>
      </c>
      <c r="G3368">
        <v>88</v>
      </c>
      <c r="H3368" t="s">
        <v>12</v>
      </c>
      <c r="I3368">
        <v>2884969</v>
      </c>
      <c r="J3368">
        <v>2.1276595739999999</v>
      </c>
    </row>
    <row r="3369" spans="1:10" x14ac:dyDescent="0.25">
      <c r="A3369" t="s">
        <v>13</v>
      </c>
      <c r="B3369">
        <v>2020</v>
      </c>
      <c r="C3369" t="s">
        <v>14</v>
      </c>
      <c r="D3369">
        <v>14869.22</v>
      </c>
      <c r="E3369">
        <v>440</v>
      </c>
      <c r="F3369">
        <v>10</v>
      </c>
      <c r="G3369">
        <v>89</v>
      </c>
      <c r="H3369" t="s">
        <v>12</v>
      </c>
      <c r="I3369">
        <v>2871900</v>
      </c>
      <c r="J3369">
        <v>2.2727272730000001</v>
      </c>
    </row>
    <row r="3370" spans="1:10" x14ac:dyDescent="0.25">
      <c r="A3370" t="s">
        <v>13</v>
      </c>
      <c r="B3370">
        <v>2021</v>
      </c>
      <c r="C3370" t="s">
        <v>14</v>
      </c>
      <c r="D3370">
        <v>16353.808999999999</v>
      </c>
      <c r="E3370">
        <v>440</v>
      </c>
      <c r="F3370">
        <v>10</v>
      </c>
      <c r="G3370">
        <v>90</v>
      </c>
      <c r="H3370" t="s">
        <v>12</v>
      </c>
      <c r="I3370">
        <v>2849591</v>
      </c>
      <c r="J3370">
        <v>2.2727272730000001</v>
      </c>
    </row>
    <row r="3371" spans="1:10" x14ac:dyDescent="0.25">
      <c r="A3371" t="s">
        <v>35</v>
      </c>
      <c r="B3371">
        <v>2002</v>
      </c>
      <c r="C3371" t="s">
        <v>36</v>
      </c>
      <c r="D3371">
        <v>35600.33</v>
      </c>
      <c r="E3371">
        <v>51</v>
      </c>
      <c r="F3371">
        <v>10</v>
      </c>
      <c r="G3371">
        <v>59</v>
      </c>
      <c r="H3371" t="s">
        <v>12</v>
      </c>
      <c r="I3371">
        <v>331575</v>
      </c>
      <c r="J3371">
        <v>19.60784314</v>
      </c>
    </row>
    <row r="3372" spans="1:10" x14ac:dyDescent="0.25">
      <c r="A3372" t="s">
        <v>35</v>
      </c>
      <c r="B3372">
        <v>2006</v>
      </c>
      <c r="C3372" t="s">
        <v>36</v>
      </c>
      <c r="D3372">
        <v>35778.730000000003</v>
      </c>
      <c r="E3372">
        <v>69</v>
      </c>
      <c r="F3372">
        <v>10</v>
      </c>
      <c r="G3372">
        <v>74</v>
      </c>
      <c r="H3372" t="s">
        <v>12</v>
      </c>
      <c r="I3372">
        <v>348333</v>
      </c>
      <c r="J3372">
        <v>14.49275362</v>
      </c>
    </row>
    <row r="3373" spans="1:10" x14ac:dyDescent="0.25">
      <c r="A3373" t="s">
        <v>35</v>
      </c>
      <c r="B3373">
        <v>2016</v>
      </c>
      <c r="C3373" t="s">
        <v>36</v>
      </c>
      <c r="D3373">
        <v>31756.84</v>
      </c>
      <c r="E3373">
        <v>100</v>
      </c>
      <c r="F3373">
        <v>10</v>
      </c>
      <c r="G3373">
        <v>66</v>
      </c>
      <c r="H3373" t="s">
        <v>12</v>
      </c>
      <c r="I3373">
        <v>388002</v>
      </c>
      <c r="J3373">
        <v>10</v>
      </c>
    </row>
    <row r="3374" spans="1:10" x14ac:dyDescent="0.25">
      <c r="A3374" t="s">
        <v>37</v>
      </c>
      <c r="B3374">
        <v>2008</v>
      </c>
      <c r="C3374" t="s">
        <v>38</v>
      </c>
      <c r="D3374">
        <v>52765.39</v>
      </c>
      <c r="E3374">
        <v>350</v>
      </c>
      <c r="F3374">
        <v>10</v>
      </c>
      <c r="G3374">
        <v>66</v>
      </c>
      <c r="H3374" t="s">
        <v>12</v>
      </c>
      <c r="I3374">
        <v>1120668</v>
      </c>
      <c r="J3374">
        <v>2.8571428569999999</v>
      </c>
    </row>
    <row r="3375" spans="1:10" x14ac:dyDescent="0.25">
      <c r="A3375" t="s">
        <v>37</v>
      </c>
      <c r="B3375">
        <v>2009</v>
      </c>
      <c r="C3375" t="s">
        <v>38</v>
      </c>
      <c r="D3375">
        <v>50665.75</v>
      </c>
      <c r="E3375">
        <v>370</v>
      </c>
      <c r="F3375">
        <v>10</v>
      </c>
      <c r="G3375">
        <v>99</v>
      </c>
      <c r="H3375" t="s">
        <v>12</v>
      </c>
      <c r="I3375">
        <v>1183577</v>
      </c>
      <c r="J3375">
        <v>2.7027027029999999</v>
      </c>
    </row>
    <row r="3376" spans="1:10" x14ac:dyDescent="0.25">
      <c r="A3376" t="s">
        <v>37</v>
      </c>
      <c r="B3376">
        <v>2019</v>
      </c>
      <c r="C3376" t="s">
        <v>38</v>
      </c>
      <c r="D3376">
        <v>56749.96</v>
      </c>
      <c r="E3376">
        <v>200</v>
      </c>
      <c r="F3376">
        <v>10</v>
      </c>
      <c r="G3376">
        <v>17</v>
      </c>
      <c r="H3376" t="s">
        <v>12</v>
      </c>
      <c r="I3376">
        <v>1485632</v>
      </c>
      <c r="J3376">
        <v>5</v>
      </c>
    </row>
    <row r="3377" spans="1:10" x14ac:dyDescent="0.25">
      <c r="A3377" t="s">
        <v>47</v>
      </c>
      <c r="B3377">
        <v>2004</v>
      </c>
      <c r="C3377" t="s">
        <v>48</v>
      </c>
      <c r="D3377">
        <v>12794.806</v>
      </c>
      <c r="E3377">
        <v>94</v>
      </c>
      <c r="F3377">
        <v>10</v>
      </c>
      <c r="G3377">
        <v>52</v>
      </c>
      <c r="H3377" t="s">
        <v>12</v>
      </c>
      <c r="I3377">
        <v>271646</v>
      </c>
      <c r="J3377">
        <v>10.638297870000001</v>
      </c>
    </row>
    <row r="3378" spans="1:10" x14ac:dyDescent="0.25">
      <c r="A3378" t="s">
        <v>47</v>
      </c>
      <c r="B3378">
        <v>2005</v>
      </c>
      <c r="C3378" t="s">
        <v>48</v>
      </c>
      <c r="D3378">
        <v>12702.742</v>
      </c>
      <c r="E3378">
        <v>120</v>
      </c>
      <c r="F3378">
        <v>10</v>
      </c>
      <c r="G3378">
        <v>70</v>
      </c>
      <c r="H3378" t="s">
        <v>12</v>
      </c>
      <c r="I3378">
        <v>279698</v>
      </c>
      <c r="J3378">
        <v>8.3333333330000006</v>
      </c>
    </row>
    <row r="3379" spans="1:10" x14ac:dyDescent="0.25">
      <c r="A3379" t="s">
        <v>47</v>
      </c>
      <c r="B3379">
        <v>2014</v>
      </c>
      <c r="C3379" t="s">
        <v>48</v>
      </c>
      <c r="D3379">
        <v>12249.222</v>
      </c>
      <c r="E3379">
        <v>83</v>
      </c>
      <c r="F3379">
        <v>10</v>
      </c>
      <c r="G3379">
        <v>35</v>
      </c>
      <c r="H3379" t="s">
        <v>12</v>
      </c>
      <c r="I3379">
        <v>348889</v>
      </c>
      <c r="J3379">
        <v>12.04819277</v>
      </c>
    </row>
    <row r="3380" spans="1:10" x14ac:dyDescent="0.25">
      <c r="A3380" t="s">
        <v>187</v>
      </c>
      <c r="B3380">
        <v>2018</v>
      </c>
      <c r="C3380" t="s">
        <v>188</v>
      </c>
      <c r="D3380">
        <v>10137.111000000001</v>
      </c>
      <c r="E3380">
        <v>98</v>
      </c>
      <c r="F3380">
        <v>10</v>
      </c>
      <c r="G3380">
        <v>22</v>
      </c>
      <c r="H3380" t="s">
        <v>12</v>
      </c>
      <c r="I3380">
        <v>2820051</v>
      </c>
      <c r="J3380">
        <v>10.204081629999999</v>
      </c>
    </row>
    <row r="3381" spans="1:10" x14ac:dyDescent="0.25">
      <c r="A3381" t="s">
        <v>187</v>
      </c>
      <c r="B3381">
        <v>2019</v>
      </c>
      <c r="C3381" t="s">
        <v>188</v>
      </c>
      <c r="D3381">
        <v>10216.065000000001</v>
      </c>
      <c r="E3381">
        <v>89</v>
      </c>
      <c r="F3381">
        <v>10</v>
      </c>
      <c r="G3381">
        <v>66</v>
      </c>
      <c r="H3381" t="s">
        <v>12</v>
      </c>
      <c r="I3381">
        <v>2823227</v>
      </c>
      <c r="J3381">
        <v>11.23595506</v>
      </c>
    </row>
    <row r="3382" spans="1:10" x14ac:dyDescent="0.25">
      <c r="A3382" t="s">
        <v>187</v>
      </c>
      <c r="B3382">
        <v>2020</v>
      </c>
      <c r="C3382" t="s">
        <v>188</v>
      </c>
      <c r="D3382">
        <v>9178.32</v>
      </c>
      <c r="E3382">
        <v>87</v>
      </c>
      <c r="F3382">
        <v>10</v>
      </c>
      <c r="G3382">
        <v>62</v>
      </c>
      <c r="H3382" t="s">
        <v>12</v>
      </c>
      <c r="I3382">
        <v>2830686</v>
      </c>
      <c r="J3382">
        <v>11.49425287</v>
      </c>
    </row>
    <row r="3383" spans="1:10" x14ac:dyDescent="0.25">
      <c r="A3383" t="s">
        <v>191</v>
      </c>
      <c r="B3383">
        <v>2018</v>
      </c>
      <c r="C3383" t="s">
        <v>192</v>
      </c>
      <c r="D3383">
        <v>9311.5310000000009</v>
      </c>
      <c r="E3383">
        <v>520</v>
      </c>
      <c r="F3383">
        <v>10</v>
      </c>
      <c r="G3383">
        <v>67</v>
      </c>
      <c r="H3383" t="s">
        <v>12</v>
      </c>
      <c r="I3383">
        <v>10462255</v>
      </c>
      <c r="J3383">
        <v>1.923076923</v>
      </c>
    </row>
    <row r="3384" spans="1:10" x14ac:dyDescent="0.25">
      <c r="A3384" t="s">
        <v>191</v>
      </c>
      <c r="B3384">
        <v>2021</v>
      </c>
      <c r="C3384" t="s">
        <v>192</v>
      </c>
      <c r="D3384">
        <v>9182.4959999999992</v>
      </c>
      <c r="E3384">
        <v>470</v>
      </c>
      <c r="F3384">
        <v>10</v>
      </c>
      <c r="G3384">
        <v>85</v>
      </c>
      <c r="H3384" t="s">
        <v>12</v>
      </c>
      <c r="I3384">
        <v>11066310</v>
      </c>
      <c r="J3384">
        <v>2.1276595739999999</v>
      </c>
    </row>
    <row r="3385" spans="1:10" x14ac:dyDescent="0.25">
      <c r="A3385" t="s">
        <v>227</v>
      </c>
      <c r="B3385">
        <v>2011</v>
      </c>
      <c r="C3385" t="s">
        <v>228</v>
      </c>
      <c r="D3385">
        <v>17473.715</v>
      </c>
      <c r="E3385">
        <v>110</v>
      </c>
      <c r="F3385">
        <v>10</v>
      </c>
      <c r="G3385">
        <v>87</v>
      </c>
      <c r="H3385" t="s">
        <v>12</v>
      </c>
      <c r="I3385">
        <v>373638</v>
      </c>
      <c r="J3385">
        <v>9.0909090910000003</v>
      </c>
    </row>
    <row r="3386" spans="1:10" x14ac:dyDescent="0.25">
      <c r="A3386" t="s">
        <v>227</v>
      </c>
      <c r="B3386">
        <v>2019</v>
      </c>
      <c r="C3386" t="s">
        <v>228</v>
      </c>
      <c r="D3386">
        <v>21855.502</v>
      </c>
      <c r="E3386">
        <v>180</v>
      </c>
      <c r="F3386">
        <v>10</v>
      </c>
      <c r="G3386">
        <v>61</v>
      </c>
      <c r="H3386" t="s">
        <v>12</v>
      </c>
      <c r="I3386">
        <v>487690</v>
      </c>
      <c r="J3386">
        <v>5.5555555559999998</v>
      </c>
    </row>
    <row r="3387" spans="1:10" x14ac:dyDescent="0.25">
      <c r="A3387" t="s">
        <v>227</v>
      </c>
      <c r="B3387">
        <v>2020</v>
      </c>
      <c r="C3387" t="s">
        <v>228</v>
      </c>
      <c r="D3387">
        <v>14242.975</v>
      </c>
      <c r="E3387">
        <v>190</v>
      </c>
      <c r="F3387">
        <v>10</v>
      </c>
      <c r="G3387">
        <v>80</v>
      </c>
      <c r="H3387" t="s">
        <v>12</v>
      </c>
      <c r="I3387">
        <v>502076</v>
      </c>
      <c r="J3387">
        <v>5.263157895</v>
      </c>
    </row>
    <row r="3388" spans="1:10" x14ac:dyDescent="0.25">
      <c r="A3388" t="s">
        <v>237</v>
      </c>
      <c r="B3388">
        <v>2006</v>
      </c>
      <c r="C3388" t="s">
        <v>238</v>
      </c>
      <c r="D3388">
        <v>15871.303</v>
      </c>
      <c r="E3388">
        <v>150</v>
      </c>
      <c r="F3388">
        <v>10</v>
      </c>
      <c r="G3388">
        <v>93</v>
      </c>
      <c r="H3388" t="s">
        <v>12</v>
      </c>
      <c r="I3388">
        <v>1263732</v>
      </c>
      <c r="J3388">
        <v>6.6666666670000003</v>
      </c>
    </row>
    <row r="3389" spans="1:10" x14ac:dyDescent="0.25">
      <c r="A3389" t="s">
        <v>241</v>
      </c>
      <c r="B3389">
        <v>2021</v>
      </c>
      <c r="C3389" t="s">
        <v>242</v>
      </c>
      <c r="D3389">
        <v>3921.7249999999999</v>
      </c>
      <c r="E3389">
        <v>90</v>
      </c>
      <c r="F3389">
        <v>10</v>
      </c>
      <c r="G3389">
        <v>92</v>
      </c>
      <c r="H3389" t="s">
        <v>12</v>
      </c>
      <c r="I3389">
        <v>111589</v>
      </c>
      <c r="J3389">
        <v>11.11111111</v>
      </c>
    </row>
    <row r="3390" spans="1:10" x14ac:dyDescent="0.25">
      <c r="A3390" t="s">
        <v>335</v>
      </c>
      <c r="B3390">
        <v>2013</v>
      </c>
      <c r="C3390" t="s">
        <v>336</v>
      </c>
      <c r="D3390">
        <v>36975.919999999998</v>
      </c>
      <c r="E3390">
        <v>160</v>
      </c>
      <c r="F3390">
        <v>10</v>
      </c>
      <c r="G3390">
        <v>77</v>
      </c>
      <c r="H3390">
        <v>2469.4899999999998</v>
      </c>
      <c r="I3390">
        <v>2056403</v>
      </c>
      <c r="J3390">
        <v>6.25</v>
      </c>
    </row>
    <row r="3391" spans="1:10" x14ac:dyDescent="0.25">
      <c r="A3391" t="s">
        <v>35</v>
      </c>
      <c r="B3391">
        <v>2005</v>
      </c>
      <c r="C3391" t="s">
        <v>36</v>
      </c>
      <c r="D3391">
        <v>35355.188000000002</v>
      </c>
      <c r="E3391">
        <v>55</v>
      </c>
      <c r="F3391">
        <v>9</v>
      </c>
      <c r="G3391">
        <v>52</v>
      </c>
      <c r="H3391" t="s">
        <v>12</v>
      </c>
      <c r="I3391">
        <v>343857</v>
      </c>
      <c r="J3391">
        <v>16.363636360000001</v>
      </c>
    </row>
    <row r="3392" spans="1:10" x14ac:dyDescent="0.25">
      <c r="A3392" t="s">
        <v>35</v>
      </c>
      <c r="B3392">
        <v>2008</v>
      </c>
      <c r="C3392" t="s">
        <v>36</v>
      </c>
      <c r="D3392">
        <v>34488.008000000002</v>
      </c>
      <c r="E3392">
        <v>56</v>
      </c>
      <c r="F3392">
        <v>9</v>
      </c>
      <c r="G3392">
        <v>70</v>
      </c>
      <c r="H3392" t="s">
        <v>12</v>
      </c>
      <c r="I3392">
        <v>358083</v>
      </c>
      <c r="J3392">
        <v>16.071428569999998</v>
      </c>
    </row>
    <row r="3393" spans="1:10" x14ac:dyDescent="0.25">
      <c r="A3393" t="s">
        <v>47</v>
      </c>
      <c r="B3393">
        <v>2007</v>
      </c>
      <c r="C3393" t="s">
        <v>48</v>
      </c>
      <c r="D3393">
        <v>12962.467000000001</v>
      </c>
      <c r="E3393">
        <v>72</v>
      </c>
      <c r="F3393">
        <v>9</v>
      </c>
      <c r="G3393">
        <v>46</v>
      </c>
      <c r="H3393" t="s">
        <v>12</v>
      </c>
      <c r="I3393">
        <v>296069</v>
      </c>
      <c r="J3393">
        <v>12.5</v>
      </c>
    </row>
    <row r="3394" spans="1:10" x14ac:dyDescent="0.25">
      <c r="A3394" t="s">
        <v>63</v>
      </c>
      <c r="B3394">
        <v>2011</v>
      </c>
      <c r="C3394" t="s">
        <v>64</v>
      </c>
      <c r="D3394">
        <v>90279.664000000004</v>
      </c>
      <c r="E3394">
        <v>260</v>
      </c>
      <c r="F3394">
        <v>9</v>
      </c>
      <c r="G3394">
        <v>66</v>
      </c>
      <c r="H3394" t="s">
        <v>12</v>
      </c>
      <c r="I3394">
        <v>399337</v>
      </c>
      <c r="J3394">
        <v>3.461538462</v>
      </c>
    </row>
    <row r="3395" spans="1:10" x14ac:dyDescent="0.25">
      <c r="A3395" t="s">
        <v>187</v>
      </c>
      <c r="B3395">
        <v>2013</v>
      </c>
      <c r="C3395" t="s">
        <v>188</v>
      </c>
      <c r="D3395">
        <v>9687.6080000000002</v>
      </c>
      <c r="E3395">
        <v>120</v>
      </c>
      <c r="F3395">
        <v>9</v>
      </c>
      <c r="G3395">
        <v>77</v>
      </c>
      <c r="H3395" t="s">
        <v>12</v>
      </c>
      <c r="I3395">
        <v>2783639</v>
      </c>
      <c r="J3395">
        <v>7.5</v>
      </c>
    </row>
    <row r="3396" spans="1:10" x14ac:dyDescent="0.25">
      <c r="A3396" t="s">
        <v>191</v>
      </c>
      <c r="B3396">
        <v>2016</v>
      </c>
      <c r="C3396" t="s">
        <v>192</v>
      </c>
      <c r="D3396">
        <v>9321.9040000000005</v>
      </c>
      <c r="E3396">
        <v>540</v>
      </c>
      <c r="F3396">
        <v>9</v>
      </c>
      <c r="G3396">
        <v>89</v>
      </c>
      <c r="H3396" t="s">
        <v>12</v>
      </c>
      <c r="I3396">
        <v>10006321</v>
      </c>
      <c r="J3396">
        <v>1.6666666670000001</v>
      </c>
    </row>
    <row r="3397" spans="1:10" x14ac:dyDescent="0.25">
      <c r="A3397" t="s">
        <v>191</v>
      </c>
      <c r="B3397">
        <v>2017</v>
      </c>
      <c r="C3397" t="s">
        <v>192</v>
      </c>
      <c r="D3397">
        <v>9339.8109999999997</v>
      </c>
      <c r="E3397">
        <v>690</v>
      </c>
      <c r="F3397">
        <v>9</v>
      </c>
      <c r="G3397">
        <v>56</v>
      </c>
      <c r="H3397" t="s">
        <v>12</v>
      </c>
      <c r="I3397">
        <v>10234177</v>
      </c>
      <c r="J3397">
        <v>1.3043478260000001</v>
      </c>
    </row>
    <row r="3398" spans="1:10" x14ac:dyDescent="0.25">
      <c r="A3398" t="s">
        <v>191</v>
      </c>
      <c r="B3398">
        <v>2019</v>
      </c>
      <c r="C3398" t="s">
        <v>192</v>
      </c>
      <c r="D3398">
        <v>9288.527</v>
      </c>
      <c r="E3398">
        <v>590</v>
      </c>
      <c r="F3398">
        <v>9</v>
      </c>
      <c r="G3398">
        <v>82</v>
      </c>
      <c r="H3398" t="s">
        <v>12</v>
      </c>
      <c r="I3398">
        <v>10671837</v>
      </c>
      <c r="J3398">
        <v>1.5254237289999999</v>
      </c>
    </row>
    <row r="3399" spans="1:10" x14ac:dyDescent="0.25">
      <c r="A3399" t="s">
        <v>191</v>
      </c>
      <c r="B3399">
        <v>2020</v>
      </c>
      <c r="C3399" t="s">
        <v>192</v>
      </c>
      <c r="D3399">
        <v>9022.64</v>
      </c>
      <c r="E3399">
        <v>510</v>
      </c>
      <c r="F3399">
        <v>9</v>
      </c>
      <c r="G3399">
        <v>86</v>
      </c>
      <c r="H3399" t="s">
        <v>12</v>
      </c>
      <c r="I3399">
        <v>10865183</v>
      </c>
      <c r="J3399">
        <v>1.7647058819999999</v>
      </c>
    </row>
    <row r="3400" spans="1:10" x14ac:dyDescent="0.25">
      <c r="A3400" t="s">
        <v>227</v>
      </c>
      <c r="B3400">
        <v>2013</v>
      </c>
      <c r="C3400" t="s">
        <v>228</v>
      </c>
      <c r="D3400">
        <v>17869.932000000001</v>
      </c>
      <c r="E3400">
        <v>140</v>
      </c>
      <c r="F3400">
        <v>9</v>
      </c>
      <c r="G3400">
        <v>84</v>
      </c>
      <c r="H3400" t="s">
        <v>12</v>
      </c>
      <c r="I3400">
        <v>400026</v>
      </c>
      <c r="J3400">
        <v>6.4285714289999998</v>
      </c>
    </row>
    <row r="3401" spans="1:10" x14ac:dyDescent="0.25">
      <c r="A3401" t="s">
        <v>227</v>
      </c>
      <c r="B3401">
        <v>2021</v>
      </c>
      <c r="C3401" t="s">
        <v>228</v>
      </c>
      <c r="D3401">
        <v>19052.623</v>
      </c>
      <c r="E3401">
        <v>200</v>
      </c>
      <c r="F3401">
        <v>9</v>
      </c>
      <c r="G3401">
        <v>77</v>
      </c>
      <c r="H3401" t="s">
        <v>12</v>
      </c>
      <c r="I3401">
        <v>516123</v>
      </c>
      <c r="J3401">
        <v>4.5</v>
      </c>
    </row>
    <row r="3402" spans="1:10" x14ac:dyDescent="0.25">
      <c r="A3402" t="s">
        <v>247</v>
      </c>
      <c r="B3402">
        <v>2007</v>
      </c>
      <c r="C3402" t="s">
        <v>248</v>
      </c>
      <c r="D3402">
        <v>19229.266</v>
      </c>
      <c r="E3402">
        <v>170</v>
      </c>
      <c r="F3402">
        <v>9</v>
      </c>
      <c r="G3402">
        <v>78</v>
      </c>
      <c r="H3402" t="s">
        <v>12</v>
      </c>
      <c r="I3402">
        <v>633335</v>
      </c>
      <c r="J3402">
        <v>5.2941176470000002</v>
      </c>
    </row>
    <row r="3403" spans="1:10" x14ac:dyDescent="0.25">
      <c r="A3403" t="s">
        <v>35</v>
      </c>
      <c r="B3403">
        <v>2011</v>
      </c>
      <c r="C3403" t="s">
        <v>36</v>
      </c>
      <c r="D3403">
        <v>32526.205000000002</v>
      </c>
      <c r="E3403">
        <v>47</v>
      </c>
      <c r="F3403">
        <v>8</v>
      </c>
      <c r="G3403">
        <v>65</v>
      </c>
      <c r="H3403" t="s">
        <v>12</v>
      </c>
      <c r="I3403">
        <v>371683</v>
      </c>
      <c r="J3403">
        <v>17.0212766</v>
      </c>
    </row>
    <row r="3404" spans="1:10" x14ac:dyDescent="0.25">
      <c r="A3404" t="s">
        <v>37</v>
      </c>
      <c r="B3404">
        <v>2018</v>
      </c>
      <c r="C3404" t="s">
        <v>38</v>
      </c>
      <c r="D3404">
        <v>54893.074000000001</v>
      </c>
      <c r="E3404">
        <v>180</v>
      </c>
      <c r="F3404">
        <v>8</v>
      </c>
      <c r="G3404">
        <v>47</v>
      </c>
      <c r="H3404" t="s">
        <v>12</v>
      </c>
      <c r="I3404">
        <v>1497582</v>
      </c>
      <c r="J3404">
        <v>4.4444444440000002</v>
      </c>
    </row>
    <row r="3405" spans="1:10" x14ac:dyDescent="0.25">
      <c r="A3405" t="s">
        <v>151</v>
      </c>
      <c r="B3405">
        <v>2014</v>
      </c>
      <c r="C3405" t="s">
        <v>152</v>
      </c>
      <c r="D3405">
        <v>63919.156000000003</v>
      </c>
      <c r="E3405">
        <v>100</v>
      </c>
      <c r="F3405">
        <v>8</v>
      </c>
      <c r="G3405">
        <v>68</v>
      </c>
      <c r="H3405" t="s">
        <v>12</v>
      </c>
      <c r="I3405">
        <v>56150</v>
      </c>
      <c r="J3405">
        <v>8</v>
      </c>
    </row>
    <row r="3406" spans="1:10" x14ac:dyDescent="0.25">
      <c r="A3406" t="s">
        <v>151</v>
      </c>
      <c r="B3406">
        <v>2015</v>
      </c>
      <c r="C3406" t="s">
        <v>152</v>
      </c>
      <c r="D3406">
        <v>62503.4</v>
      </c>
      <c r="E3406">
        <v>93</v>
      </c>
      <c r="F3406">
        <v>8</v>
      </c>
      <c r="G3406">
        <v>71</v>
      </c>
      <c r="H3406" t="s">
        <v>12</v>
      </c>
      <c r="I3406">
        <v>55998</v>
      </c>
      <c r="J3406">
        <v>8.6021505380000001</v>
      </c>
    </row>
    <row r="3407" spans="1:10" x14ac:dyDescent="0.25">
      <c r="A3407" t="s">
        <v>171</v>
      </c>
      <c r="B3407">
        <v>2009</v>
      </c>
      <c r="C3407" t="s">
        <v>172</v>
      </c>
      <c r="D3407">
        <v>56365.464999999997</v>
      </c>
      <c r="E3407">
        <v>10</v>
      </c>
      <c r="F3407">
        <v>8</v>
      </c>
      <c r="G3407">
        <v>71</v>
      </c>
      <c r="H3407">
        <v>3723.4670000000001</v>
      </c>
      <c r="I3407">
        <v>318564</v>
      </c>
      <c r="J3407">
        <v>80</v>
      </c>
    </row>
    <row r="3408" spans="1:10" x14ac:dyDescent="0.25">
      <c r="A3408" t="s">
        <v>191</v>
      </c>
      <c r="B3408">
        <v>2015</v>
      </c>
      <c r="C3408" t="s">
        <v>192</v>
      </c>
      <c r="D3408">
        <v>9581.6890000000003</v>
      </c>
      <c r="E3408">
        <v>540</v>
      </c>
      <c r="F3408">
        <v>8</v>
      </c>
      <c r="G3408">
        <v>85</v>
      </c>
      <c r="H3408" t="s">
        <v>12</v>
      </c>
      <c r="I3408">
        <v>9544673</v>
      </c>
      <c r="J3408">
        <v>1.4814814810000001</v>
      </c>
    </row>
    <row r="3409" spans="1:10" x14ac:dyDescent="0.25">
      <c r="A3409" t="s">
        <v>227</v>
      </c>
      <c r="B3409">
        <v>2008</v>
      </c>
      <c r="C3409" t="s">
        <v>228</v>
      </c>
      <c r="D3409">
        <v>18232.266</v>
      </c>
      <c r="E3409">
        <v>150</v>
      </c>
      <c r="F3409">
        <v>8</v>
      </c>
      <c r="G3409">
        <v>71</v>
      </c>
      <c r="H3409" t="s">
        <v>12</v>
      </c>
      <c r="I3409">
        <v>336129</v>
      </c>
      <c r="J3409">
        <v>5.3333333329999997</v>
      </c>
    </row>
    <row r="3410" spans="1:10" x14ac:dyDescent="0.25">
      <c r="A3410" t="s">
        <v>227</v>
      </c>
      <c r="B3410">
        <v>2009</v>
      </c>
      <c r="C3410" t="s">
        <v>228</v>
      </c>
      <c r="D3410">
        <v>16162.916999999999</v>
      </c>
      <c r="E3410">
        <v>120</v>
      </c>
      <c r="F3410">
        <v>8</v>
      </c>
      <c r="G3410">
        <v>40</v>
      </c>
      <c r="H3410" t="s">
        <v>12</v>
      </c>
      <c r="I3410">
        <v>348232</v>
      </c>
      <c r="J3410">
        <v>6.6666666670000003</v>
      </c>
    </row>
    <row r="3411" spans="1:10" x14ac:dyDescent="0.25">
      <c r="A3411" t="s">
        <v>227</v>
      </c>
      <c r="B3411">
        <v>2010</v>
      </c>
      <c r="C3411" t="s">
        <v>228</v>
      </c>
      <c r="D3411">
        <v>16668.655999999999</v>
      </c>
      <c r="E3411">
        <v>120</v>
      </c>
      <c r="F3411">
        <v>8</v>
      </c>
      <c r="G3411">
        <v>81</v>
      </c>
      <c r="H3411" t="s">
        <v>12</v>
      </c>
      <c r="I3411">
        <v>360747</v>
      </c>
      <c r="J3411">
        <v>6.6666666670000003</v>
      </c>
    </row>
    <row r="3412" spans="1:10" x14ac:dyDescent="0.25">
      <c r="A3412" t="s">
        <v>227</v>
      </c>
      <c r="B3412">
        <v>2014</v>
      </c>
      <c r="C3412" t="s">
        <v>228</v>
      </c>
      <c r="D3412">
        <v>18633.04</v>
      </c>
      <c r="E3412">
        <v>150</v>
      </c>
      <c r="F3412">
        <v>8</v>
      </c>
      <c r="G3412">
        <v>37</v>
      </c>
      <c r="H3412" t="s">
        <v>12</v>
      </c>
      <c r="I3412">
        <v>413574</v>
      </c>
      <c r="J3412">
        <v>5.3333333329999997</v>
      </c>
    </row>
    <row r="3413" spans="1:10" x14ac:dyDescent="0.25">
      <c r="A3413" t="s">
        <v>233</v>
      </c>
      <c r="B3413">
        <v>2001</v>
      </c>
      <c r="C3413" t="s">
        <v>234</v>
      </c>
      <c r="D3413">
        <v>4000.7305000000001</v>
      </c>
      <c r="E3413">
        <v>74</v>
      </c>
      <c r="F3413">
        <v>8</v>
      </c>
      <c r="G3413">
        <v>86</v>
      </c>
      <c r="H3413" t="s">
        <v>12</v>
      </c>
      <c r="I3413">
        <v>51097</v>
      </c>
      <c r="J3413">
        <v>10.81081081</v>
      </c>
    </row>
    <row r="3414" spans="1:10" x14ac:dyDescent="0.25">
      <c r="A3414" t="s">
        <v>233</v>
      </c>
      <c r="B3414">
        <v>2003</v>
      </c>
      <c r="C3414" t="s">
        <v>234</v>
      </c>
      <c r="D3414">
        <v>4040.6550000000002</v>
      </c>
      <c r="E3414">
        <v>76</v>
      </c>
      <c r="F3414">
        <v>8</v>
      </c>
      <c r="G3414">
        <v>90</v>
      </c>
      <c r="H3414" t="s">
        <v>12</v>
      </c>
      <c r="I3414">
        <v>51621</v>
      </c>
      <c r="J3414">
        <v>10.52631579</v>
      </c>
    </row>
    <row r="3415" spans="1:10" x14ac:dyDescent="0.25">
      <c r="A3415" t="s">
        <v>297</v>
      </c>
      <c r="B3415">
        <v>2015</v>
      </c>
      <c r="C3415" t="s">
        <v>298</v>
      </c>
      <c r="D3415">
        <v>42481.875</v>
      </c>
      <c r="E3415">
        <v>60</v>
      </c>
      <c r="F3415">
        <v>8</v>
      </c>
      <c r="G3415">
        <v>63</v>
      </c>
      <c r="H3415" t="s">
        <v>12</v>
      </c>
      <c r="I3415">
        <v>3521769</v>
      </c>
      <c r="J3415">
        <v>13.33333333</v>
      </c>
    </row>
    <row r="3416" spans="1:10" x14ac:dyDescent="0.25">
      <c r="A3416" t="s">
        <v>297</v>
      </c>
      <c r="B3416">
        <v>2017</v>
      </c>
      <c r="C3416" t="s">
        <v>298</v>
      </c>
      <c r="D3416">
        <v>42547.17</v>
      </c>
      <c r="E3416">
        <v>45</v>
      </c>
      <c r="F3416">
        <v>8</v>
      </c>
      <c r="G3416">
        <v>69</v>
      </c>
      <c r="H3416" t="s">
        <v>12</v>
      </c>
      <c r="I3416">
        <v>3371836</v>
      </c>
      <c r="J3416">
        <v>17.777777780000001</v>
      </c>
    </row>
    <row r="3417" spans="1:10" x14ac:dyDescent="0.25">
      <c r="A3417" t="s">
        <v>299</v>
      </c>
      <c r="B3417">
        <v>2015</v>
      </c>
      <c r="C3417" t="s">
        <v>300</v>
      </c>
      <c r="D3417">
        <v>123070.89</v>
      </c>
      <c r="E3417">
        <v>610</v>
      </c>
      <c r="F3417">
        <v>8</v>
      </c>
      <c r="G3417">
        <v>70</v>
      </c>
      <c r="H3417" t="s">
        <v>12</v>
      </c>
      <c r="I3417">
        <v>2427284</v>
      </c>
      <c r="J3417">
        <v>1.3114754099999999</v>
      </c>
    </row>
    <row r="3418" spans="1:10" x14ac:dyDescent="0.25">
      <c r="A3418" t="s">
        <v>299</v>
      </c>
      <c r="B3418">
        <v>2016</v>
      </c>
      <c r="C3418" t="s">
        <v>300</v>
      </c>
      <c r="D3418">
        <v>120054.41</v>
      </c>
      <c r="E3418">
        <v>580</v>
      </c>
      <c r="F3418">
        <v>8</v>
      </c>
      <c r="G3418">
        <v>69</v>
      </c>
      <c r="H3418" t="s">
        <v>12</v>
      </c>
      <c r="I3418">
        <v>2599332</v>
      </c>
      <c r="J3418">
        <v>1.3793103449999999</v>
      </c>
    </row>
    <row r="3419" spans="1:10" x14ac:dyDescent="0.25">
      <c r="A3419" t="s">
        <v>299</v>
      </c>
      <c r="B3419">
        <v>2017</v>
      </c>
      <c r="C3419" t="s">
        <v>300</v>
      </c>
      <c r="D3419">
        <v>115064.94500000001</v>
      </c>
      <c r="E3419">
        <v>690</v>
      </c>
      <c r="F3419">
        <v>8</v>
      </c>
      <c r="G3419">
        <v>64</v>
      </c>
      <c r="H3419" t="s">
        <v>12</v>
      </c>
      <c r="I3419">
        <v>2706660</v>
      </c>
      <c r="J3419">
        <v>1.1594202899999999</v>
      </c>
    </row>
    <row r="3420" spans="1:10" x14ac:dyDescent="0.25">
      <c r="A3420" t="s">
        <v>299</v>
      </c>
      <c r="B3420">
        <v>2018</v>
      </c>
      <c r="C3420" t="s">
        <v>300</v>
      </c>
      <c r="D3420">
        <v>114909.94500000001</v>
      </c>
      <c r="E3420">
        <v>860</v>
      </c>
      <c r="F3420">
        <v>8</v>
      </c>
      <c r="G3420">
        <v>71</v>
      </c>
      <c r="H3420" t="s">
        <v>12</v>
      </c>
      <c r="I3420">
        <v>2761095</v>
      </c>
      <c r="J3420">
        <v>0.93023255800000004</v>
      </c>
    </row>
    <row r="3421" spans="1:10" x14ac:dyDescent="0.25">
      <c r="A3421" t="s">
        <v>299</v>
      </c>
      <c r="B3421">
        <v>2019</v>
      </c>
      <c r="C3421" t="s">
        <v>300</v>
      </c>
      <c r="D3421">
        <v>113160.98</v>
      </c>
      <c r="E3421">
        <v>990</v>
      </c>
      <c r="F3421">
        <v>8</v>
      </c>
      <c r="G3421">
        <v>73</v>
      </c>
      <c r="H3421" t="s">
        <v>12</v>
      </c>
      <c r="I3421">
        <v>2797880</v>
      </c>
      <c r="J3421">
        <v>0.80808080800000004</v>
      </c>
    </row>
    <row r="3422" spans="1:10" x14ac:dyDescent="0.25">
      <c r="A3422" t="s">
        <v>299</v>
      </c>
      <c r="B3422">
        <v>2020</v>
      </c>
      <c r="C3422" t="s">
        <v>300</v>
      </c>
      <c r="D3422">
        <v>103061.914</v>
      </c>
      <c r="E3422">
        <v>990</v>
      </c>
      <c r="F3422">
        <v>8</v>
      </c>
      <c r="G3422">
        <v>77</v>
      </c>
      <c r="H3422" t="s">
        <v>12</v>
      </c>
      <c r="I3422">
        <v>2803329</v>
      </c>
      <c r="J3422">
        <v>0.80808080800000004</v>
      </c>
    </row>
    <row r="3423" spans="1:10" x14ac:dyDescent="0.25">
      <c r="A3423" t="s">
        <v>299</v>
      </c>
      <c r="B3423">
        <v>2021</v>
      </c>
      <c r="C3423" t="s">
        <v>300</v>
      </c>
      <c r="D3423">
        <v>116832.57</v>
      </c>
      <c r="E3423">
        <v>1100</v>
      </c>
      <c r="F3423">
        <v>8</v>
      </c>
      <c r="G3423">
        <v>75</v>
      </c>
      <c r="H3423" t="s">
        <v>12</v>
      </c>
      <c r="I3423">
        <v>2814939</v>
      </c>
      <c r="J3423">
        <v>0.72727272700000001</v>
      </c>
    </row>
    <row r="3424" spans="1:10" x14ac:dyDescent="0.25">
      <c r="A3424" t="s">
        <v>335</v>
      </c>
      <c r="B3424">
        <v>2016</v>
      </c>
      <c r="C3424" t="s">
        <v>336</v>
      </c>
      <c r="D3424">
        <v>39988.71</v>
      </c>
      <c r="E3424">
        <v>140</v>
      </c>
      <c r="F3424">
        <v>8</v>
      </c>
      <c r="G3424">
        <v>71</v>
      </c>
      <c r="H3424">
        <v>2667.953</v>
      </c>
      <c r="I3424">
        <v>2061329</v>
      </c>
      <c r="J3424">
        <v>5.7142857139999998</v>
      </c>
    </row>
    <row r="3425" spans="1:10" x14ac:dyDescent="0.25">
      <c r="A3425" t="s">
        <v>335</v>
      </c>
      <c r="B3425">
        <v>2017</v>
      </c>
      <c r="C3425" t="s">
        <v>336</v>
      </c>
      <c r="D3425">
        <v>42030.491999999998</v>
      </c>
      <c r="E3425">
        <v>130</v>
      </c>
      <c r="F3425">
        <v>8</v>
      </c>
      <c r="G3425">
        <v>77</v>
      </c>
      <c r="H3425">
        <v>2689.6039999999998</v>
      </c>
      <c r="I3425">
        <v>2062366</v>
      </c>
      <c r="J3425">
        <v>6.153846154</v>
      </c>
    </row>
    <row r="3426" spans="1:10" x14ac:dyDescent="0.25">
      <c r="A3426" t="s">
        <v>35</v>
      </c>
      <c r="B3426">
        <v>2003</v>
      </c>
      <c r="C3426" t="s">
        <v>36</v>
      </c>
      <c r="D3426">
        <v>34730.663999999997</v>
      </c>
      <c r="E3426">
        <v>44</v>
      </c>
      <c r="F3426">
        <v>7</v>
      </c>
      <c r="G3426">
        <v>62</v>
      </c>
      <c r="H3426" t="s">
        <v>12</v>
      </c>
      <c r="I3426">
        <v>335573</v>
      </c>
      <c r="J3426">
        <v>15.90909091</v>
      </c>
    </row>
    <row r="3427" spans="1:10" x14ac:dyDescent="0.25">
      <c r="A3427" t="s">
        <v>37</v>
      </c>
      <c r="B3427">
        <v>2016</v>
      </c>
      <c r="C3427" t="s">
        <v>38</v>
      </c>
      <c r="D3427">
        <v>54107.074000000001</v>
      </c>
      <c r="E3427">
        <v>180</v>
      </c>
      <c r="F3427">
        <v>7</v>
      </c>
      <c r="G3427">
        <v>68</v>
      </c>
      <c r="H3427" t="s">
        <v>12</v>
      </c>
      <c r="I3427">
        <v>1429559</v>
      </c>
      <c r="J3427">
        <v>3.888888889</v>
      </c>
    </row>
    <row r="3428" spans="1:10" x14ac:dyDescent="0.25">
      <c r="A3428" t="s">
        <v>47</v>
      </c>
      <c r="B3428">
        <v>2000</v>
      </c>
      <c r="C3428" t="s">
        <v>48</v>
      </c>
      <c r="D3428">
        <v>11352.718999999999</v>
      </c>
      <c r="E3428">
        <v>120</v>
      </c>
      <c r="F3428">
        <v>7</v>
      </c>
      <c r="G3428">
        <v>78</v>
      </c>
      <c r="H3428" t="s">
        <v>12</v>
      </c>
      <c r="I3428">
        <v>240769</v>
      </c>
      <c r="J3428">
        <v>5.8333333329999997</v>
      </c>
    </row>
    <row r="3429" spans="1:10" x14ac:dyDescent="0.25">
      <c r="A3429" t="s">
        <v>171</v>
      </c>
      <c r="B3429">
        <v>2003</v>
      </c>
      <c r="C3429" t="s">
        <v>172</v>
      </c>
      <c r="D3429">
        <v>49806.080000000002</v>
      </c>
      <c r="E3429">
        <v>6</v>
      </c>
      <c r="F3429">
        <v>7</v>
      </c>
      <c r="G3429">
        <v>100</v>
      </c>
      <c r="H3429">
        <v>3769.3470000000002</v>
      </c>
      <c r="I3429">
        <v>289558</v>
      </c>
      <c r="J3429">
        <v>116.66666669999999</v>
      </c>
    </row>
    <row r="3430" spans="1:10" x14ac:dyDescent="0.25">
      <c r="A3430" t="s">
        <v>199</v>
      </c>
      <c r="B3430">
        <v>2013</v>
      </c>
      <c r="C3430" t="s">
        <v>200</v>
      </c>
      <c r="D3430">
        <v>62144.800000000003</v>
      </c>
      <c r="E3430">
        <v>810</v>
      </c>
      <c r="F3430">
        <v>7</v>
      </c>
      <c r="G3430">
        <v>82</v>
      </c>
      <c r="H3430" t="s">
        <v>12</v>
      </c>
      <c r="I3430">
        <v>3507709</v>
      </c>
      <c r="J3430">
        <v>0.86419753099999996</v>
      </c>
    </row>
    <row r="3431" spans="1:10" x14ac:dyDescent="0.25">
      <c r="A3431" t="s">
        <v>227</v>
      </c>
      <c r="B3431">
        <v>2003</v>
      </c>
      <c r="C3431" t="s">
        <v>228</v>
      </c>
      <c r="D3431">
        <v>15249.871999999999</v>
      </c>
      <c r="E3431">
        <v>170</v>
      </c>
      <c r="F3431">
        <v>7</v>
      </c>
      <c r="G3431">
        <v>91</v>
      </c>
      <c r="H3431" t="s">
        <v>12</v>
      </c>
      <c r="I3431">
        <v>296452</v>
      </c>
      <c r="J3431">
        <v>4.1176470590000003</v>
      </c>
    </row>
    <row r="3432" spans="1:10" x14ac:dyDescent="0.25">
      <c r="A3432" t="s">
        <v>227</v>
      </c>
      <c r="B3432">
        <v>2015</v>
      </c>
      <c r="C3432" t="s">
        <v>228</v>
      </c>
      <c r="D3432">
        <v>18715.32</v>
      </c>
      <c r="E3432">
        <v>180</v>
      </c>
      <c r="F3432">
        <v>7</v>
      </c>
      <c r="G3432">
        <v>83</v>
      </c>
      <c r="H3432" t="s">
        <v>12</v>
      </c>
      <c r="I3432">
        <v>428122</v>
      </c>
      <c r="J3432">
        <v>3.888888889</v>
      </c>
    </row>
    <row r="3433" spans="1:10" x14ac:dyDescent="0.25">
      <c r="A3433" t="s">
        <v>231</v>
      </c>
      <c r="B3433">
        <v>2007</v>
      </c>
      <c r="C3433" t="s">
        <v>232</v>
      </c>
      <c r="D3433">
        <v>35827.156000000003</v>
      </c>
      <c r="E3433">
        <v>44</v>
      </c>
      <c r="F3433">
        <v>7</v>
      </c>
      <c r="G3433">
        <v>78</v>
      </c>
      <c r="H3433" t="s">
        <v>12</v>
      </c>
      <c r="I3433">
        <v>417148</v>
      </c>
      <c r="J3433">
        <v>15.90909091</v>
      </c>
    </row>
    <row r="3434" spans="1:10" x14ac:dyDescent="0.25">
      <c r="A3434" t="s">
        <v>233</v>
      </c>
      <c r="B3434">
        <v>2002</v>
      </c>
      <c r="C3434" t="s">
        <v>234</v>
      </c>
      <c r="D3434">
        <v>4121.84</v>
      </c>
      <c r="E3434">
        <v>66</v>
      </c>
      <c r="F3434">
        <v>7</v>
      </c>
      <c r="G3434">
        <v>100</v>
      </c>
      <c r="H3434" t="s">
        <v>12</v>
      </c>
      <c r="I3434">
        <v>51395</v>
      </c>
      <c r="J3434">
        <v>10.60606061</v>
      </c>
    </row>
    <row r="3435" spans="1:10" x14ac:dyDescent="0.25">
      <c r="A3435" t="s">
        <v>281</v>
      </c>
      <c r="B3435">
        <v>2002</v>
      </c>
      <c r="C3435" t="s">
        <v>282</v>
      </c>
      <c r="D3435">
        <v>3409.1729</v>
      </c>
      <c r="E3435">
        <v>65</v>
      </c>
      <c r="F3435">
        <v>7</v>
      </c>
      <c r="G3435">
        <v>100</v>
      </c>
      <c r="H3435" t="s">
        <v>12</v>
      </c>
      <c r="I3435">
        <v>3322327</v>
      </c>
      <c r="J3435">
        <v>10.76923077</v>
      </c>
    </row>
    <row r="3436" spans="1:10" x14ac:dyDescent="0.25">
      <c r="A3436" t="s">
        <v>299</v>
      </c>
      <c r="B3436">
        <v>2000</v>
      </c>
      <c r="C3436" t="s">
        <v>300</v>
      </c>
      <c r="D3436">
        <v>93187.06</v>
      </c>
      <c r="E3436">
        <v>320</v>
      </c>
      <c r="F3436">
        <v>7</v>
      </c>
      <c r="G3436">
        <v>66</v>
      </c>
      <c r="H3436" t="s">
        <v>12</v>
      </c>
      <c r="I3436">
        <v>644945</v>
      </c>
      <c r="J3436">
        <v>2.1875</v>
      </c>
    </row>
    <row r="3437" spans="1:10" x14ac:dyDescent="0.25">
      <c r="A3437" t="s">
        <v>309</v>
      </c>
      <c r="B3437">
        <v>2004</v>
      </c>
      <c r="C3437" t="s">
        <v>310</v>
      </c>
      <c r="D3437">
        <v>19715.66</v>
      </c>
      <c r="E3437">
        <v>17</v>
      </c>
      <c r="F3437">
        <v>7</v>
      </c>
      <c r="G3437">
        <v>69</v>
      </c>
      <c r="H3437" t="s">
        <v>12</v>
      </c>
      <c r="I3437">
        <v>164207</v>
      </c>
      <c r="J3437">
        <v>41.176470590000001</v>
      </c>
    </row>
    <row r="3438" spans="1:10" x14ac:dyDescent="0.25">
      <c r="A3438" t="s">
        <v>335</v>
      </c>
      <c r="B3438">
        <v>2018</v>
      </c>
      <c r="C3438" t="s">
        <v>336</v>
      </c>
      <c r="D3438">
        <v>43712.26</v>
      </c>
      <c r="E3438">
        <v>110</v>
      </c>
      <c r="F3438">
        <v>7</v>
      </c>
      <c r="G3438">
        <v>78</v>
      </c>
      <c r="H3438">
        <v>2837.4229999999998</v>
      </c>
      <c r="I3438">
        <v>2069431</v>
      </c>
      <c r="J3438">
        <v>6.3636363640000004</v>
      </c>
    </row>
    <row r="3439" spans="1:10" x14ac:dyDescent="0.25">
      <c r="A3439" t="s">
        <v>13</v>
      </c>
      <c r="B3439">
        <v>2009</v>
      </c>
      <c r="C3439" t="s">
        <v>14</v>
      </c>
      <c r="D3439">
        <v>11553.821</v>
      </c>
      <c r="E3439">
        <v>500</v>
      </c>
      <c r="F3439">
        <v>6</v>
      </c>
      <c r="G3439">
        <v>86</v>
      </c>
      <c r="H3439" t="s">
        <v>12</v>
      </c>
      <c r="I3439">
        <v>2961436</v>
      </c>
      <c r="J3439">
        <v>1.2</v>
      </c>
    </row>
    <row r="3440" spans="1:10" x14ac:dyDescent="0.25">
      <c r="A3440" t="s">
        <v>35</v>
      </c>
      <c r="B3440">
        <v>2007</v>
      </c>
      <c r="C3440" t="s">
        <v>36</v>
      </c>
      <c r="D3440">
        <v>35786.714999999997</v>
      </c>
      <c r="E3440">
        <v>53</v>
      </c>
      <c r="F3440">
        <v>6</v>
      </c>
      <c r="G3440">
        <v>64</v>
      </c>
      <c r="H3440" t="s">
        <v>12</v>
      </c>
      <c r="I3440">
        <v>353289</v>
      </c>
      <c r="J3440">
        <v>11.32075472</v>
      </c>
    </row>
    <row r="3441" spans="1:10" x14ac:dyDescent="0.25">
      <c r="A3441" t="s">
        <v>35</v>
      </c>
      <c r="B3441">
        <v>2010</v>
      </c>
      <c r="C3441" t="s">
        <v>36</v>
      </c>
      <c r="D3441">
        <v>32701.951000000001</v>
      </c>
      <c r="E3441">
        <v>36</v>
      </c>
      <c r="F3441">
        <v>6</v>
      </c>
      <c r="G3441">
        <v>69</v>
      </c>
      <c r="H3441" t="s">
        <v>12</v>
      </c>
      <c r="I3441">
        <v>367432</v>
      </c>
      <c r="J3441">
        <v>16.666666670000001</v>
      </c>
    </row>
    <row r="3442" spans="1:10" x14ac:dyDescent="0.25">
      <c r="A3442" t="s">
        <v>35</v>
      </c>
      <c r="B3442">
        <v>2015</v>
      </c>
      <c r="C3442" t="s">
        <v>36</v>
      </c>
      <c r="D3442">
        <v>32290.7</v>
      </c>
      <c r="E3442">
        <v>71</v>
      </c>
      <c r="F3442">
        <v>6</v>
      </c>
      <c r="G3442">
        <v>82</v>
      </c>
      <c r="H3442" t="s">
        <v>12</v>
      </c>
      <c r="I3442">
        <v>385302</v>
      </c>
      <c r="J3442">
        <v>8.4507042250000008</v>
      </c>
    </row>
    <row r="3443" spans="1:10" x14ac:dyDescent="0.25">
      <c r="A3443" t="s">
        <v>35</v>
      </c>
      <c r="B3443">
        <v>2017</v>
      </c>
      <c r="C3443" t="s">
        <v>36</v>
      </c>
      <c r="D3443">
        <v>32442.723000000002</v>
      </c>
      <c r="E3443">
        <v>59</v>
      </c>
      <c r="F3443">
        <v>6</v>
      </c>
      <c r="G3443">
        <v>71</v>
      </c>
      <c r="H3443" t="s">
        <v>12</v>
      </c>
      <c r="I3443">
        <v>390454</v>
      </c>
      <c r="J3443">
        <v>10.16949153</v>
      </c>
    </row>
    <row r="3444" spans="1:10" x14ac:dyDescent="0.25">
      <c r="A3444" t="s">
        <v>37</v>
      </c>
      <c r="B3444">
        <v>2006</v>
      </c>
      <c r="C3444" t="s">
        <v>38</v>
      </c>
      <c r="D3444">
        <v>52691.934000000001</v>
      </c>
      <c r="E3444">
        <v>320</v>
      </c>
      <c r="F3444">
        <v>6</v>
      </c>
      <c r="G3444">
        <v>97</v>
      </c>
      <c r="H3444" t="s">
        <v>12</v>
      </c>
      <c r="I3444">
        <v>994573</v>
      </c>
      <c r="J3444">
        <v>1.875</v>
      </c>
    </row>
    <row r="3445" spans="1:10" x14ac:dyDescent="0.25">
      <c r="A3445" t="s">
        <v>103</v>
      </c>
      <c r="B3445">
        <v>2005</v>
      </c>
      <c r="C3445" t="s">
        <v>104</v>
      </c>
      <c r="D3445">
        <v>42337.188000000002</v>
      </c>
      <c r="E3445">
        <v>39</v>
      </c>
      <c r="F3445">
        <v>6</v>
      </c>
      <c r="G3445">
        <v>64</v>
      </c>
      <c r="H3445">
        <v>1841.4880000000001</v>
      </c>
      <c r="I3445">
        <v>1036110</v>
      </c>
      <c r="J3445">
        <v>15.38461538</v>
      </c>
    </row>
    <row r="3446" spans="1:10" x14ac:dyDescent="0.25">
      <c r="A3446" t="s">
        <v>103</v>
      </c>
      <c r="B3446">
        <v>2012</v>
      </c>
      <c r="C3446" t="s">
        <v>104</v>
      </c>
      <c r="D3446">
        <v>40114.269999999997</v>
      </c>
      <c r="E3446">
        <v>72</v>
      </c>
      <c r="F3446">
        <v>6</v>
      </c>
      <c r="G3446">
        <v>43</v>
      </c>
      <c r="H3446">
        <v>2048.375</v>
      </c>
      <c r="I3446">
        <v>1165359</v>
      </c>
      <c r="J3446">
        <v>8.3333333330000006</v>
      </c>
    </row>
    <row r="3447" spans="1:10" x14ac:dyDescent="0.25">
      <c r="A3447" t="s">
        <v>103</v>
      </c>
      <c r="B3447">
        <v>2021</v>
      </c>
      <c r="C3447" t="s">
        <v>104</v>
      </c>
      <c r="D3447">
        <v>49929.84</v>
      </c>
      <c r="E3447">
        <v>55</v>
      </c>
      <c r="F3447">
        <v>6</v>
      </c>
      <c r="G3447">
        <v>51</v>
      </c>
      <c r="H3447">
        <v>3693.127</v>
      </c>
      <c r="I3447">
        <v>1317269</v>
      </c>
      <c r="J3447">
        <v>10.90909091</v>
      </c>
    </row>
    <row r="3448" spans="1:10" x14ac:dyDescent="0.25">
      <c r="A3448" t="s">
        <v>199</v>
      </c>
      <c r="B3448">
        <v>2014</v>
      </c>
      <c r="C3448" t="s">
        <v>200</v>
      </c>
      <c r="D3448">
        <v>59763.675999999999</v>
      </c>
      <c r="E3448">
        <v>840</v>
      </c>
      <c r="F3448">
        <v>6</v>
      </c>
      <c r="G3448">
        <v>97</v>
      </c>
      <c r="H3448" t="s">
        <v>12</v>
      </c>
      <c r="I3448">
        <v>3665719</v>
      </c>
      <c r="J3448">
        <v>0.71428571399999996</v>
      </c>
    </row>
    <row r="3449" spans="1:10" x14ac:dyDescent="0.25">
      <c r="A3449" t="s">
        <v>227</v>
      </c>
      <c r="B3449">
        <v>2006</v>
      </c>
      <c r="C3449" t="s">
        <v>228</v>
      </c>
      <c r="D3449">
        <v>16728.059000000001</v>
      </c>
      <c r="E3449">
        <v>120</v>
      </c>
      <c r="F3449">
        <v>6</v>
      </c>
      <c r="G3449">
        <v>89</v>
      </c>
      <c r="H3449" t="s">
        <v>12</v>
      </c>
      <c r="I3449">
        <v>313823</v>
      </c>
      <c r="J3449">
        <v>5</v>
      </c>
    </row>
    <row r="3450" spans="1:10" x14ac:dyDescent="0.25">
      <c r="A3450" t="s">
        <v>227</v>
      </c>
      <c r="B3450">
        <v>2007</v>
      </c>
      <c r="C3450" t="s">
        <v>228</v>
      </c>
      <c r="D3450">
        <v>17332.728999999999</v>
      </c>
      <c r="E3450">
        <v>150</v>
      </c>
      <c r="F3450">
        <v>6</v>
      </c>
      <c r="G3450">
        <v>64</v>
      </c>
      <c r="H3450" t="s">
        <v>12</v>
      </c>
      <c r="I3450">
        <v>324444</v>
      </c>
      <c r="J3450">
        <v>4</v>
      </c>
    </row>
    <row r="3451" spans="1:10" x14ac:dyDescent="0.25">
      <c r="A3451" t="s">
        <v>227</v>
      </c>
      <c r="B3451">
        <v>2012</v>
      </c>
      <c r="C3451" t="s">
        <v>228</v>
      </c>
      <c r="D3451">
        <v>17278.963</v>
      </c>
      <c r="E3451">
        <v>130</v>
      </c>
      <c r="F3451">
        <v>6</v>
      </c>
      <c r="G3451">
        <v>79</v>
      </c>
      <c r="H3451" t="s">
        <v>12</v>
      </c>
      <c r="I3451">
        <v>386774</v>
      </c>
      <c r="J3451">
        <v>4.615384615</v>
      </c>
    </row>
    <row r="3452" spans="1:10" x14ac:dyDescent="0.25">
      <c r="A3452" t="s">
        <v>247</v>
      </c>
      <c r="B3452">
        <v>2006</v>
      </c>
      <c r="C3452" t="s">
        <v>248</v>
      </c>
      <c r="D3452">
        <v>18028.101999999999</v>
      </c>
      <c r="E3452">
        <v>200</v>
      </c>
      <c r="F3452">
        <v>6</v>
      </c>
      <c r="G3452">
        <v>44</v>
      </c>
      <c r="H3452" t="s">
        <v>12</v>
      </c>
      <c r="I3452">
        <v>633821</v>
      </c>
      <c r="J3452">
        <v>3</v>
      </c>
    </row>
    <row r="3453" spans="1:10" x14ac:dyDescent="0.25">
      <c r="A3453" t="s">
        <v>281</v>
      </c>
      <c r="B3453">
        <v>2006</v>
      </c>
      <c r="C3453" t="s">
        <v>282</v>
      </c>
      <c r="D3453">
        <v>4714.3734999999997</v>
      </c>
      <c r="E3453">
        <v>52</v>
      </c>
      <c r="F3453">
        <v>6</v>
      </c>
      <c r="G3453">
        <v>98</v>
      </c>
      <c r="H3453" t="s">
        <v>12</v>
      </c>
      <c r="I3453">
        <v>3645057</v>
      </c>
      <c r="J3453">
        <v>11.53846154</v>
      </c>
    </row>
    <row r="3454" spans="1:10" x14ac:dyDescent="0.25">
      <c r="A3454" t="s">
        <v>281</v>
      </c>
      <c r="B3454">
        <v>2014</v>
      </c>
      <c r="C3454" t="s">
        <v>282</v>
      </c>
      <c r="D3454">
        <v>5990.4269999999997</v>
      </c>
      <c r="E3454">
        <v>54</v>
      </c>
      <c r="F3454">
        <v>6</v>
      </c>
      <c r="G3454">
        <v>91</v>
      </c>
      <c r="H3454" t="s">
        <v>12</v>
      </c>
      <c r="I3454">
        <v>4415839</v>
      </c>
      <c r="J3454">
        <v>11.11111111</v>
      </c>
    </row>
    <row r="3455" spans="1:10" x14ac:dyDescent="0.25">
      <c r="A3455" t="s">
        <v>297</v>
      </c>
      <c r="B3455">
        <v>2018</v>
      </c>
      <c r="C3455" t="s">
        <v>298</v>
      </c>
      <c r="D3455">
        <v>42372.66</v>
      </c>
      <c r="E3455">
        <v>29</v>
      </c>
      <c r="F3455">
        <v>6</v>
      </c>
      <c r="G3455">
        <v>72</v>
      </c>
      <c r="H3455" t="s">
        <v>12</v>
      </c>
      <c r="I3455">
        <v>3290016</v>
      </c>
      <c r="J3455">
        <v>20.689655170000002</v>
      </c>
    </row>
    <row r="3456" spans="1:10" x14ac:dyDescent="0.25">
      <c r="A3456" t="s">
        <v>297</v>
      </c>
      <c r="B3456">
        <v>2019</v>
      </c>
      <c r="C3456" t="s">
        <v>298</v>
      </c>
      <c r="D3456">
        <v>43078.01</v>
      </c>
      <c r="E3456">
        <v>41</v>
      </c>
      <c r="F3456">
        <v>6</v>
      </c>
      <c r="G3456">
        <v>83</v>
      </c>
      <c r="H3456" t="s">
        <v>12</v>
      </c>
      <c r="I3456">
        <v>3287976</v>
      </c>
      <c r="J3456">
        <v>14.634146339999999</v>
      </c>
    </row>
    <row r="3457" spans="1:10" x14ac:dyDescent="0.25">
      <c r="A3457" t="s">
        <v>297</v>
      </c>
      <c r="B3457">
        <v>2020</v>
      </c>
      <c r="C3457" t="s">
        <v>298</v>
      </c>
      <c r="D3457">
        <v>40171.79</v>
      </c>
      <c r="E3457">
        <v>31</v>
      </c>
      <c r="F3457">
        <v>6</v>
      </c>
      <c r="G3457">
        <v>74</v>
      </c>
      <c r="H3457" t="s">
        <v>12</v>
      </c>
      <c r="I3457">
        <v>3275743</v>
      </c>
      <c r="J3457">
        <v>19.354838709999999</v>
      </c>
    </row>
    <row r="3458" spans="1:10" x14ac:dyDescent="0.25">
      <c r="A3458" t="s">
        <v>297</v>
      </c>
      <c r="B3458">
        <v>2021</v>
      </c>
      <c r="C3458" t="s">
        <v>298</v>
      </c>
      <c r="D3458">
        <v>40559.699999999997</v>
      </c>
      <c r="E3458">
        <v>20</v>
      </c>
      <c r="F3458">
        <v>6</v>
      </c>
      <c r="G3458">
        <v>82</v>
      </c>
      <c r="H3458" t="s">
        <v>12</v>
      </c>
      <c r="I3458">
        <v>3253158</v>
      </c>
      <c r="J3458">
        <v>30</v>
      </c>
    </row>
    <row r="3459" spans="1:10" x14ac:dyDescent="0.25">
      <c r="A3459" t="s">
        <v>299</v>
      </c>
      <c r="B3459">
        <v>2001</v>
      </c>
      <c r="C3459" t="s">
        <v>300</v>
      </c>
      <c r="D3459">
        <v>92115.83</v>
      </c>
      <c r="E3459">
        <v>330</v>
      </c>
      <c r="F3459">
        <v>6</v>
      </c>
      <c r="G3459">
        <v>60</v>
      </c>
      <c r="H3459" t="s">
        <v>12</v>
      </c>
      <c r="I3459">
        <v>677885</v>
      </c>
      <c r="J3459">
        <v>1.818181818</v>
      </c>
    </row>
    <row r="3460" spans="1:10" x14ac:dyDescent="0.25">
      <c r="A3460" t="s">
        <v>299</v>
      </c>
      <c r="B3460">
        <v>2013</v>
      </c>
      <c r="C3460" t="s">
        <v>300</v>
      </c>
      <c r="D3460">
        <v>136454</v>
      </c>
      <c r="E3460">
        <v>690</v>
      </c>
      <c r="F3460">
        <v>6</v>
      </c>
      <c r="G3460">
        <v>85</v>
      </c>
      <c r="H3460" t="s">
        <v>12</v>
      </c>
      <c r="I3460">
        <v>2032602</v>
      </c>
      <c r="J3460">
        <v>0.869565217</v>
      </c>
    </row>
    <row r="3461" spans="1:10" x14ac:dyDescent="0.25">
      <c r="A3461" t="s">
        <v>309</v>
      </c>
      <c r="B3461">
        <v>2005</v>
      </c>
      <c r="C3461" t="s">
        <v>310</v>
      </c>
      <c r="D3461">
        <v>19491.05</v>
      </c>
      <c r="E3461">
        <v>16</v>
      </c>
      <c r="F3461">
        <v>6</v>
      </c>
      <c r="G3461">
        <v>69</v>
      </c>
      <c r="H3461" t="s">
        <v>12</v>
      </c>
      <c r="I3461">
        <v>165420</v>
      </c>
      <c r="J3461">
        <v>37.5</v>
      </c>
    </row>
    <row r="3462" spans="1:10" x14ac:dyDescent="0.25">
      <c r="A3462" t="s">
        <v>309</v>
      </c>
      <c r="B3462">
        <v>2013</v>
      </c>
      <c r="C3462" t="s">
        <v>310</v>
      </c>
      <c r="D3462">
        <v>20989.217000000001</v>
      </c>
      <c r="E3462">
        <v>10</v>
      </c>
      <c r="F3462">
        <v>6</v>
      </c>
      <c r="G3462">
        <v>100</v>
      </c>
      <c r="H3462" t="s">
        <v>12</v>
      </c>
      <c r="I3462">
        <v>173340</v>
      </c>
      <c r="J3462">
        <v>60</v>
      </c>
    </row>
    <row r="3463" spans="1:10" x14ac:dyDescent="0.25">
      <c r="A3463" t="s">
        <v>311</v>
      </c>
      <c r="B3463">
        <v>2010</v>
      </c>
      <c r="C3463" t="s">
        <v>312</v>
      </c>
      <c r="D3463">
        <v>13032.493</v>
      </c>
      <c r="E3463">
        <v>17</v>
      </c>
      <c r="F3463">
        <v>6</v>
      </c>
      <c r="G3463">
        <v>0</v>
      </c>
      <c r="H3463" t="s">
        <v>12</v>
      </c>
      <c r="I3463">
        <v>109933</v>
      </c>
      <c r="J3463">
        <v>35.294117649999997</v>
      </c>
    </row>
    <row r="3464" spans="1:10" x14ac:dyDescent="0.25">
      <c r="A3464" t="s">
        <v>311</v>
      </c>
      <c r="B3464">
        <v>2011</v>
      </c>
      <c r="C3464" t="s">
        <v>312</v>
      </c>
      <c r="D3464">
        <v>13025.741</v>
      </c>
      <c r="E3464">
        <v>20</v>
      </c>
      <c r="F3464">
        <v>6</v>
      </c>
      <c r="G3464">
        <v>41</v>
      </c>
      <c r="H3464" t="s">
        <v>12</v>
      </c>
      <c r="I3464">
        <v>109314</v>
      </c>
      <c r="J3464">
        <v>30</v>
      </c>
    </row>
    <row r="3465" spans="1:10" x14ac:dyDescent="0.25">
      <c r="A3465" t="s">
        <v>35</v>
      </c>
      <c r="B3465">
        <v>2009</v>
      </c>
      <c r="C3465" t="s">
        <v>36</v>
      </c>
      <c r="D3465">
        <v>32620.776999999998</v>
      </c>
      <c r="E3465">
        <v>52</v>
      </c>
      <c r="F3465">
        <v>5</v>
      </c>
      <c r="G3465">
        <v>76</v>
      </c>
      <c r="H3465" t="s">
        <v>12</v>
      </c>
      <c r="I3465">
        <v>362746</v>
      </c>
      <c r="J3465">
        <v>9.615384615</v>
      </c>
    </row>
    <row r="3466" spans="1:10" x14ac:dyDescent="0.25">
      <c r="A3466" t="s">
        <v>35</v>
      </c>
      <c r="B3466">
        <v>2014</v>
      </c>
      <c r="C3466" t="s">
        <v>36</v>
      </c>
      <c r="D3466">
        <v>32226.923999999999</v>
      </c>
      <c r="E3466">
        <v>58</v>
      </c>
      <c r="F3466">
        <v>5</v>
      </c>
      <c r="G3466">
        <v>84</v>
      </c>
      <c r="H3466" t="s">
        <v>12</v>
      </c>
      <c r="I3466">
        <v>382262</v>
      </c>
      <c r="J3466">
        <v>8.6206896549999996</v>
      </c>
    </row>
    <row r="3467" spans="1:10" x14ac:dyDescent="0.25">
      <c r="A3467" t="s">
        <v>35</v>
      </c>
      <c r="B3467">
        <v>2018</v>
      </c>
      <c r="C3467" t="s">
        <v>36</v>
      </c>
      <c r="D3467">
        <v>33106.695</v>
      </c>
      <c r="E3467">
        <v>54</v>
      </c>
      <c r="F3467">
        <v>5</v>
      </c>
      <c r="G3467">
        <v>72</v>
      </c>
      <c r="H3467" t="s">
        <v>12</v>
      </c>
      <c r="I3467">
        <v>392668</v>
      </c>
      <c r="J3467">
        <v>9.2592592590000002</v>
      </c>
    </row>
    <row r="3468" spans="1:10" x14ac:dyDescent="0.25">
      <c r="A3468" t="s">
        <v>35</v>
      </c>
      <c r="B3468">
        <v>2019</v>
      </c>
      <c r="C3468" t="s">
        <v>36</v>
      </c>
      <c r="D3468">
        <v>32495.333999999999</v>
      </c>
      <c r="E3468">
        <v>59</v>
      </c>
      <c r="F3468">
        <v>5</v>
      </c>
      <c r="G3468">
        <v>75</v>
      </c>
      <c r="H3468" t="s">
        <v>12</v>
      </c>
      <c r="I3468">
        <v>394631</v>
      </c>
      <c r="J3468">
        <v>8.4745762710000001</v>
      </c>
    </row>
    <row r="3469" spans="1:10" x14ac:dyDescent="0.25">
      <c r="A3469" t="s">
        <v>35</v>
      </c>
      <c r="B3469">
        <v>2020</v>
      </c>
      <c r="C3469" t="s">
        <v>36</v>
      </c>
      <c r="D3469">
        <v>25457.08</v>
      </c>
      <c r="E3469">
        <v>36</v>
      </c>
      <c r="F3469">
        <v>5</v>
      </c>
      <c r="G3469">
        <v>68</v>
      </c>
      <c r="H3469" t="s">
        <v>12</v>
      </c>
      <c r="I3469">
        <v>395827</v>
      </c>
      <c r="J3469">
        <v>13.88888889</v>
      </c>
    </row>
    <row r="3470" spans="1:10" x14ac:dyDescent="0.25">
      <c r="A3470" t="s">
        <v>37</v>
      </c>
      <c r="B3470">
        <v>2012</v>
      </c>
      <c r="C3470" t="s">
        <v>38</v>
      </c>
      <c r="D3470">
        <v>54516.84</v>
      </c>
      <c r="E3470">
        <v>260</v>
      </c>
      <c r="F3470">
        <v>5</v>
      </c>
      <c r="G3470">
        <v>44</v>
      </c>
      <c r="H3470" t="s">
        <v>12</v>
      </c>
      <c r="I3470">
        <v>1216256</v>
      </c>
      <c r="J3470">
        <v>1.923076923</v>
      </c>
    </row>
    <row r="3471" spans="1:10" x14ac:dyDescent="0.25">
      <c r="A3471" t="s">
        <v>41</v>
      </c>
      <c r="B3471">
        <v>2007</v>
      </c>
      <c r="C3471" t="s">
        <v>42</v>
      </c>
      <c r="D3471">
        <v>20899.990000000002</v>
      </c>
      <c r="E3471">
        <v>18</v>
      </c>
      <c r="F3471">
        <v>5</v>
      </c>
      <c r="G3471">
        <v>100</v>
      </c>
      <c r="H3471" t="s">
        <v>12</v>
      </c>
      <c r="I3471">
        <v>271250</v>
      </c>
      <c r="J3471">
        <v>27.777777780000001</v>
      </c>
    </row>
    <row r="3472" spans="1:10" x14ac:dyDescent="0.25">
      <c r="A3472" t="s">
        <v>103</v>
      </c>
      <c r="B3472">
        <v>2004</v>
      </c>
      <c r="C3472" t="s">
        <v>104</v>
      </c>
      <c r="D3472">
        <v>40963.370000000003</v>
      </c>
      <c r="E3472">
        <v>34</v>
      </c>
      <c r="F3472">
        <v>5</v>
      </c>
      <c r="G3472">
        <v>37</v>
      </c>
      <c r="H3472" t="s">
        <v>12</v>
      </c>
      <c r="I3472">
        <v>1017824</v>
      </c>
      <c r="J3472">
        <v>14.70588235</v>
      </c>
    </row>
    <row r="3473" spans="1:10" x14ac:dyDescent="0.25">
      <c r="A3473" t="s">
        <v>103</v>
      </c>
      <c r="B3473">
        <v>2014</v>
      </c>
      <c r="C3473" t="s">
        <v>104</v>
      </c>
      <c r="D3473">
        <v>37300.188000000002</v>
      </c>
      <c r="E3473">
        <v>45</v>
      </c>
      <c r="F3473">
        <v>5</v>
      </c>
      <c r="G3473">
        <v>59</v>
      </c>
      <c r="H3473">
        <v>2012.5350000000001</v>
      </c>
      <c r="I3473">
        <v>1201763</v>
      </c>
      <c r="J3473">
        <v>11.11111111</v>
      </c>
    </row>
    <row r="3474" spans="1:10" x14ac:dyDescent="0.25">
      <c r="A3474" t="s">
        <v>103</v>
      </c>
      <c r="B3474">
        <v>2018</v>
      </c>
      <c r="C3474" t="s">
        <v>104</v>
      </c>
      <c r="D3474">
        <v>45269.440000000002</v>
      </c>
      <c r="E3474">
        <v>59</v>
      </c>
      <c r="F3474">
        <v>5</v>
      </c>
      <c r="G3474">
        <v>59</v>
      </c>
      <c r="H3474">
        <v>2453.8719999999998</v>
      </c>
      <c r="I3474">
        <v>1270700</v>
      </c>
      <c r="J3474">
        <v>8.4745762710000001</v>
      </c>
    </row>
    <row r="3475" spans="1:10" x14ac:dyDescent="0.25">
      <c r="A3475" t="s">
        <v>103</v>
      </c>
      <c r="B3475">
        <v>2019</v>
      </c>
      <c r="C3475" t="s">
        <v>104</v>
      </c>
      <c r="D3475">
        <v>47283.457000000002</v>
      </c>
      <c r="E3475">
        <v>76</v>
      </c>
      <c r="F3475">
        <v>5</v>
      </c>
      <c r="G3475">
        <v>28</v>
      </c>
      <c r="H3475">
        <v>2657.1819999999998</v>
      </c>
      <c r="I3475">
        <v>1286615</v>
      </c>
      <c r="J3475">
        <v>6.5789473679999997</v>
      </c>
    </row>
    <row r="3476" spans="1:10" x14ac:dyDescent="0.25">
      <c r="A3476" t="s">
        <v>103</v>
      </c>
      <c r="B3476">
        <v>2020</v>
      </c>
      <c r="C3476" t="s">
        <v>104</v>
      </c>
      <c r="D3476">
        <v>45244.85</v>
      </c>
      <c r="E3476">
        <v>39</v>
      </c>
      <c r="F3476">
        <v>5</v>
      </c>
      <c r="G3476">
        <v>44</v>
      </c>
      <c r="H3476">
        <v>3110.806</v>
      </c>
      <c r="I3476">
        <v>1302202</v>
      </c>
      <c r="J3476">
        <v>12.820512819999999</v>
      </c>
    </row>
    <row r="3477" spans="1:10" x14ac:dyDescent="0.25">
      <c r="A3477" t="s">
        <v>151</v>
      </c>
      <c r="B3477">
        <v>2016</v>
      </c>
      <c r="C3477" t="s">
        <v>152</v>
      </c>
      <c r="D3477">
        <v>65345.934000000001</v>
      </c>
      <c r="E3477">
        <v>67</v>
      </c>
      <c r="F3477">
        <v>5</v>
      </c>
      <c r="G3477">
        <v>81</v>
      </c>
      <c r="H3477" t="s">
        <v>12</v>
      </c>
      <c r="I3477">
        <v>56032</v>
      </c>
      <c r="J3477">
        <v>7.4626865670000004</v>
      </c>
    </row>
    <row r="3478" spans="1:10" x14ac:dyDescent="0.25">
      <c r="A3478" t="s">
        <v>151</v>
      </c>
      <c r="B3478">
        <v>2017</v>
      </c>
      <c r="C3478" t="s">
        <v>152</v>
      </c>
      <c r="D3478">
        <v>65396.684000000001</v>
      </c>
      <c r="E3478">
        <v>66</v>
      </c>
      <c r="F3478">
        <v>5</v>
      </c>
      <c r="G3478">
        <v>77</v>
      </c>
      <c r="H3478" t="s">
        <v>12</v>
      </c>
      <c r="I3478">
        <v>56048</v>
      </c>
      <c r="J3478">
        <v>7.575757576</v>
      </c>
    </row>
    <row r="3479" spans="1:10" x14ac:dyDescent="0.25">
      <c r="A3479" t="s">
        <v>171</v>
      </c>
      <c r="B3479">
        <v>2007</v>
      </c>
      <c r="C3479" t="s">
        <v>172</v>
      </c>
      <c r="D3479">
        <v>61053.125</v>
      </c>
      <c r="E3479">
        <v>14</v>
      </c>
      <c r="F3479">
        <v>5</v>
      </c>
      <c r="G3479">
        <v>92</v>
      </c>
      <c r="H3479">
        <v>4005.145</v>
      </c>
      <c r="I3479">
        <v>311622</v>
      </c>
      <c r="J3479">
        <v>35.714285709999999</v>
      </c>
    </row>
    <row r="3480" spans="1:10" x14ac:dyDescent="0.25">
      <c r="A3480" t="s">
        <v>227</v>
      </c>
      <c r="B3480">
        <v>2005</v>
      </c>
      <c r="C3480" t="s">
        <v>228</v>
      </c>
      <c r="D3480">
        <v>13861.184999999999</v>
      </c>
      <c r="E3480">
        <v>150</v>
      </c>
      <c r="F3480">
        <v>5</v>
      </c>
      <c r="G3480">
        <v>89</v>
      </c>
      <c r="H3480" t="s">
        <v>12</v>
      </c>
      <c r="I3480">
        <v>306384</v>
      </c>
      <c r="J3480">
        <v>3.3333333330000001</v>
      </c>
    </row>
    <row r="3481" spans="1:10" x14ac:dyDescent="0.25">
      <c r="A3481" t="s">
        <v>233</v>
      </c>
      <c r="B3481">
        <v>2000</v>
      </c>
      <c r="C3481" t="s">
        <v>234</v>
      </c>
      <c r="D3481">
        <v>3772.2157999999999</v>
      </c>
      <c r="E3481">
        <v>45</v>
      </c>
      <c r="F3481">
        <v>5</v>
      </c>
      <c r="G3481">
        <v>91</v>
      </c>
      <c r="H3481" t="s">
        <v>12</v>
      </c>
      <c r="I3481">
        <v>50676</v>
      </c>
      <c r="J3481">
        <v>11.11111111</v>
      </c>
    </row>
    <row r="3482" spans="1:10" x14ac:dyDescent="0.25">
      <c r="A3482" t="s">
        <v>281</v>
      </c>
      <c r="B3482">
        <v>2003</v>
      </c>
      <c r="C3482" t="s">
        <v>282</v>
      </c>
      <c r="D3482">
        <v>3788.9265</v>
      </c>
      <c r="E3482">
        <v>45</v>
      </c>
      <c r="F3482">
        <v>5</v>
      </c>
      <c r="G3482">
        <v>80</v>
      </c>
      <c r="H3482" t="s">
        <v>12</v>
      </c>
      <c r="I3482">
        <v>3398020</v>
      </c>
      <c r="J3482">
        <v>11.11111111</v>
      </c>
    </row>
    <row r="3483" spans="1:10" x14ac:dyDescent="0.25">
      <c r="A3483" t="s">
        <v>281</v>
      </c>
      <c r="B3483">
        <v>2008</v>
      </c>
      <c r="C3483" t="s">
        <v>282</v>
      </c>
      <c r="D3483">
        <v>4984.8056999999999</v>
      </c>
      <c r="E3483">
        <v>50</v>
      </c>
      <c r="F3483">
        <v>5</v>
      </c>
      <c r="G3483">
        <v>95</v>
      </c>
      <c r="H3483" t="s">
        <v>12</v>
      </c>
      <c r="I3483">
        <v>3828989</v>
      </c>
      <c r="J3483">
        <v>10</v>
      </c>
    </row>
    <row r="3484" spans="1:10" x14ac:dyDescent="0.25">
      <c r="A3484" t="s">
        <v>281</v>
      </c>
      <c r="B3484">
        <v>2009</v>
      </c>
      <c r="C3484" t="s">
        <v>282</v>
      </c>
      <c r="D3484">
        <v>5270.6629999999996</v>
      </c>
      <c r="E3484">
        <v>44</v>
      </c>
      <c r="F3484">
        <v>5</v>
      </c>
      <c r="G3484">
        <v>94</v>
      </c>
      <c r="H3484" t="s">
        <v>12</v>
      </c>
      <c r="I3484">
        <v>3921196</v>
      </c>
      <c r="J3484">
        <v>11.363636359999999</v>
      </c>
    </row>
    <row r="3485" spans="1:10" x14ac:dyDescent="0.25">
      <c r="A3485" t="s">
        <v>281</v>
      </c>
      <c r="B3485">
        <v>2013</v>
      </c>
      <c r="C3485" t="s">
        <v>282</v>
      </c>
      <c r="D3485">
        <v>6142.2020000000002</v>
      </c>
      <c r="E3485">
        <v>47</v>
      </c>
      <c r="F3485">
        <v>5</v>
      </c>
      <c r="G3485">
        <v>91</v>
      </c>
      <c r="H3485" t="s">
        <v>12</v>
      </c>
      <c r="I3485">
        <v>4315214</v>
      </c>
      <c r="J3485">
        <v>10.638297870000001</v>
      </c>
    </row>
    <row r="3486" spans="1:10" x14ac:dyDescent="0.25">
      <c r="A3486" t="s">
        <v>299</v>
      </c>
      <c r="B3486">
        <v>2002</v>
      </c>
      <c r="C3486" t="s">
        <v>300</v>
      </c>
      <c r="D3486">
        <v>94111.69</v>
      </c>
      <c r="E3486">
        <v>320</v>
      </c>
      <c r="F3486">
        <v>5</v>
      </c>
      <c r="G3486">
        <v>75</v>
      </c>
      <c r="H3486" t="s">
        <v>12</v>
      </c>
      <c r="I3486">
        <v>711170</v>
      </c>
      <c r="J3486">
        <v>1.5625</v>
      </c>
    </row>
    <row r="3487" spans="1:10" x14ac:dyDescent="0.25">
      <c r="A3487" t="s">
        <v>299</v>
      </c>
      <c r="B3487">
        <v>2008</v>
      </c>
      <c r="C3487" t="s">
        <v>300</v>
      </c>
      <c r="D3487">
        <v>109206.41</v>
      </c>
      <c r="E3487">
        <v>650</v>
      </c>
      <c r="F3487">
        <v>5</v>
      </c>
      <c r="G3487">
        <v>88</v>
      </c>
      <c r="H3487" t="s">
        <v>12</v>
      </c>
      <c r="I3487">
        <v>1426881</v>
      </c>
      <c r="J3487">
        <v>0.76923076899999998</v>
      </c>
    </row>
    <row r="3488" spans="1:10" x14ac:dyDescent="0.25">
      <c r="A3488" t="s">
        <v>299</v>
      </c>
      <c r="B3488">
        <v>2009</v>
      </c>
      <c r="C3488" t="s">
        <v>300</v>
      </c>
      <c r="D3488">
        <v>108435.85</v>
      </c>
      <c r="E3488">
        <v>710</v>
      </c>
      <c r="F3488">
        <v>5</v>
      </c>
      <c r="G3488">
        <v>86</v>
      </c>
      <c r="H3488" t="s">
        <v>12</v>
      </c>
      <c r="I3488">
        <v>1585999</v>
      </c>
      <c r="J3488">
        <v>0.70422535200000003</v>
      </c>
    </row>
    <row r="3489" spans="1:10" x14ac:dyDescent="0.25">
      <c r="A3489" t="s">
        <v>299</v>
      </c>
      <c r="B3489">
        <v>2010</v>
      </c>
      <c r="C3489" t="s">
        <v>300</v>
      </c>
      <c r="D3489">
        <v>129045.01</v>
      </c>
      <c r="E3489">
        <v>670</v>
      </c>
      <c r="F3489">
        <v>5</v>
      </c>
      <c r="G3489">
        <v>87</v>
      </c>
      <c r="H3489" t="s">
        <v>12</v>
      </c>
      <c r="I3489">
        <v>1709205</v>
      </c>
      <c r="J3489">
        <v>0.746268657</v>
      </c>
    </row>
    <row r="3490" spans="1:10" x14ac:dyDescent="0.25">
      <c r="A3490" t="s">
        <v>299</v>
      </c>
      <c r="B3490">
        <v>2011</v>
      </c>
      <c r="C3490" t="s">
        <v>300</v>
      </c>
      <c r="D3490">
        <v>145591.01999999999</v>
      </c>
      <c r="E3490">
        <v>640</v>
      </c>
      <c r="F3490">
        <v>5</v>
      </c>
      <c r="G3490">
        <v>70</v>
      </c>
      <c r="H3490" t="s">
        <v>12</v>
      </c>
      <c r="I3490">
        <v>1810913</v>
      </c>
      <c r="J3490">
        <v>0.78125</v>
      </c>
    </row>
    <row r="3491" spans="1:10" x14ac:dyDescent="0.25">
      <c r="A3491" t="s">
        <v>379</v>
      </c>
      <c r="B3491">
        <v>2021</v>
      </c>
      <c r="C3491" t="s">
        <v>380</v>
      </c>
      <c r="D3491">
        <v>5352.973</v>
      </c>
      <c r="E3491">
        <v>33</v>
      </c>
      <c r="F3491">
        <v>5</v>
      </c>
      <c r="G3491">
        <v>67</v>
      </c>
      <c r="H3491" t="s">
        <v>12</v>
      </c>
      <c r="I3491">
        <v>10167</v>
      </c>
      <c r="J3491">
        <v>15.15151515</v>
      </c>
    </row>
    <row r="3492" spans="1:10" x14ac:dyDescent="0.25">
      <c r="A3492" t="s">
        <v>35</v>
      </c>
      <c r="B3492">
        <v>2013</v>
      </c>
      <c r="C3492" t="s">
        <v>36</v>
      </c>
      <c r="D3492">
        <v>31921.71</v>
      </c>
      <c r="E3492">
        <v>38</v>
      </c>
      <c r="F3492">
        <v>4</v>
      </c>
      <c r="G3492">
        <v>76</v>
      </c>
      <c r="H3492" t="s">
        <v>12</v>
      </c>
      <c r="I3492">
        <v>378905</v>
      </c>
      <c r="J3492">
        <v>10.52631579</v>
      </c>
    </row>
    <row r="3493" spans="1:10" x14ac:dyDescent="0.25">
      <c r="A3493" t="s">
        <v>35</v>
      </c>
      <c r="B3493">
        <v>2021</v>
      </c>
      <c r="C3493" t="s">
        <v>36</v>
      </c>
      <c r="D3493">
        <v>29340.473000000002</v>
      </c>
      <c r="E3493">
        <v>51</v>
      </c>
      <c r="F3493">
        <v>4</v>
      </c>
      <c r="G3493">
        <v>77</v>
      </c>
      <c r="H3493" t="s">
        <v>12</v>
      </c>
      <c r="I3493">
        <v>396326</v>
      </c>
      <c r="J3493">
        <v>7.8431372550000003</v>
      </c>
    </row>
    <row r="3494" spans="1:10" x14ac:dyDescent="0.25">
      <c r="A3494" t="s">
        <v>37</v>
      </c>
      <c r="B3494">
        <v>2011</v>
      </c>
      <c r="C3494" t="s">
        <v>38</v>
      </c>
      <c r="D3494">
        <v>53132.33</v>
      </c>
      <c r="E3494">
        <v>260</v>
      </c>
      <c r="F3494">
        <v>4</v>
      </c>
      <c r="G3494">
        <v>61</v>
      </c>
      <c r="H3494" t="s">
        <v>12</v>
      </c>
      <c r="I3494">
        <v>1206693</v>
      </c>
      <c r="J3494">
        <v>1.538461538</v>
      </c>
    </row>
    <row r="3495" spans="1:10" x14ac:dyDescent="0.25">
      <c r="A3495" t="s">
        <v>41</v>
      </c>
      <c r="B3495">
        <v>2006</v>
      </c>
      <c r="C3495" t="s">
        <v>42</v>
      </c>
      <c r="D3495">
        <v>20571.810000000001</v>
      </c>
      <c r="E3495">
        <v>6</v>
      </c>
      <c r="F3495">
        <v>4</v>
      </c>
      <c r="G3495">
        <v>100</v>
      </c>
      <c r="H3495" t="s">
        <v>12</v>
      </c>
      <c r="I3495">
        <v>269966</v>
      </c>
      <c r="J3495">
        <v>66.666666669999998</v>
      </c>
    </row>
    <row r="3496" spans="1:10" x14ac:dyDescent="0.25">
      <c r="A3496" t="s">
        <v>103</v>
      </c>
      <c r="B3496">
        <v>2003</v>
      </c>
      <c r="C3496" t="s">
        <v>104</v>
      </c>
      <c r="D3496">
        <v>39528.175999999999</v>
      </c>
      <c r="E3496">
        <v>40</v>
      </c>
      <c r="F3496">
        <v>4</v>
      </c>
      <c r="G3496">
        <v>79</v>
      </c>
      <c r="H3496" t="s">
        <v>12</v>
      </c>
      <c r="I3496">
        <v>999549</v>
      </c>
      <c r="J3496">
        <v>10</v>
      </c>
    </row>
    <row r="3497" spans="1:10" x14ac:dyDescent="0.25">
      <c r="A3497" t="s">
        <v>103</v>
      </c>
      <c r="B3497">
        <v>2011</v>
      </c>
      <c r="C3497" t="s">
        <v>104</v>
      </c>
      <c r="D3497">
        <v>42184.42</v>
      </c>
      <c r="E3497">
        <v>59</v>
      </c>
      <c r="F3497">
        <v>4</v>
      </c>
      <c r="G3497">
        <v>64</v>
      </c>
      <c r="H3497">
        <v>2130.7370000000001</v>
      </c>
      <c r="I3497">
        <v>1146448</v>
      </c>
      <c r="J3497">
        <v>6.7796610169999996</v>
      </c>
    </row>
    <row r="3498" spans="1:10" x14ac:dyDescent="0.25">
      <c r="A3498" t="s">
        <v>113</v>
      </c>
      <c r="B3498">
        <v>2007</v>
      </c>
      <c r="C3498" t="s">
        <v>114</v>
      </c>
      <c r="D3498">
        <v>15346.854499999999</v>
      </c>
      <c r="E3498">
        <v>3</v>
      </c>
      <c r="F3498">
        <v>4</v>
      </c>
      <c r="G3498">
        <v>67</v>
      </c>
      <c r="H3498" t="s">
        <v>12</v>
      </c>
      <c r="I3498">
        <v>68812</v>
      </c>
      <c r="J3498">
        <v>133.33333329999999</v>
      </c>
    </row>
    <row r="3499" spans="1:10" x14ac:dyDescent="0.25">
      <c r="A3499" t="s">
        <v>113</v>
      </c>
      <c r="B3499">
        <v>2008</v>
      </c>
      <c r="C3499" t="s">
        <v>114</v>
      </c>
      <c r="D3499">
        <v>16438.041000000001</v>
      </c>
      <c r="E3499">
        <v>15</v>
      </c>
      <c r="F3499">
        <v>4</v>
      </c>
      <c r="G3499">
        <v>100</v>
      </c>
      <c r="H3499" t="s">
        <v>12</v>
      </c>
      <c r="I3499">
        <v>68821</v>
      </c>
      <c r="J3499">
        <v>26.666666670000001</v>
      </c>
    </row>
    <row r="3500" spans="1:10" x14ac:dyDescent="0.25">
      <c r="A3500" t="s">
        <v>113</v>
      </c>
      <c r="B3500">
        <v>2013</v>
      </c>
      <c r="C3500" t="s">
        <v>114</v>
      </c>
      <c r="D3500">
        <v>15786.825999999999</v>
      </c>
      <c r="E3500">
        <v>3</v>
      </c>
      <c r="F3500">
        <v>4</v>
      </c>
      <c r="G3500">
        <v>100</v>
      </c>
      <c r="H3500" t="s">
        <v>12</v>
      </c>
      <c r="I3500">
        <v>69673</v>
      </c>
      <c r="J3500">
        <v>133.33333329999999</v>
      </c>
    </row>
    <row r="3501" spans="1:10" x14ac:dyDescent="0.25">
      <c r="A3501" t="s">
        <v>171</v>
      </c>
      <c r="B3501">
        <v>2002</v>
      </c>
      <c r="C3501" t="s">
        <v>172</v>
      </c>
      <c r="D3501">
        <v>49100.116999999998</v>
      </c>
      <c r="E3501">
        <v>9</v>
      </c>
      <c r="F3501">
        <v>4</v>
      </c>
      <c r="G3501">
        <v>100</v>
      </c>
      <c r="H3501">
        <v>3649.42</v>
      </c>
      <c r="I3501">
        <v>287561</v>
      </c>
      <c r="J3501">
        <v>44.444444439999998</v>
      </c>
    </row>
    <row r="3502" spans="1:10" x14ac:dyDescent="0.25">
      <c r="A3502" t="s">
        <v>171</v>
      </c>
      <c r="B3502">
        <v>2004</v>
      </c>
      <c r="C3502" t="s">
        <v>172</v>
      </c>
      <c r="D3502">
        <v>53222.83</v>
      </c>
      <c r="E3502">
        <v>13</v>
      </c>
      <c r="F3502">
        <v>4</v>
      </c>
      <c r="G3502">
        <v>91</v>
      </c>
      <c r="H3502">
        <v>3834.26</v>
      </c>
      <c r="I3502">
        <v>292127</v>
      </c>
      <c r="J3502">
        <v>30.76923077</v>
      </c>
    </row>
    <row r="3503" spans="1:10" x14ac:dyDescent="0.25">
      <c r="A3503" t="s">
        <v>171</v>
      </c>
      <c r="B3503">
        <v>2010</v>
      </c>
      <c r="C3503" t="s">
        <v>172</v>
      </c>
      <c r="D3503">
        <v>54847.63</v>
      </c>
      <c r="E3503">
        <v>25</v>
      </c>
      <c r="F3503">
        <v>4</v>
      </c>
      <c r="G3503">
        <v>91</v>
      </c>
      <c r="H3503">
        <v>3544.1280000000002</v>
      </c>
      <c r="I3503">
        <v>318102</v>
      </c>
      <c r="J3503">
        <v>16</v>
      </c>
    </row>
    <row r="3504" spans="1:10" x14ac:dyDescent="0.25">
      <c r="A3504" t="s">
        <v>231</v>
      </c>
      <c r="B3504">
        <v>2010</v>
      </c>
      <c r="C3504" t="s">
        <v>232</v>
      </c>
      <c r="D3504">
        <v>38435.535000000003</v>
      </c>
      <c r="E3504">
        <v>33</v>
      </c>
      <c r="F3504">
        <v>4</v>
      </c>
      <c r="G3504">
        <v>65</v>
      </c>
      <c r="H3504" t="s">
        <v>12</v>
      </c>
      <c r="I3504">
        <v>422607</v>
      </c>
      <c r="J3504">
        <v>12.121212119999999</v>
      </c>
    </row>
    <row r="3505" spans="1:10" x14ac:dyDescent="0.25">
      <c r="A3505" t="s">
        <v>231</v>
      </c>
      <c r="B3505">
        <v>2011</v>
      </c>
      <c r="C3505" t="s">
        <v>232</v>
      </c>
      <c r="D3505">
        <v>38652.684000000001</v>
      </c>
      <c r="E3505">
        <v>35</v>
      </c>
      <c r="F3505">
        <v>4</v>
      </c>
      <c r="G3505">
        <v>69</v>
      </c>
      <c r="H3505" t="s">
        <v>12</v>
      </c>
      <c r="I3505">
        <v>424582</v>
      </c>
      <c r="J3505">
        <v>11.42857143</v>
      </c>
    </row>
    <row r="3506" spans="1:10" x14ac:dyDescent="0.25">
      <c r="A3506" t="s">
        <v>247</v>
      </c>
      <c r="B3506">
        <v>2005</v>
      </c>
      <c r="C3506" t="s">
        <v>248</v>
      </c>
      <c r="D3506">
        <v>16626.25</v>
      </c>
      <c r="E3506">
        <v>180</v>
      </c>
      <c r="F3506">
        <v>4</v>
      </c>
      <c r="G3506">
        <v>26</v>
      </c>
      <c r="H3506" t="s">
        <v>12</v>
      </c>
      <c r="I3506">
        <v>634003</v>
      </c>
      <c r="J3506">
        <v>2.2222222220000001</v>
      </c>
    </row>
    <row r="3507" spans="1:10" x14ac:dyDescent="0.25">
      <c r="A3507" t="s">
        <v>247</v>
      </c>
      <c r="B3507">
        <v>2008</v>
      </c>
      <c r="C3507" t="s">
        <v>248</v>
      </c>
      <c r="D3507">
        <v>20581.59</v>
      </c>
      <c r="E3507">
        <v>150</v>
      </c>
      <c r="F3507">
        <v>4</v>
      </c>
      <c r="G3507">
        <v>83</v>
      </c>
      <c r="H3507" t="s">
        <v>12</v>
      </c>
      <c r="I3507">
        <v>632805</v>
      </c>
      <c r="J3507">
        <v>2.6666666669999999</v>
      </c>
    </row>
    <row r="3508" spans="1:10" x14ac:dyDescent="0.25">
      <c r="A3508" t="s">
        <v>281</v>
      </c>
      <c r="B3508">
        <v>2005</v>
      </c>
      <c r="C3508" t="s">
        <v>282</v>
      </c>
      <c r="D3508">
        <v>4885.0727999999999</v>
      </c>
      <c r="E3508">
        <v>35</v>
      </c>
      <c r="F3508">
        <v>4</v>
      </c>
      <c r="G3508">
        <v>100</v>
      </c>
      <c r="H3508" t="s">
        <v>12</v>
      </c>
      <c r="I3508">
        <v>3557364</v>
      </c>
      <c r="J3508">
        <v>11.42857143</v>
      </c>
    </row>
    <row r="3509" spans="1:10" x14ac:dyDescent="0.25">
      <c r="A3509" t="s">
        <v>281</v>
      </c>
      <c r="B3509">
        <v>2007</v>
      </c>
      <c r="C3509" t="s">
        <v>282</v>
      </c>
      <c r="D3509">
        <v>4769.5234</v>
      </c>
      <c r="E3509">
        <v>41</v>
      </c>
      <c r="F3509">
        <v>4</v>
      </c>
      <c r="G3509">
        <v>97</v>
      </c>
      <c r="H3509" t="s">
        <v>12</v>
      </c>
      <c r="I3509">
        <v>3736640</v>
      </c>
      <c r="J3509">
        <v>9.7560975610000007</v>
      </c>
    </row>
    <row r="3510" spans="1:10" x14ac:dyDescent="0.25">
      <c r="A3510" t="s">
        <v>281</v>
      </c>
      <c r="B3510">
        <v>2010</v>
      </c>
      <c r="C3510" t="s">
        <v>282</v>
      </c>
      <c r="D3510">
        <v>5432.2437</v>
      </c>
      <c r="E3510">
        <v>39</v>
      </c>
      <c r="F3510">
        <v>4</v>
      </c>
      <c r="G3510">
        <v>83</v>
      </c>
      <c r="H3510" t="s">
        <v>12</v>
      </c>
      <c r="I3510">
        <v>4016859</v>
      </c>
      <c r="J3510">
        <v>10.256410259999999</v>
      </c>
    </row>
    <row r="3511" spans="1:10" x14ac:dyDescent="0.25">
      <c r="A3511" t="s">
        <v>281</v>
      </c>
      <c r="B3511">
        <v>2011</v>
      </c>
      <c r="C3511" t="s">
        <v>282</v>
      </c>
      <c r="D3511">
        <v>5805.3212999999996</v>
      </c>
      <c r="E3511">
        <v>40</v>
      </c>
      <c r="F3511">
        <v>4</v>
      </c>
      <c r="G3511">
        <v>100</v>
      </c>
      <c r="H3511" t="s">
        <v>12</v>
      </c>
      <c r="I3511">
        <v>4115858</v>
      </c>
      <c r="J3511">
        <v>10</v>
      </c>
    </row>
    <row r="3512" spans="1:10" x14ac:dyDescent="0.25">
      <c r="A3512" t="s">
        <v>281</v>
      </c>
      <c r="B3512">
        <v>2017</v>
      </c>
      <c r="C3512" t="s">
        <v>282</v>
      </c>
      <c r="D3512">
        <v>6426.7954</v>
      </c>
      <c r="E3512">
        <v>36</v>
      </c>
      <c r="F3512">
        <v>4</v>
      </c>
      <c r="G3512">
        <v>100</v>
      </c>
      <c r="H3512" t="s">
        <v>12</v>
      </c>
      <c r="I3512">
        <v>4742699</v>
      </c>
      <c r="J3512">
        <v>11.11111111</v>
      </c>
    </row>
    <row r="3513" spans="1:10" x14ac:dyDescent="0.25">
      <c r="A3513" t="s">
        <v>281</v>
      </c>
      <c r="B3513">
        <v>2018</v>
      </c>
      <c r="C3513" t="s">
        <v>282</v>
      </c>
      <c r="D3513">
        <v>6342.9375</v>
      </c>
      <c r="E3513">
        <v>37</v>
      </c>
      <c r="F3513">
        <v>4</v>
      </c>
      <c r="G3513">
        <v>87</v>
      </c>
      <c r="H3513" t="s">
        <v>12</v>
      </c>
      <c r="I3513">
        <v>4850540</v>
      </c>
      <c r="J3513">
        <v>10.81081081</v>
      </c>
    </row>
    <row r="3514" spans="1:10" x14ac:dyDescent="0.25">
      <c r="A3514" t="s">
        <v>281</v>
      </c>
      <c r="B3514">
        <v>2020</v>
      </c>
      <c r="C3514" t="s">
        <v>282</v>
      </c>
      <c r="D3514">
        <v>5423.6826000000001</v>
      </c>
      <c r="E3514">
        <v>32</v>
      </c>
      <c r="F3514">
        <v>4</v>
      </c>
      <c r="G3514">
        <v>92</v>
      </c>
      <c r="H3514" t="s">
        <v>12</v>
      </c>
      <c r="I3514">
        <v>5069642</v>
      </c>
      <c r="J3514">
        <v>12.5</v>
      </c>
    </row>
    <row r="3515" spans="1:10" x14ac:dyDescent="0.25">
      <c r="A3515" t="s">
        <v>299</v>
      </c>
      <c r="B3515">
        <v>2003</v>
      </c>
      <c r="C3515" t="s">
        <v>300</v>
      </c>
      <c r="D3515">
        <v>93224.45</v>
      </c>
      <c r="E3515">
        <v>320</v>
      </c>
      <c r="F3515">
        <v>4</v>
      </c>
      <c r="G3515">
        <v>73</v>
      </c>
      <c r="H3515" t="s">
        <v>12</v>
      </c>
      <c r="I3515">
        <v>744647</v>
      </c>
      <c r="J3515">
        <v>1.25</v>
      </c>
    </row>
    <row r="3516" spans="1:10" x14ac:dyDescent="0.25">
      <c r="A3516" t="s">
        <v>299</v>
      </c>
      <c r="B3516">
        <v>2007</v>
      </c>
      <c r="C3516" t="s">
        <v>300</v>
      </c>
      <c r="D3516">
        <v>109579.79</v>
      </c>
      <c r="E3516">
        <v>460</v>
      </c>
      <c r="F3516">
        <v>4</v>
      </c>
      <c r="G3516">
        <v>87</v>
      </c>
      <c r="H3516" t="s">
        <v>12</v>
      </c>
      <c r="I3516">
        <v>1208548</v>
      </c>
      <c r="J3516">
        <v>0.869565217</v>
      </c>
    </row>
    <row r="3517" spans="1:10" x14ac:dyDescent="0.25">
      <c r="A3517" t="s">
        <v>309</v>
      </c>
      <c r="B3517">
        <v>2006</v>
      </c>
      <c r="C3517" t="s">
        <v>310</v>
      </c>
      <c r="D3517">
        <v>20550.883000000002</v>
      </c>
      <c r="E3517">
        <v>17</v>
      </c>
      <c r="F3517">
        <v>4</v>
      </c>
      <c r="G3517">
        <v>81</v>
      </c>
      <c r="H3517" t="s">
        <v>12</v>
      </c>
      <c r="I3517">
        <v>166622</v>
      </c>
      <c r="J3517">
        <v>23.529411759999999</v>
      </c>
    </row>
    <row r="3518" spans="1:10" x14ac:dyDescent="0.25">
      <c r="A3518" t="s">
        <v>311</v>
      </c>
      <c r="B3518">
        <v>2000</v>
      </c>
      <c r="C3518" t="s">
        <v>312</v>
      </c>
      <c r="D3518">
        <v>9890.3619999999992</v>
      </c>
      <c r="E3518">
        <v>19</v>
      </c>
      <c r="F3518">
        <v>4</v>
      </c>
      <c r="G3518">
        <v>100</v>
      </c>
      <c r="H3518" t="s">
        <v>12</v>
      </c>
      <c r="I3518">
        <v>113508</v>
      </c>
      <c r="J3518">
        <v>21.05263158</v>
      </c>
    </row>
    <row r="3519" spans="1:10" x14ac:dyDescent="0.25">
      <c r="A3519" t="s">
        <v>311</v>
      </c>
      <c r="B3519">
        <v>2004</v>
      </c>
      <c r="C3519" t="s">
        <v>312</v>
      </c>
      <c r="D3519">
        <v>11849.677</v>
      </c>
      <c r="E3519">
        <v>10</v>
      </c>
      <c r="F3519">
        <v>4</v>
      </c>
      <c r="G3519">
        <v>86</v>
      </c>
      <c r="H3519" t="s">
        <v>12</v>
      </c>
      <c r="I3519">
        <v>112809</v>
      </c>
      <c r="J3519">
        <v>40</v>
      </c>
    </row>
    <row r="3520" spans="1:10" x14ac:dyDescent="0.25">
      <c r="A3520" t="s">
        <v>311</v>
      </c>
      <c r="B3520">
        <v>2006</v>
      </c>
      <c r="C3520" t="s">
        <v>312</v>
      </c>
      <c r="D3520">
        <v>13089.55</v>
      </c>
      <c r="E3520">
        <v>15</v>
      </c>
      <c r="F3520">
        <v>4</v>
      </c>
      <c r="G3520">
        <v>57</v>
      </c>
      <c r="H3520" t="s">
        <v>12</v>
      </c>
      <c r="I3520">
        <v>111976</v>
      </c>
      <c r="J3520">
        <v>26.666666670000001</v>
      </c>
    </row>
    <row r="3521" spans="1:10" x14ac:dyDescent="0.25">
      <c r="A3521" t="s">
        <v>313</v>
      </c>
      <c r="B3521">
        <v>2000</v>
      </c>
      <c r="C3521" t="s">
        <v>314</v>
      </c>
      <c r="D3521">
        <v>4638.5940000000001</v>
      </c>
      <c r="E3521">
        <v>49</v>
      </c>
      <c r="F3521">
        <v>4</v>
      </c>
      <c r="G3521">
        <v>92</v>
      </c>
      <c r="H3521" t="s">
        <v>12</v>
      </c>
      <c r="I3521">
        <v>181649</v>
      </c>
      <c r="J3521">
        <v>8.1632653059999996</v>
      </c>
    </row>
    <row r="3522" spans="1:10" x14ac:dyDescent="0.25">
      <c r="A3522" t="s">
        <v>325</v>
      </c>
      <c r="B3522">
        <v>2002</v>
      </c>
      <c r="C3522" t="s">
        <v>326</v>
      </c>
      <c r="D3522">
        <v>19777.752</v>
      </c>
      <c r="E3522">
        <v>33</v>
      </c>
      <c r="F3522">
        <v>4</v>
      </c>
      <c r="G3522">
        <v>45</v>
      </c>
      <c r="H3522" t="s">
        <v>12</v>
      </c>
      <c r="I3522">
        <v>85830</v>
      </c>
      <c r="J3522">
        <v>12.121212119999999</v>
      </c>
    </row>
    <row r="3523" spans="1:10" x14ac:dyDescent="0.25">
      <c r="A3523" t="s">
        <v>325</v>
      </c>
      <c r="B3523">
        <v>2009</v>
      </c>
      <c r="C3523" t="s">
        <v>326</v>
      </c>
      <c r="D3523">
        <v>21361.13</v>
      </c>
      <c r="E3523">
        <v>17</v>
      </c>
      <c r="F3523">
        <v>4</v>
      </c>
      <c r="G3523">
        <v>73</v>
      </c>
      <c r="H3523" t="s">
        <v>12</v>
      </c>
      <c r="I3523">
        <v>93606</v>
      </c>
      <c r="J3523">
        <v>23.529411759999999</v>
      </c>
    </row>
    <row r="3524" spans="1:10" x14ac:dyDescent="0.25">
      <c r="A3524" t="s">
        <v>35</v>
      </c>
      <c r="B3524">
        <v>2012</v>
      </c>
      <c r="C3524" t="s">
        <v>36</v>
      </c>
      <c r="D3524">
        <v>33167.605000000003</v>
      </c>
      <c r="E3524">
        <v>37</v>
      </c>
      <c r="F3524">
        <v>3</v>
      </c>
      <c r="G3524">
        <v>84</v>
      </c>
      <c r="H3524" t="s">
        <v>12</v>
      </c>
      <c r="I3524">
        <v>375423</v>
      </c>
      <c r="J3524">
        <v>8.1081081079999997</v>
      </c>
    </row>
    <row r="3525" spans="1:10" x14ac:dyDescent="0.25">
      <c r="A3525" t="s">
        <v>37</v>
      </c>
      <c r="B3525">
        <v>2003</v>
      </c>
      <c r="C3525" t="s">
        <v>38</v>
      </c>
      <c r="D3525">
        <v>54431.875</v>
      </c>
      <c r="E3525">
        <v>300</v>
      </c>
      <c r="F3525">
        <v>3</v>
      </c>
      <c r="G3525">
        <v>97</v>
      </c>
      <c r="H3525" t="s">
        <v>12</v>
      </c>
      <c r="I3525">
        <v>811229</v>
      </c>
      <c r="J3525">
        <v>1</v>
      </c>
    </row>
    <row r="3526" spans="1:10" x14ac:dyDescent="0.25">
      <c r="A3526" t="s">
        <v>41</v>
      </c>
      <c r="B3526">
        <v>2005</v>
      </c>
      <c r="C3526" t="s">
        <v>42</v>
      </c>
      <c r="D3526">
        <v>19488.002</v>
      </c>
      <c r="E3526">
        <v>11</v>
      </c>
      <c r="F3526">
        <v>3</v>
      </c>
      <c r="G3526">
        <v>93</v>
      </c>
      <c r="H3526" t="s">
        <v>12</v>
      </c>
      <c r="I3526">
        <v>268672</v>
      </c>
      <c r="J3526">
        <v>27.272727270000001</v>
      </c>
    </row>
    <row r="3527" spans="1:10" x14ac:dyDescent="0.25">
      <c r="A3527" t="s">
        <v>41</v>
      </c>
      <c r="B3527">
        <v>2013</v>
      </c>
      <c r="C3527" t="s">
        <v>42</v>
      </c>
      <c r="D3527">
        <v>18695.684000000001</v>
      </c>
      <c r="E3527">
        <v>5</v>
      </c>
      <c r="F3527">
        <v>3</v>
      </c>
      <c r="G3527">
        <v>100</v>
      </c>
      <c r="H3527" t="s">
        <v>12</v>
      </c>
      <c r="I3527">
        <v>277625</v>
      </c>
      <c r="J3527">
        <v>60</v>
      </c>
    </row>
    <row r="3528" spans="1:10" x14ac:dyDescent="0.25">
      <c r="A3528" t="s">
        <v>41</v>
      </c>
      <c r="B3528">
        <v>2014</v>
      </c>
      <c r="C3528" t="s">
        <v>42</v>
      </c>
      <c r="D3528">
        <v>18665.178</v>
      </c>
      <c r="E3528">
        <v>6</v>
      </c>
      <c r="F3528">
        <v>3</v>
      </c>
      <c r="G3528">
        <v>100</v>
      </c>
      <c r="H3528" t="s">
        <v>12</v>
      </c>
      <c r="I3528">
        <v>278302</v>
      </c>
      <c r="J3528">
        <v>50</v>
      </c>
    </row>
    <row r="3529" spans="1:10" x14ac:dyDescent="0.25">
      <c r="A3529" t="s">
        <v>41</v>
      </c>
      <c r="B3529">
        <v>2016</v>
      </c>
      <c r="C3529" t="s">
        <v>42</v>
      </c>
      <c r="D3529">
        <v>18754.666000000001</v>
      </c>
      <c r="E3529">
        <v>3</v>
      </c>
      <c r="F3529">
        <v>3</v>
      </c>
      <c r="G3529">
        <v>100</v>
      </c>
      <c r="H3529" t="s">
        <v>12</v>
      </c>
      <c r="I3529">
        <v>279556</v>
      </c>
      <c r="J3529">
        <v>100</v>
      </c>
    </row>
    <row r="3530" spans="1:10" x14ac:dyDescent="0.25">
      <c r="A3530" t="s">
        <v>103</v>
      </c>
      <c r="B3530">
        <v>2006</v>
      </c>
      <c r="C3530" t="s">
        <v>104</v>
      </c>
      <c r="D3530">
        <v>43599.383000000002</v>
      </c>
      <c r="E3530">
        <v>41</v>
      </c>
      <c r="F3530">
        <v>3</v>
      </c>
      <c r="G3530">
        <v>74</v>
      </c>
      <c r="H3530">
        <v>1897.9939999999999</v>
      </c>
      <c r="I3530">
        <v>1054370</v>
      </c>
      <c r="J3530">
        <v>7.3170731709999997</v>
      </c>
    </row>
    <row r="3531" spans="1:10" x14ac:dyDescent="0.25">
      <c r="A3531" t="s">
        <v>103</v>
      </c>
      <c r="B3531">
        <v>2008</v>
      </c>
      <c r="C3531" t="s">
        <v>104</v>
      </c>
      <c r="D3531">
        <v>45339.75</v>
      </c>
      <c r="E3531">
        <v>55</v>
      </c>
      <c r="F3531">
        <v>3</v>
      </c>
      <c r="G3531">
        <v>50</v>
      </c>
      <c r="H3531">
        <v>2193.0039999999999</v>
      </c>
      <c r="I3531">
        <v>1090985</v>
      </c>
      <c r="J3531">
        <v>5.4545454549999999</v>
      </c>
    </row>
    <row r="3532" spans="1:10" x14ac:dyDescent="0.25">
      <c r="A3532" t="s">
        <v>103</v>
      </c>
      <c r="B3532">
        <v>2015</v>
      </c>
      <c r="C3532" t="s">
        <v>104</v>
      </c>
      <c r="D3532">
        <v>38795.71</v>
      </c>
      <c r="E3532">
        <v>72</v>
      </c>
      <c r="F3532">
        <v>3</v>
      </c>
      <c r="G3532">
        <v>56</v>
      </c>
      <c r="H3532">
        <v>2085.3090000000002</v>
      </c>
      <c r="I3532">
        <v>1219450</v>
      </c>
      <c r="J3532">
        <v>4.1666666670000003</v>
      </c>
    </row>
    <row r="3533" spans="1:10" x14ac:dyDescent="0.25">
      <c r="A3533" t="s">
        <v>103</v>
      </c>
      <c r="B3533">
        <v>2016</v>
      </c>
      <c r="C3533" t="s">
        <v>104</v>
      </c>
      <c r="D3533">
        <v>41156.769999999997</v>
      </c>
      <c r="E3533">
        <v>66</v>
      </c>
      <c r="F3533">
        <v>3</v>
      </c>
      <c r="G3533">
        <v>66</v>
      </c>
      <c r="H3533">
        <v>2194.8530000000001</v>
      </c>
      <c r="I3533">
        <v>1237065</v>
      </c>
      <c r="J3533">
        <v>4.5454545450000001</v>
      </c>
    </row>
    <row r="3534" spans="1:10" x14ac:dyDescent="0.25">
      <c r="A3534" t="s">
        <v>103</v>
      </c>
      <c r="B3534">
        <v>2017</v>
      </c>
      <c r="C3534" t="s">
        <v>104</v>
      </c>
      <c r="D3534">
        <v>43120.656000000003</v>
      </c>
      <c r="E3534">
        <v>60</v>
      </c>
      <c r="F3534">
        <v>3</v>
      </c>
      <c r="G3534">
        <v>67</v>
      </c>
      <c r="H3534">
        <v>2287.0650000000001</v>
      </c>
      <c r="I3534">
        <v>1254213</v>
      </c>
      <c r="J3534">
        <v>5</v>
      </c>
    </row>
    <row r="3535" spans="1:10" x14ac:dyDescent="0.25">
      <c r="A3535" t="s">
        <v>113</v>
      </c>
      <c r="B3535">
        <v>2009</v>
      </c>
      <c r="C3535" t="s">
        <v>114</v>
      </c>
      <c r="D3535">
        <v>16243.424999999999</v>
      </c>
      <c r="E3535">
        <v>4</v>
      </c>
      <c r="F3535">
        <v>3</v>
      </c>
      <c r="G3535">
        <v>100</v>
      </c>
      <c r="H3535" t="s">
        <v>12</v>
      </c>
      <c r="I3535">
        <v>68841</v>
      </c>
      <c r="J3535">
        <v>75</v>
      </c>
    </row>
    <row r="3536" spans="1:10" x14ac:dyDescent="0.25">
      <c r="A3536" t="s">
        <v>113</v>
      </c>
      <c r="B3536">
        <v>2012</v>
      </c>
      <c r="C3536" t="s">
        <v>114</v>
      </c>
      <c r="D3536">
        <v>16084.014999999999</v>
      </c>
      <c r="E3536">
        <v>8</v>
      </c>
      <c r="F3536">
        <v>3</v>
      </c>
      <c r="G3536">
        <v>100</v>
      </c>
      <c r="H3536" t="s">
        <v>12</v>
      </c>
      <c r="I3536">
        <v>69098</v>
      </c>
      <c r="J3536">
        <v>37.5</v>
      </c>
    </row>
    <row r="3537" spans="1:10" x14ac:dyDescent="0.25">
      <c r="A3537" t="s">
        <v>113</v>
      </c>
      <c r="B3537">
        <v>2015</v>
      </c>
      <c r="C3537" t="s">
        <v>114</v>
      </c>
      <c r="D3537">
        <v>15926.805</v>
      </c>
      <c r="E3537">
        <v>8</v>
      </c>
      <c r="F3537">
        <v>3</v>
      </c>
      <c r="G3537">
        <v>88</v>
      </c>
      <c r="H3537" t="s">
        <v>12</v>
      </c>
      <c r="I3537">
        <v>70388</v>
      </c>
      <c r="J3537">
        <v>37.5</v>
      </c>
    </row>
    <row r="3538" spans="1:10" x14ac:dyDescent="0.25">
      <c r="A3538" t="s">
        <v>113</v>
      </c>
      <c r="B3538">
        <v>2016</v>
      </c>
      <c r="C3538" t="s">
        <v>114</v>
      </c>
      <c r="D3538">
        <v>16556.016</v>
      </c>
      <c r="E3538">
        <v>6</v>
      </c>
      <c r="F3538">
        <v>3</v>
      </c>
      <c r="G3538">
        <v>100</v>
      </c>
      <c r="H3538" t="s">
        <v>12</v>
      </c>
      <c r="I3538">
        <v>69578</v>
      </c>
      <c r="J3538">
        <v>50</v>
      </c>
    </row>
    <row r="3539" spans="1:10" x14ac:dyDescent="0.25">
      <c r="A3539" t="s">
        <v>113</v>
      </c>
      <c r="B3539">
        <v>2017</v>
      </c>
      <c r="C3539" t="s">
        <v>114</v>
      </c>
      <c r="D3539">
        <v>15710.710999999999</v>
      </c>
      <c r="E3539">
        <v>1</v>
      </c>
      <c r="F3539">
        <v>3</v>
      </c>
      <c r="G3539">
        <v>100</v>
      </c>
      <c r="H3539" t="s">
        <v>12</v>
      </c>
      <c r="I3539">
        <v>68473</v>
      </c>
      <c r="J3539">
        <v>300</v>
      </c>
    </row>
    <row r="3540" spans="1:10" x14ac:dyDescent="0.25">
      <c r="A3540" t="s">
        <v>113</v>
      </c>
      <c r="B3540">
        <v>2018</v>
      </c>
      <c r="C3540" t="s">
        <v>114</v>
      </c>
      <c r="D3540">
        <v>16344.898999999999</v>
      </c>
      <c r="E3540">
        <v>5</v>
      </c>
      <c r="F3540">
        <v>3</v>
      </c>
      <c r="G3540">
        <v>100</v>
      </c>
      <c r="H3540" t="s">
        <v>12</v>
      </c>
      <c r="I3540">
        <v>68140</v>
      </c>
      <c r="J3540">
        <v>60</v>
      </c>
    </row>
    <row r="3541" spans="1:10" x14ac:dyDescent="0.25">
      <c r="A3541" t="s">
        <v>153</v>
      </c>
      <c r="B3541">
        <v>2009</v>
      </c>
      <c r="C3541" t="s">
        <v>154</v>
      </c>
      <c r="D3541">
        <v>13471.83</v>
      </c>
      <c r="E3541">
        <v>6</v>
      </c>
      <c r="F3541">
        <v>3</v>
      </c>
      <c r="G3541">
        <v>60</v>
      </c>
      <c r="H3541" t="s">
        <v>12</v>
      </c>
      <c r="I3541">
        <v>111213</v>
      </c>
      <c r="J3541">
        <v>50</v>
      </c>
    </row>
    <row r="3542" spans="1:10" x14ac:dyDescent="0.25">
      <c r="A3542" t="s">
        <v>153</v>
      </c>
      <c r="B3542">
        <v>2015</v>
      </c>
      <c r="C3542" t="s">
        <v>154</v>
      </c>
      <c r="D3542">
        <v>15145.972</v>
      </c>
      <c r="E3542">
        <v>6</v>
      </c>
      <c r="F3542">
        <v>3</v>
      </c>
      <c r="G3542">
        <v>80</v>
      </c>
      <c r="H3542" t="s">
        <v>12</v>
      </c>
      <c r="I3542">
        <v>114634</v>
      </c>
      <c r="J3542">
        <v>50</v>
      </c>
    </row>
    <row r="3543" spans="1:10" x14ac:dyDescent="0.25">
      <c r="A3543" t="s">
        <v>153</v>
      </c>
      <c r="B3543">
        <v>2017</v>
      </c>
      <c r="C3543" t="s">
        <v>154</v>
      </c>
      <c r="D3543">
        <v>16301.473</v>
      </c>
      <c r="E3543">
        <v>4</v>
      </c>
      <c r="F3543">
        <v>3</v>
      </c>
      <c r="G3543">
        <v>67</v>
      </c>
      <c r="H3543" t="s">
        <v>12</v>
      </c>
      <c r="I3543">
        <v>115402</v>
      </c>
      <c r="J3543">
        <v>75</v>
      </c>
    </row>
    <row r="3544" spans="1:10" x14ac:dyDescent="0.25">
      <c r="A3544" t="s">
        <v>153</v>
      </c>
      <c r="B3544">
        <v>2019</v>
      </c>
      <c r="C3544" t="s">
        <v>154</v>
      </c>
      <c r="D3544">
        <v>17047.355</v>
      </c>
      <c r="E3544">
        <v>4</v>
      </c>
      <c r="F3544">
        <v>3</v>
      </c>
      <c r="G3544">
        <v>33</v>
      </c>
      <c r="H3544" t="s">
        <v>12</v>
      </c>
      <c r="I3544">
        <v>115943</v>
      </c>
      <c r="J3544">
        <v>75</v>
      </c>
    </row>
    <row r="3545" spans="1:10" x14ac:dyDescent="0.25">
      <c r="A3545" t="s">
        <v>153</v>
      </c>
      <c r="B3545">
        <v>2020</v>
      </c>
      <c r="C3545" t="s">
        <v>154</v>
      </c>
      <c r="D3545">
        <v>14656.721</v>
      </c>
      <c r="E3545">
        <v>4</v>
      </c>
      <c r="F3545">
        <v>3</v>
      </c>
      <c r="G3545">
        <v>100</v>
      </c>
      <c r="H3545" t="s">
        <v>12</v>
      </c>
      <c r="I3545">
        <v>116304</v>
      </c>
      <c r="J3545">
        <v>75</v>
      </c>
    </row>
    <row r="3546" spans="1:10" x14ac:dyDescent="0.25">
      <c r="A3546" t="s">
        <v>153</v>
      </c>
      <c r="B3546">
        <v>2021</v>
      </c>
      <c r="C3546" t="s">
        <v>154</v>
      </c>
      <c r="D3546">
        <v>15298.123</v>
      </c>
      <c r="E3546">
        <v>4</v>
      </c>
      <c r="F3546">
        <v>3</v>
      </c>
      <c r="G3546">
        <v>50</v>
      </c>
      <c r="H3546" t="s">
        <v>12</v>
      </c>
      <c r="I3546">
        <v>116645</v>
      </c>
      <c r="J3546">
        <v>75</v>
      </c>
    </row>
    <row r="3547" spans="1:10" x14ac:dyDescent="0.25">
      <c r="A3547" t="s">
        <v>171</v>
      </c>
      <c r="B3547">
        <v>2001</v>
      </c>
      <c r="C3547" t="s">
        <v>172</v>
      </c>
      <c r="D3547">
        <v>49264.7</v>
      </c>
      <c r="E3547">
        <v>14</v>
      </c>
      <c r="F3547">
        <v>3</v>
      </c>
      <c r="G3547">
        <v>67</v>
      </c>
      <c r="H3547">
        <v>3441.1190000000001</v>
      </c>
      <c r="I3547">
        <v>285010</v>
      </c>
      <c r="J3547">
        <v>21.428571430000002</v>
      </c>
    </row>
    <row r="3548" spans="1:10" x14ac:dyDescent="0.25">
      <c r="A3548" t="s">
        <v>171</v>
      </c>
      <c r="B3548">
        <v>2005</v>
      </c>
      <c r="C3548" t="s">
        <v>172</v>
      </c>
      <c r="D3548">
        <v>55595.41</v>
      </c>
      <c r="E3548">
        <v>12</v>
      </c>
      <c r="F3548">
        <v>3</v>
      </c>
      <c r="G3548">
        <v>100</v>
      </c>
      <c r="H3548">
        <v>3897.7910000000002</v>
      </c>
      <c r="I3548">
        <v>296803</v>
      </c>
      <c r="J3548">
        <v>25</v>
      </c>
    </row>
    <row r="3549" spans="1:10" x14ac:dyDescent="0.25">
      <c r="A3549" t="s">
        <v>171</v>
      </c>
      <c r="B3549">
        <v>2006</v>
      </c>
      <c r="C3549" t="s">
        <v>172</v>
      </c>
      <c r="D3549">
        <v>57736.027000000002</v>
      </c>
      <c r="E3549">
        <v>15</v>
      </c>
      <c r="F3549">
        <v>3</v>
      </c>
      <c r="G3549">
        <v>85</v>
      </c>
      <c r="H3549">
        <v>3915.5529999999999</v>
      </c>
      <c r="I3549">
        <v>303836</v>
      </c>
      <c r="J3549">
        <v>20</v>
      </c>
    </row>
    <row r="3550" spans="1:10" x14ac:dyDescent="0.25">
      <c r="A3550" t="s">
        <v>171</v>
      </c>
      <c r="B3550">
        <v>2011</v>
      </c>
      <c r="C3550" t="s">
        <v>172</v>
      </c>
      <c r="D3550">
        <v>55689.62</v>
      </c>
      <c r="E3550">
        <v>9</v>
      </c>
      <c r="F3550">
        <v>3</v>
      </c>
      <c r="G3550">
        <v>89</v>
      </c>
      <c r="H3550">
        <v>3536.402</v>
      </c>
      <c r="I3550">
        <v>319098</v>
      </c>
      <c r="J3550">
        <v>33.333333330000002</v>
      </c>
    </row>
    <row r="3551" spans="1:10" x14ac:dyDescent="0.25">
      <c r="A3551" t="s">
        <v>171</v>
      </c>
      <c r="B3551">
        <v>2012</v>
      </c>
      <c r="C3551" t="s">
        <v>172</v>
      </c>
      <c r="D3551">
        <v>55983.273000000001</v>
      </c>
      <c r="E3551">
        <v>12</v>
      </c>
      <c r="F3551">
        <v>3</v>
      </c>
      <c r="G3551">
        <v>90</v>
      </c>
      <c r="H3551">
        <v>3471.7620000000002</v>
      </c>
      <c r="I3551">
        <v>320802</v>
      </c>
      <c r="J3551">
        <v>25</v>
      </c>
    </row>
    <row r="3552" spans="1:10" x14ac:dyDescent="0.25">
      <c r="A3552" t="s">
        <v>217</v>
      </c>
      <c r="B3552">
        <v>2017</v>
      </c>
      <c r="C3552" t="s">
        <v>218</v>
      </c>
      <c r="D3552">
        <v>133845.17000000001</v>
      </c>
      <c r="E3552">
        <v>37</v>
      </c>
      <c r="F3552">
        <v>3</v>
      </c>
      <c r="G3552">
        <v>0</v>
      </c>
      <c r="H3552">
        <v>4711.3919999999998</v>
      </c>
      <c r="I3552">
        <v>596451</v>
      </c>
      <c r="J3552">
        <v>8.1081081079999997</v>
      </c>
    </row>
    <row r="3553" spans="1:10" x14ac:dyDescent="0.25">
      <c r="A3553" t="s">
        <v>227</v>
      </c>
      <c r="B3553">
        <v>2004</v>
      </c>
      <c r="C3553" t="s">
        <v>228</v>
      </c>
      <c r="D3553">
        <v>15873.35</v>
      </c>
      <c r="E3553">
        <v>140</v>
      </c>
      <c r="F3553">
        <v>3</v>
      </c>
      <c r="G3553">
        <v>97</v>
      </c>
      <c r="H3553" t="s">
        <v>12</v>
      </c>
      <c r="I3553">
        <v>301365</v>
      </c>
      <c r="J3553">
        <v>2.1428571430000001</v>
      </c>
    </row>
    <row r="3554" spans="1:10" x14ac:dyDescent="0.25">
      <c r="A3554" t="s">
        <v>231</v>
      </c>
      <c r="B3554">
        <v>2000</v>
      </c>
      <c r="C3554" t="s">
        <v>232</v>
      </c>
      <c r="D3554">
        <v>31818.668000000001</v>
      </c>
      <c r="E3554">
        <v>18</v>
      </c>
      <c r="F3554">
        <v>3</v>
      </c>
      <c r="G3554">
        <v>100</v>
      </c>
      <c r="H3554" t="s">
        <v>12</v>
      </c>
      <c r="I3554">
        <v>399846</v>
      </c>
      <c r="J3554">
        <v>16.666666670000001</v>
      </c>
    </row>
    <row r="3555" spans="1:10" x14ac:dyDescent="0.25">
      <c r="A3555" t="s">
        <v>231</v>
      </c>
      <c r="B3555">
        <v>2002</v>
      </c>
      <c r="C3555" t="s">
        <v>232</v>
      </c>
      <c r="D3555">
        <v>31961.555</v>
      </c>
      <c r="E3555">
        <v>28</v>
      </c>
      <c r="F3555">
        <v>3</v>
      </c>
      <c r="G3555">
        <v>60</v>
      </c>
      <c r="H3555" t="s">
        <v>12</v>
      </c>
      <c r="I3555">
        <v>405522</v>
      </c>
      <c r="J3555">
        <v>10.71428571</v>
      </c>
    </row>
    <row r="3556" spans="1:10" x14ac:dyDescent="0.25">
      <c r="A3556" t="s">
        <v>231</v>
      </c>
      <c r="B3556">
        <v>2013</v>
      </c>
      <c r="C3556" t="s">
        <v>232</v>
      </c>
      <c r="D3556">
        <v>41796.285000000003</v>
      </c>
      <c r="E3556">
        <v>58</v>
      </c>
      <c r="F3556">
        <v>3</v>
      </c>
      <c r="G3556">
        <v>76</v>
      </c>
      <c r="H3556" t="s">
        <v>12</v>
      </c>
      <c r="I3556">
        <v>428410</v>
      </c>
      <c r="J3556">
        <v>5.1724137929999996</v>
      </c>
    </row>
    <row r="3557" spans="1:10" x14ac:dyDescent="0.25">
      <c r="A3557" t="s">
        <v>281</v>
      </c>
      <c r="B3557">
        <v>2004</v>
      </c>
      <c r="C3557" t="s">
        <v>282</v>
      </c>
      <c r="D3557">
        <v>4503.0806000000002</v>
      </c>
      <c r="E3557">
        <v>29</v>
      </c>
      <c r="F3557">
        <v>3</v>
      </c>
      <c r="G3557">
        <v>91</v>
      </c>
      <c r="H3557" t="s">
        <v>12</v>
      </c>
      <c r="I3557">
        <v>3475136</v>
      </c>
      <c r="J3557">
        <v>10.34482759</v>
      </c>
    </row>
    <row r="3558" spans="1:10" x14ac:dyDescent="0.25">
      <c r="A3558" t="s">
        <v>281</v>
      </c>
      <c r="B3558">
        <v>2019</v>
      </c>
      <c r="C3558" t="s">
        <v>282</v>
      </c>
      <c r="D3558">
        <v>6269.8909999999996</v>
      </c>
      <c r="E3558">
        <v>26</v>
      </c>
      <c r="F3558">
        <v>3</v>
      </c>
      <c r="G3558">
        <v>86</v>
      </c>
      <c r="H3558" t="s">
        <v>12</v>
      </c>
      <c r="I3558">
        <v>4957731</v>
      </c>
      <c r="J3558">
        <v>11.53846154</v>
      </c>
    </row>
    <row r="3559" spans="1:10" x14ac:dyDescent="0.25">
      <c r="A3559" t="s">
        <v>281</v>
      </c>
      <c r="B3559">
        <v>2021</v>
      </c>
      <c r="C3559" t="s">
        <v>282</v>
      </c>
      <c r="D3559">
        <v>5663.1216000000004</v>
      </c>
      <c r="E3559">
        <v>31</v>
      </c>
      <c r="F3559">
        <v>3</v>
      </c>
      <c r="G3559">
        <v>92</v>
      </c>
      <c r="H3559" t="s">
        <v>12</v>
      </c>
      <c r="I3559">
        <v>5185289</v>
      </c>
      <c r="J3559">
        <v>9.6774193549999996</v>
      </c>
    </row>
    <row r="3560" spans="1:10" x14ac:dyDescent="0.25">
      <c r="A3560" t="s">
        <v>299</v>
      </c>
      <c r="B3560">
        <v>2004</v>
      </c>
      <c r="C3560" t="s">
        <v>300</v>
      </c>
      <c r="D3560">
        <v>107023.67999999999</v>
      </c>
      <c r="E3560">
        <v>310</v>
      </c>
      <c r="F3560">
        <v>3</v>
      </c>
      <c r="G3560">
        <v>78</v>
      </c>
      <c r="H3560" t="s">
        <v>12</v>
      </c>
      <c r="I3560">
        <v>773295</v>
      </c>
      <c r="J3560">
        <v>0.96774193500000005</v>
      </c>
    </row>
    <row r="3561" spans="1:10" x14ac:dyDescent="0.25">
      <c r="A3561" t="s">
        <v>299</v>
      </c>
      <c r="B3561">
        <v>2005</v>
      </c>
      <c r="C3561" t="s">
        <v>300</v>
      </c>
      <c r="D3561">
        <v>107784.52</v>
      </c>
      <c r="E3561">
        <v>370</v>
      </c>
      <c r="F3561">
        <v>3</v>
      </c>
      <c r="G3561">
        <v>83</v>
      </c>
      <c r="H3561" t="s">
        <v>12</v>
      </c>
      <c r="I3561">
        <v>825378</v>
      </c>
      <c r="J3561">
        <v>0.81081081099999996</v>
      </c>
    </row>
    <row r="3562" spans="1:10" x14ac:dyDescent="0.25">
      <c r="A3562" t="s">
        <v>299</v>
      </c>
      <c r="B3562">
        <v>2006</v>
      </c>
      <c r="C3562" t="s">
        <v>300</v>
      </c>
      <c r="D3562">
        <v>115383.74</v>
      </c>
      <c r="E3562">
        <v>390</v>
      </c>
      <c r="F3562">
        <v>3</v>
      </c>
      <c r="G3562">
        <v>69</v>
      </c>
      <c r="H3562" t="s">
        <v>12</v>
      </c>
      <c r="I3562">
        <v>972793</v>
      </c>
      <c r="J3562">
        <v>0.76923076899999998</v>
      </c>
    </row>
    <row r="3563" spans="1:10" x14ac:dyDescent="0.25">
      <c r="A3563" t="s">
        <v>309</v>
      </c>
      <c r="B3563">
        <v>2007</v>
      </c>
      <c r="C3563" t="s">
        <v>310</v>
      </c>
      <c r="D3563">
        <v>20759.127</v>
      </c>
      <c r="E3563">
        <v>22</v>
      </c>
      <c r="F3563">
        <v>3</v>
      </c>
      <c r="G3563">
        <v>86</v>
      </c>
      <c r="H3563" t="s">
        <v>12</v>
      </c>
      <c r="I3563">
        <v>167720</v>
      </c>
      <c r="J3563">
        <v>13.636363640000001</v>
      </c>
    </row>
    <row r="3564" spans="1:10" x14ac:dyDescent="0.25">
      <c r="A3564" t="s">
        <v>309</v>
      </c>
      <c r="B3564">
        <v>2008</v>
      </c>
      <c r="C3564" t="s">
        <v>310</v>
      </c>
      <c r="D3564">
        <v>21651.048999999999</v>
      </c>
      <c r="E3564">
        <v>24</v>
      </c>
      <c r="F3564">
        <v>3</v>
      </c>
      <c r="G3564">
        <v>95</v>
      </c>
      <c r="H3564" t="s">
        <v>12</v>
      </c>
      <c r="I3564">
        <v>168771</v>
      </c>
      <c r="J3564">
        <v>12.5</v>
      </c>
    </row>
    <row r="3565" spans="1:10" x14ac:dyDescent="0.25">
      <c r="A3565" t="s">
        <v>309</v>
      </c>
      <c r="B3565">
        <v>2016</v>
      </c>
      <c r="C3565" t="s">
        <v>310</v>
      </c>
      <c r="D3565">
        <v>21775.162</v>
      </c>
      <c r="E3565">
        <v>3</v>
      </c>
      <c r="F3565">
        <v>3</v>
      </c>
      <c r="G3565">
        <v>67</v>
      </c>
      <c r="H3565" t="s">
        <v>12</v>
      </c>
      <c r="I3565">
        <v>175606</v>
      </c>
      <c r="J3565">
        <v>100</v>
      </c>
    </row>
    <row r="3566" spans="1:10" x14ac:dyDescent="0.25">
      <c r="A3566" t="s">
        <v>309</v>
      </c>
      <c r="B3566">
        <v>2018</v>
      </c>
      <c r="C3566" t="s">
        <v>310</v>
      </c>
      <c r="D3566">
        <v>22981.803</v>
      </c>
      <c r="E3566">
        <v>6</v>
      </c>
      <c r="F3566">
        <v>3</v>
      </c>
      <c r="G3566">
        <v>100</v>
      </c>
      <c r="H3566" t="s">
        <v>12</v>
      </c>
      <c r="I3566">
        <v>176982</v>
      </c>
      <c r="J3566">
        <v>50</v>
      </c>
    </row>
    <row r="3567" spans="1:10" x14ac:dyDescent="0.25">
      <c r="A3567" t="s">
        <v>309</v>
      </c>
      <c r="B3567">
        <v>2019</v>
      </c>
      <c r="C3567" t="s">
        <v>310</v>
      </c>
      <c r="D3567">
        <v>22738.011999999999</v>
      </c>
      <c r="E3567">
        <v>7</v>
      </c>
      <c r="F3567">
        <v>3</v>
      </c>
      <c r="G3567">
        <v>67</v>
      </c>
      <c r="H3567" t="s">
        <v>12</v>
      </c>
      <c r="I3567">
        <v>177639</v>
      </c>
      <c r="J3567">
        <v>42.857142860000003</v>
      </c>
    </row>
    <row r="3568" spans="1:10" x14ac:dyDescent="0.25">
      <c r="A3568" t="s">
        <v>309</v>
      </c>
      <c r="B3568">
        <v>2020</v>
      </c>
      <c r="C3568" t="s">
        <v>310</v>
      </c>
      <c r="D3568">
        <v>17141.937999999998</v>
      </c>
      <c r="E3568">
        <v>9</v>
      </c>
      <c r="F3568">
        <v>3</v>
      </c>
      <c r="G3568">
        <v>75</v>
      </c>
      <c r="H3568" t="s">
        <v>12</v>
      </c>
      <c r="I3568">
        <v>178207</v>
      </c>
      <c r="J3568">
        <v>33.333333330000002</v>
      </c>
    </row>
    <row r="3569" spans="1:10" x14ac:dyDescent="0.25">
      <c r="A3569" t="s">
        <v>309</v>
      </c>
      <c r="B3569">
        <v>2021</v>
      </c>
      <c r="C3569" t="s">
        <v>310</v>
      </c>
      <c r="D3569">
        <v>19101.166000000001</v>
      </c>
      <c r="E3569">
        <v>5</v>
      </c>
      <c r="F3569">
        <v>3</v>
      </c>
      <c r="G3569">
        <v>25</v>
      </c>
      <c r="H3569" t="s">
        <v>12</v>
      </c>
      <c r="I3569">
        <v>178489</v>
      </c>
      <c r="J3569">
        <v>60</v>
      </c>
    </row>
    <row r="3570" spans="1:10" x14ac:dyDescent="0.25">
      <c r="A3570" t="s">
        <v>313</v>
      </c>
      <c r="B3570">
        <v>2002</v>
      </c>
      <c r="C3570" t="s">
        <v>314</v>
      </c>
      <c r="D3570">
        <v>5183.4546</v>
      </c>
      <c r="E3570">
        <v>36</v>
      </c>
      <c r="F3570">
        <v>3</v>
      </c>
      <c r="G3570">
        <v>84</v>
      </c>
      <c r="H3570" t="s">
        <v>12</v>
      </c>
      <c r="I3570">
        <v>184434</v>
      </c>
      <c r="J3570">
        <v>8.3333333330000006</v>
      </c>
    </row>
    <row r="3571" spans="1:10" x14ac:dyDescent="0.25">
      <c r="A3571" t="s">
        <v>313</v>
      </c>
      <c r="B3571">
        <v>2004</v>
      </c>
      <c r="C3571" t="s">
        <v>314</v>
      </c>
      <c r="D3571">
        <v>5568.3469999999998</v>
      </c>
      <c r="E3571">
        <v>39</v>
      </c>
      <c r="F3571">
        <v>3</v>
      </c>
      <c r="G3571">
        <v>79</v>
      </c>
      <c r="H3571" t="s">
        <v>12</v>
      </c>
      <c r="I3571">
        <v>186219</v>
      </c>
      <c r="J3571">
        <v>7.692307692</v>
      </c>
    </row>
    <row r="3572" spans="1:10" x14ac:dyDescent="0.25">
      <c r="A3572" t="s">
        <v>313</v>
      </c>
      <c r="B3572">
        <v>2017</v>
      </c>
      <c r="C3572" t="s">
        <v>314</v>
      </c>
      <c r="D3572">
        <v>6919.0155999999997</v>
      </c>
      <c r="E3572">
        <v>34</v>
      </c>
      <c r="F3572">
        <v>3</v>
      </c>
      <c r="G3572">
        <v>57</v>
      </c>
      <c r="H3572" t="s">
        <v>12</v>
      </c>
      <c r="I3572">
        <v>205372</v>
      </c>
      <c r="J3572">
        <v>8.8235294119999992</v>
      </c>
    </row>
    <row r="3573" spans="1:10" x14ac:dyDescent="0.25">
      <c r="A3573" t="s">
        <v>367</v>
      </c>
      <c r="B3573">
        <v>2002</v>
      </c>
      <c r="C3573" t="s">
        <v>368</v>
      </c>
      <c r="D3573">
        <v>6085.1139999999996</v>
      </c>
      <c r="E3573">
        <v>33</v>
      </c>
      <c r="F3573">
        <v>3</v>
      </c>
      <c r="G3573">
        <v>83</v>
      </c>
      <c r="H3573" t="s">
        <v>12</v>
      </c>
      <c r="I3573">
        <v>103834</v>
      </c>
      <c r="J3573">
        <v>9.0909090910000003</v>
      </c>
    </row>
    <row r="3574" spans="1:10" x14ac:dyDescent="0.25">
      <c r="A3574" t="s">
        <v>379</v>
      </c>
      <c r="B3574">
        <v>2019</v>
      </c>
      <c r="C3574" t="s">
        <v>380</v>
      </c>
      <c r="D3574">
        <v>5292.0249999999996</v>
      </c>
      <c r="E3574">
        <v>32</v>
      </c>
      <c r="F3574">
        <v>3</v>
      </c>
      <c r="G3574">
        <v>87</v>
      </c>
      <c r="H3574" t="s">
        <v>12</v>
      </c>
      <c r="I3574">
        <v>10557</v>
      </c>
      <c r="J3574">
        <v>9.375</v>
      </c>
    </row>
    <row r="3575" spans="1:10" x14ac:dyDescent="0.25">
      <c r="A3575" t="s">
        <v>21</v>
      </c>
      <c r="B3575">
        <v>2005</v>
      </c>
      <c r="C3575" t="s">
        <v>22</v>
      </c>
      <c r="D3575">
        <v>27698.217000000001</v>
      </c>
      <c r="E3575">
        <v>7</v>
      </c>
      <c r="F3575">
        <v>2</v>
      </c>
      <c r="G3575">
        <v>50</v>
      </c>
      <c r="H3575" t="s">
        <v>12</v>
      </c>
      <c r="I3575">
        <v>79579</v>
      </c>
      <c r="J3575">
        <v>28.571428569999998</v>
      </c>
    </row>
    <row r="3576" spans="1:10" x14ac:dyDescent="0.25">
      <c r="A3576" t="s">
        <v>21</v>
      </c>
      <c r="B3576">
        <v>2010</v>
      </c>
      <c r="C3576" t="s">
        <v>22</v>
      </c>
      <c r="D3576">
        <v>25831.813999999998</v>
      </c>
      <c r="E3576">
        <v>8</v>
      </c>
      <c r="F3576">
        <v>2</v>
      </c>
      <c r="G3576">
        <v>33</v>
      </c>
      <c r="H3576" t="s">
        <v>12</v>
      </c>
      <c r="I3576">
        <v>85286</v>
      </c>
      <c r="J3576">
        <v>25</v>
      </c>
    </row>
    <row r="3577" spans="1:10" x14ac:dyDescent="0.25">
      <c r="A3577" t="s">
        <v>21</v>
      </c>
      <c r="B3577">
        <v>2011</v>
      </c>
      <c r="C3577" t="s">
        <v>22</v>
      </c>
      <c r="D3577">
        <v>25028.967000000001</v>
      </c>
      <c r="E3577">
        <v>7</v>
      </c>
      <c r="F3577">
        <v>2</v>
      </c>
      <c r="G3577">
        <v>17</v>
      </c>
      <c r="H3577" t="s">
        <v>12</v>
      </c>
      <c r="I3577">
        <v>86296</v>
      </c>
      <c r="J3577">
        <v>28.571428569999998</v>
      </c>
    </row>
    <row r="3578" spans="1:10" x14ac:dyDescent="0.25">
      <c r="A3578" t="s">
        <v>21</v>
      </c>
      <c r="B3578">
        <v>2013</v>
      </c>
      <c r="C3578" t="s">
        <v>22</v>
      </c>
      <c r="D3578">
        <v>25211.923999999999</v>
      </c>
      <c r="E3578">
        <v>12</v>
      </c>
      <c r="F3578">
        <v>2</v>
      </c>
      <c r="G3578">
        <v>67</v>
      </c>
      <c r="H3578" t="s">
        <v>12</v>
      </c>
      <c r="I3578">
        <v>88018</v>
      </c>
      <c r="J3578">
        <v>16.666666670000001</v>
      </c>
    </row>
    <row r="3579" spans="1:10" x14ac:dyDescent="0.25">
      <c r="A3579" t="s">
        <v>41</v>
      </c>
      <c r="B3579">
        <v>2003</v>
      </c>
      <c r="C3579" t="s">
        <v>42</v>
      </c>
      <c r="D3579">
        <v>18689.342000000001</v>
      </c>
      <c r="E3579">
        <v>10</v>
      </c>
      <c r="F3579">
        <v>2</v>
      </c>
      <c r="G3579">
        <v>100</v>
      </c>
      <c r="H3579" t="s">
        <v>12</v>
      </c>
      <c r="I3579">
        <v>265735</v>
      </c>
      <c r="J3579">
        <v>20</v>
      </c>
    </row>
    <row r="3580" spans="1:10" x14ac:dyDescent="0.25">
      <c r="A3580" t="s">
        <v>41</v>
      </c>
      <c r="B3580">
        <v>2008</v>
      </c>
      <c r="C3580" t="s">
        <v>42</v>
      </c>
      <c r="D3580">
        <v>20922.407999999999</v>
      </c>
      <c r="E3580">
        <v>3</v>
      </c>
      <c r="F3580">
        <v>2</v>
      </c>
      <c r="G3580">
        <v>100</v>
      </c>
      <c r="H3580" t="s">
        <v>12</v>
      </c>
      <c r="I3580">
        <v>272679</v>
      </c>
      <c r="J3580">
        <v>66.666666669999998</v>
      </c>
    </row>
    <row r="3581" spans="1:10" x14ac:dyDescent="0.25">
      <c r="A3581" t="s">
        <v>41</v>
      </c>
      <c r="B3581">
        <v>2010</v>
      </c>
      <c r="C3581" t="s">
        <v>42</v>
      </c>
      <c r="D3581">
        <v>19253.407999999999</v>
      </c>
      <c r="E3581">
        <v>7</v>
      </c>
      <c r="F3581">
        <v>2</v>
      </c>
      <c r="G3581">
        <v>100</v>
      </c>
      <c r="H3581" t="s">
        <v>12</v>
      </c>
      <c r="I3581">
        <v>275193</v>
      </c>
      <c r="J3581">
        <v>28.571428569999998</v>
      </c>
    </row>
    <row r="3582" spans="1:10" x14ac:dyDescent="0.25">
      <c r="A3582" t="s">
        <v>41</v>
      </c>
      <c r="B3582">
        <v>2012</v>
      </c>
      <c r="C3582" t="s">
        <v>42</v>
      </c>
      <c r="D3582">
        <v>18936.088</v>
      </c>
      <c r="E3582">
        <v>5</v>
      </c>
      <c r="F3582">
        <v>2</v>
      </c>
      <c r="G3582">
        <v>100</v>
      </c>
      <c r="H3582" t="s">
        <v>12</v>
      </c>
      <c r="I3582">
        <v>276904</v>
      </c>
      <c r="J3582">
        <v>40</v>
      </c>
    </row>
    <row r="3583" spans="1:10" x14ac:dyDescent="0.25">
      <c r="A3583" t="s">
        <v>41</v>
      </c>
      <c r="B3583">
        <v>2020</v>
      </c>
      <c r="C3583" t="s">
        <v>42</v>
      </c>
      <c r="D3583">
        <v>15749.038</v>
      </c>
      <c r="E3583">
        <v>7</v>
      </c>
      <c r="F3583">
        <v>2</v>
      </c>
      <c r="G3583">
        <v>50</v>
      </c>
      <c r="H3583" t="s">
        <v>12</v>
      </c>
      <c r="I3583">
        <v>281654</v>
      </c>
      <c r="J3583">
        <v>28.571428569999998</v>
      </c>
    </row>
    <row r="3584" spans="1:10" x14ac:dyDescent="0.25">
      <c r="A3584" t="s">
        <v>103</v>
      </c>
      <c r="B3584">
        <v>2001</v>
      </c>
      <c r="C3584" t="s">
        <v>104</v>
      </c>
      <c r="D3584">
        <v>38022.542999999998</v>
      </c>
      <c r="E3584">
        <v>46</v>
      </c>
      <c r="F3584">
        <v>2</v>
      </c>
      <c r="G3584">
        <v>92</v>
      </c>
      <c r="H3584" t="s">
        <v>12</v>
      </c>
      <c r="I3584">
        <v>964078</v>
      </c>
      <c r="J3584">
        <v>4.3478260869999996</v>
      </c>
    </row>
    <row r="3585" spans="1:10" x14ac:dyDescent="0.25">
      <c r="A3585" t="s">
        <v>103</v>
      </c>
      <c r="B3585">
        <v>2002</v>
      </c>
      <c r="C3585" t="s">
        <v>104</v>
      </c>
      <c r="D3585">
        <v>38988.722999999998</v>
      </c>
      <c r="E3585">
        <v>23</v>
      </c>
      <c r="F3585">
        <v>2</v>
      </c>
      <c r="G3585">
        <v>75</v>
      </c>
      <c r="H3585" t="s">
        <v>12</v>
      </c>
      <c r="I3585">
        <v>981398</v>
      </c>
      <c r="J3585">
        <v>8.6956521739999992</v>
      </c>
    </row>
    <row r="3586" spans="1:10" x14ac:dyDescent="0.25">
      <c r="A3586" t="s">
        <v>103</v>
      </c>
      <c r="B3586">
        <v>2009</v>
      </c>
      <c r="C3586" t="s">
        <v>104</v>
      </c>
      <c r="D3586">
        <v>43249.29</v>
      </c>
      <c r="E3586">
        <v>59</v>
      </c>
      <c r="F3586">
        <v>2</v>
      </c>
      <c r="G3586">
        <v>23</v>
      </c>
      <c r="H3586">
        <v>2242.8890000000001</v>
      </c>
      <c r="I3586">
        <v>1109330</v>
      </c>
      <c r="J3586">
        <v>3.3898305080000002</v>
      </c>
    </row>
    <row r="3587" spans="1:10" x14ac:dyDescent="0.25">
      <c r="A3587" t="s">
        <v>103</v>
      </c>
      <c r="B3587">
        <v>2010</v>
      </c>
      <c r="C3587" t="s">
        <v>104</v>
      </c>
      <c r="D3587">
        <v>43094.991999999998</v>
      </c>
      <c r="E3587">
        <v>70</v>
      </c>
      <c r="F3587">
        <v>2</v>
      </c>
      <c r="G3587">
        <v>26</v>
      </c>
      <c r="H3587">
        <v>2230.5500000000002</v>
      </c>
      <c r="I3587">
        <v>1127771</v>
      </c>
      <c r="J3587">
        <v>2.8571428569999999</v>
      </c>
    </row>
    <row r="3588" spans="1:10" x14ac:dyDescent="0.25">
      <c r="A3588" t="s">
        <v>103</v>
      </c>
      <c r="B3588">
        <v>2013</v>
      </c>
      <c r="C3588" t="s">
        <v>104</v>
      </c>
      <c r="D3588">
        <v>37558.959999999999</v>
      </c>
      <c r="E3588">
        <v>47</v>
      </c>
      <c r="F3588">
        <v>2</v>
      </c>
      <c r="G3588">
        <v>50</v>
      </c>
      <c r="H3588">
        <v>2029.848</v>
      </c>
      <c r="I3588">
        <v>1183847</v>
      </c>
      <c r="J3588">
        <v>4.255319149</v>
      </c>
    </row>
    <row r="3589" spans="1:10" x14ac:dyDescent="0.25">
      <c r="A3589" t="s">
        <v>113</v>
      </c>
      <c r="B3589">
        <v>2010</v>
      </c>
      <c r="C3589" t="s">
        <v>114</v>
      </c>
      <c r="D3589">
        <v>16353.870999999999</v>
      </c>
      <c r="E3589">
        <v>9</v>
      </c>
      <c r="F3589">
        <v>2</v>
      </c>
      <c r="G3589">
        <v>100</v>
      </c>
      <c r="H3589" t="s">
        <v>12</v>
      </c>
      <c r="I3589">
        <v>68827</v>
      </c>
      <c r="J3589">
        <v>22.222222219999999</v>
      </c>
    </row>
    <row r="3590" spans="1:10" x14ac:dyDescent="0.25">
      <c r="A3590" t="s">
        <v>113</v>
      </c>
      <c r="B3590">
        <v>2011</v>
      </c>
      <c r="C3590" t="s">
        <v>114</v>
      </c>
      <c r="D3590">
        <v>16271.468999999999</v>
      </c>
      <c r="E3590">
        <v>2</v>
      </c>
      <c r="F3590">
        <v>2</v>
      </c>
      <c r="G3590">
        <v>100</v>
      </c>
      <c r="H3590" t="s">
        <v>12</v>
      </c>
      <c r="I3590">
        <v>69028</v>
      </c>
      <c r="J3590">
        <v>100</v>
      </c>
    </row>
    <row r="3591" spans="1:10" x14ac:dyDescent="0.25">
      <c r="A3591" t="s">
        <v>113</v>
      </c>
      <c r="B3591">
        <v>2014</v>
      </c>
      <c r="C3591" t="s">
        <v>114</v>
      </c>
      <c r="D3591">
        <v>16382.672</v>
      </c>
      <c r="E3591">
        <v>1</v>
      </c>
      <c r="F3591">
        <v>2</v>
      </c>
      <c r="G3591">
        <v>100</v>
      </c>
      <c r="H3591" t="s">
        <v>12</v>
      </c>
      <c r="I3591">
        <v>70338</v>
      </c>
      <c r="J3591">
        <v>200</v>
      </c>
    </row>
    <row r="3592" spans="1:10" x14ac:dyDescent="0.25">
      <c r="A3592" t="s">
        <v>153</v>
      </c>
      <c r="B3592">
        <v>2005</v>
      </c>
      <c r="C3592" t="s">
        <v>154</v>
      </c>
      <c r="D3592">
        <v>14220.552</v>
      </c>
      <c r="E3592">
        <v>2</v>
      </c>
      <c r="F3592">
        <v>2</v>
      </c>
      <c r="G3592">
        <v>67</v>
      </c>
      <c r="H3592" t="s">
        <v>12</v>
      </c>
      <c r="I3592">
        <v>109688</v>
      </c>
      <c r="J3592">
        <v>100</v>
      </c>
    </row>
    <row r="3593" spans="1:10" x14ac:dyDescent="0.25">
      <c r="A3593" t="s">
        <v>153</v>
      </c>
      <c r="B3593">
        <v>2007</v>
      </c>
      <c r="C3593" t="s">
        <v>154</v>
      </c>
      <c r="D3593">
        <v>14385.092000000001</v>
      </c>
      <c r="E3593">
        <v>4</v>
      </c>
      <c r="F3593">
        <v>2</v>
      </c>
      <c r="G3593">
        <v>100</v>
      </c>
      <c r="H3593" t="s">
        <v>12</v>
      </c>
      <c r="I3593">
        <v>110481</v>
      </c>
      <c r="J3593">
        <v>50</v>
      </c>
    </row>
    <row r="3594" spans="1:10" x14ac:dyDescent="0.25">
      <c r="A3594" t="s">
        <v>153</v>
      </c>
      <c r="B3594">
        <v>2008</v>
      </c>
      <c r="C3594" t="s">
        <v>154</v>
      </c>
      <c r="D3594">
        <v>14472.423000000001</v>
      </c>
      <c r="E3594">
        <v>6</v>
      </c>
      <c r="F3594">
        <v>2</v>
      </c>
      <c r="G3594">
        <v>33</v>
      </c>
      <c r="H3594" t="s">
        <v>12</v>
      </c>
      <c r="I3594">
        <v>110857</v>
      </c>
      <c r="J3594">
        <v>33.333333330000002</v>
      </c>
    </row>
    <row r="3595" spans="1:10" x14ac:dyDescent="0.25">
      <c r="A3595" t="s">
        <v>153</v>
      </c>
      <c r="B3595">
        <v>2010</v>
      </c>
      <c r="C3595" t="s">
        <v>154</v>
      </c>
      <c r="D3595">
        <v>13363.092000000001</v>
      </c>
      <c r="E3595">
        <v>5</v>
      </c>
      <c r="F3595">
        <v>2</v>
      </c>
      <c r="G3595">
        <v>75</v>
      </c>
      <c r="H3595" t="s">
        <v>12</v>
      </c>
      <c r="I3595">
        <v>111550</v>
      </c>
      <c r="J3595">
        <v>40</v>
      </c>
    </row>
    <row r="3596" spans="1:10" x14ac:dyDescent="0.25">
      <c r="A3596" t="s">
        <v>153</v>
      </c>
      <c r="B3596">
        <v>2011</v>
      </c>
      <c r="C3596" t="s">
        <v>154</v>
      </c>
      <c r="D3596">
        <v>13406.06</v>
      </c>
      <c r="E3596">
        <v>2</v>
      </c>
      <c r="F3596">
        <v>2</v>
      </c>
      <c r="G3596">
        <v>100</v>
      </c>
      <c r="H3596" t="s">
        <v>12</v>
      </c>
      <c r="I3596">
        <v>112048</v>
      </c>
      <c r="J3596">
        <v>100</v>
      </c>
    </row>
    <row r="3597" spans="1:10" x14ac:dyDescent="0.25">
      <c r="A3597" t="s">
        <v>153</v>
      </c>
      <c r="B3597">
        <v>2012</v>
      </c>
      <c r="C3597" t="s">
        <v>154</v>
      </c>
      <c r="D3597">
        <v>13169.460999999999</v>
      </c>
      <c r="E3597">
        <v>1</v>
      </c>
      <c r="F3597">
        <v>2</v>
      </c>
      <c r="G3597">
        <v>100</v>
      </c>
      <c r="H3597" t="s">
        <v>12</v>
      </c>
      <c r="I3597">
        <v>112748</v>
      </c>
      <c r="J3597">
        <v>200</v>
      </c>
    </row>
    <row r="3598" spans="1:10" x14ac:dyDescent="0.25">
      <c r="A3598" t="s">
        <v>153</v>
      </c>
      <c r="B3598">
        <v>2013</v>
      </c>
      <c r="C3598" t="s">
        <v>154</v>
      </c>
      <c r="D3598">
        <v>13394.521000000001</v>
      </c>
      <c r="E3598">
        <v>1</v>
      </c>
      <c r="F3598">
        <v>2</v>
      </c>
      <c r="G3598">
        <v>100</v>
      </c>
      <c r="H3598" t="s">
        <v>12</v>
      </c>
      <c r="I3598">
        <v>113442</v>
      </c>
      <c r="J3598">
        <v>200</v>
      </c>
    </row>
    <row r="3599" spans="1:10" x14ac:dyDescent="0.25">
      <c r="A3599" t="s">
        <v>153</v>
      </c>
      <c r="B3599">
        <v>2016</v>
      </c>
      <c r="C3599" t="s">
        <v>154</v>
      </c>
      <c r="D3599">
        <v>15650.412</v>
      </c>
      <c r="E3599">
        <v>8</v>
      </c>
      <c r="F3599">
        <v>2</v>
      </c>
      <c r="G3599">
        <v>100</v>
      </c>
      <c r="H3599" t="s">
        <v>12</v>
      </c>
      <c r="I3599">
        <v>115092</v>
      </c>
      <c r="J3599">
        <v>25</v>
      </c>
    </row>
    <row r="3600" spans="1:10" x14ac:dyDescent="0.25">
      <c r="A3600" t="s">
        <v>153</v>
      </c>
      <c r="B3600">
        <v>2018</v>
      </c>
      <c r="C3600" t="s">
        <v>154</v>
      </c>
      <c r="D3600">
        <v>16975.248</v>
      </c>
      <c r="E3600">
        <v>3</v>
      </c>
      <c r="F3600">
        <v>2</v>
      </c>
      <c r="G3600">
        <v>50</v>
      </c>
      <c r="H3600" t="s">
        <v>12</v>
      </c>
      <c r="I3600">
        <v>115655</v>
      </c>
      <c r="J3600">
        <v>66.666666669999998</v>
      </c>
    </row>
    <row r="3601" spans="1:10" x14ac:dyDescent="0.25">
      <c r="A3601" t="s">
        <v>171</v>
      </c>
      <c r="B3601">
        <v>2000</v>
      </c>
      <c r="C3601" t="s">
        <v>172</v>
      </c>
      <c r="D3601">
        <v>47997.565999999999</v>
      </c>
      <c r="E3601">
        <v>15</v>
      </c>
      <c r="F3601">
        <v>2</v>
      </c>
      <c r="G3601">
        <v>100</v>
      </c>
      <c r="H3601">
        <v>3398.056</v>
      </c>
      <c r="I3601">
        <v>281254</v>
      </c>
      <c r="J3601">
        <v>13.33333333</v>
      </c>
    </row>
    <row r="3602" spans="1:10" x14ac:dyDescent="0.25">
      <c r="A3602" t="s">
        <v>171</v>
      </c>
      <c r="B3602">
        <v>2008</v>
      </c>
      <c r="C3602" t="s">
        <v>172</v>
      </c>
      <c r="D3602">
        <v>61252.402000000002</v>
      </c>
      <c r="E3602">
        <v>7</v>
      </c>
      <c r="F3602">
        <v>2</v>
      </c>
      <c r="G3602">
        <v>100</v>
      </c>
      <c r="H3602">
        <v>3971.8249999999998</v>
      </c>
      <c r="I3602">
        <v>317470</v>
      </c>
      <c r="J3602">
        <v>28.571428569999998</v>
      </c>
    </row>
    <row r="3603" spans="1:10" x14ac:dyDescent="0.25">
      <c r="A3603" t="s">
        <v>171</v>
      </c>
      <c r="B3603">
        <v>2013</v>
      </c>
      <c r="C3603" t="s">
        <v>172</v>
      </c>
      <c r="D3603">
        <v>57980.855000000003</v>
      </c>
      <c r="E3603">
        <v>13</v>
      </c>
      <c r="F3603">
        <v>2</v>
      </c>
      <c r="G3603">
        <v>91</v>
      </c>
      <c r="H3603">
        <v>3524.2069999999999</v>
      </c>
      <c r="I3603">
        <v>323845</v>
      </c>
      <c r="J3603">
        <v>15.38461538</v>
      </c>
    </row>
    <row r="3604" spans="1:10" x14ac:dyDescent="0.25">
      <c r="A3604" t="s">
        <v>171</v>
      </c>
      <c r="B3604">
        <v>2014</v>
      </c>
      <c r="C3604" t="s">
        <v>172</v>
      </c>
      <c r="D3604">
        <v>58306.83</v>
      </c>
      <c r="E3604">
        <v>9</v>
      </c>
      <c r="F3604">
        <v>2</v>
      </c>
      <c r="G3604">
        <v>89</v>
      </c>
      <c r="H3604">
        <v>3587.3330000000001</v>
      </c>
      <c r="I3604">
        <v>327471</v>
      </c>
      <c r="J3604">
        <v>22.222222219999999</v>
      </c>
    </row>
    <row r="3605" spans="1:10" x14ac:dyDescent="0.25">
      <c r="A3605" t="s">
        <v>171</v>
      </c>
      <c r="B3605">
        <v>2015</v>
      </c>
      <c r="C3605" t="s">
        <v>172</v>
      </c>
      <c r="D3605">
        <v>60262.523000000001</v>
      </c>
      <c r="E3605">
        <v>8</v>
      </c>
      <c r="F3605">
        <v>2</v>
      </c>
      <c r="G3605">
        <v>100</v>
      </c>
      <c r="H3605">
        <v>3761.7370000000001</v>
      </c>
      <c r="I3605">
        <v>330918</v>
      </c>
      <c r="J3605">
        <v>25</v>
      </c>
    </row>
    <row r="3606" spans="1:10" x14ac:dyDescent="0.25">
      <c r="A3606" t="s">
        <v>171</v>
      </c>
      <c r="B3606">
        <v>2016</v>
      </c>
      <c r="C3606" t="s">
        <v>172</v>
      </c>
      <c r="D3606">
        <v>63178.207000000002</v>
      </c>
      <c r="E3606">
        <v>7</v>
      </c>
      <c r="F3606">
        <v>2</v>
      </c>
      <c r="G3606">
        <v>83</v>
      </c>
      <c r="H3606">
        <v>3938.9029999999998</v>
      </c>
      <c r="I3606">
        <v>335522</v>
      </c>
      <c r="J3606">
        <v>28.571428569999998</v>
      </c>
    </row>
    <row r="3607" spans="1:10" x14ac:dyDescent="0.25">
      <c r="A3607" t="s">
        <v>171</v>
      </c>
      <c r="B3607">
        <v>2017</v>
      </c>
      <c r="C3607" t="s">
        <v>172</v>
      </c>
      <c r="D3607">
        <v>64302.406000000003</v>
      </c>
      <c r="E3607">
        <v>15</v>
      </c>
      <c r="F3607">
        <v>2</v>
      </c>
      <c r="G3607">
        <v>92</v>
      </c>
      <c r="H3607">
        <v>4107.1880000000001</v>
      </c>
      <c r="I3607">
        <v>343480</v>
      </c>
      <c r="J3607">
        <v>13.33333333</v>
      </c>
    </row>
    <row r="3608" spans="1:10" x14ac:dyDescent="0.25">
      <c r="A3608" t="s">
        <v>171</v>
      </c>
      <c r="B3608">
        <v>2018</v>
      </c>
      <c r="C3608" t="s">
        <v>172</v>
      </c>
      <c r="D3608">
        <v>65663.929999999993</v>
      </c>
      <c r="E3608">
        <v>9</v>
      </c>
      <c r="F3608">
        <v>2</v>
      </c>
      <c r="G3608">
        <v>100</v>
      </c>
      <c r="H3608">
        <v>4220.683</v>
      </c>
      <c r="I3608">
        <v>352819</v>
      </c>
      <c r="J3608">
        <v>22.222222219999999</v>
      </c>
    </row>
    <row r="3609" spans="1:10" x14ac:dyDescent="0.25">
      <c r="A3609" t="s">
        <v>171</v>
      </c>
      <c r="B3609">
        <v>2019</v>
      </c>
      <c r="C3609" t="s">
        <v>172</v>
      </c>
      <c r="D3609">
        <v>65431.324000000001</v>
      </c>
      <c r="E3609">
        <v>15</v>
      </c>
      <c r="F3609">
        <v>2</v>
      </c>
      <c r="G3609">
        <v>100</v>
      </c>
      <c r="H3609">
        <v>4306.2359999999999</v>
      </c>
      <c r="I3609">
        <v>360652</v>
      </c>
      <c r="J3609">
        <v>13.33333333</v>
      </c>
    </row>
    <row r="3610" spans="1:10" x14ac:dyDescent="0.25">
      <c r="A3610" t="s">
        <v>171</v>
      </c>
      <c r="B3610">
        <v>2020</v>
      </c>
      <c r="C3610" t="s">
        <v>172</v>
      </c>
      <c r="D3610">
        <v>59909.773000000001</v>
      </c>
      <c r="E3610">
        <v>14</v>
      </c>
      <c r="F3610">
        <v>2</v>
      </c>
      <c r="G3610">
        <v>25</v>
      </c>
      <c r="H3610">
        <v>4415.01</v>
      </c>
      <c r="I3610">
        <v>366571</v>
      </c>
      <c r="J3610">
        <v>14.28571429</v>
      </c>
    </row>
    <row r="3611" spans="1:10" x14ac:dyDescent="0.25">
      <c r="A3611" t="s">
        <v>171</v>
      </c>
      <c r="B3611">
        <v>2021</v>
      </c>
      <c r="C3611" t="s">
        <v>172</v>
      </c>
      <c r="D3611">
        <v>62032.27</v>
      </c>
      <c r="E3611">
        <v>8</v>
      </c>
      <c r="F3611">
        <v>2</v>
      </c>
      <c r="G3611">
        <v>57</v>
      </c>
      <c r="H3611">
        <v>4673.6940000000004</v>
      </c>
      <c r="I3611">
        <v>372597</v>
      </c>
      <c r="J3611">
        <v>25</v>
      </c>
    </row>
    <row r="3612" spans="1:10" x14ac:dyDescent="0.25">
      <c r="A3612" t="s">
        <v>217</v>
      </c>
      <c r="B3612">
        <v>2019</v>
      </c>
      <c r="C3612" t="s">
        <v>218</v>
      </c>
      <c r="D3612">
        <v>134105.64000000001</v>
      </c>
      <c r="E3612">
        <v>55</v>
      </c>
      <c r="F3612">
        <v>2</v>
      </c>
      <c r="G3612">
        <v>36</v>
      </c>
      <c r="H3612">
        <v>4998.6949999999997</v>
      </c>
      <c r="I3612">
        <v>620116</v>
      </c>
      <c r="J3612">
        <v>3.636363636</v>
      </c>
    </row>
    <row r="3613" spans="1:10" x14ac:dyDescent="0.25">
      <c r="A3613" t="s">
        <v>217</v>
      </c>
      <c r="B3613">
        <v>2020</v>
      </c>
      <c r="C3613" t="s">
        <v>218</v>
      </c>
      <c r="D3613">
        <v>130689.5</v>
      </c>
      <c r="E3613">
        <v>37</v>
      </c>
      <c r="F3613">
        <v>2</v>
      </c>
      <c r="G3613">
        <v>38</v>
      </c>
      <c r="H3613">
        <v>5254.0020000000004</v>
      </c>
      <c r="I3613">
        <v>630545</v>
      </c>
      <c r="J3613">
        <v>5.4054054049999998</v>
      </c>
    </row>
    <row r="3614" spans="1:10" x14ac:dyDescent="0.25">
      <c r="A3614" t="s">
        <v>231</v>
      </c>
      <c r="B3614">
        <v>2001</v>
      </c>
      <c r="C3614" t="s">
        <v>232</v>
      </c>
      <c r="D3614">
        <v>31341.61</v>
      </c>
      <c r="E3614">
        <v>18</v>
      </c>
      <c r="F3614">
        <v>2</v>
      </c>
      <c r="G3614">
        <v>100</v>
      </c>
      <c r="H3614" t="s">
        <v>12</v>
      </c>
      <c r="I3614">
        <v>402741</v>
      </c>
      <c r="J3614">
        <v>11.11111111</v>
      </c>
    </row>
    <row r="3615" spans="1:10" x14ac:dyDescent="0.25">
      <c r="A3615" t="s">
        <v>231</v>
      </c>
      <c r="B3615">
        <v>2004</v>
      </c>
      <c r="C3615" t="s">
        <v>232</v>
      </c>
      <c r="D3615">
        <v>32837.792999999998</v>
      </c>
      <c r="E3615">
        <v>21</v>
      </c>
      <c r="F3615">
        <v>2</v>
      </c>
      <c r="G3615">
        <v>89</v>
      </c>
      <c r="H3615" t="s">
        <v>12</v>
      </c>
      <c r="I3615">
        <v>410752</v>
      </c>
      <c r="J3615">
        <v>9.5238095240000007</v>
      </c>
    </row>
    <row r="3616" spans="1:10" x14ac:dyDescent="0.25">
      <c r="A3616" t="s">
        <v>231</v>
      </c>
      <c r="B3616">
        <v>2008</v>
      </c>
      <c r="C3616" t="s">
        <v>232</v>
      </c>
      <c r="D3616">
        <v>37164.58</v>
      </c>
      <c r="E3616">
        <v>55</v>
      </c>
      <c r="F3616">
        <v>2</v>
      </c>
      <c r="G3616">
        <v>74</v>
      </c>
      <c r="H3616" t="s">
        <v>12</v>
      </c>
      <c r="I3616">
        <v>418922</v>
      </c>
      <c r="J3616">
        <v>3.636363636</v>
      </c>
    </row>
    <row r="3617" spans="1:10" x14ac:dyDescent="0.25">
      <c r="A3617" t="s">
        <v>231</v>
      </c>
      <c r="B3617">
        <v>2009</v>
      </c>
      <c r="C3617" t="s">
        <v>232</v>
      </c>
      <c r="D3617">
        <v>36370.766000000003</v>
      </c>
      <c r="E3617">
        <v>48</v>
      </c>
      <c r="F3617">
        <v>2</v>
      </c>
      <c r="G3617">
        <v>76</v>
      </c>
      <c r="H3617" t="s">
        <v>12</v>
      </c>
      <c r="I3617">
        <v>420751</v>
      </c>
      <c r="J3617">
        <v>4.1666666670000003</v>
      </c>
    </row>
    <row r="3618" spans="1:10" x14ac:dyDescent="0.25">
      <c r="A3618" t="s">
        <v>231</v>
      </c>
      <c r="B3618">
        <v>2012</v>
      </c>
      <c r="C3618" t="s">
        <v>232</v>
      </c>
      <c r="D3618">
        <v>39878.239999999998</v>
      </c>
      <c r="E3618">
        <v>48</v>
      </c>
      <c r="F3618">
        <v>2</v>
      </c>
      <c r="G3618">
        <v>24</v>
      </c>
      <c r="H3618" t="s">
        <v>12</v>
      </c>
      <c r="I3618">
        <v>426564</v>
      </c>
      <c r="J3618">
        <v>4.1666666670000003</v>
      </c>
    </row>
    <row r="3619" spans="1:10" x14ac:dyDescent="0.25">
      <c r="A3619" t="s">
        <v>231</v>
      </c>
      <c r="B3619">
        <v>2020</v>
      </c>
      <c r="C3619" t="s">
        <v>232</v>
      </c>
      <c r="D3619">
        <v>51613.862999999998</v>
      </c>
      <c r="E3619">
        <v>160</v>
      </c>
      <c r="F3619">
        <v>2</v>
      </c>
      <c r="G3619">
        <v>99</v>
      </c>
      <c r="H3619">
        <v>4130.0389999999998</v>
      </c>
      <c r="I3619">
        <v>518175</v>
      </c>
      <c r="J3619">
        <v>1.25</v>
      </c>
    </row>
    <row r="3620" spans="1:10" x14ac:dyDescent="0.25">
      <c r="A3620" t="s">
        <v>231</v>
      </c>
      <c r="B3620">
        <v>2021</v>
      </c>
      <c r="C3620" t="s">
        <v>232</v>
      </c>
      <c r="D3620">
        <v>58199.4</v>
      </c>
      <c r="E3620">
        <v>62</v>
      </c>
      <c r="F3620">
        <v>2</v>
      </c>
      <c r="G3620">
        <v>98</v>
      </c>
      <c r="H3620">
        <v>4541.2749999999996</v>
      </c>
      <c r="I3620">
        <v>524335</v>
      </c>
      <c r="J3620">
        <v>3.225806452</v>
      </c>
    </row>
    <row r="3621" spans="1:10" x14ac:dyDescent="0.25">
      <c r="A3621" t="s">
        <v>247</v>
      </c>
      <c r="B3621">
        <v>2010</v>
      </c>
      <c r="C3621" t="s">
        <v>248</v>
      </c>
      <c r="D3621">
        <v>19839.947</v>
      </c>
      <c r="E3621">
        <v>130</v>
      </c>
      <c r="F3621">
        <v>2</v>
      </c>
      <c r="G3621">
        <v>87</v>
      </c>
      <c r="H3621" t="s">
        <v>12</v>
      </c>
      <c r="I3621">
        <v>632036</v>
      </c>
      <c r="J3621">
        <v>1.538461538</v>
      </c>
    </row>
    <row r="3622" spans="1:10" x14ac:dyDescent="0.25">
      <c r="A3622" t="s">
        <v>247</v>
      </c>
      <c r="B3622">
        <v>2013</v>
      </c>
      <c r="C3622" t="s">
        <v>248</v>
      </c>
      <c r="D3622">
        <v>20570.596000000001</v>
      </c>
      <c r="E3622">
        <v>140</v>
      </c>
      <c r="F3622">
        <v>2</v>
      </c>
      <c r="G3622">
        <v>87</v>
      </c>
      <c r="H3622" t="s">
        <v>12</v>
      </c>
      <c r="I3622">
        <v>633162</v>
      </c>
      <c r="J3622">
        <v>1.428571429</v>
      </c>
    </row>
    <row r="3623" spans="1:10" x14ac:dyDescent="0.25">
      <c r="A3623" t="s">
        <v>257</v>
      </c>
      <c r="B3623">
        <v>2019</v>
      </c>
      <c r="C3623" t="s">
        <v>258</v>
      </c>
      <c r="D3623">
        <v>11273.141</v>
      </c>
      <c r="E3623">
        <v>20</v>
      </c>
      <c r="F3623">
        <v>2</v>
      </c>
      <c r="G3623">
        <v>94</v>
      </c>
      <c r="H3623" t="s">
        <v>12</v>
      </c>
      <c r="I3623">
        <v>11577</v>
      </c>
      <c r="J3623">
        <v>10</v>
      </c>
    </row>
    <row r="3624" spans="1:10" x14ac:dyDescent="0.25">
      <c r="A3624" t="s">
        <v>279</v>
      </c>
      <c r="B3624">
        <v>2009</v>
      </c>
      <c r="C3624" t="s">
        <v>280</v>
      </c>
      <c r="D3624">
        <v>16401.224999999999</v>
      </c>
      <c r="E3624">
        <v>22</v>
      </c>
      <c r="F3624">
        <v>2</v>
      </c>
      <c r="G3624">
        <v>84</v>
      </c>
      <c r="H3624" t="s">
        <v>12</v>
      </c>
      <c r="I3624">
        <v>18687</v>
      </c>
      <c r="J3624">
        <v>9.0909090910000003</v>
      </c>
    </row>
    <row r="3625" spans="1:10" x14ac:dyDescent="0.25">
      <c r="A3625" t="s">
        <v>279</v>
      </c>
      <c r="B3625">
        <v>2010</v>
      </c>
      <c r="C3625" t="s">
        <v>280</v>
      </c>
      <c r="D3625">
        <v>16530.846000000001</v>
      </c>
      <c r="E3625">
        <v>22</v>
      </c>
      <c r="F3625">
        <v>2</v>
      </c>
      <c r="G3625">
        <v>84</v>
      </c>
      <c r="H3625" t="s">
        <v>12</v>
      </c>
      <c r="I3625">
        <v>18379</v>
      </c>
      <c r="J3625">
        <v>9.0909090910000003</v>
      </c>
    </row>
    <row r="3626" spans="1:10" x14ac:dyDescent="0.25">
      <c r="A3626" t="s">
        <v>279</v>
      </c>
      <c r="B3626">
        <v>2016</v>
      </c>
      <c r="C3626" t="s">
        <v>280</v>
      </c>
      <c r="D3626">
        <v>19902.984</v>
      </c>
      <c r="E3626">
        <v>26</v>
      </c>
      <c r="F3626">
        <v>2</v>
      </c>
      <c r="G3626">
        <v>83</v>
      </c>
      <c r="H3626" t="s">
        <v>12</v>
      </c>
      <c r="I3626">
        <v>17786</v>
      </c>
      <c r="J3626">
        <v>7.692307692</v>
      </c>
    </row>
    <row r="3627" spans="1:10" x14ac:dyDescent="0.25">
      <c r="A3627" t="s">
        <v>279</v>
      </c>
      <c r="B3627">
        <v>2017</v>
      </c>
      <c r="C3627" t="s">
        <v>280</v>
      </c>
      <c r="D3627">
        <v>19237.932000000001</v>
      </c>
      <c r="E3627">
        <v>23</v>
      </c>
      <c r="F3627">
        <v>2</v>
      </c>
      <c r="G3627">
        <v>80</v>
      </c>
      <c r="H3627" t="s">
        <v>12</v>
      </c>
      <c r="I3627">
        <v>17797</v>
      </c>
      <c r="J3627">
        <v>8.6956521739999992</v>
      </c>
    </row>
    <row r="3628" spans="1:10" x14ac:dyDescent="0.25">
      <c r="A3628" t="s">
        <v>279</v>
      </c>
      <c r="B3628">
        <v>2018</v>
      </c>
      <c r="C3628" t="s">
        <v>280</v>
      </c>
      <c r="D3628">
        <v>19256.932000000001</v>
      </c>
      <c r="E3628">
        <v>20</v>
      </c>
      <c r="F3628">
        <v>2</v>
      </c>
      <c r="G3628">
        <v>82</v>
      </c>
      <c r="H3628" t="s">
        <v>12</v>
      </c>
      <c r="I3628">
        <v>17800</v>
      </c>
      <c r="J3628">
        <v>10</v>
      </c>
    </row>
    <row r="3629" spans="1:10" x14ac:dyDescent="0.25">
      <c r="A3629" t="s">
        <v>307</v>
      </c>
      <c r="B3629">
        <v>2004</v>
      </c>
      <c r="C3629" t="s">
        <v>308</v>
      </c>
      <c r="D3629">
        <v>20672.601999999999</v>
      </c>
      <c r="E3629">
        <v>2</v>
      </c>
      <c r="F3629">
        <v>2</v>
      </c>
      <c r="G3629">
        <v>0</v>
      </c>
      <c r="H3629" t="s">
        <v>12</v>
      </c>
      <c r="I3629">
        <v>46287</v>
      </c>
      <c r="J3629">
        <v>100</v>
      </c>
    </row>
    <row r="3630" spans="1:10" x14ac:dyDescent="0.25">
      <c r="A3630" t="s">
        <v>307</v>
      </c>
      <c r="B3630">
        <v>2006</v>
      </c>
      <c r="C3630" t="s">
        <v>308</v>
      </c>
      <c r="D3630">
        <v>23271.653999999999</v>
      </c>
      <c r="E3630">
        <v>1</v>
      </c>
      <c r="F3630">
        <v>2</v>
      </c>
      <c r="G3630">
        <v>100</v>
      </c>
      <c r="H3630" t="s">
        <v>12</v>
      </c>
      <c r="I3630">
        <v>46544</v>
      </c>
      <c r="J3630">
        <v>200</v>
      </c>
    </row>
    <row r="3631" spans="1:10" x14ac:dyDescent="0.25">
      <c r="A3631" t="s">
        <v>309</v>
      </c>
      <c r="B3631">
        <v>2002</v>
      </c>
      <c r="C3631" t="s">
        <v>310</v>
      </c>
      <c r="D3631">
        <v>17911.476999999999</v>
      </c>
      <c r="E3631">
        <v>20</v>
      </c>
      <c r="F3631">
        <v>2</v>
      </c>
      <c r="G3631">
        <v>25</v>
      </c>
      <c r="H3631" t="s">
        <v>12</v>
      </c>
      <c r="I3631">
        <v>161609</v>
      </c>
      <c r="J3631">
        <v>10</v>
      </c>
    </row>
    <row r="3632" spans="1:10" x14ac:dyDescent="0.25">
      <c r="A3632" t="s">
        <v>309</v>
      </c>
      <c r="B3632">
        <v>2003</v>
      </c>
      <c r="C3632" t="s">
        <v>310</v>
      </c>
      <c r="D3632">
        <v>18522.353999999999</v>
      </c>
      <c r="E3632">
        <v>17</v>
      </c>
      <c r="F3632">
        <v>2</v>
      </c>
      <c r="G3632">
        <v>89</v>
      </c>
      <c r="H3632" t="s">
        <v>12</v>
      </c>
      <c r="I3632">
        <v>162943</v>
      </c>
      <c r="J3632">
        <v>11.764705879999999</v>
      </c>
    </row>
    <row r="3633" spans="1:10" x14ac:dyDescent="0.25">
      <c r="A3633" t="s">
        <v>309</v>
      </c>
      <c r="B3633">
        <v>2009</v>
      </c>
      <c r="C3633" t="s">
        <v>310</v>
      </c>
      <c r="D3633">
        <v>20907.153999999999</v>
      </c>
      <c r="E3633">
        <v>12</v>
      </c>
      <c r="F3633">
        <v>2</v>
      </c>
      <c r="G3633">
        <v>50</v>
      </c>
      <c r="H3633" t="s">
        <v>12</v>
      </c>
      <c r="I3633">
        <v>169832</v>
      </c>
      <c r="J3633">
        <v>16.666666670000001</v>
      </c>
    </row>
    <row r="3634" spans="1:10" x14ac:dyDescent="0.25">
      <c r="A3634" t="s">
        <v>309</v>
      </c>
      <c r="B3634">
        <v>2017</v>
      </c>
      <c r="C3634" t="s">
        <v>310</v>
      </c>
      <c r="D3634">
        <v>22422.611000000001</v>
      </c>
      <c r="E3634">
        <v>13</v>
      </c>
      <c r="F3634">
        <v>2</v>
      </c>
      <c r="G3634">
        <v>91</v>
      </c>
      <c r="H3634" t="s">
        <v>12</v>
      </c>
      <c r="I3634">
        <v>176303</v>
      </c>
      <c r="J3634">
        <v>15.38461538</v>
      </c>
    </row>
    <row r="3635" spans="1:10" x14ac:dyDescent="0.25">
      <c r="A3635" t="s">
        <v>311</v>
      </c>
      <c r="B3635">
        <v>2001</v>
      </c>
      <c r="C3635" t="s">
        <v>312</v>
      </c>
      <c r="D3635">
        <v>10067.169</v>
      </c>
      <c r="E3635">
        <v>12</v>
      </c>
      <c r="F3635">
        <v>2</v>
      </c>
      <c r="G3635">
        <v>80</v>
      </c>
      <c r="H3635" t="s">
        <v>12</v>
      </c>
      <c r="I3635">
        <v>113463</v>
      </c>
      <c r="J3635">
        <v>16.666666670000001</v>
      </c>
    </row>
    <row r="3636" spans="1:10" x14ac:dyDescent="0.25">
      <c r="A3636" t="s">
        <v>311</v>
      </c>
      <c r="B3636">
        <v>2008</v>
      </c>
      <c r="C3636" t="s">
        <v>312</v>
      </c>
      <c r="D3636">
        <v>13699.83</v>
      </c>
      <c r="E3636">
        <v>14</v>
      </c>
      <c r="F3636">
        <v>2</v>
      </c>
      <c r="G3636">
        <v>91</v>
      </c>
      <c r="H3636" t="s">
        <v>12</v>
      </c>
      <c r="I3636">
        <v>111001</v>
      </c>
      <c r="J3636">
        <v>14.28571429</v>
      </c>
    </row>
    <row r="3637" spans="1:10" x14ac:dyDescent="0.25">
      <c r="A3637" t="s">
        <v>311</v>
      </c>
      <c r="B3637">
        <v>2009</v>
      </c>
      <c r="C3637" t="s">
        <v>312</v>
      </c>
      <c r="D3637">
        <v>13574.597</v>
      </c>
      <c r="E3637">
        <v>10</v>
      </c>
      <c r="F3637">
        <v>2</v>
      </c>
      <c r="G3637">
        <v>0</v>
      </c>
      <c r="H3637" t="s">
        <v>12</v>
      </c>
      <c r="I3637">
        <v>110479</v>
      </c>
      <c r="J3637">
        <v>20</v>
      </c>
    </row>
    <row r="3638" spans="1:10" x14ac:dyDescent="0.25">
      <c r="A3638" t="s">
        <v>313</v>
      </c>
      <c r="B3638">
        <v>2001</v>
      </c>
      <c r="C3638" t="s">
        <v>314</v>
      </c>
      <c r="D3638">
        <v>4941.1149999999998</v>
      </c>
      <c r="E3638">
        <v>25</v>
      </c>
      <c r="F3638">
        <v>2</v>
      </c>
      <c r="G3638">
        <v>77</v>
      </c>
      <c r="H3638" t="s">
        <v>12</v>
      </c>
      <c r="I3638">
        <v>183137</v>
      </c>
      <c r="J3638">
        <v>8</v>
      </c>
    </row>
    <row r="3639" spans="1:10" x14ac:dyDescent="0.25">
      <c r="A3639" t="s">
        <v>313</v>
      </c>
      <c r="B3639">
        <v>2005</v>
      </c>
      <c r="C3639" t="s">
        <v>314</v>
      </c>
      <c r="D3639">
        <v>5914.8896000000004</v>
      </c>
      <c r="E3639">
        <v>28</v>
      </c>
      <c r="F3639">
        <v>2</v>
      </c>
      <c r="G3639">
        <v>96</v>
      </c>
      <c r="H3639" t="s">
        <v>12</v>
      </c>
      <c r="I3639">
        <v>186940</v>
      </c>
      <c r="J3639">
        <v>7.1428571429999996</v>
      </c>
    </row>
    <row r="3640" spans="1:10" x14ac:dyDescent="0.25">
      <c r="A3640" t="s">
        <v>313</v>
      </c>
      <c r="B3640">
        <v>2007</v>
      </c>
      <c r="C3640" t="s">
        <v>314</v>
      </c>
      <c r="D3640">
        <v>6013.2763999999997</v>
      </c>
      <c r="E3640">
        <v>24</v>
      </c>
      <c r="F3640">
        <v>2</v>
      </c>
      <c r="G3640">
        <v>81</v>
      </c>
      <c r="H3640" t="s">
        <v>12</v>
      </c>
      <c r="I3640">
        <v>188722</v>
      </c>
      <c r="J3640">
        <v>8.3333333330000006</v>
      </c>
    </row>
    <row r="3641" spans="1:10" x14ac:dyDescent="0.25">
      <c r="A3641" t="s">
        <v>313</v>
      </c>
      <c r="B3641">
        <v>2009</v>
      </c>
      <c r="C3641" t="s">
        <v>314</v>
      </c>
      <c r="D3641">
        <v>6104.1274000000003</v>
      </c>
      <c r="E3641">
        <v>18</v>
      </c>
      <c r="F3641">
        <v>2</v>
      </c>
      <c r="G3641">
        <v>83</v>
      </c>
      <c r="H3641" t="s">
        <v>12</v>
      </c>
      <c r="I3641">
        <v>191492</v>
      </c>
      <c r="J3641">
        <v>11.11111111</v>
      </c>
    </row>
    <row r="3642" spans="1:10" x14ac:dyDescent="0.25">
      <c r="A3642" t="s">
        <v>313</v>
      </c>
      <c r="B3642">
        <v>2011</v>
      </c>
      <c r="C3642" t="s">
        <v>314</v>
      </c>
      <c r="D3642">
        <v>6616.7709999999997</v>
      </c>
      <c r="E3642">
        <v>23</v>
      </c>
      <c r="F3642">
        <v>2</v>
      </c>
      <c r="G3642">
        <v>83</v>
      </c>
      <c r="H3642" t="s">
        <v>12</v>
      </c>
      <c r="I3642">
        <v>194668</v>
      </c>
      <c r="J3642">
        <v>8.6956521739999992</v>
      </c>
    </row>
    <row r="3643" spans="1:10" x14ac:dyDescent="0.25">
      <c r="A3643" t="s">
        <v>313</v>
      </c>
      <c r="B3643">
        <v>2012</v>
      </c>
      <c r="C3643" t="s">
        <v>314</v>
      </c>
      <c r="D3643">
        <v>6311.9610000000002</v>
      </c>
      <c r="E3643">
        <v>25</v>
      </c>
      <c r="F3643">
        <v>2</v>
      </c>
      <c r="G3643">
        <v>86</v>
      </c>
      <c r="H3643" t="s">
        <v>12</v>
      </c>
      <c r="I3643">
        <v>196469</v>
      </c>
      <c r="J3643">
        <v>8</v>
      </c>
    </row>
    <row r="3644" spans="1:10" x14ac:dyDescent="0.25">
      <c r="A3644" t="s">
        <v>313</v>
      </c>
      <c r="B3644">
        <v>2013</v>
      </c>
      <c r="C3644" t="s">
        <v>314</v>
      </c>
      <c r="D3644">
        <v>6262.3236999999999</v>
      </c>
      <c r="E3644">
        <v>25</v>
      </c>
      <c r="F3644">
        <v>2</v>
      </c>
      <c r="G3644">
        <v>83</v>
      </c>
      <c r="H3644" t="s">
        <v>12</v>
      </c>
      <c r="I3644">
        <v>198245</v>
      </c>
      <c r="J3644">
        <v>8</v>
      </c>
    </row>
    <row r="3645" spans="1:10" x14ac:dyDescent="0.25">
      <c r="A3645" t="s">
        <v>313</v>
      </c>
      <c r="B3645">
        <v>2014</v>
      </c>
      <c r="C3645" t="s">
        <v>314</v>
      </c>
      <c r="D3645">
        <v>6247.9049999999997</v>
      </c>
      <c r="E3645">
        <v>26</v>
      </c>
      <c r="F3645">
        <v>2</v>
      </c>
      <c r="G3645">
        <v>78</v>
      </c>
      <c r="H3645" t="s">
        <v>12</v>
      </c>
      <c r="I3645">
        <v>200009</v>
      </c>
      <c r="J3645">
        <v>7.692307692</v>
      </c>
    </row>
    <row r="3646" spans="1:10" x14ac:dyDescent="0.25">
      <c r="A3646" t="s">
        <v>313</v>
      </c>
      <c r="B3646">
        <v>2015</v>
      </c>
      <c r="C3646" t="s">
        <v>314</v>
      </c>
      <c r="D3646">
        <v>6432.36</v>
      </c>
      <c r="E3646">
        <v>22</v>
      </c>
      <c r="F3646">
        <v>2</v>
      </c>
      <c r="G3646">
        <v>95</v>
      </c>
      <c r="H3646" t="s">
        <v>12</v>
      </c>
      <c r="I3646">
        <v>201744</v>
      </c>
      <c r="J3646">
        <v>9.0909090910000003</v>
      </c>
    </row>
    <row r="3647" spans="1:10" x14ac:dyDescent="0.25">
      <c r="A3647" t="s">
        <v>313</v>
      </c>
      <c r="B3647">
        <v>2019</v>
      </c>
      <c r="C3647" t="s">
        <v>314</v>
      </c>
      <c r="D3647">
        <v>7033.5209999999997</v>
      </c>
      <c r="E3647">
        <v>21</v>
      </c>
      <c r="F3647">
        <v>2</v>
      </c>
      <c r="G3647">
        <v>89</v>
      </c>
      <c r="H3647" t="s">
        <v>12</v>
      </c>
      <c r="I3647">
        <v>209753</v>
      </c>
      <c r="J3647">
        <v>9.5238095240000007</v>
      </c>
    </row>
    <row r="3648" spans="1:10" x14ac:dyDescent="0.25">
      <c r="A3648" t="s">
        <v>325</v>
      </c>
      <c r="B3648">
        <v>2000</v>
      </c>
      <c r="C3648" t="s">
        <v>326</v>
      </c>
      <c r="D3648">
        <v>20633.673999999999</v>
      </c>
      <c r="E3648">
        <v>23</v>
      </c>
      <c r="F3648">
        <v>2</v>
      </c>
      <c r="G3648">
        <v>82</v>
      </c>
      <c r="H3648" t="s">
        <v>12</v>
      </c>
      <c r="I3648">
        <v>83287</v>
      </c>
      <c r="J3648">
        <v>8.6956521739999992</v>
      </c>
    </row>
    <row r="3649" spans="1:10" x14ac:dyDescent="0.25">
      <c r="A3649" t="s">
        <v>325</v>
      </c>
      <c r="B3649">
        <v>2001</v>
      </c>
      <c r="C3649" t="s">
        <v>326</v>
      </c>
      <c r="D3649">
        <v>20147.418000000001</v>
      </c>
      <c r="E3649">
        <v>22</v>
      </c>
      <c r="F3649">
        <v>2</v>
      </c>
      <c r="G3649">
        <v>67</v>
      </c>
      <c r="H3649" t="s">
        <v>12</v>
      </c>
      <c r="I3649">
        <v>84571</v>
      </c>
      <c r="J3649">
        <v>9.0909090910000003</v>
      </c>
    </row>
    <row r="3650" spans="1:10" x14ac:dyDescent="0.25">
      <c r="A3650" t="s">
        <v>325</v>
      </c>
      <c r="B3650">
        <v>2008</v>
      </c>
      <c r="C3650" t="s">
        <v>326</v>
      </c>
      <c r="D3650">
        <v>21990.37</v>
      </c>
      <c r="E3650">
        <v>7</v>
      </c>
      <c r="F3650">
        <v>2</v>
      </c>
      <c r="G3650">
        <v>100</v>
      </c>
      <c r="H3650" t="s">
        <v>12</v>
      </c>
      <c r="I3650">
        <v>92511</v>
      </c>
      <c r="J3650">
        <v>28.571428569999998</v>
      </c>
    </row>
    <row r="3651" spans="1:10" x14ac:dyDescent="0.25">
      <c r="A3651" t="s">
        <v>325</v>
      </c>
      <c r="B3651">
        <v>2011</v>
      </c>
      <c r="C3651" t="s">
        <v>326</v>
      </c>
      <c r="D3651">
        <v>24406.412</v>
      </c>
      <c r="E3651">
        <v>24</v>
      </c>
      <c r="F3651">
        <v>2</v>
      </c>
      <c r="G3651">
        <v>48</v>
      </c>
      <c r="H3651" t="s">
        <v>12</v>
      </c>
      <c r="I3651">
        <v>96984</v>
      </c>
      <c r="J3651">
        <v>8.3333333330000006</v>
      </c>
    </row>
    <row r="3652" spans="1:10" x14ac:dyDescent="0.25">
      <c r="A3652" t="s">
        <v>325</v>
      </c>
      <c r="B3652">
        <v>2013</v>
      </c>
      <c r="C3652" t="s">
        <v>326</v>
      </c>
      <c r="D3652">
        <v>24770.651999999998</v>
      </c>
      <c r="E3652">
        <v>28</v>
      </c>
      <c r="F3652">
        <v>2</v>
      </c>
      <c r="G3652">
        <v>79</v>
      </c>
      <c r="H3652" t="s">
        <v>12</v>
      </c>
      <c r="I3652">
        <v>102066</v>
      </c>
      <c r="J3652">
        <v>7.1428571429999996</v>
      </c>
    </row>
    <row r="3653" spans="1:10" x14ac:dyDescent="0.25">
      <c r="A3653" t="s">
        <v>325</v>
      </c>
      <c r="B3653">
        <v>2017</v>
      </c>
      <c r="C3653" t="s">
        <v>326</v>
      </c>
      <c r="D3653">
        <v>31595.668000000001</v>
      </c>
      <c r="E3653">
        <v>18</v>
      </c>
      <c r="F3653">
        <v>2</v>
      </c>
      <c r="G3653">
        <v>56</v>
      </c>
      <c r="H3653" t="s">
        <v>12</v>
      </c>
      <c r="I3653">
        <v>112400</v>
      </c>
      <c r="J3653">
        <v>11.11111111</v>
      </c>
    </row>
    <row r="3654" spans="1:10" x14ac:dyDescent="0.25">
      <c r="A3654" t="s">
        <v>325</v>
      </c>
      <c r="B3654">
        <v>2018</v>
      </c>
      <c r="C3654" t="s">
        <v>326</v>
      </c>
      <c r="D3654">
        <v>32841.425999999999</v>
      </c>
      <c r="E3654">
        <v>17</v>
      </c>
      <c r="F3654">
        <v>2</v>
      </c>
      <c r="G3654">
        <v>67</v>
      </c>
      <c r="H3654" t="s">
        <v>12</v>
      </c>
      <c r="I3654">
        <v>115002</v>
      </c>
      <c r="J3654">
        <v>11.764705879999999</v>
      </c>
    </row>
    <row r="3655" spans="1:10" x14ac:dyDescent="0.25">
      <c r="A3655" t="s">
        <v>325</v>
      </c>
      <c r="B3655">
        <v>2019</v>
      </c>
      <c r="C3655" t="s">
        <v>326</v>
      </c>
      <c r="D3655">
        <v>34346.07</v>
      </c>
      <c r="E3655">
        <v>16</v>
      </c>
      <c r="F3655">
        <v>2</v>
      </c>
      <c r="G3655">
        <v>57</v>
      </c>
      <c r="H3655" t="s">
        <v>12</v>
      </c>
      <c r="I3655">
        <v>117613</v>
      </c>
      <c r="J3655">
        <v>12.5</v>
      </c>
    </row>
    <row r="3656" spans="1:10" x14ac:dyDescent="0.25">
      <c r="A3656" t="s">
        <v>367</v>
      </c>
      <c r="B3656">
        <v>2000</v>
      </c>
      <c r="C3656" t="s">
        <v>368</v>
      </c>
      <c r="D3656">
        <v>5808.2650000000003</v>
      </c>
      <c r="E3656">
        <v>28</v>
      </c>
      <c r="F3656">
        <v>2</v>
      </c>
      <c r="G3656">
        <v>93</v>
      </c>
      <c r="H3656" t="s">
        <v>12</v>
      </c>
      <c r="I3656">
        <v>102653</v>
      </c>
      <c r="J3656">
        <v>7.1428571429999996</v>
      </c>
    </row>
    <row r="3657" spans="1:10" x14ac:dyDescent="0.25">
      <c r="A3657" t="s">
        <v>367</v>
      </c>
      <c r="B3657">
        <v>2005</v>
      </c>
      <c r="C3657" t="s">
        <v>368</v>
      </c>
      <c r="D3657">
        <v>5828.3706000000002</v>
      </c>
      <c r="E3657">
        <v>21</v>
      </c>
      <c r="F3657">
        <v>2</v>
      </c>
      <c r="G3657">
        <v>74</v>
      </c>
      <c r="H3657" t="s">
        <v>12</v>
      </c>
      <c r="I3657">
        <v>105633</v>
      </c>
      <c r="J3657">
        <v>9.5238095240000007</v>
      </c>
    </row>
    <row r="3658" spans="1:10" x14ac:dyDescent="0.25">
      <c r="A3658" t="s">
        <v>367</v>
      </c>
      <c r="B3658">
        <v>2006</v>
      </c>
      <c r="C3658" t="s">
        <v>368</v>
      </c>
      <c r="D3658">
        <v>5670.9139999999998</v>
      </c>
      <c r="E3658">
        <v>21</v>
      </c>
      <c r="F3658">
        <v>2</v>
      </c>
      <c r="G3658">
        <v>100</v>
      </c>
      <c r="H3658" t="s">
        <v>12</v>
      </c>
      <c r="I3658">
        <v>106220</v>
      </c>
      <c r="J3658">
        <v>9.5238095240000007</v>
      </c>
    </row>
    <row r="3659" spans="1:10" x14ac:dyDescent="0.25">
      <c r="A3659" t="s">
        <v>367</v>
      </c>
      <c r="B3659">
        <v>2007</v>
      </c>
      <c r="C3659" t="s">
        <v>368</v>
      </c>
      <c r="D3659">
        <v>5506.6513999999997</v>
      </c>
      <c r="E3659">
        <v>26</v>
      </c>
      <c r="F3659">
        <v>2</v>
      </c>
      <c r="G3659">
        <v>96</v>
      </c>
      <c r="H3659" t="s">
        <v>12</v>
      </c>
      <c r="I3659">
        <v>106693</v>
      </c>
      <c r="J3659">
        <v>7.692307692</v>
      </c>
    </row>
    <row r="3660" spans="1:10" x14ac:dyDescent="0.25">
      <c r="A3660" t="s">
        <v>379</v>
      </c>
      <c r="B3660">
        <v>2000</v>
      </c>
      <c r="C3660" t="s">
        <v>380</v>
      </c>
      <c r="D3660">
        <v>3721.8957999999998</v>
      </c>
      <c r="E3660">
        <v>19</v>
      </c>
      <c r="F3660">
        <v>2</v>
      </c>
      <c r="G3660">
        <v>86</v>
      </c>
      <c r="H3660" t="s">
        <v>12</v>
      </c>
      <c r="I3660">
        <v>9526</v>
      </c>
      <c r="J3660">
        <v>10.52631579</v>
      </c>
    </row>
    <row r="3661" spans="1:10" x14ac:dyDescent="0.25">
      <c r="A3661" t="s">
        <v>379</v>
      </c>
      <c r="B3661">
        <v>2007</v>
      </c>
      <c r="C3661" t="s">
        <v>380</v>
      </c>
      <c r="D3661">
        <v>3737.8748000000001</v>
      </c>
      <c r="E3661">
        <v>21</v>
      </c>
      <c r="F3661">
        <v>2</v>
      </c>
      <c r="G3661">
        <v>74</v>
      </c>
      <c r="H3661" t="s">
        <v>12</v>
      </c>
      <c r="I3661">
        <v>10159</v>
      </c>
      <c r="J3661">
        <v>9.5238095240000007</v>
      </c>
    </row>
    <row r="3662" spans="1:10" x14ac:dyDescent="0.25">
      <c r="A3662" t="s">
        <v>379</v>
      </c>
      <c r="B3662">
        <v>2008</v>
      </c>
      <c r="C3662" t="s">
        <v>380</v>
      </c>
      <c r="D3662">
        <v>3933.3699000000001</v>
      </c>
      <c r="E3662">
        <v>19</v>
      </c>
      <c r="F3662">
        <v>2</v>
      </c>
      <c r="G3662">
        <v>88</v>
      </c>
      <c r="H3662" t="s">
        <v>12</v>
      </c>
      <c r="I3662">
        <v>10305</v>
      </c>
      <c r="J3662">
        <v>10.52631579</v>
      </c>
    </row>
    <row r="3663" spans="1:10" x14ac:dyDescent="0.25">
      <c r="A3663" t="s">
        <v>379</v>
      </c>
      <c r="B3663">
        <v>2009</v>
      </c>
      <c r="C3663" t="s">
        <v>380</v>
      </c>
      <c r="D3663">
        <v>3638.1837999999998</v>
      </c>
      <c r="E3663">
        <v>21</v>
      </c>
      <c r="F3663">
        <v>2</v>
      </c>
      <c r="G3663">
        <v>83</v>
      </c>
      <c r="H3663" t="s">
        <v>12</v>
      </c>
      <c r="I3663">
        <v>10437</v>
      </c>
      <c r="J3663">
        <v>9.5238095240000007</v>
      </c>
    </row>
    <row r="3664" spans="1:10" x14ac:dyDescent="0.25">
      <c r="A3664" t="s">
        <v>379</v>
      </c>
      <c r="B3664">
        <v>2012</v>
      </c>
      <c r="C3664" t="s">
        <v>380</v>
      </c>
      <c r="D3664">
        <v>3558.1487000000002</v>
      </c>
      <c r="E3664">
        <v>22</v>
      </c>
      <c r="F3664">
        <v>2</v>
      </c>
      <c r="G3664">
        <v>70</v>
      </c>
      <c r="H3664" t="s">
        <v>12</v>
      </c>
      <c r="I3664">
        <v>10924</v>
      </c>
      <c r="J3664">
        <v>9.0909090910000003</v>
      </c>
    </row>
    <row r="3665" spans="1:10" x14ac:dyDescent="0.25">
      <c r="A3665" t="s">
        <v>379</v>
      </c>
      <c r="B3665">
        <v>2013</v>
      </c>
      <c r="C3665" t="s">
        <v>380</v>
      </c>
      <c r="D3665">
        <v>3690.2383</v>
      </c>
      <c r="E3665">
        <v>21</v>
      </c>
      <c r="F3665">
        <v>2</v>
      </c>
      <c r="G3665">
        <v>78</v>
      </c>
      <c r="H3665" t="s">
        <v>12</v>
      </c>
      <c r="I3665">
        <v>10981</v>
      </c>
      <c r="J3665">
        <v>9.5238095240000007</v>
      </c>
    </row>
    <row r="3666" spans="1:10" x14ac:dyDescent="0.25">
      <c r="A3666" t="s">
        <v>379</v>
      </c>
      <c r="B3666">
        <v>2015</v>
      </c>
      <c r="C3666" t="s">
        <v>380</v>
      </c>
      <c r="D3666">
        <v>4088.7617</v>
      </c>
      <c r="E3666">
        <v>23</v>
      </c>
      <c r="F3666">
        <v>2</v>
      </c>
      <c r="G3666">
        <v>79</v>
      </c>
      <c r="H3666" t="s">
        <v>12</v>
      </c>
      <c r="I3666">
        <v>10948</v>
      </c>
      <c r="J3666">
        <v>8.6956521739999992</v>
      </c>
    </row>
    <row r="3667" spans="1:10" x14ac:dyDescent="0.25">
      <c r="A3667" t="s">
        <v>379</v>
      </c>
      <c r="B3667">
        <v>2016</v>
      </c>
      <c r="C3667" t="s">
        <v>380</v>
      </c>
      <c r="D3667">
        <v>4333.2446</v>
      </c>
      <c r="E3667">
        <v>22</v>
      </c>
      <c r="F3667">
        <v>2</v>
      </c>
      <c r="G3667">
        <v>81</v>
      </c>
      <c r="H3667" t="s">
        <v>12</v>
      </c>
      <c r="I3667">
        <v>10909</v>
      </c>
      <c r="J3667">
        <v>9.0909090910000003</v>
      </c>
    </row>
    <row r="3668" spans="1:10" x14ac:dyDescent="0.25">
      <c r="A3668" t="s">
        <v>379</v>
      </c>
      <c r="B3668">
        <v>2017</v>
      </c>
      <c r="C3668" t="s">
        <v>380</v>
      </c>
      <c r="D3668">
        <v>4464.2543999999998</v>
      </c>
      <c r="E3668">
        <v>25</v>
      </c>
      <c r="F3668">
        <v>2</v>
      </c>
      <c r="G3668">
        <v>68</v>
      </c>
      <c r="H3668" t="s">
        <v>12</v>
      </c>
      <c r="I3668">
        <v>10857</v>
      </c>
      <c r="J3668">
        <v>8</v>
      </c>
    </row>
    <row r="3669" spans="1:10" x14ac:dyDescent="0.25">
      <c r="A3669" t="s">
        <v>379</v>
      </c>
      <c r="B3669">
        <v>2018</v>
      </c>
      <c r="C3669" t="s">
        <v>380</v>
      </c>
      <c r="D3669">
        <v>4575.8643000000002</v>
      </c>
      <c r="E3669">
        <v>29</v>
      </c>
      <c r="F3669">
        <v>2</v>
      </c>
      <c r="G3669">
        <v>93</v>
      </c>
      <c r="H3669" t="s">
        <v>12</v>
      </c>
      <c r="I3669">
        <v>10728</v>
      </c>
      <c r="J3669">
        <v>6.896551724</v>
      </c>
    </row>
    <row r="3670" spans="1:10" x14ac:dyDescent="0.25">
      <c r="A3670" t="s">
        <v>379</v>
      </c>
      <c r="B3670">
        <v>2020</v>
      </c>
      <c r="C3670" t="s">
        <v>380</v>
      </c>
      <c r="D3670">
        <v>5154.4539999999997</v>
      </c>
      <c r="E3670">
        <v>33</v>
      </c>
      <c r="F3670">
        <v>2</v>
      </c>
      <c r="G3670">
        <v>77</v>
      </c>
      <c r="H3670" t="s">
        <v>12</v>
      </c>
      <c r="I3670">
        <v>10383</v>
      </c>
      <c r="J3670">
        <v>6.0606060609999997</v>
      </c>
    </row>
    <row r="3671" spans="1:10" x14ac:dyDescent="0.25">
      <c r="A3671" t="s">
        <v>17</v>
      </c>
      <c r="B3671">
        <v>2000</v>
      </c>
      <c r="C3671" t="s">
        <v>18</v>
      </c>
      <c r="D3671">
        <v>54809.144999999997</v>
      </c>
      <c r="E3671">
        <v>14</v>
      </c>
      <c r="F3671">
        <v>1</v>
      </c>
      <c r="G3671">
        <v>50</v>
      </c>
      <c r="H3671" t="s">
        <v>12</v>
      </c>
      <c r="I3671">
        <v>65653</v>
      </c>
      <c r="J3671">
        <v>7.1428571429999996</v>
      </c>
    </row>
    <row r="3672" spans="1:10" x14ac:dyDescent="0.25">
      <c r="A3672" t="s">
        <v>17</v>
      </c>
      <c r="B3672">
        <v>2001</v>
      </c>
      <c r="C3672" t="s">
        <v>18</v>
      </c>
      <c r="D3672">
        <v>59109.016000000003</v>
      </c>
      <c r="E3672">
        <v>12</v>
      </c>
      <c r="F3672">
        <v>1</v>
      </c>
      <c r="G3672">
        <v>100</v>
      </c>
      <c r="H3672" t="s">
        <v>12</v>
      </c>
      <c r="I3672">
        <v>65826</v>
      </c>
      <c r="J3672">
        <v>8.3333333330000006</v>
      </c>
    </row>
    <row r="3673" spans="1:10" x14ac:dyDescent="0.25">
      <c r="A3673" t="s">
        <v>17</v>
      </c>
      <c r="B3673">
        <v>2003</v>
      </c>
      <c r="C3673" t="s">
        <v>18</v>
      </c>
      <c r="D3673">
        <v>63656.195</v>
      </c>
      <c r="E3673">
        <v>13</v>
      </c>
      <c r="F3673">
        <v>1</v>
      </c>
      <c r="G3673">
        <v>100</v>
      </c>
      <c r="H3673" t="s">
        <v>12</v>
      </c>
      <c r="I3673">
        <v>69456</v>
      </c>
      <c r="J3673">
        <v>7.692307692</v>
      </c>
    </row>
    <row r="3674" spans="1:10" x14ac:dyDescent="0.25">
      <c r="A3674" t="s">
        <v>17</v>
      </c>
      <c r="B3674">
        <v>2004</v>
      </c>
      <c r="C3674" t="s">
        <v>18</v>
      </c>
      <c r="D3674">
        <v>64353.483999999997</v>
      </c>
      <c r="E3674">
        <v>8</v>
      </c>
      <c r="F3674">
        <v>1</v>
      </c>
      <c r="G3674">
        <v>80</v>
      </c>
      <c r="H3674" t="s">
        <v>12</v>
      </c>
      <c r="I3674">
        <v>74295</v>
      </c>
      <c r="J3674">
        <v>12.5</v>
      </c>
    </row>
    <row r="3675" spans="1:10" x14ac:dyDescent="0.25">
      <c r="A3675" t="s">
        <v>17</v>
      </c>
      <c r="B3675">
        <v>2005</v>
      </c>
      <c r="C3675" t="s">
        <v>18</v>
      </c>
      <c r="D3675">
        <v>65114.805</v>
      </c>
      <c r="E3675">
        <v>12</v>
      </c>
      <c r="F3675">
        <v>1</v>
      </c>
      <c r="G3675">
        <v>89</v>
      </c>
      <c r="H3675" t="s">
        <v>12</v>
      </c>
      <c r="I3675">
        <v>77390</v>
      </c>
      <c r="J3675">
        <v>8.3333333330000006</v>
      </c>
    </row>
    <row r="3676" spans="1:10" x14ac:dyDescent="0.25">
      <c r="A3676" t="s">
        <v>17</v>
      </c>
      <c r="B3676">
        <v>2006</v>
      </c>
      <c r="C3676" t="s">
        <v>18</v>
      </c>
      <c r="D3676">
        <v>66390.3</v>
      </c>
      <c r="E3676">
        <v>14</v>
      </c>
      <c r="F3676">
        <v>1</v>
      </c>
      <c r="G3676">
        <v>80</v>
      </c>
      <c r="H3676" t="s">
        <v>12</v>
      </c>
      <c r="I3676">
        <v>79552</v>
      </c>
      <c r="J3676">
        <v>7.1428571429999996</v>
      </c>
    </row>
    <row r="3677" spans="1:10" x14ac:dyDescent="0.25">
      <c r="A3677" t="s">
        <v>17</v>
      </c>
      <c r="B3677">
        <v>2009</v>
      </c>
      <c r="C3677" t="s">
        <v>18</v>
      </c>
      <c r="D3677">
        <v>57203.972999999998</v>
      </c>
      <c r="E3677">
        <v>9</v>
      </c>
      <c r="F3677">
        <v>1</v>
      </c>
      <c r="G3677">
        <v>88</v>
      </c>
      <c r="H3677" t="s">
        <v>12</v>
      </c>
      <c r="I3677">
        <v>83863</v>
      </c>
      <c r="J3677">
        <v>11.11111111</v>
      </c>
    </row>
    <row r="3678" spans="1:10" x14ac:dyDescent="0.25">
      <c r="A3678" t="s">
        <v>17</v>
      </c>
      <c r="B3678">
        <v>2010</v>
      </c>
      <c r="C3678" t="s">
        <v>18</v>
      </c>
      <c r="D3678">
        <v>58285.06</v>
      </c>
      <c r="E3678">
        <v>8</v>
      </c>
      <c r="F3678">
        <v>1</v>
      </c>
      <c r="G3678">
        <v>86</v>
      </c>
      <c r="H3678" t="s">
        <v>12</v>
      </c>
      <c r="I3678">
        <v>80679</v>
      </c>
      <c r="J3678">
        <v>12.5</v>
      </c>
    </row>
    <row r="3679" spans="1:10" x14ac:dyDescent="0.25">
      <c r="A3679" t="s">
        <v>17</v>
      </c>
      <c r="B3679">
        <v>2012</v>
      </c>
      <c r="C3679" t="s">
        <v>18</v>
      </c>
      <c r="D3679">
        <v>58172.133000000002</v>
      </c>
      <c r="E3679">
        <v>10</v>
      </c>
      <c r="F3679">
        <v>1</v>
      </c>
      <c r="G3679">
        <v>100</v>
      </c>
      <c r="H3679" t="s">
        <v>12</v>
      </c>
      <c r="I3679">
        <v>76812</v>
      </c>
      <c r="J3679">
        <v>10</v>
      </c>
    </row>
    <row r="3680" spans="1:10" x14ac:dyDescent="0.25">
      <c r="A3680" t="s">
        <v>17</v>
      </c>
      <c r="B3680">
        <v>2014</v>
      </c>
      <c r="C3680" t="s">
        <v>18</v>
      </c>
      <c r="D3680">
        <v>59929.245999999999</v>
      </c>
      <c r="E3680">
        <v>7</v>
      </c>
      <c r="F3680">
        <v>1</v>
      </c>
      <c r="G3680">
        <v>83</v>
      </c>
      <c r="H3680" t="s">
        <v>12</v>
      </c>
      <c r="I3680">
        <v>73701</v>
      </c>
      <c r="J3680">
        <v>14.28571429</v>
      </c>
    </row>
    <row r="3681" spans="1:10" x14ac:dyDescent="0.25">
      <c r="A3681" t="s">
        <v>21</v>
      </c>
      <c r="B3681">
        <v>2000</v>
      </c>
      <c r="C3681" t="s">
        <v>22</v>
      </c>
      <c r="D3681">
        <v>25552.724999999999</v>
      </c>
      <c r="E3681">
        <v>5</v>
      </c>
      <c r="F3681">
        <v>1</v>
      </c>
      <c r="G3681">
        <v>100</v>
      </c>
      <c r="H3681" t="s">
        <v>12</v>
      </c>
      <c r="I3681">
        <v>74881</v>
      </c>
      <c r="J3681">
        <v>20</v>
      </c>
    </row>
    <row r="3682" spans="1:10" x14ac:dyDescent="0.25">
      <c r="A3682" t="s">
        <v>21</v>
      </c>
      <c r="B3682">
        <v>2001</v>
      </c>
      <c r="C3682" t="s">
        <v>22</v>
      </c>
      <c r="D3682">
        <v>24019.592000000001</v>
      </c>
      <c r="E3682">
        <v>1</v>
      </c>
      <c r="F3682">
        <v>1</v>
      </c>
      <c r="G3682">
        <v>100</v>
      </c>
      <c r="H3682" t="s">
        <v>12</v>
      </c>
      <c r="I3682">
        <v>76033</v>
      </c>
      <c r="J3682">
        <v>100</v>
      </c>
    </row>
    <row r="3683" spans="1:10" x14ac:dyDescent="0.25">
      <c r="A3683" t="s">
        <v>21</v>
      </c>
      <c r="B3683">
        <v>2002</v>
      </c>
      <c r="C3683" t="s">
        <v>22</v>
      </c>
      <c r="D3683">
        <v>23962.965</v>
      </c>
      <c r="E3683">
        <v>5</v>
      </c>
      <c r="F3683">
        <v>1</v>
      </c>
      <c r="G3683">
        <v>100</v>
      </c>
      <c r="H3683" t="s">
        <v>12</v>
      </c>
      <c r="I3683">
        <v>77002</v>
      </c>
      <c r="J3683">
        <v>20</v>
      </c>
    </row>
    <row r="3684" spans="1:10" x14ac:dyDescent="0.25">
      <c r="A3684" t="s">
        <v>21</v>
      </c>
      <c r="B3684">
        <v>2004</v>
      </c>
      <c r="C3684" t="s">
        <v>22</v>
      </c>
      <c r="D3684">
        <v>26308.863000000001</v>
      </c>
      <c r="E3684">
        <v>4</v>
      </c>
      <c r="F3684">
        <v>1</v>
      </c>
      <c r="G3684">
        <v>100</v>
      </c>
      <c r="H3684" t="s">
        <v>12</v>
      </c>
      <c r="I3684">
        <v>78677</v>
      </c>
      <c r="J3684">
        <v>25</v>
      </c>
    </row>
    <row r="3685" spans="1:10" x14ac:dyDescent="0.25">
      <c r="A3685" t="s">
        <v>21</v>
      </c>
      <c r="B3685">
        <v>2007</v>
      </c>
      <c r="C3685" t="s">
        <v>22</v>
      </c>
      <c r="D3685">
        <v>33251.972999999998</v>
      </c>
      <c r="E3685">
        <v>2</v>
      </c>
      <c r="F3685">
        <v>1</v>
      </c>
      <c r="G3685">
        <v>50</v>
      </c>
      <c r="H3685" t="s">
        <v>12</v>
      </c>
      <c r="I3685">
        <v>81679</v>
      </c>
      <c r="J3685">
        <v>50</v>
      </c>
    </row>
    <row r="3686" spans="1:10" x14ac:dyDescent="0.25">
      <c r="A3686" t="s">
        <v>21</v>
      </c>
      <c r="B3686">
        <v>2008</v>
      </c>
      <c r="C3686" t="s">
        <v>22</v>
      </c>
      <c r="D3686">
        <v>32762.914000000001</v>
      </c>
      <c r="E3686">
        <v>1</v>
      </c>
      <c r="F3686">
        <v>1</v>
      </c>
      <c r="G3686">
        <v>100</v>
      </c>
      <c r="H3686" t="s">
        <v>12</v>
      </c>
      <c r="I3686">
        <v>82880</v>
      </c>
      <c r="J3686">
        <v>100</v>
      </c>
    </row>
    <row r="3687" spans="1:10" x14ac:dyDescent="0.25">
      <c r="A3687" t="s">
        <v>21</v>
      </c>
      <c r="B3687">
        <v>2009</v>
      </c>
      <c r="C3687" t="s">
        <v>22</v>
      </c>
      <c r="D3687">
        <v>28411.39</v>
      </c>
      <c r="E3687">
        <v>3</v>
      </c>
      <c r="F3687">
        <v>1</v>
      </c>
      <c r="G3687">
        <v>67</v>
      </c>
      <c r="H3687" t="s">
        <v>12</v>
      </c>
      <c r="I3687">
        <v>84138</v>
      </c>
      <c r="J3687">
        <v>33.333333330000002</v>
      </c>
    </row>
    <row r="3688" spans="1:10" x14ac:dyDescent="0.25">
      <c r="A3688" t="s">
        <v>21</v>
      </c>
      <c r="B3688">
        <v>2012</v>
      </c>
      <c r="C3688" t="s">
        <v>22</v>
      </c>
      <c r="D3688">
        <v>25597.993999999999</v>
      </c>
      <c r="E3688">
        <v>3</v>
      </c>
      <c r="F3688">
        <v>1</v>
      </c>
      <c r="G3688">
        <v>50</v>
      </c>
      <c r="H3688" t="s">
        <v>12</v>
      </c>
      <c r="I3688">
        <v>87228</v>
      </c>
      <c r="J3688">
        <v>33.333333330000002</v>
      </c>
    </row>
    <row r="3689" spans="1:10" x14ac:dyDescent="0.25">
      <c r="A3689" t="s">
        <v>21</v>
      </c>
      <c r="B3689">
        <v>2015</v>
      </c>
      <c r="C3689" t="s">
        <v>22</v>
      </c>
      <c r="D3689">
        <v>25748.625</v>
      </c>
      <c r="E3689">
        <v>4</v>
      </c>
      <c r="F3689">
        <v>1</v>
      </c>
      <c r="G3689">
        <v>50</v>
      </c>
      <c r="H3689" t="s">
        <v>12</v>
      </c>
      <c r="I3689">
        <v>89367</v>
      </c>
      <c r="J3689">
        <v>25</v>
      </c>
    </row>
    <row r="3690" spans="1:10" x14ac:dyDescent="0.25">
      <c r="A3690" t="s">
        <v>21</v>
      </c>
      <c r="B3690">
        <v>2017</v>
      </c>
      <c r="C3690" t="s">
        <v>22</v>
      </c>
      <c r="D3690">
        <v>27143.041000000001</v>
      </c>
      <c r="E3690">
        <v>1</v>
      </c>
      <c r="F3690">
        <v>1</v>
      </c>
      <c r="G3690">
        <v>100</v>
      </c>
      <c r="H3690" t="s">
        <v>12</v>
      </c>
      <c r="I3690">
        <v>90435</v>
      </c>
      <c r="J3690">
        <v>100</v>
      </c>
    </row>
    <row r="3691" spans="1:10" x14ac:dyDescent="0.25">
      <c r="A3691" t="s">
        <v>21</v>
      </c>
      <c r="B3691">
        <v>2018</v>
      </c>
      <c r="C3691" t="s">
        <v>22</v>
      </c>
      <c r="D3691">
        <v>28884.120999999999</v>
      </c>
      <c r="E3691">
        <v>6</v>
      </c>
      <c r="F3691">
        <v>1</v>
      </c>
      <c r="G3691">
        <v>100</v>
      </c>
      <c r="H3691" t="s">
        <v>12</v>
      </c>
      <c r="I3691">
        <v>90889</v>
      </c>
      <c r="J3691">
        <v>16.666666670000001</v>
      </c>
    </row>
    <row r="3692" spans="1:10" x14ac:dyDescent="0.25">
      <c r="A3692" t="s">
        <v>21</v>
      </c>
      <c r="B3692">
        <v>2021</v>
      </c>
      <c r="C3692" t="s">
        <v>22</v>
      </c>
      <c r="D3692">
        <v>25733.294999999998</v>
      </c>
      <c r="E3692">
        <v>5</v>
      </c>
      <c r="F3692">
        <v>1</v>
      </c>
      <c r="G3692">
        <v>75</v>
      </c>
      <c r="H3692" t="s">
        <v>12</v>
      </c>
      <c r="I3692">
        <v>92316</v>
      </c>
      <c r="J3692">
        <v>20</v>
      </c>
    </row>
    <row r="3693" spans="1:10" x14ac:dyDescent="0.25">
      <c r="A3693" t="s">
        <v>27</v>
      </c>
      <c r="B3693">
        <v>2009</v>
      </c>
      <c r="C3693" t="s">
        <v>28</v>
      </c>
      <c r="D3693">
        <v>36590.559999999998</v>
      </c>
      <c r="E3693">
        <v>11</v>
      </c>
      <c r="F3693">
        <v>1</v>
      </c>
      <c r="G3693">
        <v>0</v>
      </c>
      <c r="H3693" t="s">
        <v>12</v>
      </c>
      <c r="I3693">
        <v>98990</v>
      </c>
      <c r="J3693">
        <v>9.0909090910000003</v>
      </c>
    </row>
    <row r="3694" spans="1:10" x14ac:dyDescent="0.25">
      <c r="A3694" t="s">
        <v>27</v>
      </c>
      <c r="B3694">
        <v>2011</v>
      </c>
      <c r="C3694" t="s">
        <v>28</v>
      </c>
      <c r="D3694">
        <v>36435.555</v>
      </c>
      <c r="E3694">
        <v>9</v>
      </c>
      <c r="F3694">
        <v>1</v>
      </c>
      <c r="G3694">
        <v>93</v>
      </c>
      <c r="H3694" t="s">
        <v>12</v>
      </c>
      <c r="I3694">
        <v>100950</v>
      </c>
      <c r="J3694">
        <v>11.11111111</v>
      </c>
    </row>
    <row r="3695" spans="1:10" x14ac:dyDescent="0.25">
      <c r="A3695" t="s">
        <v>41</v>
      </c>
      <c r="B3695">
        <v>2009</v>
      </c>
      <c r="C3695" t="s">
        <v>42</v>
      </c>
      <c r="D3695">
        <v>19770.526999999998</v>
      </c>
      <c r="E3695">
        <v>2</v>
      </c>
      <c r="F3695">
        <v>1</v>
      </c>
      <c r="G3695">
        <v>100</v>
      </c>
      <c r="H3695" t="s">
        <v>12</v>
      </c>
      <c r="I3695">
        <v>274081</v>
      </c>
      <c r="J3695">
        <v>50</v>
      </c>
    </row>
    <row r="3696" spans="1:10" x14ac:dyDescent="0.25">
      <c r="A3696" t="s">
        <v>79</v>
      </c>
      <c r="B3696">
        <v>2012</v>
      </c>
      <c r="C3696" t="s">
        <v>80</v>
      </c>
      <c r="D3696">
        <v>73948.02</v>
      </c>
      <c r="E3696">
        <v>7</v>
      </c>
      <c r="F3696">
        <v>1</v>
      </c>
      <c r="G3696">
        <v>83</v>
      </c>
      <c r="H3696" t="s">
        <v>12</v>
      </c>
      <c r="I3696">
        <v>57107</v>
      </c>
      <c r="J3696">
        <v>14.28571429</v>
      </c>
    </row>
    <row r="3697" spans="1:10" x14ac:dyDescent="0.25">
      <c r="A3697" t="s">
        <v>79</v>
      </c>
      <c r="B3697">
        <v>2013</v>
      </c>
      <c r="C3697" t="s">
        <v>80</v>
      </c>
      <c r="D3697">
        <v>72954.52</v>
      </c>
      <c r="E3697">
        <v>6</v>
      </c>
      <c r="F3697">
        <v>1</v>
      </c>
      <c r="G3697">
        <v>80</v>
      </c>
      <c r="H3697" t="s">
        <v>12</v>
      </c>
      <c r="I3697">
        <v>58630</v>
      </c>
      <c r="J3697">
        <v>16.666666670000001</v>
      </c>
    </row>
    <row r="3698" spans="1:10" x14ac:dyDescent="0.25">
      <c r="A3698" t="s">
        <v>79</v>
      </c>
      <c r="B3698">
        <v>2015</v>
      </c>
      <c r="C3698" t="s">
        <v>80</v>
      </c>
      <c r="D3698">
        <v>73281.05</v>
      </c>
      <c r="E3698">
        <v>8</v>
      </c>
      <c r="F3698">
        <v>1</v>
      </c>
      <c r="G3698">
        <v>100</v>
      </c>
      <c r="H3698" t="s">
        <v>12</v>
      </c>
      <c r="I3698">
        <v>61612</v>
      </c>
      <c r="J3698">
        <v>12.5</v>
      </c>
    </row>
    <row r="3699" spans="1:10" x14ac:dyDescent="0.25">
      <c r="A3699" t="s">
        <v>101</v>
      </c>
      <c r="B3699">
        <v>2015</v>
      </c>
      <c r="C3699" t="s">
        <v>102</v>
      </c>
      <c r="D3699">
        <v>30861.476999999999</v>
      </c>
      <c r="E3699">
        <v>9</v>
      </c>
      <c r="F3699">
        <v>1</v>
      </c>
      <c r="G3699">
        <v>50</v>
      </c>
      <c r="H3699" t="s">
        <v>12</v>
      </c>
      <c r="I3699">
        <v>166573</v>
      </c>
      <c r="J3699">
        <v>11.11111111</v>
      </c>
    </row>
    <row r="3700" spans="1:10" x14ac:dyDescent="0.25">
      <c r="A3700" t="s">
        <v>113</v>
      </c>
      <c r="B3700">
        <v>2001</v>
      </c>
      <c r="C3700" t="s">
        <v>114</v>
      </c>
      <c r="D3700">
        <v>12967.326999999999</v>
      </c>
      <c r="E3700">
        <v>4</v>
      </c>
      <c r="F3700">
        <v>1</v>
      </c>
      <c r="G3700">
        <v>100</v>
      </c>
      <c r="H3700" t="s">
        <v>12</v>
      </c>
      <c r="I3700">
        <v>68255</v>
      </c>
      <c r="J3700">
        <v>25</v>
      </c>
    </row>
    <row r="3701" spans="1:10" x14ac:dyDescent="0.25">
      <c r="A3701" t="s">
        <v>113</v>
      </c>
      <c r="B3701">
        <v>2006</v>
      </c>
      <c r="C3701" t="s">
        <v>114</v>
      </c>
      <c r="D3701">
        <v>14438.712</v>
      </c>
      <c r="E3701">
        <v>21</v>
      </c>
      <c r="F3701">
        <v>1</v>
      </c>
      <c r="G3701">
        <v>50</v>
      </c>
      <c r="H3701" t="s">
        <v>12</v>
      </c>
      <c r="I3701">
        <v>68778</v>
      </c>
      <c r="J3701">
        <v>4.7619047620000003</v>
      </c>
    </row>
    <row r="3702" spans="1:10" x14ac:dyDescent="0.25">
      <c r="A3702" t="s">
        <v>153</v>
      </c>
      <c r="B3702">
        <v>2002</v>
      </c>
      <c r="C3702" t="s">
        <v>154</v>
      </c>
      <c r="D3702">
        <v>11684.859</v>
      </c>
      <c r="E3702">
        <v>1</v>
      </c>
      <c r="F3702">
        <v>1</v>
      </c>
      <c r="G3702">
        <v>100</v>
      </c>
      <c r="H3702" t="s">
        <v>12</v>
      </c>
      <c r="I3702">
        <v>108362</v>
      </c>
      <c r="J3702">
        <v>100</v>
      </c>
    </row>
    <row r="3703" spans="1:10" x14ac:dyDescent="0.25">
      <c r="A3703" t="s">
        <v>153</v>
      </c>
      <c r="B3703">
        <v>2003</v>
      </c>
      <c r="C3703" t="s">
        <v>154</v>
      </c>
      <c r="D3703">
        <v>12734.325000000001</v>
      </c>
      <c r="E3703">
        <v>2</v>
      </c>
      <c r="F3703">
        <v>1</v>
      </c>
      <c r="G3703">
        <v>50</v>
      </c>
      <c r="H3703" t="s">
        <v>12</v>
      </c>
      <c r="I3703">
        <v>108852</v>
      </c>
      <c r="J3703">
        <v>50</v>
      </c>
    </row>
    <row r="3704" spans="1:10" x14ac:dyDescent="0.25">
      <c r="A3704" t="s">
        <v>217</v>
      </c>
      <c r="B3704">
        <v>2010</v>
      </c>
      <c r="C3704" t="s">
        <v>218</v>
      </c>
      <c r="D3704">
        <v>133098.04999999999</v>
      </c>
      <c r="E3704">
        <v>33</v>
      </c>
      <c r="F3704">
        <v>1</v>
      </c>
      <c r="G3704">
        <v>0</v>
      </c>
      <c r="H3704">
        <v>6369.473</v>
      </c>
      <c r="I3704">
        <v>507375</v>
      </c>
      <c r="J3704">
        <v>3.0303030299999998</v>
      </c>
    </row>
    <row r="3705" spans="1:10" x14ac:dyDescent="0.25">
      <c r="A3705" t="s">
        <v>217</v>
      </c>
      <c r="B3705">
        <v>2013</v>
      </c>
      <c r="C3705" t="s">
        <v>218</v>
      </c>
      <c r="D3705">
        <v>131592.6</v>
      </c>
      <c r="E3705">
        <v>44</v>
      </c>
      <c r="F3705">
        <v>1</v>
      </c>
      <c r="G3705">
        <v>0</v>
      </c>
      <c r="H3705">
        <v>4698.04</v>
      </c>
      <c r="I3705">
        <v>543317</v>
      </c>
      <c r="J3705">
        <v>2.2727272730000001</v>
      </c>
    </row>
    <row r="3706" spans="1:10" x14ac:dyDescent="0.25">
      <c r="A3706" t="s">
        <v>231</v>
      </c>
      <c r="B3706">
        <v>2003</v>
      </c>
      <c r="C3706" t="s">
        <v>232</v>
      </c>
      <c r="D3706">
        <v>32925.027000000002</v>
      </c>
      <c r="E3706">
        <v>8</v>
      </c>
      <c r="F3706">
        <v>1</v>
      </c>
      <c r="G3706">
        <v>100</v>
      </c>
      <c r="H3706" t="s">
        <v>12</v>
      </c>
      <c r="I3706">
        <v>408182</v>
      </c>
      <c r="J3706">
        <v>12.5</v>
      </c>
    </row>
    <row r="3707" spans="1:10" x14ac:dyDescent="0.25">
      <c r="A3707" t="s">
        <v>231</v>
      </c>
      <c r="B3707">
        <v>2005</v>
      </c>
      <c r="C3707" t="s">
        <v>232</v>
      </c>
      <c r="D3707">
        <v>33569.08</v>
      </c>
      <c r="E3707">
        <v>25</v>
      </c>
      <c r="F3707">
        <v>1</v>
      </c>
      <c r="G3707">
        <v>96</v>
      </c>
      <c r="H3707" t="s">
        <v>12</v>
      </c>
      <c r="I3707">
        <v>413274</v>
      </c>
      <c r="J3707">
        <v>4</v>
      </c>
    </row>
    <row r="3708" spans="1:10" x14ac:dyDescent="0.25">
      <c r="A3708" t="s">
        <v>231</v>
      </c>
      <c r="B3708">
        <v>2006</v>
      </c>
      <c r="C3708" t="s">
        <v>232</v>
      </c>
      <c r="D3708">
        <v>34228.355000000003</v>
      </c>
      <c r="E3708">
        <v>34</v>
      </c>
      <c r="F3708">
        <v>1</v>
      </c>
      <c r="G3708">
        <v>100</v>
      </c>
      <c r="H3708" t="s">
        <v>12</v>
      </c>
      <c r="I3708">
        <v>415411</v>
      </c>
      <c r="J3708">
        <v>2.9411764709999999</v>
      </c>
    </row>
    <row r="3709" spans="1:10" x14ac:dyDescent="0.25">
      <c r="A3709" t="s">
        <v>247</v>
      </c>
      <c r="B3709">
        <v>2009</v>
      </c>
      <c r="C3709" t="s">
        <v>248</v>
      </c>
      <c r="D3709">
        <v>19347.315999999999</v>
      </c>
      <c r="E3709">
        <v>130</v>
      </c>
      <c r="F3709">
        <v>1</v>
      </c>
      <c r="G3709">
        <v>85</v>
      </c>
      <c r="H3709" t="s">
        <v>12</v>
      </c>
      <c r="I3709">
        <v>632404</v>
      </c>
      <c r="J3709">
        <v>0.76923076899999998</v>
      </c>
    </row>
    <row r="3710" spans="1:10" x14ac:dyDescent="0.25">
      <c r="A3710" t="s">
        <v>247</v>
      </c>
      <c r="B3710">
        <v>2011</v>
      </c>
      <c r="C3710" t="s">
        <v>248</v>
      </c>
      <c r="D3710">
        <v>20458.969000000001</v>
      </c>
      <c r="E3710">
        <v>130</v>
      </c>
      <c r="F3710">
        <v>1</v>
      </c>
      <c r="G3710">
        <v>86</v>
      </c>
      <c r="H3710" t="s">
        <v>12</v>
      </c>
      <c r="I3710">
        <v>632639</v>
      </c>
      <c r="J3710">
        <v>0.76923076899999998</v>
      </c>
    </row>
    <row r="3711" spans="1:10" x14ac:dyDescent="0.25">
      <c r="A3711" t="s">
        <v>247</v>
      </c>
      <c r="B3711">
        <v>2012</v>
      </c>
      <c r="C3711" t="s">
        <v>248</v>
      </c>
      <c r="D3711">
        <v>19884.969000000001</v>
      </c>
      <c r="E3711">
        <v>110</v>
      </c>
      <c r="F3711">
        <v>1</v>
      </c>
      <c r="G3711">
        <v>84</v>
      </c>
      <c r="H3711" t="s">
        <v>12</v>
      </c>
      <c r="I3711">
        <v>633497</v>
      </c>
      <c r="J3711">
        <v>0.909090909</v>
      </c>
    </row>
    <row r="3712" spans="1:10" x14ac:dyDescent="0.25">
      <c r="A3712" t="s">
        <v>247</v>
      </c>
      <c r="B3712">
        <v>2014</v>
      </c>
      <c r="C3712" t="s">
        <v>248</v>
      </c>
      <c r="D3712">
        <v>20917.208999999999</v>
      </c>
      <c r="E3712">
        <v>130</v>
      </c>
      <c r="F3712">
        <v>1</v>
      </c>
      <c r="G3712">
        <v>89</v>
      </c>
      <c r="H3712" t="s">
        <v>12</v>
      </c>
      <c r="I3712">
        <v>631332</v>
      </c>
      <c r="J3712">
        <v>0.76923076899999998</v>
      </c>
    </row>
    <row r="3713" spans="1:10" x14ac:dyDescent="0.25">
      <c r="A3713" t="s">
        <v>247</v>
      </c>
      <c r="B3713">
        <v>2015</v>
      </c>
      <c r="C3713" t="s">
        <v>248</v>
      </c>
      <c r="D3713">
        <v>21614.252</v>
      </c>
      <c r="E3713">
        <v>93</v>
      </c>
      <c r="F3713">
        <v>1</v>
      </c>
      <c r="G3713">
        <v>93</v>
      </c>
      <c r="H3713" t="s">
        <v>12</v>
      </c>
      <c r="I3713">
        <v>628096</v>
      </c>
      <c r="J3713">
        <v>1.075268817</v>
      </c>
    </row>
    <row r="3714" spans="1:10" x14ac:dyDescent="0.25">
      <c r="A3714" t="s">
        <v>247</v>
      </c>
      <c r="B3714">
        <v>2016</v>
      </c>
      <c r="C3714" t="s">
        <v>248</v>
      </c>
      <c r="D3714">
        <v>22246.565999999999</v>
      </c>
      <c r="E3714">
        <v>100</v>
      </c>
      <c r="F3714">
        <v>1</v>
      </c>
      <c r="G3714">
        <v>80</v>
      </c>
      <c r="H3714" t="s">
        <v>12</v>
      </c>
      <c r="I3714">
        <v>624199</v>
      </c>
      <c r="J3714">
        <v>1</v>
      </c>
    </row>
    <row r="3715" spans="1:10" x14ac:dyDescent="0.25">
      <c r="A3715" t="s">
        <v>247</v>
      </c>
      <c r="B3715">
        <v>2017</v>
      </c>
      <c r="C3715" t="s">
        <v>248</v>
      </c>
      <c r="D3715">
        <v>23293.200000000001</v>
      </c>
      <c r="E3715">
        <v>87</v>
      </c>
      <c r="F3715">
        <v>1</v>
      </c>
      <c r="G3715">
        <v>87</v>
      </c>
      <c r="H3715" t="s">
        <v>12</v>
      </c>
      <c r="I3715">
        <v>620062</v>
      </c>
      <c r="J3715">
        <v>1.1494252869999999</v>
      </c>
    </row>
    <row r="3716" spans="1:10" x14ac:dyDescent="0.25">
      <c r="A3716" t="s">
        <v>247</v>
      </c>
      <c r="B3716">
        <v>2018</v>
      </c>
      <c r="C3716" t="s">
        <v>248</v>
      </c>
      <c r="D3716">
        <v>24481.743999999999</v>
      </c>
      <c r="E3716">
        <v>97</v>
      </c>
      <c r="F3716">
        <v>1</v>
      </c>
      <c r="G3716">
        <v>95</v>
      </c>
      <c r="H3716" t="s">
        <v>12</v>
      </c>
      <c r="I3716">
        <v>615760</v>
      </c>
      <c r="J3716">
        <v>1.030927835</v>
      </c>
    </row>
    <row r="3717" spans="1:10" x14ac:dyDescent="0.25">
      <c r="A3717" t="s">
        <v>247</v>
      </c>
      <c r="B3717">
        <v>2019</v>
      </c>
      <c r="C3717" t="s">
        <v>248</v>
      </c>
      <c r="D3717">
        <v>25484.574000000001</v>
      </c>
      <c r="E3717">
        <v>92</v>
      </c>
      <c r="F3717">
        <v>1</v>
      </c>
      <c r="G3717">
        <v>95</v>
      </c>
      <c r="H3717" t="s">
        <v>12</v>
      </c>
      <c r="I3717">
        <v>611625</v>
      </c>
      <c r="J3717">
        <v>1.0869565219999999</v>
      </c>
    </row>
    <row r="3718" spans="1:10" x14ac:dyDescent="0.25">
      <c r="A3718" t="s">
        <v>247</v>
      </c>
      <c r="B3718">
        <v>2020</v>
      </c>
      <c r="C3718" t="s">
        <v>248</v>
      </c>
      <c r="D3718">
        <v>21608.76</v>
      </c>
      <c r="E3718">
        <v>91</v>
      </c>
      <c r="F3718">
        <v>1</v>
      </c>
      <c r="G3718">
        <v>88</v>
      </c>
      <c r="H3718" t="s">
        <v>12</v>
      </c>
      <c r="I3718">
        <v>607887</v>
      </c>
      <c r="J3718">
        <v>1.0989010990000001</v>
      </c>
    </row>
    <row r="3719" spans="1:10" x14ac:dyDescent="0.25">
      <c r="A3719" t="s">
        <v>247</v>
      </c>
      <c r="B3719">
        <v>2021</v>
      </c>
      <c r="C3719" t="s">
        <v>248</v>
      </c>
      <c r="D3719">
        <v>24509.936000000002</v>
      </c>
      <c r="E3719">
        <v>90</v>
      </c>
      <c r="F3719">
        <v>1</v>
      </c>
      <c r="G3719">
        <v>94</v>
      </c>
      <c r="H3719" t="s">
        <v>12</v>
      </c>
      <c r="I3719">
        <v>603805</v>
      </c>
      <c r="J3719">
        <v>1.111111111</v>
      </c>
    </row>
    <row r="3720" spans="1:10" x14ac:dyDescent="0.25">
      <c r="A3720" t="s">
        <v>257</v>
      </c>
      <c r="B3720">
        <v>2005</v>
      </c>
      <c r="C3720" t="s">
        <v>258</v>
      </c>
      <c r="D3720">
        <v>7284.0410000000002</v>
      </c>
      <c r="E3720">
        <v>13</v>
      </c>
      <c r="F3720">
        <v>1</v>
      </c>
      <c r="G3720">
        <v>82</v>
      </c>
      <c r="H3720" t="s">
        <v>12</v>
      </c>
      <c r="I3720">
        <v>10039</v>
      </c>
      <c r="J3720">
        <v>7.692307692</v>
      </c>
    </row>
    <row r="3721" spans="1:10" x14ac:dyDescent="0.25">
      <c r="A3721" t="s">
        <v>257</v>
      </c>
      <c r="B3721">
        <v>2006</v>
      </c>
      <c r="C3721" t="s">
        <v>258</v>
      </c>
      <c r="D3721">
        <v>7902.5073000000002</v>
      </c>
      <c r="E3721">
        <v>14</v>
      </c>
      <c r="F3721">
        <v>1</v>
      </c>
      <c r="G3721">
        <v>58</v>
      </c>
      <c r="H3721" t="s">
        <v>12</v>
      </c>
      <c r="I3721">
        <v>10019</v>
      </c>
      <c r="J3721">
        <v>7.1428571429999996</v>
      </c>
    </row>
    <row r="3722" spans="1:10" x14ac:dyDescent="0.25">
      <c r="A3722" t="s">
        <v>257</v>
      </c>
      <c r="B3722">
        <v>2013</v>
      </c>
      <c r="C3722" t="s">
        <v>258</v>
      </c>
      <c r="D3722">
        <v>9882.0930000000008</v>
      </c>
      <c r="E3722">
        <v>8</v>
      </c>
      <c r="F3722">
        <v>1</v>
      </c>
      <c r="G3722">
        <v>67</v>
      </c>
      <c r="H3722" t="s">
        <v>12</v>
      </c>
      <c r="I3722">
        <v>10505</v>
      </c>
      <c r="J3722">
        <v>12.5</v>
      </c>
    </row>
    <row r="3723" spans="1:10" x14ac:dyDescent="0.25">
      <c r="A3723" t="s">
        <v>257</v>
      </c>
      <c r="B3723">
        <v>2014</v>
      </c>
      <c r="C3723" t="s">
        <v>258</v>
      </c>
      <c r="D3723">
        <v>11264.079</v>
      </c>
      <c r="E3723">
        <v>9</v>
      </c>
      <c r="F3723">
        <v>1</v>
      </c>
      <c r="G3723">
        <v>100</v>
      </c>
      <c r="H3723" t="s">
        <v>12</v>
      </c>
      <c r="I3723">
        <v>10728</v>
      </c>
      <c r="J3723">
        <v>11.11111111</v>
      </c>
    </row>
    <row r="3724" spans="1:10" x14ac:dyDescent="0.25">
      <c r="A3724" t="s">
        <v>257</v>
      </c>
      <c r="B3724">
        <v>2015</v>
      </c>
      <c r="C3724" t="s">
        <v>258</v>
      </c>
      <c r="D3724">
        <v>11344.102999999999</v>
      </c>
      <c r="E3724">
        <v>12</v>
      </c>
      <c r="F3724">
        <v>1</v>
      </c>
      <c r="G3724">
        <v>89</v>
      </c>
      <c r="H3724" t="s">
        <v>12</v>
      </c>
      <c r="I3724">
        <v>10936</v>
      </c>
      <c r="J3724">
        <v>8.3333333330000006</v>
      </c>
    </row>
    <row r="3725" spans="1:10" x14ac:dyDescent="0.25">
      <c r="A3725" t="s">
        <v>257</v>
      </c>
      <c r="B3725">
        <v>2016</v>
      </c>
      <c r="C3725" t="s">
        <v>258</v>
      </c>
      <c r="D3725">
        <v>11630.96</v>
      </c>
      <c r="E3725">
        <v>12</v>
      </c>
      <c r="F3725">
        <v>1</v>
      </c>
      <c r="G3725">
        <v>70</v>
      </c>
      <c r="H3725" t="s">
        <v>12</v>
      </c>
      <c r="I3725">
        <v>11139</v>
      </c>
      <c r="J3725">
        <v>8.3333333330000006</v>
      </c>
    </row>
    <row r="3726" spans="1:10" x14ac:dyDescent="0.25">
      <c r="A3726" t="s">
        <v>257</v>
      </c>
      <c r="B3726">
        <v>2017</v>
      </c>
      <c r="C3726" t="s">
        <v>258</v>
      </c>
      <c r="D3726">
        <v>10763.823</v>
      </c>
      <c r="E3726">
        <v>10</v>
      </c>
      <c r="F3726">
        <v>1</v>
      </c>
      <c r="G3726">
        <v>78</v>
      </c>
      <c r="H3726" t="s">
        <v>12</v>
      </c>
      <c r="I3726">
        <v>11313</v>
      </c>
      <c r="J3726">
        <v>10</v>
      </c>
    </row>
    <row r="3727" spans="1:10" x14ac:dyDescent="0.25">
      <c r="A3727" t="s">
        <v>257</v>
      </c>
      <c r="B3727">
        <v>2018</v>
      </c>
      <c r="C3727" t="s">
        <v>258</v>
      </c>
      <c r="D3727">
        <v>10490.855</v>
      </c>
      <c r="E3727">
        <v>6</v>
      </c>
      <c r="F3727">
        <v>1</v>
      </c>
      <c r="G3727">
        <v>100</v>
      </c>
      <c r="H3727" t="s">
        <v>12</v>
      </c>
      <c r="I3727">
        <v>11467</v>
      </c>
      <c r="J3727">
        <v>16.666666670000001</v>
      </c>
    </row>
    <row r="3728" spans="1:10" x14ac:dyDescent="0.25">
      <c r="A3728" t="s">
        <v>257</v>
      </c>
      <c r="B3728">
        <v>2020</v>
      </c>
      <c r="C3728" t="s">
        <v>258</v>
      </c>
      <c r="D3728">
        <v>11441.259</v>
      </c>
      <c r="E3728">
        <v>15</v>
      </c>
      <c r="F3728">
        <v>1</v>
      </c>
      <c r="G3728">
        <v>92</v>
      </c>
      <c r="H3728" t="s">
        <v>12</v>
      </c>
      <c r="I3728">
        <v>11636</v>
      </c>
      <c r="J3728">
        <v>6.6666666670000003</v>
      </c>
    </row>
    <row r="3729" spans="1:10" x14ac:dyDescent="0.25">
      <c r="A3729" t="s">
        <v>279</v>
      </c>
      <c r="B3729">
        <v>2001</v>
      </c>
      <c r="C3729" t="s">
        <v>280</v>
      </c>
      <c r="D3729">
        <v>16295.897999999999</v>
      </c>
      <c r="E3729">
        <v>13</v>
      </c>
      <c r="F3729">
        <v>1</v>
      </c>
      <c r="G3729">
        <v>100</v>
      </c>
      <c r="H3729" t="s">
        <v>12</v>
      </c>
      <c r="I3729">
        <v>19329</v>
      </c>
      <c r="J3729">
        <v>7.692307692</v>
      </c>
    </row>
    <row r="3730" spans="1:10" x14ac:dyDescent="0.25">
      <c r="A3730" t="s">
        <v>279</v>
      </c>
      <c r="B3730">
        <v>2002</v>
      </c>
      <c r="C3730" t="s">
        <v>280</v>
      </c>
      <c r="D3730">
        <v>16980.830000000002</v>
      </c>
      <c r="E3730">
        <v>13</v>
      </c>
      <c r="F3730">
        <v>1</v>
      </c>
      <c r="G3730">
        <v>38</v>
      </c>
      <c r="H3730" t="s">
        <v>12</v>
      </c>
      <c r="I3730">
        <v>19485</v>
      </c>
      <c r="J3730">
        <v>7.692307692</v>
      </c>
    </row>
    <row r="3731" spans="1:10" x14ac:dyDescent="0.25">
      <c r="A3731" t="s">
        <v>279</v>
      </c>
      <c r="B3731">
        <v>2003</v>
      </c>
      <c r="C3731" t="s">
        <v>280</v>
      </c>
      <c r="D3731">
        <v>16303.082</v>
      </c>
      <c r="E3731">
        <v>10</v>
      </c>
      <c r="F3731">
        <v>1</v>
      </c>
      <c r="G3731">
        <v>80</v>
      </c>
      <c r="H3731" t="s">
        <v>12</v>
      </c>
      <c r="I3731">
        <v>19635</v>
      </c>
      <c r="J3731">
        <v>10</v>
      </c>
    </row>
    <row r="3732" spans="1:10" x14ac:dyDescent="0.25">
      <c r="A3732" t="s">
        <v>279</v>
      </c>
      <c r="B3732">
        <v>2005</v>
      </c>
      <c r="C3732" t="s">
        <v>280</v>
      </c>
      <c r="D3732">
        <v>17382.303</v>
      </c>
      <c r="E3732">
        <v>12</v>
      </c>
      <c r="F3732">
        <v>1</v>
      </c>
      <c r="G3732">
        <v>100</v>
      </c>
      <c r="H3732" t="s">
        <v>12</v>
      </c>
      <c r="I3732">
        <v>19797</v>
      </c>
      <c r="J3732">
        <v>8.3333333330000006</v>
      </c>
    </row>
    <row r="3733" spans="1:10" x14ac:dyDescent="0.25">
      <c r="A3733" t="s">
        <v>279</v>
      </c>
      <c r="B3733">
        <v>2006</v>
      </c>
      <c r="C3733" t="s">
        <v>280</v>
      </c>
      <c r="D3733">
        <v>17561.05</v>
      </c>
      <c r="E3733">
        <v>14</v>
      </c>
      <c r="F3733">
        <v>1</v>
      </c>
      <c r="G3733">
        <v>67</v>
      </c>
      <c r="H3733" t="s">
        <v>12</v>
      </c>
      <c r="I3733">
        <v>19571</v>
      </c>
      <c r="J3733">
        <v>7.1428571429999996</v>
      </c>
    </row>
    <row r="3734" spans="1:10" x14ac:dyDescent="0.25">
      <c r="A3734" t="s">
        <v>279</v>
      </c>
      <c r="B3734">
        <v>2011</v>
      </c>
      <c r="C3734" t="s">
        <v>280</v>
      </c>
      <c r="D3734">
        <v>17682.61</v>
      </c>
      <c r="E3734">
        <v>14</v>
      </c>
      <c r="F3734">
        <v>1</v>
      </c>
      <c r="G3734">
        <v>63</v>
      </c>
      <c r="H3734" t="s">
        <v>12</v>
      </c>
      <c r="I3734">
        <v>18061</v>
      </c>
      <c r="J3734">
        <v>7.1428571429999996</v>
      </c>
    </row>
    <row r="3735" spans="1:10" x14ac:dyDescent="0.25">
      <c r="A3735" t="s">
        <v>279</v>
      </c>
      <c r="B3735">
        <v>2013</v>
      </c>
      <c r="C3735" t="s">
        <v>280</v>
      </c>
      <c r="D3735">
        <v>17783.629000000001</v>
      </c>
      <c r="E3735">
        <v>9</v>
      </c>
      <c r="F3735">
        <v>1</v>
      </c>
      <c r="G3735">
        <v>88</v>
      </c>
      <c r="H3735" t="s">
        <v>12</v>
      </c>
      <c r="I3735">
        <v>17620</v>
      </c>
      <c r="J3735">
        <v>11.11111111</v>
      </c>
    </row>
    <row r="3736" spans="1:10" x14ac:dyDescent="0.25">
      <c r="A3736" t="s">
        <v>279</v>
      </c>
      <c r="B3736">
        <v>2014</v>
      </c>
      <c r="C3736" t="s">
        <v>280</v>
      </c>
      <c r="D3736">
        <v>18561.440999999999</v>
      </c>
      <c r="E3736">
        <v>16</v>
      </c>
      <c r="F3736">
        <v>1</v>
      </c>
      <c r="G3736">
        <v>57</v>
      </c>
      <c r="H3736" t="s">
        <v>12</v>
      </c>
      <c r="I3736">
        <v>17700</v>
      </c>
      <c r="J3736">
        <v>6.25</v>
      </c>
    </row>
    <row r="3737" spans="1:10" x14ac:dyDescent="0.25">
      <c r="A3737" t="s">
        <v>279</v>
      </c>
      <c r="B3737">
        <v>2015</v>
      </c>
      <c r="C3737" t="s">
        <v>280</v>
      </c>
      <c r="D3737">
        <v>20021.317999999999</v>
      </c>
      <c r="E3737">
        <v>16</v>
      </c>
      <c r="F3737">
        <v>1</v>
      </c>
      <c r="G3737">
        <v>86</v>
      </c>
      <c r="H3737" t="s">
        <v>12</v>
      </c>
      <c r="I3737">
        <v>17747</v>
      </c>
      <c r="J3737">
        <v>6.25</v>
      </c>
    </row>
    <row r="3738" spans="1:10" x14ac:dyDescent="0.25">
      <c r="A3738" t="s">
        <v>279</v>
      </c>
      <c r="B3738">
        <v>2019</v>
      </c>
      <c r="C3738" t="s">
        <v>280</v>
      </c>
      <c r="D3738">
        <v>19312.791000000001</v>
      </c>
      <c r="E3738">
        <v>7</v>
      </c>
      <c r="F3738">
        <v>1</v>
      </c>
      <c r="G3738">
        <v>100</v>
      </c>
      <c r="H3738" t="s">
        <v>12</v>
      </c>
      <c r="I3738">
        <v>17770</v>
      </c>
      <c r="J3738">
        <v>14.28571429</v>
      </c>
    </row>
    <row r="3739" spans="1:10" x14ac:dyDescent="0.25">
      <c r="A3739" t="s">
        <v>279</v>
      </c>
      <c r="B3739">
        <v>2020</v>
      </c>
      <c r="C3739" t="s">
        <v>280</v>
      </c>
      <c r="D3739">
        <v>18160.256000000001</v>
      </c>
      <c r="E3739">
        <v>12</v>
      </c>
      <c r="F3739">
        <v>1</v>
      </c>
      <c r="G3739">
        <v>90</v>
      </c>
      <c r="H3739" t="s">
        <v>12</v>
      </c>
      <c r="I3739">
        <v>17786</v>
      </c>
      <c r="J3739">
        <v>8.3333333330000006</v>
      </c>
    </row>
    <row r="3740" spans="1:10" x14ac:dyDescent="0.25">
      <c r="A3740" t="s">
        <v>279</v>
      </c>
      <c r="B3740">
        <v>2021</v>
      </c>
      <c r="C3740" t="s">
        <v>280</v>
      </c>
      <c r="D3740">
        <v>15663.174999999999</v>
      </c>
      <c r="E3740">
        <v>9</v>
      </c>
      <c r="F3740">
        <v>1</v>
      </c>
      <c r="G3740">
        <v>100</v>
      </c>
      <c r="H3740" t="s">
        <v>12</v>
      </c>
      <c r="I3740">
        <v>17777</v>
      </c>
      <c r="J3740">
        <v>11.11111111</v>
      </c>
    </row>
    <row r="3741" spans="1:10" x14ac:dyDescent="0.25">
      <c r="A3741" t="s">
        <v>307</v>
      </c>
      <c r="B3741">
        <v>2002</v>
      </c>
      <c r="C3741" t="s">
        <v>308</v>
      </c>
      <c r="D3741">
        <v>20824.741999999998</v>
      </c>
      <c r="E3741">
        <v>3</v>
      </c>
      <c r="F3741">
        <v>1</v>
      </c>
      <c r="G3741">
        <v>0</v>
      </c>
      <c r="H3741" t="s">
        <v>12</v>
      </c>
      <c r="I3741">
        <v>45996</v>
      </c>
      <c r="J3741">
        <v>33.333333330000002</v>
      </c>
    </row>
    <row r="3742" spans="1:10" x14ac:dyDescent="0.25">
      <c r="A3742" t="s">
        <v>307</v>
      </c>
      <c r="B3742">
        <v>2007</v>
      </c>
      <c r="C3742" t="s">
        <v>308</v>
      </c>
      <c r="D3742">
        <v>23342.754000000001</v>
      </c>
      <c r="E3742">
        <v>5</v>
      </c>
      <c r="F3742">
        <v>1</v>
      </c>
      <c r="G3742">
        <v>25</v>
      </c>
      <c r="H3742" t="s">
        <v>12</v>
      </c>
      <c r="I3742">
        <v>46689</v>
      </c>
      <c r="J3742">
        <v>20</v>
      </c>
    </row>
    <row r="3743" spans="1:10" x14ac:dyDescent="0.25">
      <c r="A3743" t="s">
        <v>307</v>
      </c>
      <c r="B3743">
        <v>2008</v>
      </c>
      <c r="C3743" t="s">
        <v>308</v>
      </c>
      <c r="D3743">
        <v>25912.89</v>
      </c>
      <c r="E3743">
        <v>6</v>
      </c>
      <c r="F3743">
        <v>1</v>
      </c>
      <c r="G3743">
        <v>80</v>
      </c>
      <c r="H3743" t="s">
        <v>12</v>
      </c>
      <c r="I3743">
        <v>46801</v>
      </c>
      <c r="J3743">
        <v>16.666666670000001</v>
      </c>
    </row>
    <row r="3744" spans="1:10" x14ac:dyDescent="0.25">
      <c r="A3744" t="s">
        <v>307</v>
      </c>
      <c r="B3744">
        <v>2009</v>
      </c>
      <c r="C3744" t="s">
        <v>308</v>
      </c>
      <c r="D3744">
        <v>24987.407999999999</v>
      </c>
      <c r="E3744">
        <v>5</v>
      </c>
      <c r="F3744">
        <v>1</v>
      </c>
      <c r="G3744">
        <v>80</v>
      </c>
      <c r="H3744" t="s">
        <v>12</v>
      </c>
      <c r="I3744">
        <v>46893</v>
      </c>
      <c r="J3744">
        <v>20</v>
      </c>
    </row>
    <row r="3745" spans="1:10" x14ac:dyDescent="0.25">
      <c r="A3745" t="s">
        <v>307</v>
      </c>
      <c r="B3745">
        <v>2010</v>
      </c>
      <c r="C3745" t="s">
        <v>308</v>
      </c>
      <c r="D3745">
        <v>25011.184000000001</v>
      </c>
      <c r="E3745">
        <v>2</v>
      </c>
      <c r="F3745">
        <v>1</v>
      </c>
      <c r="G3745">
        <v>100</v>
      </c>
      <c r="H3745" t="s">
        <v>12</v>
      </c>
      <c r="I3745">
        <v>46816</v>
      </c>
      <c r="J3745">
        <v>50</v>
      </c>
    </row>
    <row r="3746" spans="1:10" x14ac:dyDescent="0.25">
      <c r="A3746" t="s">
        <v>307</v>
      </c>
      <c r="B3746">
        <v>2011</v>
      </c>
      <c r="C3746" t="s">
        <v>308</v>
      </c>
      <c r="D3746">
        <v>25393.833999999999</v>
      </c>
      <c r="E3746">
        <v>1</v>
      </c>
      <c r="F3746">
        <v>1</v>
      </c>
      <c r="G3746">
        <v>100</v>
      </c>
      <c r="H3746" t="s">
        <v>12</v>
      </c>
      <c r="I3746">
        <v>46866</v>
      </c>
      <c r="J3746">
        <v>100</v>
      </c>
    </row>
    <row r="3747" spans="1:10" x14ac:dyDescent="0.25">
      <c r="A3747" t="s">
        <v>307</v>
      </c>
      <c r="B3747">
        <v>2012</v>
      </c>
      <c r="C3747" t="s">
        <v>308</v>
      </c>
      <c r="D3747">
        <v>25127.738000000001</v>
      </c>
      <c r="E3747">
        <v>2</v>
      </c>
      <c r="F3747">
        <v>1</v>
      </c>
      <c r="G3747">
        <v>100</v>
      </c>
      <c r="H3747" t="s">
        <v>12</v>
      </c>
      <c r="I3747">
        <v>47014</v>
      </c>
      <c r="J3747">
        <v>50</v>
      </c>
    </row>
    <row r="3748" spans="1:10" x14ac:dyDescent="0.25">
      <c r="A3748" t="s">
        <v>307</v>
      </c>
      <c r="B3748">
        <v>2017</v>
      </c>
      <c r="C3748" t="s">
        <v>308</v>
      </c>
      <c r="D3748">
        <v>29965.234</v>
      </c>
      <c r="E3748">
        <v>1</v>
      </c>
      <c r="F3748">
        <v>1</v>
      </c>
      <c r="G3748">
        <v>0</v>
      </c>
      <c r="H3748" t="s">
        <v>12</v>
      </c>
      <c r="I3748">
        <v>47029</v>
      </c>
      <c r="J3748">
        <v>100</v>
      </c>
    </row>
    <row r="3749" spans="1:10" x14ac:dyDescent="0.25">
      <c r="A3749" t="s">
        <v>307</v>
      </c>
      <c r="B3749">
        <v>2019</v>
      </c>
      <c r="C3749" t="s">
        <v>308</v>
      </c>
      <c r="D3749">
        <v>31496.594000000001</v>
      </c>
      <c r="E3749">
        <v>2</v>
      </c>
      <c r="F3749">
        <v>1</v>
      </c>
      <c r="G3749">
        <v>100</v>
      </c>
      <c r="H3749" t="s">
        <v>12</v>
      </c>
      <c r="I3749">
        <v>46922</v>
      </c>
      <c r="J3749">
        <v>50</v>
      </c>
    </row>
    <row r="3750" spans="1:10" x14ac:dyDescent="0.25">
      <c r="A3750" t="s">
        <v>309</v>
      </c>
      <c r="B3750">
        <v>2000</v>
      </c>
      <c r="C3750" t="s">
        <v>310</v>
      </c>
      <c r="D3750">
        <v>18818.724999999999</v>
      </c>
      <c r="E3750">
        <v>10</v>
      </c>
      <c r="F3750">
        <v>1</v>
      </c>
      <c r="G3750">
        <v>100</v>
      </c>
      <c r="H3750" t="s">
        <v>12</v>
      </c>
      <c r="I3750">
        <v>158582</v>
      </c>
      <c r="J3750">
        <v>10</v>
      </c>
    </row>
    <row r="3751" spans="1:10" x14ac:dyDescent="0.25">
      <c r="A3751" t="s">
        <v>309</v>
      </c>
      <c r="B3751">
        <v>2001</v>
      </c>
      <c r="C3751" t="s">
        <v>310</v>
      </c>
      <c r="D3751">
        <v>17993.482</v>
      </c>
      <c r="E3751">
        <v>17</v>
      </c>
      <c r="F3751">
        <v>1</v>
      </c>
      <c r="G3751">
        <v>50</v>
      </c>
      <c r="H3751" t="s">
        <v>12</v>
      </c>
      <c r="I3751">
        <v>160187</v>
      </c>
      <c r="J3751">
        <v>5.8823529409999997</v>
      </c>
    </row>
    <row r="3752" spans="1:10" x14ac:dyDescent="0.25">
      <c r="A3752" t="s">
        <v>309</v>
      </c>
      <c r="B3752">
        <v>2010</v>
      </c>
      <c r="C3752" t="s">
        <v>310</v>
      </c>
      <c r="D3752">
        <v>20848.877</v>
      </c>
      <c r="E3752">
        <v>10</v>
      </c>
      <c r="F3752">
        <v>1</v>
      </c>
      <c r="G3752">
        <v>89</v>
      </c>
      <c r="H3752" t="s">
        <v>12</v>
      </c>
      <c r="I3752">
        <v>170869</v>
      </c>
      <c r="J3752">
        <v>10</v>
      </c>
    </row>
    <row r="3753" spans="1:10" x14ac:dyDescent="0.25">
      <c r="A3753" t="s">
        <v>309</v>
      </c>
      <c r="B3753">
        <v>2011</v>
      </c>
      <c r="C3753" t="s">
        <v>310</v>
      </c>
      <c r="D3753">
        <v>21637.684000000001</v>
      </c>
      <c r="E3753">
        <v>8</v>
      </c>
      <c r="F3753">
        <v>1</v>
      </c>
      <c r="G3753">
        <v>57</v>
      </c>
      <c r="H3753" t="s">
        <v>12</v>
      </c>
      <c r="I3753">
        <v>171765</v>
      </c>
      <c r="J3753">
        <v>12.5</v>
      </c>
    </row>
    <row r="3754" spans="1:10" x14ac:dyDescent="0.25">
      <c r="A3754" t="s">
        <v>309</v>
      </c>
      <c r="B3754">
        <v>2012</v>
      </c>
      <c r="C3754" t="s">
        <v>310</v>
      </c>
      <c r="D3754">
        <v>21515.715</v>
      </c>
      <c r="E3754">
        <v>13</v>
      </c>
      <c r="F3754">
        <v>1</v>
      </c>
      <c r="G3754">
        <v>64</v>
      </c>
      <c r="H3754" t="s">
        <v>12</v>
      </c>
      <c r="I3754">
        <v>172541</v>
      </c>
      <c r="J3754">
        <v>7.692307692</v>
      </c>
    </row>
    <row r="3755" spans="1:10" x14ac:dyDescent="0.25">
      <c r="A3755" t="s">
        <v>311</v>
      </c>
      <c r="B3755">
        <v>2016</v>
      </c>
      <c r="C3755" t="s">
        <v>312</v>
      </c>
      <c r="D3755">
        <v>15047.248</v>
      </c>
      <c r="E3755">
        <v>7</v>
      </c>
      <c r="F3755">
        <v>1</v>
      </c>
      <c r="G3755">
        <v>67</v>
      </c>
      <c r="H3755" t="s">
        <v>12</v>
      </c>
      <c r="I3755">
        <v>106311</v>
      </c>
      <c r="J3755">
        <v>14.28571429</v>
      </c>
    </row>
    <row r="3756" spans="1:10" x14ac:dyDescent="0.25">
      <c r="A3756" t="s">
        <v>311</v>
      </c>
      <c r="B3756">
        <v>2017</v>
      </c>
      <c r="C3756" t="s">
        <v>312</v>
      </c>
      <c r="D3756">
        <v>15364.364</v>
      </c>
      <c r="E3756">
        <v>2</v>
      </c>
      <c r="F3756">
        <v>1</v>
      </c>
      <c r="G3756">
        <v>67</v>
      </c>
      <c r="H3756" t="s">
        <v>12</v>
      </c>
      <c r="I3756">
        <v>105626</v>
      </c>
      <c r="J3756">
        <v>50</v>
      </c>
    </row>
    <row r="3757" spans="1:10" x14ac:dyDescent="0.25">
      <c r="A3757" t="s">
        <v>311</v>
      </c>
      <c r="B3757">
        <v>2018</v>
      </c>
      <c r="C3757" t="s">
        <v>312</v>
      </c>
      <c r="D3757">
        <v>15963.623</v>
      </c>
      <c r="E3757">
        <v>7</v>
      </c>
      <c r="F3757">
        <v>1</v>
      </c>
      <c r="G3757">
        <v>33</v>
      </c>
      <c r="H3757" t="s">
        <v>12</v>
      </c>
      <c r="I3757">
        <v>104887</v>
      </c>
      <c r="J3757">
        <v>14.28571429</v>
      </c>
    </row>
    <row r="3758" spans="1:10" x14ac:dyDescent="0.25">
      <c r="A3758" t="s">
        <v>311</v>
      </c>
      <c r="B3758">
        <v>2019</v>
      </c>
      <c r="C3758" t="s">
        <v>312</v>
      </c>
      <c r="D3758">
        <v>16186.346</v>
      </c>
      <c r="E3758">
        <v>4</v>
      </c>
      <c r="F3758">
        <v>1</v>
      </c>
      <c r="G3758">
        <v>100</v>
      </c>
      <c r="H3758" t="s">
        <v>12</v>
      </c>
      <c r="I3758">
        <v>104143</v>
      </c>
      <c r="J3758">
        <v>25</v>
      </c>
    </row>
    <row r="3759" spans="1:10" x14ac:dyDescent="0.25">
      <c r="A3759" t="s">
        <v>311</v>
      </c>
      <c r="B3759">
        <v>2020</v>
      </c>
      <c r="C3759" t="s">
        <v>312</v>
      </c>
      <c r="D3759">
        <v>15677.588</v>
      </c>
      <c r="E3759">
        <v>7</v>
      </c>
      <c r="F3759">
        <v>1</v>
      </c>
      <c r="G3759">
        <v>46</v>
      </c>
      <c r="H3759" t="s">
        <v>12</v>
      </c>
      <c r="I3759">
        <v>103489</v>
      </c>
      <c r="J3759">
        <v>14.28571429</v>
      </c>
    </row>
    <row r="3760" spans="1:10" x14ac:dyDescent="0.25">
      <c r="A3760" t="s">
        <v>311</v>
      </c>
      <c r="B3760">
        <v>2021</v>
      </c>
      <c r="C3760" t="s">
        <v>312</v>
      </c>
      <c r="D3760">
        <v>15900.977000000001</v>
      </c>
      <c r="E3760">
        <v>9</v>
      </c>
      <c r="F3760">
        <v>1</v>
      </c>
      <c r="G3760">
        <v>60</v>
      </c>
      <c r="H3760" t="s">
        <v>12</v>
      </c>
      <c r="I3760">
        <v>102797</v>
      </c>
      <c r="J3760">
        <v>11.11111111</v>
      </c>
    </row>
    <row r="3761" spans="1:10" x14ac:dyDescent="0.25">
      <c r="A3761" t="s">
        <v>313</v>
      </c>
      <c r="B3761">
        <v>2008</v>
      </c>
      <c r="C3761" t="s">
        <v>314</v>
      </c>
      <c r="D3761">
        <v>6182.7629999999999</v>
      </c>
      <c r="E3761">
        <v>14</v>
      </c>
      <c r="F3761">
        <v>1</v>
      </c>
      <c r="G3761">
        <v>59</v>
      </c>
      <c r="H3761" t="s">
        <v>12</v>
      </c>
      <c r="I3761">
        <v>190075</v>
      </c>
      <c r="J3761">
        <v>7.1428571429999996</v>
      </c>
    </row>
    <row r="3762" spans="1:10" x14ac:dyDescent="0.25">
      <c r="A3762" t="s">
        <v>313</v>
      </c>
      <c r="B3762">
        <v>2010</v>
      </c>
      <c r="C3762" t="s">
        <v>314</v>
      </c>
      <c r="D3762">
        <v>6427.3114999999998</v>
      </c>
      <c r="E3762">
        <v>16</v>
      </c>
      <c r="F3762">
        <v>1</v>
      </c>
      <c r="G3762">
        <v>86</v>
      </c>
      <c r="H3762" t="s">
        <v>12</v>
      </c>
      <c r="I3762">
        <v>192987</v>
      </c>
      <c r="J3762">
        <v>6.25</v>
      </c>
    </row>
    <row r="3763" spans="1:10" x14ac:dyDescent="0.25">
      <c r="A3763" t="s">
        <v>313</v>
      </c>
      <c r="B3763">
        <v>2016</v>
      </c>
      <c r="C3763" t="s">
        <v>314</v>
      </c>
      <c r="D3763">
        <v>6887.3050000000003</v>
      </c>
      <c r="E3763">
        <v>15</v>
      </c>
      <c r="F3763">
        <v>1</v>
      </c>
      <c r="G3763">
        <v>85</v>
      </c>
      <c r="H3763" t="s">
        <v>12</v>
      </c>
      <c r="I3763">
        <v>203459</v>
      </c>
      <c r="J3763">
        <v>6.6666666670000003</v>
      </c>
    </row>
    <row r="3764" spans="1:10" x14ac:dyDescent="0.25">
      <c r="A3764" t="s">
        <v>313</v>
      </c>
      <c r="B3764">
        <v>2018</v>
      </c>
      <c r="C3764" t="s">
        <v>314</v>
      </c>
      <c r="D3764">
        <v>6805.0454</v>
      </c>
      <c r="E3764">
        <v>13</v>
      </c>
      <c r="F3764">
        <v>1</v>
      </c>
      <c r="G3764">
        <v>73</v>
      </c>
      <c r="H3764" t="s">
        <v>12</v>
      </c>
      <c r="I3764">
        <v>207552</v>
      </c>
      <c r="J3764">
        <v>7.692307692</v>
      </c>
    </row>
    <row r="3765" spans="1:10" x14ac:dyDescent="0.25">
      <c r="A3765" t="s">
        <v>313</v>
      </c>
      <c r="B3765">
        <v>2020</v>
      </c>
      <c r="C3765" t="s">
        <v>314</v>
      </c>
      <c r="D3765">
        <v>6745.3059999999996</v>
      </c>
      <c r="E3765">
        <v>15</v>
      </c>
      <c r="F3765">
        <v>1</v>
      </c>
      <c r="G3765">
        <v>85</v>
      </c>
      <c r="H3765" t="s">
        <v>12</v>
      </c>
      <c r="I3765">
        <v>211900</v>
      </c>
      <c r="J3765">
        <v>6.6666666670000003</v>
      </c>
    </row>
    <row r="3766" spans="1:10" x14ac:dyDescent="0.25">
      <c r="A3766" t="s">
        <v>313</v>
      </c>
      <c r="B3766">
        <v>2021</v>
      </c>
      <c r="C3766" t="s">
        <v>314</v>
      </c>
      <c r="D3766">
        <v>6214.0169999999998</v>
      </c>
      <c r="E3766">
        <v>15</v>
      </c>
      <c r="F3766">
        <v>1</v>
      </c>
      <c r="G3766">
        <v>77</v>
      </c>
      <c r="H3766" t="s">
        <v>12</v>
      </c>
      <c r="I3766">
        <v>213745</v>
      </c>
      <c r="J3766">
        <v>6.6666666670000003</v>
      </c>
    </row>
    <row r="3767" spans="1:10" x14ac:dyDescent="0.25">
      <c r="A3767" t="s">
        <v>325</v>
      </c>
      <c r="B3767">
        <v>2007</v>
      </c>
      <c r="C3767" t="s">
        <v>326</v>
      </c>
      <c r="D3767">
        <v>23117.855</v>
      </c>
      <c r="E3767">
        <v>20</v>
      </c>
      <c r="F3767">
        <v>1</v>
      </c>
      <c r="G3767">
        <v>86</v>
      </c>
      <c r="H3767" t="s">
        <v>12</v>
      </c>
      <c r="I3767">
        <v>91431</v>
      </c>
      <c r="J3767">
        <v>5</v>
      </c>
    </row>
    <row r="3768" spans="1:10" x14ac:dyDescent="0.25">
      <c r="A3768" t="s">
        <v>325</v>
      </c>
      <c r="B3768">
        <v>2012</v>
      </c>
      <c r="C3768" t="s">
        <v>326</v>
      </c>
      <c r="D3768">
        <v>24919.955000000002</v>
      </c>
      <c r="E3768">
        <v>23</v>
      </c>
      <c r="F3768">
        <v>1</v>
      </c>
      <c r="G3768">
        <v>85</v>
      </c>
      <c r="H3768" t="s">
        <v>12</v>
      </c>
      <c r="I3768">
        <v>99515</v>
      </c>
      <c r="J3768">
        <v>4.3478260869999996</v>
      </c>
    </row>
    <row r="3769" spans="1:10" x14ac:dyDescent="0.25">
      <c r="A3769" t="s">
        <v>325</v>
      </c>
      <c r="B3769">
        <v>2015</v>
      </c>
      <c r="C3769" t="s">
        <v>326</v>
      </c>
      <c r="D3769">
        <v>27032.208999999999</v>
      </c>
      <c r="E3769">
        <v>9</v>
      </c>
      <c r="F3769">
        <v>1</v>
      </c>
      <c r="G3769">
        <v>88</v>
      </c>
      <c r="H3769" t="s">
        <v>12</v>
      </c>
      <c r="I3769">
        <v>107193</v>
      </c>
      <c r="J3769">
        <v>11.11111111</v>
      </c>
    </row>
    <row r="3770" spans="1:10" x14ac:dyDescent="0.25">
      <c r="A3770" t="s">
        <v>325</v>
      </c>
      <c r="B3770">
        <v>2020</v>
      </c>
      <c r="C3770" t="s">
        <v>326</v>
      </c>
      <c r="D3770">
        <v>30056.2</v>
      </c>
      <c r="E3770">
        <v>10</v>
      </c>
      <c r="F3770">
        <v>1</v>
      </c>
      <c r="G3770">
        <v>78</v>
      </c>
      <c r="H3770" t="s">
        <v>12</v>
      </c>
      <c r="I3770">
        <v>120257</v>
      </c>
      <c r="J3770">
        <v>10</v>
      </c>
    </row>
    <row r="3771" spans="1:10" x14ac:dyDescent="0.25">
      <c r="A3771" t="s">
        <v>325</v>
      </c>
      <c r="B3771">
        <v>2021</v>
      </c>
      <c r="C3771" t="s">
        <v>326</v>
      </c>
      <c r="D3771">
        <v>29979.828000000001</v>
      </c>
      <c r="E3771">
        <v>13</v>
      </c>
      <c r="F3771">
        <v>1</v>
      </c>
      <c r="G3771">
        <v>45</v>
      </c>
      <c r="H3771" t="s">
        <v>12</v>
      </c>
      <c r="I3771">
        <v>122951</v>
      </c>
      <c r="J3771">
        <v>7.692307692</v>
      </c>
    </row>
    <row r="3772" spans="1:10" x14ac:dyDescent="0.25">
      <c r="A3772" t="s">
        <v>331</v>
      </c>
      <c r="B3772">
        <v>2018</v>
      </c>
      <c r="C3772" t="s">
        <v>332</v>
      </c>
      <c r="D3772">
        <v>42154.1</v>
      </c>
      <c r="E3772">
        <v>8</v>
      </c>
      <c r="F3772">
        <v>1</v>
      </c>
      <c r="G3772">
        <v>80</v>
      </c>
      <c r="H3772" t="s">
        <v>12</v>
      </c>
      <c r="I3772">
        <v>39692</v>
      </c>
      <c r="J3772">
        <v>12.5</v>
      </c>
    </row>
    <row r="3773" spans="1:10" x14ac:dyDescent="0.25">
      <c r="A3773" t="s">
        <v>367</v>
      </c>
      <c r="B3773">
        <v>2001</v>
      </c>
      <c r="C3773" t="s">
        <v>368</v>
      </c>
      <c r="D3773">
        <v>5860.0806000000002</v>
      </c>
      <c r="E3773">
        <v>14</v>
      </c>
      <c r="F3773">
        <v>1</v>
      </c>
      <c r="G3773">
        <v>92</v>
      </c>
      <c r="H3773" t="s">
        <v>12</v>
      </c>
      <c r="I3773">
        <v>103260</v>
      </c>
      <c r="J3773">
        <v>7.1428571429999996</v>
      </c>
    </row>
    <row r="3774" spans="1:10" x14ac:dyDescent="0.25">
      <c r="A3774" t="s">
        <v>367</v>
      </c>
      <c r="B3774">
        <v>2008</v>
      </c>
      <c r="C3774" t="s">
        <v>368</v>
      </c>
      <c r="D3774">
        <v>5758.5684000000001</v>
      </c>
      <c r="E3774">
        <v>15</v>
      </c>
      <c r="F3774">
        <v>1</v>
      </c>
      <c r="G3774">
        <v>92</v>
      </c>
      <c r="H3774" t="s">
        <v>12</v>
      </c>
      <c r="I3774">
        <v>106992</v>
      </c>
      <c r="J3774">
        <v>6.6666666670000003</v>
      </c>
    </row>
    <row r="3775" spans="1:10" x14ac:dyDescent="0.25">
      <c r="A3775" t="s">
        <v>367</v>
      </c>
      <c r="B3775">
        <v>2009</v>
      </c>
      <c r="C3775" t="s">
        <v>368</v>
      </c>
      <c r="D3775">
        <v>5453.875</v>
      </c>
      <c r="E3775">
        <v>9</v>
      </c>
      <c r="F3775">
        <v>1</v>
      </c>
      <c r="G3775">
        <v>88</v>
      </c>
      <c r="H3775" t="s">
        <v>12</v>
      </c>
      <c r="I3775">
        <v>107176</v>
      </c>
      <c r="J3775">
        <v>11.11111111</v>
      </c>
    </row>
    <row r="3776" spans="1:10" x14ac:dyDescent="0.25">
      <c r="A3776" t="s">
        <v>367</v>
      </c>
      <c r="B3776">
        <v>2010</v>
      </c>
      <c r="C3776" t="s">
        <v>368</v>
      </c>
      <c r="D3776">
        <v>5488.75</v>
      </c>
      <c r="E3776">
        <v>13</v>
      </c>
      <c r="F3776">
        <v>1</v>
      </c>
      <c r="G3776">
        <v>90</v>
      </c>
      <c r="H3776" t="s">
        <v>12</v>
      </c>
      <c r="I3776">
        <v>107366</v>
      </c>
      <c r="J3776">
        <v>7.692307692</v>
      </c>
    </row>
    <row r="3777" spans="1:10" x14ac:dyDescent="0.25">
      <c r="A3777" t="s">
        <v>367</v>
      </c>
      <c r="B3777">
        <v>2011</v>
      </c>
      <c r="C3777" t="s">
        <v>368</v>
      </c>
      <c r="D3777">
        <v>5847.4440000000004</v>
      </c>
      <c r="E3777">
        <v>10</v>
      </c>
      <c r="F3777">
        <v>1</v>
      </c>
      <c r="G3777">
        <v>100</v>
      </c>
      <c r="H3777" t="s">
        <v>12</v>
      </c>
      <c r="I3777">
        <v>107533</v>
      </c>
      <c r="J3777">
        <v>10</v>
      </c>
    </row>
    <row r="3778" spans="1:10" x14ac:dyDescent="0.25">
      <c r="A3778" t="s">
        <v>367</v>
      </c>
      <c r="B3778">
        <v>2012</v>
      </c>
      <c r="C3778" t="s">
        <v>368</v>
      </c>
      <c r="D3778">
        <v>5907.2676000000001</v>
      </c>
      <c r="E3778">
        <v>13</v>
      </c>
      <c r="F3778">
        <v>1</v>
      </c>
      <c r="G3778">
        <v>100</v>
      </c>
      <c r="H3778" t="s">
        <v>12</v>
      </c>
      <c r="I3778">
        <v>107425</v>
      </c>
      <c r="J3778">
        <v>7.692307692</v>
      </c>
    </row>
    <row r="3779" spans="1:10" x14ac:dyDescent="0.25">
      <c r="A3779" t="s">
        <v>367</v>
      </c>
      <c r="B3779">
        <v>2013</v>
      </c>
      <c r="C3779" t="s">
        <v>368</v>
      </c>
      <c r="D3779">
        <v>5951.6943000000001</v>
      </c>
      <c r="E3779">
        <v>12</v>
      </c>
      <c r="F3779">
        <v>1</v>
      </c>
      <c r="G3779">
        <v>90</v>
      </c>
      <c r="H3779" t="s">
        <v>12</v>
      </c>
      <c r="I3779">
        <v>107037</v>
      </c>
      <c r="J3779">
        <v>8.3333333330000006</v>
      </c>
    </row>
    <row r="3780" spans="1:10" x14ac:dyDescent="0.25">
      <c r="A3780" t="s">
        <v>367</v>
      </c>
      <c r="B3780">
        <v>2014</v>
      </c>
      <c r="C3780" t="s">
        <v>368</v>
      </c>
      <c r="D3780">
        <v>6096.8689999999997</v>
      </c>
      <c r="E3780">
        <v>15</v>
      </c>
      <c r="F3780">
        <v>1</v>
      </c>
      <c r="G3780">
        <v>100</v>
      </c>
      <c r="H3780" t="s">
        <v>12</v>
      </c>
      <c r="I3780">
        <v>106586</v>
      </c>
      <c r="J3780">
        <v>6.6666666670000003</v>
      </c>
    </row>
    <row r="3781" spans="1:10" x14ac:dyDescent="0.25">
      <c r="A3781" t="s">
        <v>367</v>
      </c>
      <c r="B3781">
        <v>2015</v>
      </c>
      <c r="C3781" t="s">
        <v>368</v>
      </c>
      <c r="D3781">
        <v>6194.6390000000001</v>
      </c>
      <c r="E3781">
        <v>16</v>
      </c>
      <c r="F3781">
        <v>1</v>
      </c>
      <c r="G3781">
        <v>93</v>
      </c>
      <c r="H3781" t="s">
        <v>12</v>
      </c>
      <c r="I3781">
        <v>106055</v>
      </c>
      <c r="J3781">
        <v>6.25</v>
      </c>
    </row>
    <row r="3782" spans="1:10" x14ac:dyDescent="0.25">
      <c r="A3782" t="s">
        <v>367</v>
      </c>
      <c r="B3782">
        <v>2016</v>
      </c>
      <c r="C3782" t="s">
        <v>368</v>
      </c>
      <c r="D3782">
        <v>6639.1367</v>
      </c>
      <c r="E3782">
        <v>9</v>
      </c>
      <c r="F3782">
        <v>1</v>
      </c>
      <c r="G3782">
        <v>100</v>
      </c>
      <c r="H3782" t="s">
        <v>12</v>
      </c>
      <c r="I3782">
        <v>105490</v>
      </c>
      <c r="J3782">
        <v>11.11111111</v>
      </c>
    </row>
    <row r="3783" spans="1:10" x14ac:dyDescent="0.25">
      <c r="A3783" t="s">
        <v>367</v>
      </c>
      <c r="B3783">
        <v>2017</v>
      </c>
      <c r="C3783" t="s">
        <v>368</v>
      </c>
      <c r="D3783">
        <v>6862.6689999999999</v>
      </c>
      <c r="E3783">
        <v>13</v>
      </c>
      <c r="F3783">
        <v>1</v>
      </c>
      <c r="G3783">
        <v>82</v>
      </c>
      <c r="H3783" t="s">
        <v>12</v>
      </c>
      <c r="I3783">
        <v>105330</v>
      </c>
      <c r="J3783">
        <v>7.692307692</v>
      </c>
    </row>
    <row r="3784" spans="1:10" x14ac:dyDescent="0.25">
      <c r="A3784" t="s">
        <v>367</v>
      </c>
      <c r="B3784">
        <v>2018</v>
      </c>
      <c r="C3784" t="s">
        <v>368</v>
      </c>
      <c r="D3784">
        <v>6896.0420000000004</v>
      </c>
      <c r="E3784">
        <v>10</v>
      </c>
      <c r="F3784">
        <v>1</v>
      </c>
      <c r="G3784">
        <v>100</v>
      </c>
      <c r="H3784" t="s">
        <v>12</v>
      </c>
      <c r="I3784">
        <v>105543</v>
      </c>
      <c r="J3784">
        <v>10</v>
      </c>
    </row>
    <row r="3785" spans="1:10" x14ac:dyDescent="0.25">
      <c r="A3785" t="s">
        <v>367</v>
      </c>
      <c r="B3785">
        <v>2019</v>
      </c>
      <c r="C3785" t="s">
        <v>368</v>
      </c>
      <c r="D3785">
        <v>6875.0254000000004</v>
      </c>
      <c r="E3785">
        <v>12</v>
      </c>
      <c r="F3785">
        <v>1</v>
      </c>
      <c r="G3785">
        <v>100</v>
      </c>
      <c r="H3785" t="s">
        <v>12</v>
      </c>
      <c r="I3785">
        <v>105643</v>
      </c>
      <c r="J3785">
        <v>8.3333333330000006</v>
      </c>
    </row>
    <row r="3786" spans="1:10" x14ac:dyDescent="0.25">
      <c r="A3786" t="s">
        <v>367</v>
      </c>
      <c r="B3786">
        <v>2020</v>
      </c>
      <c r="C3786" t="s">
        <v>368</v>
      </c>
      <c r="D3786">
        <v>6995.3173999999999</v>
      </c>
      <c r="E3786">
        <v>9</v>
      </c>
      <c r="F3786">
        <v>1</v>
      </c>
      <c r="G3786">
        <v>88</v>
      </c>
      <c r="H3786" t="s">
        <v>12</v>
      </c>
      <c r="I3786">
        <v>105673</v>
      </c>
      <c r="J3786">
        <v>11.11111111</v>
      </c>
    </row>
    <row r="3787" spans="1:10" x14ac:dyDescent="0.25">
      <c r="A3787" t="s">
        <v>367</v>
      </c>
      <c r="B3787">
        <v>2021</v>
      </c>
      <c r="C3787" t="s">
        <v>368</v>
      </c>
      <c r="D3787">
        <v>7034.9250000000002</v>
      </c>
      <c r="E3787">
        <v>8</v>
      </c>
      <c r="F3787">
        <v>1</v>
      </c>
      <c r="G3787">
        <v>100</v>
      </c>
      <c r="H3787" t="s">
        <v>12</v>
      </c>
      <c r="I3787">
        <v>105450</v>
      </c>
      <c r="J3787">
        <v>12.5</v>
      </c>
    </row>
    <row r="3788" spans="1:10" x14ac:dyDescent="0.25">
      <c r="A3788" t="s">
        <v>377</v>
      </c>
      <c r="B3788">
        <v>2011</v>
      </c>
      <c r="C3788" t="s">
        <v>378</v>
      </c>
      <c r="D3788">
        <v>27643.684000000001</v>
      </c>
      <c r="E3788">
        <v>10</v>
      </c>
      <c r="F3788">
        <v>1</v>
      </c>
      <c r="G3788">
        <v>20</v>
      </c>
      <c r="H3788" t="s">
        <v>12</v>
      </c>
      <c r="I3788">
        <v>30825</v>
      </c>
      <c r="J3788">
        <v>10</v>
      </c>
    </row>
    <row r="3789" spans="1:10" x14ac:dyDescent="0.25">
      <c r="A3789" t="s">
        <v>377</v>
      </c>
      <c r="B3789">
        <v>2012</v>
      </c>
      <c r="C3789" t="s">
        <v>378</v>
      </c>
      <c r="D3789">
        <v>26283.384999999998</v>
      </c>
      <c r="E3789">
        <v>9</v>
      </c>
      <c r="F3789">
        <v>1</v>
      </c>
      <c r="G3789">
        <v>57</v>
      </c>
      <c r="H3789" t="s">
        <v>12</v>
      </c>
      <c r="I3789">
        <v>32104</v>
      </c>
      <c r="J3789">
        <v>11.11111111</v>
      </c>
    </row>
    <row r="3790" spans="1:10" x14ac:dyDescent="0.25">
      <c r="A3790" t="s">
        <v>379</v>
      </c>
      <c r="B3790">
        <v>2002</v>
      </c>
      <c r="C3790" t="s">
        <v>380</v>
      </c>
      <c r="D3790">
        <v>4042.8969999999999</v>
      </c>
      <c r="E3790">
        <v>15</v>
      </c>
      <c r="F3790">
        <v>1</v>
      </c>
      <c r="G3790">
        <v>25</v>
      </c>
      <c r="H3790" t="s">
        <v>12</v>
      </c>
      <c r="I3790">
        <v>9604</v>
      </c>
      <c r="J3790">
        <v>6.6666666670000003</v>
      </c>
    </row>
    <row r="3791" spans="1:10" x14ac:dyDescent="0.25">
      <c r="A3791" t="s">
        <v>379</v>
      </c>
      <c r="B3791">
        <v>2004</v>
      </c>
      <c r="C3791" t="s">
        <v>380</v>
      </c>
      <c r="D3791">
        <v>3704.9236000000001</v>
      </c>
      <c r="E3791">
        <v>18</v>
      </c>
      <c r="F3791">
        <v>1</v>
      </c>
      <c r="G3791">
        <v>100</v>
      </c>
      <c r="H3791" t="s">
        <v>12</v>
      </c>
      <c r="I3791">
        <v>9796</v>
      </c>
      <c r="J3791">
        <v>5.5555555559999998</v>
      </c>
    </row>
    <row r="3792" spans="1:10" x14ac:dyDescent="0.25">
      <c r="A3792" t="s">
        <v>379</v>
      </c>
      <c r="B3792">
        <v>2005</v>
      </c>
      <c r="C3792" t="s">
        <v>380</v>
      </c>
      <c r="D3792">
        <v>3488.5327000000002</v>
      </c>
      <c r="E3792">
        <v>14</v>
      </c>
      <c r="F3792">
        <v>1</v>
      </c>
      <c r="G3792">
        <v>86</v>
      </c>
      <c r="H3792" t="s">
        <v>12</v>
      </c>
      <c r="I3792">
        <v>9922</v>
      </c>
      <c r="J3792">
        <v>7.1428571429999996</v>
      </c>
    </row>
    <row r="3793" spans="1:10" x14ac:dyDescent="0.25">
      <c r="A3793" t="s">
        <v>379</v>
      </c>
      <c r="B3793">
        <v>2006</v>
      </c>
      <c r="C3793" t="s">
        <v>380</v>
      </c>
      <c r="D3793">
        <v>3532.3957999999998</v>
      </c>
      <c r="E3793">
        <v>10</v>
      </c>
      <c r="F3793">
        <v>1</v>
      </c>
      <c r="G3793">
        <v>78</v>
      </c>
      <c r="H3793" t="s">
        <v>12</v>
      </c>
      <c r="I3793">
        <v>10039</v>
      </c>
      <c r="J3793">
        <v>10</v>
      </c>
    </row>
    <row r="3794" spans="1:10" x14ac:dyDescent="0.25">
      <c r="A3794" t="s">
        <v>379</v>
      </c>
      <c r="B3794">
        <v>2010</v>
      </c>
      <c r="C3794" t="s">
        <v>380</v>
      </c>
      <c r="D3794">
        <v>3506.0565999999999</v>
      </c>
      <c r="E3794">
        <v>16</v>
      </c>
      <c r="F3794">
        <v>1</v>
      </c>
      <c r="G3794">
        <v>93</v>
      </c>
      <c r="H3794" t="s">
        <v>12</v>
      </c>
      <c r="I3794">
        <v>10594</v>
      </c>
      <c r="J3794">
        <v>6.25</v>
      </c>
    </row>
    <row r="3795" spans="1:10" x14ac:dyDescent="0.25">
      <c r="A3795" t="s">
        <v>379</v>
      </c>
      <c r="B3795">
        <v>2011</v>
      </c>
      <c r="C3795" t="s">
        <v>380</v>
      </c>
      <c r="D3795">
        <v>3687.4355</v>
      </c>
      <c r="E3795">
        <v>14</v>
      </c>
      <c r="F3795">
        <v>1</v>
      </c>
      <c r="G3795">
        <v>83</v>
      </c>
      <c r="H3795" t="s">
        <v>12</v>
      </c>
      <c r="I3795">
        <v>10766</v>
      </c>
      <c r="J3795">
        <v>7.1428571429999996</v>
      </c>
    </row>
    <row r="3796" spans="1:10" x14ac:dyDescent="0.25">
      <c r="A3796" t="s">
        <v>379</v>
      </c>
      <c r="B3796">
        <v>2014</v>
      </c>
      <c r="C3796" t="s">
        <v>380</v>
      </c>
      <c r="D3796">
        <v>3695.9497000000001</v>
      </c>
      <c r="E3796">
        <v>17</v>
      </c>
      <c r="F3796">
        <v>1</v>
      </c>
      <c r="G3796">
        <v>47</v>
      </c>
      <c r="H3796" t="s">
        <v>12</v>
      </c>
      <c r="I3796">
        <v>10964</v>
      </c>
      <c r="J3796">
        <v>5.8823529409999997</v>
      </c>
    </row>
    <row r="3797" spans="1:10" x14ac:dyDescent="0.25">
      <c r="A3797" t="s">
        <v>17</v>
      </c>
      <c r="B3797">
        <v>2002</v>
      </c>
      <c r="C3797" t="s">
        <v>18</v>
      </c>
      <c r="D3797">
        <v>61188.637000000002</v>
      </c>
      <c r="E3797">
        <v>6</v>
      </c>
      <c r="F3797">
        <v>0</v>
      </c>
      <c r="G3797">
        <v>100</v>
      </c>
      <c r="H3797" t="s">
        <v>12</v>
      </c>
      <c r="I3797">
        <v>66469</v>
      </c>
      <c r="J3797">
        <v>0</v>
      </c>
    </row>
    <row r="3798" spans="1:10" x14ac:dyDescent="0.25">
      <c r="A3798" t="s">
        <v>17</v>
      </c>
      <c r="B3798">
        <v>2007</v>
      </c>
      <c r="C3798" t="s">
        <v>18</v>
      </c>
      <c r="D3798">
        <v>65534.116999999998</v>
      </c>
      <c r="E3798">
        <v>6</v>
      </c>
      <c r="F3798">
        <v>0</v>
      </c>
      <c r="G3798">
        <v>100</v>
      </c>
      <c r="H3798" t="s">
        <v>12</v>
      </c>
      <c r="I3798">
        <v>81850</v>
      </c>
      <c r="J3798">
        <v>0</v>
      </c>
    </row>
    <row r="3799" spans="1:10" x14ac:dyDescent="0.25">
      <c r="A3799" t="s">
        <v>17</v>
      </c>
      <c r="B3799">
        <v>2008</v>
      </c>
      <c r="C3799" t="s">
        <v>18</v>
      </c>
      <c r="D3799">
        <v>60691.605000000003</v>
      </c>
      <c r="E3799">
        <v>5</v>
      </c>
      <c r="F3799">
        <v>0</v>
      </c>
      <c r="G3799">
        <v>100</v>
      </c>
      <c r="H3799" t="s">
        <v>12</v>
      </c>
      <c r="I3799">
        <v>83468</v>
      </c>
      <c r="J3799">
        <v>0</v>
      </c>
    </row>
    <row r="3800" spans="1:10" x14ac:dyDescent="0.25">
      <c r="A3800" t="s">
        <v>17</v>
      </c>
      <c r="B3800">
        <v>2011</v>
      </c>
      <c r="C3800" t="s">
        <v>18</v>
      </c>
      <c r="D3800">
        <v>60470.464999999997</v>
      </c>
      <c r="E3800">
        <v>3</v>
      </c>
      <c r="F3800">
        <v>0</v>
      </c>
      <c r="G3800">
        <v>100</v>
      </c>
      <c r="H3800" t="s">
        <v>12</v>
      </c>
      <c r="I3800">
        <v>77749</v>
      </c>
      <c r="J3800">
        <v>0</v>
      </c>
    </row>
    <row r="3801" spans="1:10" x14ac:dyDescent="0.25">
      <c r="A3801" t="s">
        <v>17</v>
      </c>
      <c r="B3801">
        <v>2013</v>
      </c>
      <c r="C3801" t="s">
        <v>18</v>
      </c>
      <c r="D3801">
        <v>57332.160000000003</v>
      </c>
      <c r="E3801">
        <v>6</v>
      </c>
      <c r="F3801">
        <v>0</v>
      </c>
      <c r="G3801">
        <v>60</v>
      </c>
      <c r="H3801" t="s">
        <v>12</v>
      </c>
      <c r="I3801">
        <v>75175</v>
      </c>
      <c r="J3801">
        <v>0</v>
      </c>
    </row>
    <row r="3802" spans="1:10" x14ac:dyDescent="0.25">
      <c r="A3802" t="s">
        <v>17</v>
      </c>
      <c r="B3802">
        <v>2015</v>
      </c>
      <c r="C3802" t="s">
        <v>18</v>
      </c>
      <c r="D3802">
        <v>62105.152000000002</v>
      </c>
      <c r="E3802">
        <v>5</v>
      </c>
      <c r="F3802">
        <v>0</v>
      </c>
      <c r="G3802">
        <v>100</v>
      </c>
      <c r="H3802" t="s">
        <v>12</v>
      </c>
      <c r="I3802">
        <v>72151</v>
      </c>
      <c r="J3802">
        <v>0</v>
      </c>
    </row>
    <row r="3803" spans="1:10" x14ac:dyDescent="0.25">
      <c r="A3803" t="s">
        <v>17</v>
      </c>
      <c r="B3803">
        <v>2016</v>
      </c>
      <c r="C3803" t="s">
        <v>18</v>
      </c>
      <c r="D3803">
        <v>64402.81</v>
      </c>
      <c r="E3803">
        <v>5</v>
      </c>
      <c r="F3803">
        <v>0</v>
      </c>
      <c r="G3803">
        <v>75</v>
      </c>
      <c r="H3803" t="s">
        <v>12</v>
      </c>
      <c r="I3803">
        <v>72144</v>
      </c>
      <c r="J3803">
        <v>0</v>
      </c>
    </row>
    <row r="3804" spans="1:10" x14ac:dyDescent="0.25">
      <c r="A3804" t="s">
        <v>17</v>
      </c>
      <c r="B3804">
        <v>2017</v>
      </c>
      <c r="C3804" t="s">
        <v>18</v>
      </c>
      <c r="D3804">
        <v>63239.656000000003</v>
      </c>
      <c r="E3804">
        <v>1</v>
      </c>
      <c r="F3804">
        <v>0</v>
      </c>
      <c r="G3804">
        <v>100</v>
      </c>
      <c r="H3804" t="s">
        <v>12</v>
      </c>
      <c r="I3804">
        <v>73730</v>
      </c>
      <c r="J3804">
        <v>0</v>
      </c>
    </row>
    <row r="3805" spans="1:10" x14ac:dyDescent="0.25">
      <c r="A3805" t="s">
        <v>17</v>
      </c>
      <c r="B3805">
        <v>2018</v>
      </c>
      <c r="C3805" t="s">
        <v>18</v>
      </c>
      <c r="D3805">
        <v>63048.597999999998</v>
      </c>
      <c r="E3805">
        <v>2</v>
      </c>
      <c r="F3805">
        <v>0</v>
      </c>
      <c r="G3805">
        <v>100</v>
      </c>
      <c r="H3805" t="s">
        <v>12</v>
      </c>
      <c r="I3805">
        <v>75145</v>
      </c>
      <c r="J3805">
        <v>0</v>
      </c>
    </row>
    <row r="3806" spans="1:10" x14ac:dyDescent="0.25">
      <c r="A3806" t="s">
        <v>17</v>
      </c>
      <c r="B3806">
        <v>2019</v>
      </c>
      <c r="C3806" t="s">
        <v>18</v>
      </c>
      <c r="D3806">
        <v>63215.9</v>
      </c>
      <c r="E3806">
        <v>6</v>
      </c>
      <c r="F3806">
        <v>0</v>
      </c>
      <c r="G3806">
        <v>60</v>
      </c>
      <c r="H3806" t="s">
        <v>12</v>
      </c>
      <c r="I3806">
        <v>76436</v>
      </c>
      <c r="J3806">
        <v>0</v>
      </c>
    </row>
    <row r="3807" spans="1:10" x14ac:dyDescent="0.25">
      <c r="A3807" t="s">
        <v>17</v>
      </c>
      <c r="B3807">
        <v>2020</v>
      </c>
      <c r="C3807" t="s">
        <v>18</v>
      </c>
      <c r="D3807">
        <v>55488.491999999998</v>
      </c>
      <c r="E3807">
        <v>2</v>
      </c>
      <c r="F3807">
        <v>0</v>
      </c>
      <c r="G3807">
        <v>100</v>
      </c>
      <c r="H3807" t="s">
        <v>12</v>
      </c>
      <c r="I3807">
        <v>77343</v>
      </c>
      <c r="J3807">
        <v>0</v>
      </c>
    </row>
    <row r="3808" spans="1:10" x14ac:dyDescent="0.25">
      <c r="A3808" t="s">
        <v>17</v>
      </c>
      <c r="B3808">
        <v>2021</v>
      </c>
      <c r="C3808" t="s">
        <v>18</v>
      </c>
      <c r="D3808">
        <v>59332.203000000001</v>
      </c>
      <c r="E3808">
        <v>2</v>
      </c>
      <c r="F3808">
        <v>0</v>
      </c>
      <c r="G3808">
        <v>100</v>
      </c>
      <c r="H3808" t="s">
        <v>12</v>
      </c>
      <c r="I3808">
        <v>78328</v>
      </c>
      <c r="J3808">
        <v>0</v>
      </c>
    </row>
    <row r="3809" spans="1:10" x14ac:dyDescent="0.25">
      <c r="A3809" t="s">
        <v>51</v>
      </c>
      <c r="B3809">
        <v>2009</v>
      </c>
      <c r="C3809" t="s">
        <v>52</v>
      </c>
      <c r="D3809">
        <v>108091.65</v>
      </c>
      <c r="E3809">
        <v>2</v>
      </c>
      <c r="F3809">
        <v>0</v>
      </c>
      <c r="G3809">
        <v>0</v>
      </c>
      <c r="H3809" t="s">
        <v>12</v>
      </c>
      <c r="I3809">
        <v>63540</v>
      </c>
      <c r="J3809">
        <v>0</v>
      </c>
    </row>
    <row r="3810" spans="1:10" x14ac:dyDescent="0.25">
      <c r="A3810" t="s">
        <v>51</v>
      </c>
      <c r="B3810">
        <v>2010</v>
      </c>
      <c r="C3810" t="s">
        <v>52</v>
      </c>
      <c r="D3810">
        <v>105121.64</v>
      </c>
      <c r="E3810">
        <v>1</v>
      </c>
      <c r="F3810">
        <v>0</v>
      </c>
      <c r="G3810">
        <v>0</v>
      </c>
      <c r="H3810" t="s">
        <v>12</v>
      </c>
      <c r="I3810">
        <v>63708</v>
      </c>
      <c r="J3810">
        <v>0</v>
      </c>
    </row>
    <row r="3811" spans="1:10" x14ac:dyDescent="0.25">
      <c r="A3811" t="s">
        <v>51</v>
      </c>
      <c r="B3811">
        <v>2011</v>
      </c>
      <c r="C3811" t="s">
        <v>52</v>
      </c>
      <c r="D3811">
        <v>101174.51</v>
      </c>
      <c r="E3811">
        <v>1</v>
      </c>
      <c r="F3811">
        <v>0</v>
      </c>
      <c r="G3811">
        <v>0</v>
      </c>
      <c r="H3811" t="s">
        <v>12</v>
      </c>
      <c r="I3811">
        <v>63705</v>
      </c>
      <c r="J3811">
        <v>0</v>
      </c>
    </row>
    <row r="3812" spans="1:10" x14ac:dyDescent="0.25">
      <c r="A3812" t="s">
        <v>51</v>
      </c>
      <c r="B3812">
        <v>2012</v>
      </c>
      <c r="C3812" t="s">
        <v>52</v>
      </c>
      <c r="D3812">
        <v>95937.86</v>
      </c>
      <c r="E3812">
        <v>3</v>
      </c>
      <c r="F3812">
        <v>0</v>
      </c>
      <c r="G3812">
        <v>100</v>
      </c>
      <c r="H3812" t="s">
        <v>12</v>
      </c>
      <c r="I3812">
        <v>63617</v>
      </c>
      <c r="J3812">
        <v>0</v>
      </c>
    </row>
    <row r="3813" spans="1:10" x14ac:dyDescent="0.25">
      <c r="A3813" t="s">
        <v>51</v>
      </c>
      <c r="B3813">
        <v>2016</v>
      </c>
      <c r="C3813" t="s">
        <v>52</v>
      </c>
      <c r="D3813">
        <v>92519.4</v>
      </c>
      <c r="E3813">
        <v>2</v>
      </c>
      <c r="F3813">
        <v>0</v>
      </c>
      <c r="G3813">
        <v>50</v>
      </c>
      <c r="H3813" t="s">
        <v>12</v>
      </c>
      <c r="I3813">
        <v>63421</v>
      </c>
      <c r="J3813">
        <v>0</v>
      </c>
    </row>
    <row r="3814" spans="1:10" x14ac:dyDescent="0.25">
      <c r="A3814" t="s">
        <v>51</v>
      </c>
      <c r="B3814">
        <v>2017</v>
      </c>
      <c r="C3814" t="s">
        <v>52</v>
      </c>
      <c r="D3814">
        <v>95666.164000000004</v>
      </c>
      <c r="E3814">
        <v>2</v>
      </c>
      <c r="F3814">
        <v>0</v>
      </c>
      <c r="G3814">
        <v>100</v>
      </c>
      <c r="H3814" t="s">
        <v>12</v>
      </c>
      <c r="I3814">
        <v>63546</v>
      </c>
      <c r="J3814">
        <v>0</v>
      </c>
    </row>
    <row r="3815" spans="1:10" x14ac:dyDescent="0.25">
      <c r="A3815" t="s">
        <v>51</v>
      </c>
      <c r="B3815">
        <v>2018</v>
      </c>
      <c r="C3815" t="s">
        <v>52</v>
      </c>
      <c r="D3815">
        <v>94874.58</v>
      </c>
      <c r="E3815">
        <v>2</v>
      </c>
      <c r="F3815">
        <v>0</v>
      </c>
      <c r="G3815">
        <v>100</v>
      </c>
      <c r="H3815" t="s">
        <v>12</v>
      </c>
      <c r="I3815">
        <v>63810</v>
      </c>
      <c r="J3815">
        <v>0</v>
      </c>
    </row>
    <row r="3816" spans="1:10" x14ac:dyDescent="0.25">
      <c r="A3816" t="s">
        <v>51</v>
      </c>
      <c r="B3816">
        <v>2019</v>
      </c>
      <c r="C3816" t="s">
        <v>52</v>
      </c>
      <c r="D3816">
        <v>94755.43</v>
      </c>
      <c r="E3816">
        <v>2</v>
      </c>
      <c r="F3816">
        <v>0</v>
      </c>
      <c r="G3816">
        <v>50</v>
      </c>
      <c r="H3816" t="s">
        <v>12</v>
      </c>
      <c r="I3816">
        <v>64083</v>
      </c>
      <c r="J3816">
        <v>0</v>
      </c>
    </row>
    <row r="3817" spans="1:10" x14ac:dyDescent="0.25">
      <c r="A3817" t="s">
        <v>51</v>
      </c>
      <c r="B3817">
        <v>2020</v>
      </c>
      <c r="C3817" t="s">
        <v>52</v>
      </c>
      <c r="D3817">
        <v>87894.399999999994</v>
      </c>
      <c r="E3817">
        <v>3</v>
      </c>
      <c r="F3817">
        <v>0</v>
      </c>
      <c r="G3817">
        <v>100</v>
      </c>
      <c r="H3817" t="s">
        <v>12</v>
      </c>
      <c r="I3817">
        <v>64354</v>
      </c>
      <c r="J3817">
        <v>0</v>
      </c>
    </row>
    <row r="3818" spans="1:10" x14ac:dyDescent="0.25">
      <c r="A3818" t="s">
        <v>51</v>
      </c>
      <c r="B3818">
        <v>2021</v>
      </c>
      <c r="C3818" t="s">
        <v>52</v>
      </c>
      <c r="D3818">
        <v>92276.233999999997</v>
      </c>
      <c r="E3818">
        <v>2</v>
      </c>
      <c r="F3818">
        <v>0</v>
      </c>
      <c r="G3818">
        <v>100</v>
      </c>
      <c r="H3818" t="s">
        <v>12</v>
      </c>
      <c r="I3818">
        <v>64622</v>
      </c>
      <c r="J3818">
        <v>0</v>
      </c>
    </row>
    <row r="3819" spans="1:10" x14ac:dyDescent="0.25">
      <c r="A3819" t="s">
        <v>79</v>
      </c>
      <c r="B3819">
        <v>2009</v>
      </c>
      <c r="C3819" t="s">
        <v>80</v>
      </c>
      <c r="D3819">
        <v>80594.080000000002</v>
      </c>
      <c r="E3819">
        <v>2</v>
      </c>
      <c r="F3819">
        <v>0</v>
      </c>
      <c r="G3819">
        <v>50</v>
      </c>
      <c r="H3819" t="s">
        <v>12</v>
      </c>
      <c r="I3819">
        <v>52603</v>
      </c>
      <c r="J3819">
        <v>0</v>
      </c>
    </row>
    <row r="3820" spans="1:10" x14ac:dyDescent="0.25">
      <c r="A3820" t="s">
        <v>79</v>
      </c>
      <c r="B3820">
        <v>2010</v>
      </c>
      <c r="C3820" t="s">
        <v>80</v>
      </c>
      <c r="D3820">
        <v>76259.03</v>
      </c>
      <c r="E3820">
        <v>5</v>
      </c>
      <c r="F3820">
        <v>0</v>
      </c>
      <c r="G3820">
        <v>25</v>
      </c>
      <c r="H3820" t="s">
        <v>12</v>
      </c>
      <c r="I3820">
        <v>54069</v>
      </c>
      <c r="J3820">
        <v>0</v>
      </c>
    </row>
    <row r="3821" spans="1:10" x14ac:dyDescent="0.25">
      <c r="A3821" t="s">
        <v>79</v>
      </c>
      <c r="B3821">
        <v>2011</v>
      </c>
      <c r="C3821" t="s">
        <v>80</v>
      </c>
      <c r="D3821">
        <v>75059.66</v>
      </c>
      <c r="E3821">
        <v>2</v>
      </c>
      <c r="F3821">
        <v>0</v>
      </c>
      <c r="G3821">
        <v>100</v>
      </c>
      <c r="H3821" t="s">
        <v>12</v>
      </c>
      <c r="I3821">
        <v>55579</v>
      </c>
      <c r="J3821">
        <v>0</v>
      </c>
    </row>
    <row r="3822" spans="1:10" x14ac:dyDescent="0.25">
      <c r="A3822" t="s">
        <v>79</v>
      </c>
      <c r="B3822">
        <v>2016</v>
      </c>
      <c r="C3822" t="s">
        <v>80</v>
      </c>
      <c r="D3822">
        <v>73907.23</v>
      </c>
      <c r="E3822">
        <v>3</v>
      </c>
      <c r="F3822">
        <v>0</v>
      </c>
      <c r="G3822">
        <v>100</v>
      </c>
      <c r="H3822" t="s">
        <v>12</v>
      </c>
      <c r="I3822">
        <v>63078</v>
      </c>
      <c r="J3822">
        <v>0</v>
      </c>
    </row>
    <row r="3823" spans="1:10" x14ac:dyDescent="0.25">
      <c r="A3823" t="s">
        <v>79</v>
      </c>
      <c r="B3823">
        <v>2017</v>
      </c>
      <c r="C3823" t="s">
        <v>80</v>
      </c>
      <c r="D3823">
        <v>74564.740000000005</v>
      </c>
      <c r="E3823">
        <v>5</v>
      </c>
      <c r="F3823">
        <v>0</v>
      </c>
      <c r="G3823">
        <v>100</v>
      </c>
      <c r="H3823" t="s">
        <v>12</v>
      </c>
      <c r="I3823">
        <v>64518</v>
      </c>
      <c r="J3823">
        <v>0</v>
      </c>
    </row>
    <row r="3824" spans="1:10" x14ac:dyDescent="0.25">
      <c r="A3824" t="s">
        <v>79</v>
      </c>
      <c r="B3824">
        <v>2019</v>
      </c>
      <c r="C3824" t="s">
        <v>80</v>
      </c>
      <c r="D3824">
        <v>77440.554999999993</v>
      </c>
      <c r="E3824">
        <v>5</v>
      </c>
      <c r="F3824">
        <v>0</v>
      </c>
      <c r="G3824">
        <v>100</v>
      </c>
      <c r="H3824" t="s">
        <v>12</v>
      </c>
      <c r="I3824">
        <v>67304</v>
      </c>
      <c r="J3824">
        <v>0</v>
      </c>
    </row>
    <row r="3825" spans="1:10" x14ac:dyDescent="0.25">
      <c r="A3825" t="s">
        <v>79</v>
      </c>
      <c r="B3825">
        <v>2021</v>
      </c>
      <c r="C3825" t="s">
        <v>80</v>
      </c>
      <c r="D3825">
        <v>74150.86</v>
      </c>
      <c r="E3825">
        <v>2</v>
      </c>
      <c r="F3825">
        <v>0</v>
      </c>
      <c r="G3825">
        <v>100</v>
      </c>
      <c r="H3825" t="s">
        <v>12</v>
      </c>
      <c r="I3825">
        <v>70080</v>
      </c>
      <c r="J3825">
        <v>0</v>
      </c>
    </row>
    <row r="3826" spans="1:10" x14ac:dyDescent="0.25">
      <c r="A3826" t="s">
        <v>101</v>
      </c>
      <c r="B3826">
        <v>2011</v>
      </c>
      <c r="C3826" t="s">
        <v>102</v>
      </c>
      <c r="D3826">
        <v>32704.52</v>
      </c>
      <c r="E3826">
        <v>1</v>
      </c>
      <c r="F3826">
        <v>0</v>
      </c>
      <c r="G3826">
        <v>0</v>
      </c>
      <c r="H3826" t="s">
        <v>12</v>
      </c>
      <c r="I3826">
        <v>158533</v>
      </c>
      <c r="J3826">
        <v>0</v>
      </c>
    </row>
    <row r="3827" spans="1:10" x14ac:dyDescent="0.25">
      <c r="A3827" t="s">
        <v>101</v>
      </c>
      <c r="B3827">
        <v>2012</v>
      </c>
      <c r="C3827" t="s">
        <v>102</v>
      </c>
      <c r="D3827">
        <v>32321.040000000001</v>
      </c>
      <c r="E3827">
        <v>1</v>
      </c>
      <c r="F3827">
        <v>0</v>
      </c>
      <c r="G3827">
        <v>0</v>
      </c>
      <c r="H3827" t="s">
        <v>12</v>
      </c>
      <c r="I3827">
        <v>160863</v>
      </c>
      <c r="J3827">
        <v>0</v>
      </c>
    </row>
    <row r="3828" spans="1:10" x14ac:dyDescent="0.25">
      <c r="A3828" t="s">
        <v>101</v>
      </c>
      <c r="B3828">
        <v>2013</v>
      </c>
      <c r="C3828" t="s">
        <v>102</v>
      </c>
      <c r="D3828">
        <v>31753.544999999998</v>
      </c>
      <c r="E3828">
        <v>2</v>
      </c>
      <c r="F3828">
        <v>0</v>
      </c>
      <c r="G3828">
        <v>0</v>
      </c>
      <c r="H3828" t="s">
        <v>12</v>
      </c>
      <c r="I3828">
        <v>163091</v>
      </c>
      <c r="J3828">
        <v>0</v>
      </c>
    </row>
    <row r="3829" spans="1:10" x14ac:dyDescent="0.25">
      <c r="A3829" t="s">
        <v>101</v>
      </c>
      <c r="B3829">
        <v>2016</v>
      </c>
      <c r="C3829" t="s">
        <v>102</v>
      </c>
      <c r="D3829">
        <v>30209.94</v>
      </c>
      <c r="E3829">
        <v>5</v>
      </c>
      <c r="F3829">
        <v>0</v>
      </c>
      <c r="G3829">
        <v>50</v>
      </c>
      <c r="H3829" t="s">
        <v>12</v>
      </c>
      <c r="I3829">
        <v>167743</v>
      </c>
      <c r="J3829">
        <v>0</v>
      </c>
    </row>
    <row r="3830" spans="1:10" x14ac:dyDescent="0.25">
      <c r="A3830" t="s">
        <v>257</v>
      </c>
      <c r="B3830">
        <v>2000</v>
      </c>
      <c r="C3830" t="s">
        <v>258</v>
      </c>
      <c r="D3830">
        <v>8969.1260000000002</v>
      </c>
      <c r="E3830">
        <v>5</v>
      </c>
      <c r="F3830">
        <v>0</v>
      </c>
      <c r="G3830">
        <v>25</v>
      </c>
      <c r="H3830" t="s">
        <v>12</v>
      </c>
      <c r="I3830">
        <v>10154</v>
      </c>
      <c r="J3830">
        <v>0</v>
      </c>
    </row>
    <row r="3831" spans="1:10" x14ac:dyDescent="0.25">
      <c r="A3831" t="s">
        <v>257</v>
      </c>
      <c r="B3831">
        <v>2001</v>
      </c>
      <c r="C3831" t="s">
        <v>258</v>
      </c>
      <c r="D3831">
        <v>8394.0830000000005</v>
      </c>
      <c r="E3831">
        <v>3</v>
      </c>
      <c r="F3831">
        <v>0</v>
      </c>
      <c r="G3831">
        <v>100</v>
      </c>
      <c r="H3831" t="s">
        <v>12</v>
      </c>
      <c r="I3831">
        <v>10108</v>
      </c>
      <c r="J3831">
        <v>0</v>
      </c>
    </row>
    <row r="3832" spans="1:10" x14ac:dyDescent="0.25">
      <c r="A3832" t="s">
        <v>257</v>
      </c>
      <c r="B3832">
        <v>2002</v>
      </c>
      <c r="C3832" t="s">
        <v>258</v>
      </c>
      <c r="D3832">
        <v>7593.0654000000004</v>
      </c>
      <c r="E3832">
        <v>6</v>
      </c>
      <c r="F3832">
        <v>0</v>
      </c>
      <c r="G3832">
        <v>50</v>
      </c>
      <c r="H3832" t="s">
        <v>12</v>
      </c>
      <c r="I3832">
        <v>10069</v>
      </c>
      <c r="J3832">
        <v>0</v>
      </c>
    </row>
    <row r="3833" spans="1:10" x14ac:dyDescent="0.25">
      <c r="A3833" t="s">
        <v>257</v>
      </c>
      <c r="B3833">
        <v>2007</v>
      </c>
      <c r="C3833" t="s">
        <v>258</v>
      </c>
      <c r="D3833">
        <v>6157.9040000000005</v>
      </c>
      <c r="E3833">
        <v>3</v>
      </c>
      <c r="F3833">
        <v>0</v>
      </c>
      <c r="G3833">
        <v>100</v>
      </c>
      <c r="H3833" t="s">
        <v>12</v>
      </c>
      <c r="I3833">
        <v>10005</v>
      </c>
      <c r="J3833">
        <v>0</v>
      </c>
    </row>
    <row r="3834" spans="1:10" x14ac:dyDescent="0.25">
      <c r="A3834" t="s">
        <v>257</v>
      </c>
      <c r="B3834">
        <v>2008</v>
      </c>
      <c r="C3834" t="s">
        <v>258</v>
      </c>
      <c r="D3834">
        <v>7421.0874000000003</v>
      </c>
      <c r="E3834">
        <v>6</v>
      </c>
      <c r="F3834">
        <v>0</v>
      </c>
      <c r="G3834">
        <v>100</v>
      </c>
      <c r="H3834" t="s">
        <v>12</v>
      </c>
      <c r="I3834">
        <v>9993</v>
      </c>
      <c r="J3834">
        <v>0</v>
      </c>
    </row>
    <row r="3835" spans="1:10" x14ac:dyDescent="0.25">
      <c r="A3835" t="s">
        <v>257</v>
      </c>
      <c r="B3835">
        <v>2009</v>
      </c>
      <c r="C3835" t="s">
        <v>258</v>
      </c>
      <c r="D3835">
        <v>6996.7592999999997</v>
      </c>
      <c r="E3835">
        <v>5</v>
      </c>
      <c r="F3835">
        <v>0</v>
      </c>
      <c r="G3835">
        <v>100</v>
      </c>
      <c r="H3835" t="s">
        <v>12</v>
      </c>
      <c r="I3835">
        <v>10013</v>
      </c>
      <c r="J3835">
        <v>0</v>
      </c>
    </row>
    <row r="3836" spans="1:10" x14ac:dyDescent="0.25">
      <c r="A3836" t="s">
        <v>257</v>
      </c>
      <c r="B3836">
        <v>2010</v>
      </c>
      <c r="C3836" t="s">
        <v>258</v>
      </c>
      <c r="D3836">
        <v>6966.7856000000002</v>
      </c>
      <c r="E3836">
        <v>3</v>
      </c>
      <c r="F3836">
        <v>0</v>
      </c>
      <c r="G3836">
        <v>40</v>
      </c>
      <c r="H3836" t="s">
        <v>12</v>
      </c>
      <c r="I3836">
        <v>10016</v>
      </c>
      <c r="J3836">
        <v>0</v>
      </c>
    </row>
    <row r="3837" spans="1:10" x14ac:dyDescent="0.25">
      <c r="A3837" t="s">
        <v>279</v>
      </c>
      <c r="B3837">
        <v>2004</v>
      </c>
      <c r="C3837" t="s">
        <v>280</v>
      </c>
      <c r="D3837">
        <v>16807.62</v>
      </c>
      <c r="E3837">
        <v>6</v>
      </c>
      <c r="F3837">
        <v>0</v>
      </c>
      <c r="G3837">
        <v>100</v>
      </c>
      <c r="H3837" t="s">
        <v>12</v>
      </c>
      <c r="I3837">
        <v>19789</v>
      </c>
      <c r="J3837">
        <v>0</v>
      </c>
    </row>
    <row r="3838" spans="1:10" x14ac:dyDescent="0.25">
      <c r="A3838" t="s">
        <v>279</v>
      </c>
      <c r="B3838">
        <v>2012</v>
      </c>
      <c r="C3838" t="s">
        <v>280</v>
      </c>
      <c r="D3838">
        <v>18219.705000000002</v>
      </c>
      <c r="E3838">
        <v>5</v>
      </c>
      <c r="F3838">
        <v>0</v>
      </c>
      <c r="G3838">
        <v>100</v>
      </c>
      <c r="H3838" t="s">
        <v>12</v>
      </c>
      <c r="I3838">
        <v>17748</v>
      </c>
      <c r="J3838">
        <v>0</v>
      </c>
    </row>
    <row r="3839" spans="1:10" x14ac:dyDescent="0.25">
      <c r="A3839" t="s">
        <v>315</v>
      </c>
      <c r="B3839">
        <v>2000</v>
      </c>
      <c r="C3839" t="s">
        <v>316</v>
      </c>
      <c r="D3839">
        <v>77149.414000000004</v>
      </c>
      <c r="E3839">
        <v>1</v>
      </c>
      <c r="F3839">
        <v>0</v>
      </c>
      <c r="G3839">
        <v>0</v>
      </c>
      <c r="H3839" t="s">
        <v>12</v>
      </c>
      <c r="I3839">
        <v>26774</v>
      </c>
      <c r="J3839">
        <v>0</v>
      </c>
    </row>
    <row r="3840" spans="1:10" x14ac:dyDescent="0.25">
      <c r="A3840" t="s">
        <v>325</v>
      </c>
      <c r="B3840">
        <v>2003</v>
      </c>
      <c r="C3840" t="s">
        <v>326</v>
      </c>
      <c r="D3840">
        <v>18825.22</v>
      </c>
      <c r="E3840">
        <v>12</v>
      </c>
      <c r="F3840">
        <v>0</v>
      </c>
      <c r="G3840">
        <v>100</v>
      </c>
      <c r="H3840" t="s">
        <v>12</v>
      </c>
      <c r="I3840">
        <v>87005</v>
      </c>
      <c r="J3840">
        <v>0</v>
      </c>
    </row>
    <row r="3841" spans="1:10" x14ac:dyDescent="0.25">
      <c r="A3841" t="s">
        <v>325</v>
      </c>
      <c r="B3841">
        <v>2004</v>
      </c>
      <c r="C3841" t="s">
        <v>326</v>
      </c>
      <c r="D3841">
        <v>18356.47</v>
      </c>
      <c r="E3841">
        <v>21</v>
      </c>
      <c r="F3841">
        <v>0</v>
      </c>
      <c r="G3841">
        <v>89</v>
      </c>
      <c r="H3841" t="s">
        <v>12</v>
      </c>
      <c r="I3841">
        <v>88127</v>
      </c>
      <c r="J3841">
        <v>0</v>
      </c>
    </row>
    <row r="3842" spans="1:10" x14ac:dyDescent="0.25">
      <c r="A3842" t="s">
        <v>325</v>
      </c>
      <c r="B3842">
        <v>2010</v>
      </c>
      <c r="C3842" t="s">
        <v>326</v>
      </c>
      <c r="D3842">
        <v>21708.756000000001</v>
      </c>
      <c r="E3842">
        <v>20</v>
      </c>
      <c r="F3842">
        <v>0</v>
      </c>
      <c r="G3842">
        <v>76</v>
      </c>
      <c r="H3842" t="s">
        <v>12</v>
      </c>
      <c r="I3842">
        <v>94940</v>
      </c>
      <c r="J3842">
        <v>0</v>
      </c>
    </row>
    <row r="3843" spans="1:10" x14ac:dyDescent="0.25">
      <c r="A3843" t="s">
        <v>325</v>
      </c>
      <c r="B3843">
        <v>2014</v>
      </c>
      <c r="C3843" t="s">
        <v>326</v>
      </c>
      <c r="D3843">
        <v>25379.418000000001</v>
      </c>
      <c r="E3843">
        <v>15</v>
      </c>
      <c r="F3843">
        <v>0</v>
      </c>
      <c r="G3843">
        <v>69</v>
      </c>
      <c r="H3843" t="s">
        <v>12</v>
      </c>
      <c r="I3843">
        <v>104624</v>
      </c>
      <c r="J3843">
        <v>0</v>
      </c>
    </row>
    <row r="3844" spans="1:10" x14ac:dyDescent="0.25">
      <c r="A3844" t="s">
        <v>325</v>
      </c>
      <c r="B3844">
        <v>2016</v>
      </c>
      <c r="C3844" t="s">
        <v>326</v>
      </c>
      <c r="D3844">
        <v>29905.134999999998</v>
      </c>
      <c r="E3844">
        <v>14</v>
      </c>
      <c r="F3844">
        <v>0</v>
      </c>
      <c r="G3844">
        <v>60</v>
      </c>
      <c r="H3844" t="s">
        <v>12</v>
      </c>
      <c r="I3844">
        <v>109790</v>
      </c>
      <c r="J3844">
        <v>0</v>
      </c>
    </row>
    <row r="3845" spans="1:10" x14ac:dyDescent="0.25">
      <c r="A3845" t="s">
        <v>331</v>
      </c>
      <c r="B3845">
        <v>2010</v>
      </c>
      <c r="C3845" t="s">
        <v>332</v>
      </c>
      <c r="D3845">
        <v>52140.6</v>
      </c>
      <c r="E3845">
        <v>3</v>
      </c>
      <c r="F3845">
        <v>0</v>
      </c>
      <c r="G3845">
        <v>100</v>
      </c>
      <c r="H3845" t="s">
        <v>12</v>
      </c>
      <c r="I3845">
        <v>33767</v>
      </c>
      <c r="J3845">
        <v>0</v>
      </c>
    </row>
    <row r="3846" spans="1:10" x14ac:dyDescent="0.25">
      <c r="A3846" t="s">
        <v>331</v>
      </c>
      <c r="B3846">
        <v>2011</v>
      </c>
      <c r="C3846" t="s">
        <v>332</v>
      </c>
      <c r="D3846">
        <v>53786.245999999999</v>
      </c>
      <c r="E3846">
        <v>2</v>
      </c>
      <c r="F3846">
        <v>0</v>
      </c>
      <c r="G3846">
        <v>100</v>
      </c>
      <c r="H3846" t="s">
        <v>12</v>
      </c>
      <c r="I3846">
        <v>34241</v>
      </c>
      <c r="J3846">
        <v>0</v>
      </c>
    </row>
    <row r="3847" spans="1:10" x14ac:dyDescent="0.25">
      <c r="A3847" t="s">
        <v>331</v>
      </c>
      <c r="B3847">
        <v>2012</v>
      </c>
      <c r="C3847" t="s">
        <v>332</v>
      </c>
      <c r="D3847">
        <v>53357.004000000001</v>
      </c>
      <c r="E3847">
        <v>1</v>
      </c>
      <c r="F3847">
        <v>0</v>
      </c>
      <c r="G3847">
        <v>100</v>
      </c>
      <c r="H3847" t="s">
        <v>12</v>
      </c>
      <c r="I3847">
        <v>34998</v>
      </c>
      <c r="J3847">
        <v>0</v>
      </c>
    </row>
    <row r="3848" spans="1:10" x14ac:dyDescent="0.25">
      <c r="A3848" t="s">
        <v>331</v>
      </c>
      <c r="B3848">
        <v>2013</v>
      </c>
      <c r="C3848" t="s">
        <v>332</v>
      </c>
      <c r="D3848">
        <v>52801.402000000002</v>
      </c>
      <c r="E3848">
        <v>2</v>
      </c>
      <c r="F3848">
        <v>0</v>
      </c>
      <c r="G3848">
        <v>100</v>
      </c>
      <c r="H3848" t="s">
        <v>12</v>
      </c>
      <c r="I3848">
        <v>35832</v>
      </c>
      <c r="J3848">
        <v>0</v>
      </c>
    </row>
    <row r="3849" spans="1:10" x14ac:dyDescent="0.25">
      <c r="A3849" t="s">
        <v>331</v>
      </c>
      <c r="B3849">
        <v>2014</v>
      </c>
      <c r="C3849" t="s">
        <v>332</v>
      </c>
      <c r="D3849">
        <v>52439.472999999998</v>
      </c>
      <c r="E3849">
        <v>0</v>
      </c>
      <c r="F3849">
        <v>0</v>
      </c>
      <c r="G3849">
        <v>100</v>
      </c>
      <c r="H3849" t="s">
        <v>12</v>
      </c>
      <c r="I3849">
        <v>36639</v>
      </c>
      <c r="J3849" t="s">
        <v>12</v>
      </c>
    </row>
    <row r="3850" spans="1:10" x14ac:dyDescent="0.25">
      <c r="A3850" t="s">
        <v>331</v>
      </c>
      <c r="B3850">
        <v>2015</v>
      </c>
      <c r="C3850" t="s">
        <v>332</v>
      </c>
      <c r="D3850">
        <v>51375.6</v>
      </c>
      <c r="E3850">
        <v>2</v>
      </c>
      <c r="F3850">
        <v>0</v>
      </c>
      <c r="G3850">
        <v>100</v>
      </c>
      <c r="H3850" t="s">
        <v>12</v>
      </c>
      <c r="I3850">
        <v>37445</v>
      </c>
      <c r="J3850">
        <v>0</v>
      </c>
    </row>
    <row r="3851" spans="1:10" x14ac:dyDescent="0.25">
      <c r="A3851" t="s">
        <v>331</v>
      </c>
      <c r="B3851">
        <v>2017</v>
      </c>
      <c r="C3851" t="s">
        <v>332</v>
      </c>
      <c r="D3851">
        <v>46088.36</v>
      </c>
      <c r="E3851">
        <v>6</v>
      </c>
      <c r="F3851">
        <v>0</v>
      </c>
      <c r="G3851">
        <v>100</v>
      </c>
      <c r="H3851" t="s">
        <v>12</v>
      </c>
      <c r="I3851">
        <v>38968</v>
      </c>
      <c r="J3851">
        <v>0</v>
      </c>
    </row>
    <row r="3852" spans="1:10" x14ac:dyDescent="0.25">
      <c r="A3852" t="s">
        <v>331</v>
      </c>
      <c r="B3852">
        <v>2019</v>
      </c>
      <c r="C3852" t="s">
        <v>332</v>
      </c>
      <c r="D3852">
        <v>45996.792999999998</v>
      </c>
      <c r="E3852">
        <v>6</v>
      </c>
      <c r="F3852">
        <v>0</v>
      </c>
      <c r="G3852">
        <v>100</v>
      </c>
      <c r="H3852" t="s">
        <v>12</v>
      </c>
      <c r="I3852">
        <v>40373</v>
      </c>
      <c r="J3852">
        <v>0</v>
      </c>
    </row>
    <row r="3853" spans="1:10" x14ac:dyDescent="0.25">
      <c r="A3853" t="s">
        <v>331</v>
      </c>
      <c r="B3853">
        <v>2021</v>
      </c>
      <c r="C3853" t="s">
        <v>332</v>
      </c>
      <c r="D3853">
        <v>40507.065999999999</v>
      </c>
      <c r="E3853">
        <v>1</v>
      </c>
      <c r="F3853">
        <v>0</v>
      </c>
      <c r="G3853">
        <v>100</v>
      </c>
      <c r="H3853" t="s">
        <v>12</v>
      </c>
      <c r="I3853">
        <v>41546</v>
      </c>
      <c r="J3853">
        <v>0</v>
      </c>
    </row>
    <row r="3854" spans="1:10" x14ac:dyDescent="0.25">
      <c r="A3854" t="s">
        <v>377</v>
      </c>
      <c r="B3854">
        <v>2013</v>
      </c>
      <c r="C3854" t="s">
        <v>378</v>
      </c>
      <c r="D3854">
        <v>25360.26</v>
      </c>
      <c r="E3854">
        <v>2</v>
      </c>
      <c r="F3854">
        <v>0</v>
      </c>
      <c r="G3854">
        <v>100</v>
      </c>
      <c r="H3854" t="s">
        <v>12</v>
      </c>
      <c r="I3854">
        <v>33623</v>
      </c>
      <c r="J3854">
        <v>0</v>
      </c>
    </row>
    <row r="3855" spans="1:10" x14ac:dyDescent="0.25">
      <c r="A3855" t="s">
        <v>377</v>
      </c>
      <c r="B3855">
        <v>2014</v>
      </c>
      <c r="C3855" t="s">
        <v>378</v>
      </c>
      <c r="D3855">
        <v>26470.620999999999</v>
      </c>
      <c r="E3855">
        <v>1</v>
      </c>
      <c r="F3855">
        <v>0</v>
      </c>
      <c r="G3855">
        <v>0</v>
      </c>
      <c r="H3855" t="s">
        <v>12</v>
      </c>
      <c r="I3855">
        <v>35035</v>
      </c>
      <c r="J3855">
        <v>0</v>
      </c>
    </row>
    <row r="3856" spans="1:10" x14ac:dyDescent="0.25">
      <c r="A3856" t="s">
        <v>377</v>
      </c>
      <c r="B3856">
        <v>2015</v>
      </c>
      <c r="C3856" t="s">
        <v>378</v>
      </c>
      <c r="D3856">
        <v>28214.01</v>
      </c>
      <c r="E3856">
        <v>2</v>
      </c>
      <c r="F3856">
        <v>0</v>
      </c>
      <c r="G3856">
        <v>33</v>
      </c>
      <c r="H3856" t="s">
        <v>12</v>
      </c>
      <c r="I3856">
        <v>36590</v>
      </c>
      <c r="J3856">
        <v>0</v>
      </c>
    </row>
    <row r="3857" spans="1:10" x14ac:dyDescent="0.25">
      <c r="A3857" t="s">
        <v>377</v>
      </c>
      <c r="B3857">
        <v>2017</v>
      </c>
      <c r="C3857" t="s">
        <v>378</v>
      </c>
      <c r="D3857">
        <v>27058.115000000002</v>
      </c>
      <c r="E3857">
        <v>5</v>
      </c>
      <c r="F3857">
        <v>0</v>
      </c>
      <c r="G3857">
        <v>75</v>
      </c>
      <c r="H3857" t="s">
        <v>12</v>
      </c>
      <c r="I3857">
        <v>39885</v>
      </c>
      <c r="J3857">
        <v>0</v>
      </c>
    </row>
    <row r="3858" spans="1:10" x14ac:dyDescent="0.25">
      <c r="A3858" t="s">
        <v>377</v>
      </c>
      <c r="B3858">
        <v>2018</v>
      </c>
      <c r="C3858" t="s">
        <v>378</v>
      </c>
      <c r="D3858">
        <v>27444.436000000002</v>
      </c>
      <c r="E3858">
        <v>2</v>
      </c>
      <c r="F3858">
        <v>0</v>
      </c>
      <c r="G3858">
        <v>100</v>
      </c>
      <c r="H3858" t="s">
        <v>12</v>
      </c>
      <c r="I3858">
        <v>41526</v>
      </c>
      <c r="J3858">
        <v>0</v>
      </c>
    </row>
  </sheetData>
  <autoFilter ref="A2:J3858" xr:uid="{1DC845F5-E673-4DF4-91F4-5687382DA8EB}">
    <sortState xmlns:xlrd2="http://schemas.microsoft.com/office/spreadsheetml/2017/richdata2" ref="A3:J3858">
      <sortCondition descending="1" ref="F3:F3858"/>
    </sortState>
  </autoFilter>
  <conditionalFormatting sqref="E2">
    <cfRule type="dataBar" priority="5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{7D229B84-E136-454D-8EEF-F4F43B80C0A4}</x14:id>
        </ext>
      </extLst>
    </cfRule>
  </conditionalFormatting>
  <conditionalFormatting sqref="E1:E1048576">
    <cfRule type="dataBar" priority="4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{7C3AD29E-6801-4A1E-9377-C8F641DE0A97}</x14:id>
        </ext>
      </extLst>
    </cfRule>
  </conditionalFormatting>
  <conditionalFormatting sqref="F1:F1048576">
    <cfRule type="colorScale" priority="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1:G1048576">
    <cfRule type="dataBar" priority="2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{4BB59014-F707-4EC5-9B98-5D8BA302DB20}</x14:id>
        </ext>
      </extLst>
    </cfRule>
  </conditionalFormatting>
  <conditionalFormatting sqref="J1:J1048576">
    <cfRule type="colorScale" priority="1">
      <colorScale>
        <cfvo type="min"/>
        <cfvo type="percentile" val="50"/>
        <cfvo type="max"/>
        <color rgb="FF5A8AC6"/>
        <color rgb="FFFCFCFF"/>
        <color rgb="FFF8696B"/>
      </colorScale>
    </cfRule>
  </conditionalFormatting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7D229B84-E136-454D-8EEF-F4F43B80C0A4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E2</xm:sqref>
        </x14:conditionalFormatting>
        <x14:conditionalFormatting xmlns:xm="http://schemas.microsoft.com/office/excel/2006/main">
          <x14:cfRule type="dataBar" id="{7C3AD29E-6801-4A1E-9377-C8F641DE0A97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E1:E1048576</xm:sqref>
        </x14:conditionalFormatting>
        <x14:conditionalFormatting xmlns:xm="http://schemas.microsoft.com/office/excel/2006/main">
          <x14:cfRule type="dataBar" id="{4BB59014-F707-4EC5-9B98-5D8BA302DB20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G1:G1048576</xm:sqref>
        </x14:conditionalFormatting>
      </x14:conditionalFormattings>
    </ext>
  </extLst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Pivot</vt:lpstr>
      <vt:lpstr>tb_final_excel_analysis</vt:lpstr>
      <vt:lpstr>Visual Analysis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akshat singh</dc:creator>
  <cp:lastModifiedBy>akshat singh</cp:lastModifiedBy>
  <dcterms:created xsi:type="dcterms:W3CDTF">2025-05-07T05:02:55Z</dcterms:created>
  <dcterms:modified xsi:type="dcterms:W3CDTF">2025-05-07T05:21:21Z</dcterms:modified>
</cp:coreProperties>
</file>