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ANA\Documents\_PIKOM-GBSMY\Events\GBS Summit\2026\"/>
    </mc:Choice>
  </mc:AlternateContent>
  <xr:revisionPtr revIDLastSave="0" documentId="8_{D9FA83E8-9F87-4127-910F-5AF5D2E1561F}" xr6:coauthVersionLast="47" xr6:coauthVersionMax="47" xr10:uidLastSave="{00000000-0000-0000-0000-000000000000}"/>
  <bookViews>
    <workbookView xWindow="-110" yWindow="-110" windowWidth="19420" windowHeight="11500" xr2:uid="{44B7625D-87BF-4E20-9602-D57266D51AD2}"/>
  </bookViews>
  <sheets>
    <sheet name="Event Registration of Interest" sheetId="1" r:id="rId1"/>
  </sheets>
  <calcPr calcId="0"/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<sst xmlns="http://schemas.openxmlformats.org/spreadsheetml/2006/main" count="395" uniqueCount="303">
  <si>
    <t>Timestamp</t>
  </si>
  <si>
    <t>Name</t>
  </si>
  <si>
    <t>Organization</t>
  </si>
  <si>
    <t>Designation</t>
  </si>
  <si>
    <t>Contact No.</t>
  </si>
  <si>
    <t>Email</t>
  </si>
  <si>
    <t>Is your organisation a registered member of PIKOM or GBS Malaysia?</t>
  </si>
  <si>
    <t>2026/08/05 9:53:28 AM GMT+8</t>
  </si>
  <si>
    <t>Rose Allarde</t>
  </si>
  <si>
    <t xml:space="preserve">Net2Source </t>
  </si>
  <si>
    <t xml:space="preserve">Senior Manager, Business Development </t>
  </si>
  <si>
    <t>rose@net2source.my</t>
  </si>
  <si>
    <t>Yes, PIKOM member</t>
  </si>
  <si>
    <t>2026/08/05 1:23:06 PM GMT+8</t>
  </si>
  <si>
    <t>Lukas</t>
  </si>
  <si>
    <t xml:space="preserve">Operion </t>
  </si>
  <si>
    <t>Ceo</t>
  </si>
  <si>
    <t>lukastan@operion.com.my</t>
  </si>
  <si>
    <t>Not a member</t>
  </si>
  <si>
    <t>2026/08/06 10:28:24 AM GMT+8</t>
  </si>
  <si>
    <t>Mohammad Afnan Zafar</t>
  </si>
  <si>
    <t>Brain Station 23 Tech Sdn. Bhd.</t>
  </si>
  <si>
    <t>Managing Director &amp; CEO</t>
  </si>
  <si>
    <t>afnan.zafar@brainstation-23.com</t>
  </si>
  <si>
    <t>2026/08/06 10:48:59 AM GMT+8</t>
  </si>
  <si>
    <t>Mohaimin Ul Jobair</t>
  </si>
  <si>
    <t>Brain Station 23 Tech Sdn Bhd</t>
  </si>
  <si>
    <t>Executive, Marketing &amp; AdminÂ </t>
  </si>
  <si>
    <t>jobair@brainstation-23.com</t>
  </si>
  <si>
    <t>2026/08/06 6:47:42 PM GMT+8</t>
  </si>
  <si>
    <t>Krishnamoorthy</t>
  </si>
  <si>
    <t>Iskandar Investment Berhad</t>
  </si>
  <si>
    <t xml:space="preserve">Senior Vice President </t>
  </si>
  <si>
    <t>krishna@iskandarinvestment.com</t>
  </si>
  <si>
    <t>Member of both</t>
  </si>
  <si>
    <t>2026/08/06 9:40:41 PM GMT+8</t>
  </si>
  <si>
    <t>Vijayasuria Arulchothy</t>
  </si>
  <si>
    <t>CatalystEdge Consulting PLT</t>
  </si>
  <si>
    <t>Executive Coach &amp; Trainer</t>
  </si>
  <si>
    <t>vijay@catalystedgeglobal.com</t>
  </si>
  <si>
    <t>2026/08/06 10:01:04 PM GMT+8</t>
  </si>
  <si>
    <t xml:space="preserve">Chuang Boon Hua </t>
  </si>
  <si>
    <t>Qube Integrated Malaysia Sdn bhd</t>
  </si>
  <si>
    <t>CTO</t>
  </si>
  <si>
    <t>bhchuang@qube.com.my</t>
  </si>
  <si>
    <t>2026/08/11 9:16:46 AM GMT+8</t>
  </si>
  <si>
    <t>Sudhar Sanan</t>
  </si>
  <si>
    <t>Teleperformance Malaysia</t>
  </si>
  <si>
    <t>Vice President Operations</t>
  </si>
  <si>
    <t>joshua.sudhar@tp.com</t>
  </si>
  <si>
    <t>Yes, GBS Malaysia member</t>
  </si>
  <si>
    <t>2026/08/11 10:05:11 AM GMT+8</t>
  </si>
  <si>
    <t>Vivien cheah</t>
  </si>
  <si>
    <t>S&amp;P Global</t>
  </si>
  <si>
    <t>Malaysia Site Lead</t>
  </si>
  <si>
    <t>vivien.cheah@spglobal.com</t>
  </si>
  <si>
    <t>2026/08/11 10:10:03 AM GMT+8</t>
  </si>
  <si>
    <t>Maribec Sy</t>
  </si>
  <si>
    <t xml:space="preserve">Sales and Customer Care Director </t>
  </si>
  <si>
    <t>becky.sy@gmail.com</t>
  </si>
  <si>
    <t>2026/08/11 10:55:15 AM GMT+8</t>
  </si>
  <si>
    <t>Jason Crimson</t>
  </si>
  <si>
    <t>GBS Hub Consulting</t>
  </si>
  <si>
    <t>Managing Director</t>
  </si>
  <si>
    <t>jasoncrimson1@gmail.com</t>
  </si>
  <si>
    <t>2026/08/11 11:08:58 AM GMT+8</t>
  </si>
  <si>
    <t>Kumaraan Arumugam</t>
  </si>
  <si>
    <t>Cochlear Malaysia Sdn Bhd</t>
  </si>
  <si>
    <t>Director, Global IT Shared Services</t>
  </si>
  <si>
    <t>karumugam@yahoo.com</t>
  </si>
  <si>
    <t>2026/08/11 12:19:05 PM GMT+8</t>
  </si>
  <si>
    <t xml:space="preserve">Paul Franklin </t>
  </si>
  <si>
    <t xml:space="preserve">Pearson </t>
  </si>
  <si>
    <t>Regional Lead - Southeast Asia, Enterprise Learning &amp; Skills</t>
  </si>
  <si>
    <t>paul.franklin@pearson.com</t>
  </si>
  <si>
    <t>2026/08/11 2:07:01 PM GMT+8</t>
  </si>
  <si>
    <t xml:space="preserve">Jegajeevan Verrappen </t>
  </si>
  <si>
    <t xml:space="preserve">VADS Business Process Sdn Bhd </t>
  </si>
  <si>
    <t xml:space="preserve">Head, BPO Sales and Business Development </t>
  </si>
  <si>
    <t>jegajeevan@tm.com.my</t>
  </si>
  <si>
    <t>2026/08/11 2:11:47 PM GMT+8</t>
  </si>
  <si>
    <t xml:space="preserve">Jegajeevan A/L Verrappen </t>
  </si>
  <si>
    <t>VADS Business Process Sdn Bhd</t>
  </si>
  <si>
    <t>Head of Sales Specialist &amp; Client Acct Management</t>
  </si>
  <si>
    <t>011-10013025</t>
  </si>
  <si>
    <t>2026/08/11 9:43:35 PM GMT+8</t>
  </si>
  <si>
    <t>Rob Ash</t>
  </si>
  <si>
    <t>Organon Malaysia SB</t>
  </si>
  <si>
    <t>Center Lead</t>
  </si>
  <si>
    <t>robert.j.ash1@organon.com</t>
  </si>
  <si>
    <t>2026/08/12 9:14:10 AM GMT+8</t>
  </si>
  <si>
    <t>DR Peter FS Lee</t>
  </si>
  <si>
    <t>BRIGHTON CONSULTING &amp; SERVICES</t>
  </si>
  <si>
    <t>peter@brightonconsultings.com</t>
  </si>
  <si>
    <t>2026/08/12 2:05:18 PM GMT+8</t>
  </si>
  <si>
    <t>Desmond Anthony Raj</t>
  </si>
  <si>
    <t>Bespoke Talents</t>
  </si>
  <si>
    <t xml:space="preserve">Managing Director- Asia Pacific </t>
  </si>
  <si>
    <t xml:space="preserve">012 2676271 </t>
  </si>
  <si>
    <t>desmond@bespoke-talents.com</t>
  </si>
  <si>
    <t>2026/08/12 2:08:16 PM GMT+8</t>
  </si>
  <si>
    <t>Managing Director - Asia Pacifc</t>
  </si>
  <si>
    <t>2026/08/12 2:37:57 PM GMT+8</t>
  </si>
  <si>
    <t>Vijayasuria</t>
  </si>
  <si>
    <t>Co-Founder</t>
  </si>
  <si>
    <t>2026/08/12 3:21:31 PM GMT+8</t>
  </si>
  <si>
    <t>Lester Leong</t>
  </si>
  <si>
    <t>CloudMile Sdn Bhd</t>
  </si>
  <si>
    <t>Country Manager</t>
  </si>
  <si>
    <t>lester.leong@mile.cloud</t>
  </si>
  <si>
    <t>2026/08/12 3:38:29 PM GMT+8</t>
  </si>
  <si>
    <t>Mandeep</t>
  </si>
  <si>
    <t>JJGSM</t>
  </si>
  <si>
    <t>Group Director - Finance</t>
  </si>
  <si>
    <t>mandeep.kaur@jj-group.com</t>
  </si>
  <si>
    <t>2026/08/12 3:50:51 PM GMT+8</t>
  </si>
  <si>
    <t>Kenneth Lee</t>
  </si>
  <si>
    <t>Ricoh Malaysia</t>
  </si>
  <si>
    <t>General Manager, Digital Services</t>
  </si>
  <si>
    <t>kenneth.lee@ricoh.com.my</t>
  </si>
  <si>
    <t>2026/08/12 4:10:57 PM GMT+8</t>
  </si>
  <si>
    <t>kevin kuak</t>
  </si>
  <si>
    <t>Fortesys Sdn Bhd</t>
  </si>
  <si>
    <t>MD</t>
  </si>
  <si>
    <t>kevin@fortesys.net</t>
  </si>
  <si>
    <t>2026/08/12 6:31:10 PM GMT+8</t>
  </si>
  <si>
    <t>Zayadi Azul Islami</t>
  </si>
  <si>
    <t>Savic Technologies Limited</t>
  </si>
  <si>
    <t>Vice President, Business Development</t>
  </si>
  <si>
    <t>+6013 277 3838</t>
  </si>
  <si>
    <t>zayadi.azul@savictech.com</t>
  </si>
  <si>
    <t>2026/08/12 7:27:38 PM GMT+8</t>
  </si>
  <si>
    <t>Jeremy Lee</t>
  </si>
  <si>
    <t>ATCEN Sdn Bhd</t>
  </si>
  <si>
    <t>CEO</t>
  </si>
  <si>
    <t>jeremy.lee@atcen.com</t>
  </si>
  <si>
    <t>2026/08/13 10:02:23 AM GMT+8</t>
  </si>
  <si>
    <t>Srinivasan kamta singh</t>
  </si>
  <si>
    <t>Kamlax global technologies sdn bhd</t>
  </si>
  <si>
    <t xml:space="preserve">CEO </t>
  </si>
  <si>
    <t>sk.singh@kamlaxglobal.com</t>
  </si>
  <si>
    <t>2026/08/13 5:58:53 PM GMT+8</t>
  </si>
  <si>
    <t>Christine Loo</t>
  </si>
  <si>
    <t>Telecontinent Sdn Bhd</t>
  </si>
  <si>
    <t>Manager</t>
  </si>
  <si>
    <t>jingheng1012@gmail.com</t>
  </si>
  <si>
    <t>2026/08/13 7:16:09 PM GMT+8</t>
  </si>
  <si>
    <t>Gee Low</t>
  </si>
  <si>
    <t>Manager, CX Operations</t>
  </si>
  <si>
    <t>011-12852036</t>
  </si>
  <si>
    <t>gee@telecontinent.com.my</t>
  </si>
  <si>
    <t>2026/08/14 11:32:40 AM GMT+8</t>
  </si>
  <si>
    <t>Daniel James</t>
  </si>
  <si>
    <t>AICPA &amp; CIMA</t>
  </si>
  <si>
    <t>Manager - GBS Service Performance &amp; Transition &amp; Strategy</t>
  </si>
  <si>
    <t>Daniel.James@aicpa-cima.com</t>
  </si>
  <si>
    <t>2026/08/14 4:12:05 PM GMT+8</t>
  </si>
  <si>
    <t>Vice President</t>
  </si>
  <si>
    <t>2026/08/15 5:50:13 PM GMT+8</t>
  </si>
  <si>
    <t>Sharon Goh</t>
  </si>
  <si>
    <t xml:space="preserve">Syuen Zens Resources </t>
  </si>
  <si>
    <t>Founder</t>
  </si>
  <si>
    <t>sharon@syuenzens.com</t>
  </si>
  <si>
    <t>2026/08/15 6:45:11 PM GMT+8</t>
  </si>
  <si>
    <t>Mannamu sreeman</t>
  </si>
  <si>
    <t>Garranto academy</t>
  </si>
  <si>
    <t>mannamu@garranto.com</t>
  </si>
  <si>
    <t>2026/08/16 10:18:42 PM GMT+8</t>
  </si>
  <si>
    <t>Ragunath â€œPak Joeâ€ Murthy</t>
  </si>
  <si>
    <t xml:space="preserve">reAInmaker </t>
  </si>
  <si>
    <t xml:space="preserve">Founder and Chief Rainmaker </t>
  </si>
  <si>
    <t>pakjoe@reainmaker.ai</t>
  </si>
  <si>
    <t>2026/08/17 10:12:30 AM GMT+8</t>
  </si>
  <si>
    <t>Jaden Ng</t>
  </si>
  <si>
    <t>jaden.ng@telecontinent.com.my</t>
  </si>
  <si>
    <t>2026/08/17 12:06:58 PM GMT+8</t>
  </si>
  <si>
    <t xml:space="preserve">Sim hung siew </t>
  </si>
  <si>
    <t>BAT GSD KL SDN BHD</t>
  </si>
  <si>
    <t>Miss</t>
  </si>
  <si>
    <t>sim_hung_siew@bat.com</t>
  </si>
  <si>
    <t>2026/08/17 9:41:20 PM GMT+8</t>
  </si>
  <si>
    <t>Ahamed Ameen Aslam</t>
  </si>
  <si>
    <t>Kimberly-Clark Regional Services Malaysia Sdn Bhd</t>
  </si>
  <si>
    <t>Director/GM</t>
  </si>
  <si>
    <t>ahamed.aslam@kcc.com</t>
  </si>
  <si>
    <t>2026/08/18 11:39:31 AM GMT+8</t>
  </si>
  <si>
    <t>ALEX HEE</t>
  </si>
  <si>
    <t>DOCUMATION SDN BHD</t>
  </si>
  <si>
    <t>MANAGING DIRECTOR</t>
  </si>
  <si>
    <t>012-2887772</t>
  </si>
  <si>
    <t>alexhee@documation.com.my</t>
  </si>
  <si>
    <t>2026/08/19 9:51:19 AM GMT+8</t>
  </si>
  <si>
    <t>Lydia Foo</t>
  </si>
  <si>
    <t>Circular Tech Asia Sdn Bhd</t>
  </si>
  <si>
    <t>Director</t>
  </si>
  <si>
    <t>lydia@ctech.asia</t>
  </si>
  <si>
    <t>2026/08/19 10:37:41 AM GMT+8</t>
  </si>
  <si>
    <t xml:space="preserve">Ganesh Ladchumanopaskeran </t>
  </si>
  <si>
    <t xml:space="preserve">MyCIO Services </t>
  </si>
  <si>
    <t xml:space="preserve">CTO </t>
  </si>
  <si>
    <t>ganeshl@tng98.onmicrosoft.com</t>
  </si>
  <si>
    <t>2026/08/19 11:08:43 AM GMT+8</t>
  </si>
  <si>
    <t>Dennis Akkerman</t>
  </si>
  <si>
    <t>Orbis Business School</t>
  </si>
  <si>
    <t>dennis@orbis.mba</t>
  </si>
  <si>
    <t>2026/08/19 11:11:31 AM GMT+8</t>
  </si>
  <si>
    <t>Muhammad Shuja</t>
  </si>
  <si>
    <t xml:space="preserve">Musufa Sdn. Bhd. </t>
  </si>
  <si>
    <t>info@musufa.com.my</t>
  </si>
  <si>
    <t>2026/08/19 12:51:16 PM GMT+8</t>
  </si>
  <si>
    <t>syed mohd nizam bin syed hashim</t>
  </si>
  <si>
    <t>Antasis Sdn Bhd</t>
  </si>
  <si>
    <t>Training &amp; Quality Manager</t>
  </si>
  <si>
    <t>adam.syedhashim@antasis.com</t>
  </si>
  <si>
    <t>2026/08/19 2:55:02 PM GMT+8</t>
  </si>
  <si>
    <t>Kee Huai Ju</t>
  </si>
  <si>
    <t>Advance Infosys Global Sdn Bhd</t>
  </si>
  <si>
    <t>Head of Finance, HR and Admin</t>
  </si>
  <si>
    <t>03-77289688</t>
  </si>
  <si>
    <t>hjkee@advanceinfosys.com</t>
  </si>
  <si>
    <t>2026/08/20 10:00:49 AM GMT+8</t>
  </si>
  <si>
    <t>Mohammad Afnan Za3far</t>
  </si>
  <si>
    <t>2026/08/20 10:32:34 AM GMT+8</t>
  </si>
  <si>
    <t>2026/08/20 12:19:08 PM GMT+8</t>
  </si>
  <si>
    <t>Chong Fook Hing</t>
  </si>
  <si>
    <t>DXC Technology</t>
  </si>
  <si>
    <t>fook-hing.chong@dxc.com</t>
  </si>
  <si>
    <t>2026/08/20 12:42:42 PM GMT+8</t>
  </si>
  <si>
    <t>Kamelinder Singh</t>
  </si>
  <si>
    <t xml:space="preserve">Malaysia Digital Economy Corporation - MDEC - MDEC  </t>
  </si>
  <si>
    <t xml:space="preserve">Head of Foreign Digital Investment </t>
  </si>
  <si>
    <t>kamelinder@mdec.com.my</t>
  </si>
  <si>
    <t>2026/08/20 6:16:12 PM GMT+8</t>
  </si>
  <si>
    <t>Mohd Effend Win</t>
  </si>
  <si>
    <t>Cloocus Sdn Bhd</t>
  </si>
  <si>
    <t>Sales Manager</t>
  </si>
  <si>
    <t>effendi.win@cloocus.com</t>
  </si>
  <si>
    <t>2026/08/21 7:59:03 AM GMT+8</t>
  </si>
  <si>
    <t xml:space="preserve">Thillai Raj T. Ramanathan </t>
  </si>
  <si>
    <t xml:space="preserve">BAC Education </t>
  </si>
  <si>
    <t xml:space="preserve">Chief Technology Officer </t>
  </si>
  <si>
    <t>+60 12-366 7494</t>
  </si>
  <si>
    <t>thillairaj.r@bac.edu.my</t>
  </si>
  <si>
    <t>2026/08/21 8:56:50 AM GMT+8</t>
  </si>
  <si>
    <t>Jean Ng</t>
  </si>
  <si>
    <t>JHN STUDIO</t>
  </si>
  <si>
    <t>jean.ktro@gmail.com</t>
  </si>
  <si>
    <t>2026/08/21 9:06:28 AM GMT+8</t>
  </si>
  <si>
    <t>Chloe Cheok</t>
  </si>
  <si>
    <t>Mitsui &amp; Co. (Malaysia) Sdn. Bhd.</t>
  </si>
  <si>
    <t>Senior Deputy Manager</t>
  </si>
  <si>
    <t>x.cheok@mitsui.com</t>
  </si>
  <si>
    <t>2026/08/21 10:00:22 AM GMT+8</t>
  </si>
  <si>
    <t>Cheong Hom Tai</t>
  </si>
  <si>
    <t>Knowledgecom Corporation</t>
  </si>
  <si>
    <t>COO</t>
  </si>
  <si>
    <t>016-8138040</t>
  </si>
  <si>
    <t>hom@knowledgecom.tech</t>
  </si>
  <si>
    <t>2026/08/21 12:15:47 PM GMT+8</t>
  </si>
  <si>
    <t xml:space="preserve">Dr. Salasiah Abbas </t>
  </si>
  <si>
    <t xml:space="preserve">SOVA Intelligence (M) Sdn Bhd </t>
  </si>
  <si>
    <t>drsalasiah@sovaintell.com</t>
  </si>
  <si>
    <t>2026/08/21 12:30:42 PM GMT+8</t>
  </si>
  <si>
    <t>EFFENDI</t>
  </si>
  <si>
    <t>DIGITAL PERAK</t>
  </si>
  <si>
    <t>DIRECTOR</t>
  </si>
  <si>
    <t>effendi@digitalperak.com.my</t>
  </si>
  <si>
    <t>2026/08/21 2:43:12 PM GMT+8</t>
  </si>
  <si>
    <t xml:space="preserve">Deva Murugan </t>
  </si>
  <si>
    <t xml:space="preserve">Talreso Consultancy and Advisory Sdn Bhd </t>
  </si>
  <si>
    <t xml:space="preserve">Director </t>
  </si>
  <si>
    <t>deva@talreso.com</t>
  </si>
  <si>
    <t>2026/08/21 3:29:11 PM GMT+8</t>
  </si>
  <si>
    <t>Dr. Peter Leong</t>
  </si>
  <si>
    <t xml:space="preserve">MyCIO </t>
  </si>
  <si>
    <t>012-2607601</t>
  </si>
  <si>
    <t>drpeter.leong@mycio.services</t>
  </si>
  <si>
    <t>2026/08/21 3:48:23 PM GMT+8</t>
  </si>
  <si>
    <t xml:space="preserve">Lai Kun Wah </t>
  </si>
  <si>
    <t xml:space="preserve">Hitachi Sunway Information Systems </t>
  </si>
  <si>
    <t xml:space="preserve">Head of Services Delivery </t>
  </si>
  <si>
    <t>kunwah.lai@gmail.com</t>
  </si>
  <si>
    <t>2026/08/21 3:54:44 PM GMT+8</t>
  </si>
  <si>
    <t>Alain Boey</t>
  </si>
  <si>
    <t>Citadel Group</t>
  </si>
  <si>
    <t>Deputy CEO</t>
  </si>
  <si>
    <t>alainboey@outlook.com</t>
  </si>
  <si>
    <t>2026/08/21 3:59:56 PM GMT+8</t>
  </si>
  <si>
    <t>Tony Leong</t>
  </si>
  <si>
    <t xml:space="preserve">Lohasow Enterprise </t>
  </si>
  <si>
    <t>C level</t>
  </si>
  <si>
    <t>tonyleongt@gmail.com</t>
  </si>
  <si>
    <t>2026/08/21 4:07:28 PM GMT+8</t>
  </si>
  <si>
    <t>Koh Marcus</t>
  </si>
  <si>
    <t>Selesa Technology</t>
  </si>
  <si>
    <t>Product</t>
  </si>
  <si>
    <t>marcus@selesa.net</t>
  </si>
  <si>
    <t>2026/08/21 4:38:43 PM GMT+8</t>
  </si>
  <si>
    <t>Rakesh Raghunathan</t>
  </si>
  <si>
    <t>Softenger (Malaysia) Sdn Bhd</t>
  </si>
  <si>
    <t>Head of Sales</t>
  </si>
  <si>
    <t>rakesh@softenger.com</t>
  </si>
  <si>
    <t>2026/08/21 4:58:49 PM GMT+8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</si>
</sst>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E9CB-A8F0-4B1D-A3E0-F3CE295AA957}">
  <dimension ref="A1:G64"/>
  <sheetViews>
    <sheetView tabSelected="1" workbookViewId="0">
      <selection activeCell="G7" sqref="G7"/>
    </sheetView>
  </sheetViews>
  <sheetFormatPr defaultRowHeight="14.5" x14ac:dyDescent="0.35"/>
  <cols>
    <col min="5" max="5" width="14.26953125" bestFit="1" customWidth="1"/>
    <col min="6" max="6" width="28.7265625" bestFit="1" customWidth="1"/>
    <col min="7" max="7" width="56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178783743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>
        <v>102760878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>
        <v>60124746605</v>
      </c>
      <c r="F4" t="s">
        <v>23</v>
      </c>
      <c r="G4" t="s">
        <v>12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>
        <v>60162481189</v>
      </c>
      <c r="F5" t="s">
        <v>28</v>
      </c>
      <c r="G5" t="s">
        <v>12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>
        <v>60122237615</v>
      </c>
      <c r="F6" t="s">
        <v>33</v>
      </c>
      <c r="G6" t="s">
        <v>34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>
        <v>60122681435</v>
      </c>
      <c r="F7" t="s">
        <v>39</v>
      </c>
      <c r="G7" t="s">
        <v>12</v>
      </c>
    </row>
    <row r="8" spans="1:7" x14ac:dyDescent="0.35">
      <c r="A8" t="s">
        <v>40</v>
      </c>
      <c r="B8" t="s">
        <v>41</v>
      </c>
      <c r="C8" t="s">
        <v>42</v>
      </c>
      <c r="D8" t="s">
        <v>43</v>
      </c>
      <c r="E8">
        <v>124779300</v>
      </c>
      <c r="F8" t="s">
        <v>44</v>
      </c>
      <c r="G8" t="s">
        <v>12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>
        <v>60122339023</v>
      </c>
      <c r="F9" t="s">
        <v>49</v>
      </c>
      <c r="G9" t="s">
        <v>50</v>
      </c>
    </row>
    <row r="10" spans="1:7" x14ac:dyDescent="0.35">
      <c r="A10" t="s">
        <v>51</v>
      </c>
      <c r="B10" t="s">
        <v>52</v>
      </c>
      <c r="C10" t="s">
        <v>53</v>
      </c>
      <c r="D10" t="s">
        <v>54</v>
      </c>
      <c r="E10">
        <v>164744991</v>
      </c>
      <c r="F10" t="s">
        <v>55</v>
      </c>
      <c r="G10" t="s">
        <v>12</v>
      </c>
    </row>
    <row r="11" spans="1:7" x14ac:dyDescent="0.35">
      <c r="A11" t="s">
        <v>56</v>
      </c>
      <c r="B11" t="s">
        <v>57</v>
      </c>
      <c r="C11" t="s">
        <v>53</v>
      </c>
      <c r="D11" t="s">
        <v>58</v>
      </c>
      <c r="E11">
        <v>122910413</v>
      </c>
      <c r="F11" t="s">
        <v>59</v>
      </c>
      <c r="G11" t="s">
        <v>12</v>
      </c>
    </row>
    <row r="12" spans="1:7" x14ac:dyDescent="0.35">
      <c r="A12" t="s">
        <v>60</v>
      </c>
      <c r="B12" t="s">
        <v>61</v>
      </c>
      <c r="C12" t="s">
        <v>62</v>
      </c>
      <c r="D12" t="s">
        <v>63</v>
      </c>
      <c r="E12">
        <v>172540288</v>
      </c>
      <c r="F12" t="s">
        <v>64</v>
      </c>
      <c r="G12" t="s">
        <v>18</v>
      </c>
    </row>
    <row r="13" spans="1:7" x14ac:dyDescent="0.35">
      <c r="A13" t="s">
        <v>65</v>
      </c>
      <c r="B13" t="s">
        <v>66</v>
      </c>
      <c r="C13" t="s">
        <v>67</v>
      </c>
      <c r="D13" t="s">
        <v>68</v>
      </c>
      <c r="E13">
        <v>194498088</v>
      </c>
      <c r="F13" t="s">
        <v>69</v>
      </c>
      <c r="G13" t="s">
        <v>50</v>
      </c>
    </row>
    <row r="14" spans="1:7" x14ac:dyDescent="0.35">
      <c r="A14" t="s">
        <v>70</v>
      </c>
      <c r="B14" t="s">
        <v>71</v>
      </c>
      <c r="C14" t="s">
        <v>72</v>
      </c>
      <c r="D14" t="s">
        <v>73</v>
      </c>
      <c r="E14">
        <v>173218046</v>
      </c>
      <c r="F14" t="s">
        <v>74</v>
      </c>
      <c r="G14" t="s">
        <v>18</v>
      </c>
    </row>
    <row r="15" spans="1:7" x14ac:dyDescent="0.35">
      <c r="A15" t="s">
        <v>75</v>
      </c>
      <c r="B15" t="s">
        <v>76</v>
      </c>
      <c r="C15" t="s">
        <v>77</v>
      </c>
      <c r="D15" t="s">
        <v>78</v>
      </c>
      <c r="E15">
        <v>1110013025</v>
      </c>
      <c r="F15" t="s">
        <v>79</v>
      </c>
      <c r="G15" t="s">
        <v>50</v>
      </c>
    </row>
    <row r="16" spans="1:7" x14ac:dyDescent="0.3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79</v>
      </c>
      <c r="G16" t="s">
        <v>34</v>
      </c>
    </row>
    <row r="17" spans="1:7" x14ac:dyDescent="0.35">
      <c r="A17" t="s">
        <v>85</v>
      </c>
      <c r="B17" t="s">
        <v>86</v>
      </c>
      <c r="C17" t="s">
        <v>87</v>
      </c>
      <c r="D17" t="s">
        <v>88</v>
      </c>
      <c r="E17">
        <v>123614252</v>
      </c>
      <c r="F17" t="s">
        <v>89</v>
      </c>
      <c r="G17" t="s">
        <v>50</v>
      </c>
    </row>
    <row r="18" spans="1:7" x14ac:dyDescent="0.35">
      <c r="A18" t="s">
        <v>90</v>
      </c>
      <c r="B18" t="s">
        <v>91</v>
      </c>
      <c r="C18" t="s">
        <v>92</v>
      </c>
      <c r="D18" t="s">
        <v>63</v>
      </c>
      <c r="E18">
        <v>192737318</v>
      </c>
      <c r="F18" t="s">
        <v>93</v>
      </c>
      <c r="G18" t="s">
        <v>18</v>
      </c>
    </row>
    <row r="19" spans="1:7" x14ac:dyDescent="0.3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12</v>
      </c>
    </row>
    <row r="20" spans="1:7" x14ac:dyDescent="0.35">
      <c r="A20" t="s">
        <v>100</v>
      </c>
      <c r="B20" t="s">
        <v>95</v>
      </c>
      <c r="C20" t="s">
        <v>96</v>
      </c>
      <c r="D20" t="s">
        <v>101</v>
      </c>
      <c r="E20">
        <v>122676271</v>
      </c>
      <c r="F20" t="s">
        <v>99</v>
      </c>
      <c r="G20" t="s">
        <v>12</v>
      </c>
    </row>
    <row r="21" spans="1:7" x14ac:dyDescent="0.35">
      <c r="A21" t="s">
        <v>102</v>
      </c>
      <c r="B21" t="s">
        <v>103</v>
      </c>
      <c r="C21" t="s">
        <v>37</v>
      </c>
      <c r="D21" t="s">
        <v>104</v>
      </c>
      <c r="E21">
        <v>60122681435</v>
      </c>
      <c r="F21" t="s">
        <v>39</v>
      </c>
      <c r="G21" t="s">
        <v>12</v>
      </c>
    </row>
    <row r="22" spans="1:7" x14ac:dyDescent="0.35">
      <c r="A22" t="s">
        <v>105</v>
      </c>
      <c r="B22" t="s">
        <v>106</v>
      </c>
      <c r="C22" t="s">
        <v>107</v>
      </c>
      <c r="D22" t="s">
        <v>108</v>
      </c>
      <c r="E22">
        <f>6012-7738915</f>
        <v>-7732903</v>
      </c>
      <c r="F22" t="s">
        <v>109</v>
      </c>
      <c r="G22" t="s">
        <v>12</v>
      </c>
    </row>
    <row r="23" spans="1:7" x14ac:dyDescent="0.35">
      <c r="A23" t="s">
        <v>110</v>
      </c>
      <c r="B23" t="s">
        <v>111</v>
      </c>
      <c r="C23" t="s">
        <v>112</v>
      </c>
      <c r="D23" t="s">
        <v>113</v>
      </c>
      <c r="E23">
        <v>60164022260</v>
      </c>
      <c r="F23" t="s">
        <v>114</v>
      </c>
      <c r="G23" t="s">
        <v>50</v>
      </c>
    </row>
    <row r="24" spans="1:7" x14ac:dyDescent="0.35">
      <c r="A24" t="s">
        <v>115</v>
      </c>
      <c r="B24" t="s">
        <v>116</v>
      </c>
      <c r="C24" t="s">
        <v>117</v>
      </c>
      <c r="D24" t="s">
        <v>118</v>
      </c>
      <c r="E24">
        <v>123755615</v>
      </c>
      <c r="F24" t="s">
        <v>119</v>
      </c>
      <c r="G24" t="s">
        <v>12</v>
      </c>
    </row>
    <row r="25" spans="1:7" x14ac:dyDescent="0.35">
      <c r="A25" t="s">
        <v>120</v>
      </c>
      <c r="B25" t="s">
        <v>121</v>
      </c>
      <c r="C25" t="s">
        <v>122</v>
      </c>
      <c r="D25" t="s">
        <v>123</v>
      </c>
      <c r="E25">
        <v>126230987</v>
      </c>
      <c r="F25" t="s">
        <v>124</v>
      </c>
      <c r="G25" t="s">
        <v>12</v>
      </c>
    </row>
    <row r="26" spans="1:7" x14ac:dyDescent="0.3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  <c r="G26" t="s">
        <v>12</v>
      </c>
    </row>
    <row r="27" spans="1:7" x14ac:dyDescent="0.35">
      <c r="A27" t="s">
        <v>131</v>
      </c>
      <c r="B27" t="s">
        <v>132</v>
      </c>
      <c r="C27" t="s">
        <v>133</v>
      </c>
      <c r="D27" t="s">
        <v>134</v>
      </c>
      <c r="E27">
        <v>60129065280</v>
      </c>
      <c r="F27" t="s">
        <v>135</v>
      </c>
      <c r="G27" t="s">
        <v>12</v>
      </c>
    </row>
    <row r="28" spans="1:7" x14ac:dyDescent="0.35">
      <c r="A28" t="s">
        <v>136</v>
      </c>
      <c r="B28" t="s">
        <v>137</v>
      </c>
      <c r="C28" t="s">
        <v>138</v>
      </c>
      <c r="D28" t="s">
        <v>139</v>
      </c>
      <c r="E28">
        <v>109822786</v>
      </c>
      <c r="F28" t="s">
        <v>140</v>
      </c>
      <c r="G28" t="s">
        <v>12</v>
      </c>
    </row>
    <row r="29" spans="1:7" x14ac:dyDescent="0.35">
      <c r="A29" t="s">
        <v>141</v>
      </c>
      <c r="B29" t="s">
        <v>142</v>
      </c>
      <c r="C29" t="s">
        <v>143</v>
      </c>
      <c r="D29" t="s">
        <v>144</v>
      </c>
      <c r="E29">
        <v>169335668</v>
      </c>
      <c r="F29" t="s">
        <v>145</v>
      </c>
      <c r="G29" t="s">
        <v>18</v>
      </c>
    </row>
    <row r="30" spans="1:7" x14ac:dyDescent="0.35">
      <c r="A30" t="s">
        <v>146</v>
      </c>
      <c r="B30" t="s">
        <v>147</v>
      </c>
      <c r="C30" t="s">
        <v>143</v>
      </c>
      <c r="D30" t="s">
        <v>148</v>
      </c>
      <c r="E30" t="s">
        <v>149</v>
      </c>
      <c r="F30" t="s">
        <v>150</v>
      </c>
      <c r="G30" t="s">
        <v>34</v>
      </c>
    </row>
    <row r="31" spans="1:7" x14ac:dyDescent="0.35">
      <c r="A31" t="s">
        <v>151</v>
      </c>
      <c r="B31" t="s">
        <v>152</v>
      </c>
      <c r="C31" t="s">
        <v>153</v>
      </c>
      <c r="D31" t="s">
        <v>154</v>
      </c>
      <c r="E31">
        <v>166682864</v>
      </c>
      <c r="F31" t="s">
        <v>155</v>
      </c>
      <c r="G31" t="s">
        <v>34</v>
      </c>
    </row>
    <row r="32" spans="1:7" x14ac:dyDescent="0.35">
      <c r="A32" t="s">
        <v>156</v>
      </c>
      <c r="B32" t="s">
        <v>126</v>
      </c>
      <c r="C32" t="s">
        <v>127</v>
      </c>
      <c r="D32" t="s">
        <v>157</v>
      </c>
      <c r="E32" t="s">
        <v>129</v>
      </c>
      <c r="F32" t="s">
        <v>130</v>
      </c>
      <c r="G32" t="s">
        <v>12</v>
      </c>
    </row>
    <row r="33" spans="1:7" x14ac:dyDescent="0.35">
      <c r="A33" t="s">
        <v>158</v>
      </c>
      <c r="B33" t="s">
        <v>159</v>
      </c>
      <c r="C33" t="s">
        <v>160</v>
      </c>
      <c r="D33" t="s">
        <v>161</v>
      </c>
      <c r="E33">
        <v>123769198</v>
      </c>
      <c r="F33" t="s">
        <v>162</v>
      </c>
      <c r="G33" t="s">
        <v>18</v>
      </c>
    </row>
    <row r="34" spans="1:7" x14ac:dyDescent="0.35">
      <c r="A34" t="s">
        <v>163</v>
      </c>
      <c r="B34" t="s">
        <v>164</v>
      </c>
      <c r="C34" t="s">
        <v>165</v>
      </c>
      <c r="D34" t="s">
        <v>134</v>
      </c>
      <c r="E34">
        <v>104501167</v>
      </c>
      <c r="F34" t="s">
        <v>166</v>
      </c>
      <c r="G34" t="s">
        <v>12</v>
      </c>
    </row>
    <row r="35" spans="1:7" x14ac:dyDescent="0.35">
      <c r="A35" t="s">
        <v>167</v>
      </c>
      <c r="B35" t="s">
        <v>168</v>
      </c>
      <c r="C35" t="s">
        <v>169</v>
      </c>
      <c r="D35" t="s">
        <v>170</v>
      </c>
      <c r="E35">
        <v>123765555</v>
      </c>
      <c r="F35" t="s">
        <v>171</v>
      </c>
      <c r="G35" t="s">
        <v>18</v>
      </c>
    </row>
    <row r="36" spans="1:7" x14ac:dyDescent="0.35">
      <c r="A36" t="s">
        <v>172</v>
      </c>
      <c r="B36" t="s">
        <v>173</v>
      </c>
      <c r="C36" t="s">
        <v>143</v>
      </c>
      <c r="D36" t="s">
        <v>148</v>
      </c>
      <c r="E36">
        <v>133689890</v>
      </c>
      <c r="F36" t="s">
        <v>174</v>
      </c>
      <c r="G36" t="s">
        <v>50</v>
      </c>
    </row>
    <row r="37" spans="1:7" x14ac:dyDescent="0.35">
      <c r="A37" t="s">
        <v>175</v>
      </c>
      <c r="B37" t="s">
        <v>176</v>
      </c>
      <c r="C37" t="s">
        <v>177</v>
      </c>
      <c r="D37" t="s">
        <v>178</v>
      </c>
      <c r="E37">
        <v>172153338</v>
      </c>
      <c r="F37" t="s">
        <v>179</v>
      </c>
      <c r="G37" t="s">
        <v>18</v>
      </c>
    </row>
    <row r="38" spans="1:7" x14ac:dyDescent="0.35">
      <c r="A38" t="s">
        <v>180</v>
      </c>
      <c r="B38" t="s">
        <v>181</v>
      </c>
      <c r="C38" t="s">
        <v>182</v>
      </c>
      <c r="D38" t="s">
        <v>183</v>
      </c>
      <c r="E38">
        <v>127491502</v>
      </c>
      <c r="F38" t="s">
        <v>184</v>
      </c>
      <c r="G38" t="s">
        <v>34</v>
      </c>
    </row>
    <row r="39" spans="1:7" x14ac:dyDescent="0.3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12</v>
      </c>
    </row>
    <row r="40" spans="1:7" x14ac:dyDescent="0.35">
      <c r="A40" t="s">
        <v>191</v>
      </c>
      <c r="B40" t="s">
        <v>192</v>
      </c>
      <c r="C40" t="s">
        <v>193</v>
      </c>
      <c r="D40" t="s">
        <v>194</v>
      </c>
      <c r="E40">
        <v>193163377</v>
      </c>
      <c r="F40" t="s">
        <v>195</v>
      </c>
      <c r="G40" t="s">
        <v>12</v>
      </c>
    </row>
    <row r="41" spans="1:7" x14ac:dyDescent="0.35">
      <c r="A41" t="s">
        <v>196</v>
      </c>
      <c r="B41" t="s">
        <v>197</v>
      </c>
      <c r="C41" t="s">
        <v>198</v>
      </c>
      <c r="D41" t="s">
        <v>199</v>
      </c>
      <c r="E41">
        <v>1157293908</v>
      </c>
      <c r="F41" t="s">
        <v>200</v>
      </c>
      <c r="G41" t="s">
        <v>12</v>
      </c>
    </row>
    <row r="42" spans="1:7" x14ac:dyDescent="0.35">
      <c r="A42" t="s">
        <v>201</v>
      </c>
      <c r="B42" t="s">
        <v>202</v>
      </c>
      <c r="C42" t="s">
        <v>203</v>
      </c>
      <c r="D42" t="s">
        <v>63</v>
      </c>
      <c r="E42">
        <v>122883581</v>
      </c>
      <c r="F42" t="s">
        <v>204</v>
      </c>
      <c r="G42" t="s">
        <v>18</v>
      </c>
    </row>
    <row r="43" spans="1:7" x14ac:dyDescent="0.35">
      <c r="A43" t="s">
        <v>205</v>
      </c>
      <c r="B43" t="s">
        <v>206</v>
      </c>
      <c r="C43" t="s">
        <v>207</v>
      </c>
      <c r="D43" t="s">
        <v>134</v>
      </c>
      <c r="E43">
        <v>1123110343</v>
      </c>
      <c r="F43" t="s">
        <v>208</v>
      </c>
      <c r="G43" t="s">
        <v>12</v>
      </c>
    </row>
    <row r="44" spans="1:7" x14ac:dyDescent="0.35">
      <c r="A44" t="s">
        <v>209</v>
      </c>
      <c r="B44" t="s">
        <v>210</v>
      </c>
      <c r="C44" t="s">
        <v>211</v>
      </c>
      <c r="D44" t="s">
        <v>212</v>
      </c>
      <c r="E44">
        <v>197961883</v>
      </c>
      <c r="F44" t="s">
        <v>213</v>
      </c>
      <c r="G44" t="s">
        <v>50</v>
      </c>
    </row>
    <row r="45" spans="1:7" x14ac:dyDescent="0.35">
      <c r="A45" t="s">
        <v>214</v>
      </c>
      <c r="B45" t="s">
        <v>215</v>
      </c>
      <c r="C45" t="s">
        <v>216</v>
      </c>
      <c r="D45" t="s">
        <v>217</v>
      </c>
      <c r="E45" t="s">
        <v>218</v>
      </c>
      <c r="F45" t="s">
        <v>219</v>
      </c>
      <c r="G45" t="s">
        <v>12</v>
      </c>
    </row>
    <row r="46" spans="1:7" x14ac:dyDescent="0.35">
      <c r="A46" t="s">
        <v>220</v>
      </c>
      <c r="B46" t="s">
        <v>221</v>
      </c>
      <c r="C46" t="s">
        <v>21</v>
      </c>
      <c r="D46" t="s">
        <v>22</v>
      </c>
      <c r="E46">
        <v>60124746605</v>
      </c>
      <c r="F46" t="s">
        <v>23</v>
      </c>
      <c r="G46" t="s">
        <v>12</v>
      </c>
    </row>
    <row r="47" spans="1:7" x14ac:dyDescent="0.35">
      <c r="A47" t="s">
        <v>222</v>
      </c>
      <c r="B47" t="s">
        <v>25</v>
      </c>
      <c r="C47" t="s">
        <v>21</v>
      </c>
      <c r="D47" t="s">
        <v>27</v>
      </c>
      <c r="E47">
        <v>60162481189</v>
      </c>
      <c r="F47" t="s">
        <v>28</v>
      </c>
      <c r="G47" t="s">
        <v>12</v>
      </c>
    </row>
    <row r="48" spans="1:7" x14ac:dyDescent="0.35">
      <c r="A48" t="s">
        <v>223</v>
      </c>
      <c r="B48" t="s">
        <v>224</v>
      </c>
      <c r="C48" t="s">
        <v>225</v>
      </c>
      <c r="D48" t="s">
        <v>63</v>
      </c>
      <c r="E48">
        <v>123215303</v>
      </c>
      <c r="F48" t="s">
        <v>226</v>
      </c>
      <c r="G48" t="s">
        <v>34</v>
      </c>
    </row>
    <row r="49" spans="1:7" x14ac:dyDescent="0.35">
      <c r="A49" t="s">
        <v>227</v>
      </c>
      <c r="B49" t="s">
        <v>228</v>
      </c>
      <c r="C49" t="s">
        <v>229</v>
      </c>
      <c r="D49" t="s">
        <v>230</v>
      </c>
      <c r="E49">
        <v>192423813</v>
      </c>
      <c r="F49" t="s">
        <v>231</v>
      </c>
      <c r="G49" t="s">
        <v>34</v>
      </c>
    </row>
    <row r="50" spans="1:7" x14ac:dyDescent="0.35">
      <c r="A50" t="s">
        <v>232</v>
      </c>
      <c r="B50" t="s">
        <v>233</v>
      </c>
      <c r="C50" t="s">
        <v>234</v>
      </c>
      <c r="D50" t="s">
        <v>235</v>
      </c>
      <c r="E50">
        <v>192889878</v>
      </c>
      <c r="F50" t="s">
        <v>236</v>
      </c>
      <c r="G50" t="s">
        <v>12</v>
      </c>
    </row>
    <row r="51" spans="1:7" x14ac:dyDescent="0.35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242</v>
      </c>
      <c r="G51" t="s">
        <v>12</v>
      </c>
    </row>
    <row r="52" spans="1:7" x14ac:dyDescent="0.35">
      <c r="A52" t="s">
        <v>243</v>
      </c>
      <c r="B52" t="s">
        <v>244</v>
      </c>
      <c r="C52" t="s">
        <v>245</v>
      </c>
      <c r="D52" t="s">
        <v>161</v>
      </c>
      <c r="E52">
        <v>60189143933</v>
      </c>
      <c r="F52" t="s">
        <v>246</v>
      </c>
      <c r="G52" t="s">
        <v>12</v>
      </c>
    </row>
    <row r="53" spans="1:7" x14ac:dyDescent="0.35">
      <c r="A53" t="s">
        <v>247</v>
      </c>
      <c r="B53" t="s">
        <v>248</v>
      </c>
      <c r="C53" t="s">
        <v>249</v>
      </c>
      <c r="D53" t="s">
        <v>250</v>
      </c>
      <c r="E53">
        <v>60122944587</v>
      </c>
      <c r="F53" t="s">
        <v>251</v>
      </c>
      <c r="G53" t="s">
        <v>18</v>
      </c>
    </row>
    <row r="54" spans="1:7" x14ac:dyDescent="0.35">
      <c r="A54" t="s">
        <v>252</v>
      </c>
      <c r="B54" t="s">
        <v>253</v>
      </c>
      <c r="C54" t="s">
        <v>254</v>
      </c>
      <c r="D54" t="s">
        <v>255</v>
      </c>
      <c r="E54" t="s">
        <v>256</v>
      </c>
      <c r="F54" t="s">
        <v>257</v>
      </c>
      <c r="G54" t="s">
        <v>12</v>
      </c>
    </row>
    <row r="55" spans="1:7" x14ac:dyDescent="0.35">
      <c r="A55" t="s">
        <v>258</v>
      </c>
      <c r="B55" t="s">
        <v>259</v>
      </c>
      <c r="C55" t="s">
        <v>260</v>
      </c>
      <c r="D55" t="s">
        <v>139</v>
      </c>
      <c r="E55">
        <v>197738522</v>
      </c>
      <c r="F55" t="s">
        <v>261</v>
      </c>
      <c r="G55" t="s">
        <v>18</v>
      </c>
    </row>
    <row r="56" spans="1:7" x14ac:dyDescent="0.35">
      <c r="A56" t="s">
        <v>262</v>
      </c>
      <c r="B56" t="s">
        <v>263</v>
      </c>
      <c r="C56" t="s">
        <v>264</v>
      </c>
      <c r="D56" t="s">
        <v>265</v>
      </c>
      <c r="E56">
        <v>102808280</v>
      </c>
      <c r="F56" t="s">
        <v>266</v>
      </c>
      <c r="G56" t="s">
        <v>18</v>
      </c>
    </row>
    <row r="57" spans="1:7" x14ac:dyDescent="0.35">
      <c r="A57" t="s">
        <v>267</v>
      </c>
      <c r="B57" t="s">
        <v>268</v>
      </c>
      <c r="C57" t="s">
        <v>269</v>
      </c>
      <c r="D57" t="s">
        <v>270</v>
      </c>
      <c r="E57">
        <v>196213839</v>
      </c>
      <c r="F57" t="s">
        <v>271</v>
      </c>
      <c r="G57" t="s">
        <v>34</v>
      </c>
    </row>
    <row r="58" spans="1:7" x14ac:dyDescent="0.35">
      <c r="A58" t="s">
        <v>272</v>
      </c>
      <c r="B58" t="s">
        <v>273</v>
      </c>
      <c r="C58" t="s">
        <v>274</v>
      </c>
      <c r="D58" t="s">
        <v>270</v>
      </c>
      <c r="E58" t="s">
        <v>275</v>
      </c>
      <c r="F58" t="s">
        <v>276</v>
      </c>
      <c r="G58" t="s">
        <v>18</v>
      </c>
    </row>
    <row r="59" spans="1:7" x14ac:dyDescent="0.35">
      <c r="A59" t="s">
        <v>277</v>
      </c>
      <c r="B59" t="s">
        <v>278</v>
      </c>
      <c r="C59" t="s">
        <v>279</v>
      </c>
      <c r="D59" t="s">
        <v>280</v>
      </c>
      <c r="E59">
        <v>123345360</v>
      </c>
      <c r="F59" t="s">
        <v>281</v>
      </c>
      <c r="G59" t="s">
        <v>12</v>
      </c>
    </row>
    <row r="60" spans="1:7" x14ac:dyDescent="0.35">
      <c r="A60" t="s">
        <v>282</v>
      </c>
      <c r="B60" t="s">
        <v>283</v>
      </c>
      <c r="C60" t="s">
        <v>284</v>
      </c>
      <c r="D60" t="s">
        <v>285</v>
      </c>
      <c r="E60">
        <v>123096203</v>
      </c>
      <c r="F60" t="s">
        <v>286</v>
      </c>
      <c r="G60" t="s">
        <v>12</v>
      </c>
    </row>
    <row r="61" spans="1:7" x14ac:dyDescent="0.35">
      <c r="A61" t="s">
        <v>287</v>
      </c>
      <c r="B61" t="s">
        <v>288</v>
      </c>
      <c r="C61" t="s">
        <v>289</v>
      </c>
      <c r="D61" t="s">
        <v>290</v>
      </c>
      <c r="E61">
        <v>192673343</v>
      </c>
      <c r="F61" t="s">
        <v>291</v>
      </c>
      <c r="G61" t="s">
        <v>18</v>
      </c>
    </row>
    <row r="62" spans="1:7" x14ac:dyDescent="0.35">
      <c r="A62" t="s">
        <v>292</v>
      </c>
      <c r="B62" t="s">
        <v>293</v>
      </c>
      <c r="C62" t="s">
        <v>294</v>
      </c>
      <c r="D62" t="s">
        <v>295</v>
      </c>
      <c r="E62">
        <v>162882494</v>
      </c>
      <c r="F62" t="s">
        <v>296</v>
      </c>
      <c r="G62" t="s">
        <v>12</v>
      </c>
    </row>
    <row r="63" spans="1:7" x14ac:dyDescent="0.35">
      <c r="A63" t="s">
        <v>297</v>
      </c>
      <c r="B63" t="s">
        <v>298</v>
      </c>
      <c r="C63" t="s">
        <v>299</v>
      </c>
      <c r="D63" t="s">
        <v>300</v>
      </c>
      <c r="E63">
        <v>146713635</v>
      </c>
      <c r="F63" t="s">
        <v>301</v>
      </c>
      <c r="G63" t="s">
        <v>50</v>
      </c>
    </row>
    <row r="64" spans="1:7" x14ac:dyDescent="0.35">
      <c r="A64" t="s">
        <v>302</v>
      </c>
      <c r="B64" t="s">
        <v>197</v>
      </c>
      <c r="C64" t="s">
        <v>198</v>
      </c>
      <c r="D64" t="s">
        <v>199</v>
      </c>
      <c r="E64">
        <v>1157293908</v>
      </c>
      <c r="F64" t="s">
        <v>200</v>
      </c>
      <c r="G6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Registration of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Azlianawatie Binti Alel</dc:creator>
  <cp:lastModifiedBy>PIKOM LIANA</cp:lastModifiedBy>
  <dcterms:created xsi:type="dcterms:W3CDTF">2026-08-21T13:32:54Z</dcterms:created>
  <dcterms:modified xsi:type="dcterms:W3CDTF">2026-08-21T13:32:54Z</dcterms:modified>
</cp:coreProperties>
</file>