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CoWrks\Centres\"/>
    </mc:Choice>
  </mc:AlternateContent>
  <bookViews>
    <workbookView xWindow="1860" yWindow="0" windowWidth="19560" windowHeight="8235"/>
  </bookViews>
  <sheets>
    <sheet name="GC problem inventories" sheetId="7" r:id="rId1"/>
    <sheet name="all centres with inventories" sheetId="1" r:id="rId2"/>
  </sheets>
  <definedNames>
    <definedName name="_xlnm._FilterDatabase" localSheetId="1" hidden="1">'all centres with inventories'!$A$1:$R$3088</definedName>
  </definedNam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2" i="1"/>
  <c r="C170" i="1" l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35" i="1"/>
  <c r="C539" i="1"/>
  <c r="C542" i="1"/>
  <c r="C545" i="1"/>
  <c r="C546" i="1"/>
  <c r="C547" i="1"/>
  <c r="C548" i="1"/>
  <c r="C550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35" i="1"/>
  <c r="C736" i="1"/>
  <c r="C737" i="1"/>
  <c r="C738" i="1"/>
  <c r="C739" i="1"/>
  <c r="C740" i="1"/>
  <c r="C741" i="1"/>
  <c r="C742" i="1"/>
  <c r="C743" i="1"/>
  <c r="C746" i="1"/>
  <c r="C749" i="1"/>
  <c r="C750" i="1"/>
  <c r="C745" i="1"/>
  <c r="C717" i="1"/>
  <c r="C718" i="1"/>
  <c r="C719" i="1"/>
  <c r="C720" i="1"/>
  <c r="C721" i="1"/>
  <c r="C722" i="1"/>
  <c r="C723" i="1"/>
  <c r="C724" i="1"/>
  <c r="C725" i="1"/>
  <c r="C726" i="1"/>
  <c r="C727" i="1"/>
  <c r="C729" i="1"/>
  <c r="C730" i="1"/>
  <c r="C731" i="1"/>
  <c r="C732" i="1"/>
  <c r="C733" i="1"/>
  <c r="C734" i="1"/>
  <c r="C754" i="1"/>
  <c r="C758" i="1"/>
  <c r="C757" i="1"/>
  <c r="C756" i="1"/>
  <c r="C759" i="1"/>
  <c r="C755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4" i="1"/>
  <c r="C2045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9" i="1"/>
  <c r="C2191" i="1"/>
  <c r="C2193" i="1"/>
  <c r="C2196" i="1"/>
  <c r="C2199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9" i="1"/>
  <c r="C2230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81" i="1"/>
  <c r="C2582" i="1"/>
  <c r="C2583" i="1"/>
  <c r="C2584" i="1"/>
  <c r="C2585" i="1"/>
  <c r="C2586" i="1"/>
  <c r="C2587" i="1"/>
  <c r="C2588" i="1"/>
  <c r="C2589" i="1"/>
  <c r="C2590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3" i="1"/>
  <c r="C3004" i="1"/>
  <c r="C3005" i="1"/>
  <c r="C3006" i="1"/>
  <c r="C3007" i="1"/>
  <c r="C3008" i="1"/>
  <c r="C3009" i="1"/>
  <c r="C3010" i="1"/>
  <c r="C3011" i="1"/>
  <c r="C3012" i="1"/>
  <c r="C3014" i="1"/>
  <c r="C3015" i="1"/>
  <c r="C3016" i="1"/>
  <c r="C3017" i="1"/>
  <c r="C3018" i="1"/>
  <c r="C3019" i="1"/>
  <c r="C3020" i="1"/>
  <c r="C3021" i="1"/>
  <c r="C3022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2" i="1"/>
</calcChain>
</file>

<file path=xl/sharedStrings.xml><?xml version="1.0" encoding="utf-8"?>
<sst xmlns="http://schemas.openxmlformats.org/spreadsheetml/2006/main" count="17875" uniqueCount="3078">
  <si>
    <t>Inventory: Name</t>
  </si>
  <si>
    <t>Status</t>
  </si>
  <si>
    <t>No of Units</t>
  </si>
  <si>
    <t>Exterior</t>
  </si>
  <si>
    <t>Exterior Patio</t>
  </si>
  <si>
    <t>Interior</t>
  </si>
  <si>
    <t>Interior Skylight</t>
  </si>
  <si>
    <t>Large</t>
  </si>
  <si>
    <t>Cost</t>
  </si>
  <si>
    <t>Reservation Value Limit</t>
  </si>
  <si>
    <t>One Time Set Up Cost</t>
  </si>
  <si>
    <t>One Time Set Up/Desk</t>
  </si>
  <si>
    <t>Conference Credits</t>
  </si>
  <si>
    <t>Priniting Credits</t>
  </si>
  <si>
    <t>Centre: Name</t>
  </si>
  <si>
    <t>Unit Type</t>
  </si>
  <si>
    <t>NCR/AC/PS/01/017</t>
  </si>
  <si>
    <t>CoWrks Aerocity</t>
  </si>
  <si>
    <t>Private Studio</t>
  </si>
  <si>
    <t>NCR/AC/PS/01/018</t>
  </si>
  <si>
    <t>NCR/AC/PS/01/019</t>
  </si>
  <si>
    <t>NCR/AC/PS/01/020</t>
  </si>
  <si>
    <t>NCR/AC/PS/01/021</t>
  </si>
  <si>
    <t>NCR/AC/PS/01/022</t>
  </si>
  <si>
    <t>NCR/AC/PS/01/023</t>
  </si>
  <si>
    <t>NCR/AC/PS/01/024</t>
  </si>
  <si>
    <t>NCR/AC/PS/01/025</t>
  </si>
  <si>
    <t>NCR/AC/PS/01/026</t>
  </si>
  <si>
    <t>NCR/AC/PS/01/027</t>
  </si>
  <si>
    <t>NCR/AC/PS/01/028</t>
  </si>
  <si>
    <t>NCR/AC/PS/01/029</t>
  </si>
  <si>
    <t>NCR/AC/PS/01/030</t>
  </si>
  <si>
    <t>NCR/AC/PS/01/031</t>
  </si>
  <si>
    <t>NCR/AC/PS/01/032</t>
  </si>
  <si>
    <t>NCR/AC/PS/01/033</t>
  </si>
  <si>
    <t>NCR/AC/PS/01/034</t>
  </si>
  <si>
    <t>NCR/AC/PS/01/035</t>
  </si>
  <si>
    <t>NCR/AC/PS/01/036</t>
  </si>
  <si>
    <t>NCR/AC/PS/01/037</t>
  </si>
  <si>
    <t>NCR/AC/PS/01/038</t>
  </si>
  <si>
    <t>NCR/AC/PS/01/039</t>
  </si>
  <si>
    <t>NCR/AC/PS/01/040</t>
  </si>
  <si>
    <t>NCR/AC/PS/01/041</t>
  </si>
  <si>
    <t>NCR/AC/PS/01/042</t>
  </si>
  <si>
    <t>NCR/AC/PS/01/043</t>
  </si>
  <si>
    <t>NCR/AC/PS/01/044</t>
  </si>
  <si>
    <t>NCR/AC/PS/01/045</t>
  </si>
  <si>
    <t>NCR/AC/PS/01/046</t>
  </si>
  <si>
    <t>NCR/AC/PS/01/047</t>
  </si>
  <si>
    <t>NCR/AC/PS/01/048</t>
  </si>
  <si>
    <t>NCR/AC/PS/01/049</t>
  </si>
  <si>
    <t>NCR/AC/PS/01/050</t>
  </si>
  <si>
    <t>NCR/AC/PS/01/051</t>
  </si>
  <si>
    <t>NCR/AC/PS/01/052</t>
  </si>
  <si>
    <t>NCR/AC/PS/01/053</t>
  </si>
  <si>
    <t>NCR/AC/PS/01/054</t>
  </si>
  <si>
    <t>NCR/AC/PS/01/055</t>
  </si>
  <si>
    <t>NCR/AC/PS/01/056</t>
  </si>
  <si>
    <t>NCR/AC/PS/01/057</t>
  </si>
  <si>
    <t>NCR/AC/PS/01/058</t>
  </si>
  <si>
    <t>NCR/AC/PS/01/059</t>
  </si>
  <si>
    <t>NCR/AC/PS/01/060</t>
  </si>
  <si>
    <t>NCR/AC/PS/01/061</t>
  </si>
  <si>
    <t>NCR/AC/PS/01/062</t>
  </si>
  <si>
    <t>NCR/AC/PS/01/063</t>
  </si>
  <si>
    <t>NCR/AC/PS/00/005</t>
  </si>
  <si>
    <t>NCR/AC/PS/00/006</t>
  </si>
  <si>
    <t>NCR/AC/PS/00/007</t>
  </si>
  <si>
    <t>NCR/AC/PS/00/008</t>
  </si>
  <si>
    <t>NCR/AC/PS/00/009</t>
  </si>
  <si>
    <t>NCR/AC/PS/00/010</t>
  </si>
  <si>
    <t>NCR/AC/PS/01/011</t>
  </si>
  <si>
    <t>NCR/AC/PS/01/012</t>
  </si>
  <si>
    <t>NCR/AC/PS/01/013</t>
  </si>
  <si>
    <t>NCR/AC/PS/01/014</t>
  </si>
  <si>
    <t>NCR/AC/PS/01/015</t>
  </si>
  <si>
    <t>NCR/AC/PS/01/016</t>
  </si>
  <si>
    <t>NCR/AC/PS/00/001</t>
  </si>
  <si>
    <t>NCR/AC/PS/00/002</t>
  </si>
  <si>
    <t>NCR/AC/PS/00/003</t>
  </si>
  <si>
    <t>NCR/AC/PS/00/004</t>
  </si>
  <si>
    <t>NCR/AC/DD/01/001</t>
  </si>
  <si>
    <t>Dedicated Desk</t>
  </si>
  <si>
    <t>NCR/AC/DD/01/002</t>
  </si>
  <si>
    <t>NCR/AC/DD/01/003</t>
  </si>
  <si>
    <t>NCR/AC/DD/01/004</t>
  </si>
  <si>
    <t>NCR/AC/DD/01/005</t>
  </si>
  <si>
    <t>NCR/AC/DD/01/006</t>
  </si>
  <si>
    <t>NCR/AC/DD/01/007</t>
  </si>
  <si>
    <t>NCR/AC/DD/01/008</t>
  </si>
  <si>
    <t>NCR/AC/DD/01/009</t>
  </si>
  <si>
    <t>NCR/AC/DD/01/010</t>
  </si>
  <si>
    <t>NCR/AC/DD/01/011</t>
  </si>
  <si>
    <t>NCR/AC/DD/01/012</t>
  </si>
  <si>
    <t>NCR/AC/DD/01/013</t>
  </si>
  <si>
    <t>NCR/AC/DD/01/014</t>
  </si>
  <si>
    <t>NCR/AC/DD/01/015</t>
  </si>
  <si>
    <t>NCR/AC/DD/01/016</t>
  </si>
  <si>
    <t>NCR/AC/DD/01/017</t>
  </si>
  <si>
    <t>NCR/AC/DD/01/018</t>
  </si>
  <si>
    <t>NCR/AC/DD/01/019</t>
  </si>
  <si>
    <t>NCR/AC/DD/01/020</t>
  </si>
  <si>
    <t>NCR/AC/DD/01/021</t>
  </si>
  <si>
    <t>NCR/AC/DD/01/022</t>
  </si>
  <si>
    <t>NCR/AC/DD/01/023</t>
  </si>
  <si>
    <t>NCR/AC/DD/01/024</t>
  </si>
  <si>
    <t>NCR/AC/DD/01/025</t>
  </si>
  <si>
    <t>NCR/AC/CL/00/001</t>
  </si>
  <si>
    <t>Lounge</t>
  </si>
  <si>
    <t>NCR/AC/CL/00/002</t>
  </si>
  <si>
    <t>NCR/AC/CL/00/003</t>
  </si>
  <si>
    <t>NCR/AC/CL/00/004</t>
  </si>
  <si>
    <t>NCR/AC/CL/00/005</t>
  </si>
  <si>
    <t>NCR/AC/CL/00/029</t>
  </si>
  <si>
    <t>NCR/AC/CL/00/030</t>
  </si>
  <si>
    <t>NCR/AC/CL/00/031</t>
  </si>
  <si>
    <t>NCR/AC/CL/00/032</t>
  </si>
  <si>
    <t>NCR/AC/CL/00/033</t>
  </si>
  <si>
    <t>NCR/AC/CL/00/034</t>
  </si>
  <si>
    <t>NCR/AC/CL/00/035</t>
  </si>
  <si>
    <t>NCR/AC/CL/00/036</t>
  </si>
  <si>
    <t>NCR/AC/CL/00/037</t>
  </si>
  <si>
    <t>NCR/AC/CL/00/038</t>
  </si>
  <si>
    <t>NCR/AC/CL/00/006</t>
  </si>
  <si>
    <t>NCR/AC/CL/00/007</t>
  </si>
  <si>
    <t>NCR/AC/CL/00/008</t>
  </si>
  <si>
    <t>NCR/AC/CL/00/009</t>
  </si>
  <si>
    <t>NCR/AC/CL/00/010</t>
  </si>
  <si>
    <t>NCR/AC/CL/00/011</t>
  </si>
  <si>
    <t>NCR/AC/CL/00/012</t>
  </si>
  <si>
    <t>NCR/AC/CL/00/013</t>
  </si>
  <si>
    <t>NCR/AC/CL/00/014</t>
  </si>
  <si>
    <t>NCR/AC/CL/00/015</t>
  </si>
  <si>
    <t>NCR/AC/CL/00/016</t>
  </si>
  <si>
    <t>NCR/AC/CL/00/017</t>
  </si>
  <si>
    <t>NCR/AC/CL/00/018</t>
  </si>
  <si>
    <t>NCR/AC/CL/00/019</t>
  </si>
  <si>
    <t>NCR/AC/CL/00/020</t>
  </si>
  <si>
    <t>NCR/AC/CL/00/021</t>
  </si>
  <si>
    <t>NCR/AC/CL/00/022</t>
  </si>
  <si>
    <t>NCR/AC/CL/00/023</t>
  </si>
  <si>
    <t>NCR/AC/CL/00/024</t>
  </si>
  <si>
    <t>NCR/AC/CL/00/025</t>
  </si>
  <si>
    <t>NCR/AC/CL/00/026</t>
  </si>
  <si>
    <t>NCR/AC/CL/00/027</t>
  </si>
  <si>
    <t>NCR/AC/CL/00/028</t>
  </si>
  <si>
    <t>NCR/AC/VO/00/001</t>
  </si>
  <si>
    <t>Virtual Office</t>
  </si>
  <si>
    <t>NCR/AC/VO/00/004</t>
  </si>
  <si>
    <t>NCR/AC/VO/00/003</t>
  </si>
  <si>
    <t>NCR/AC/VO/00/005</t>
  </si>
  <si>
    <t>NCR/AC/VO/00/002</t>
  </si>
  <si>
    <t>NCR/AC/LK/00/001</t>
  </si>
  <si>
    <t>Lockers</t>
  </si>
  <si>
    <t>NCR/PT/PS/2B/001</t>
  </si>
  <si>
    <t>CoWrks Golf Course Road</t>
  </si>
  <si>
    <t>NCR/PT/PS/2B/002</t>
  </si>
  <si>
    <t>NCR/PT/PS/2B/003</t>
  </si>
  <si>
    <t>NCR/PT/PS/2B/004</t>
  </si>
  <si>
    <t>NCR/PT/PS/2B/005</t>
  </si>
  <si>
    <t>NCR/PT/PS/2B/006</t>
  </si>
  <si>
    <t>NCR/PT/PS/2B/007</t>
  </si>
  <si>
    <t>NCR/PT/PS/2B/008</t>
  </si>
  <si>
    <t>NCR/PT/PS/2B/009</t>
  </si>
  <si>
    <t>NCR/PT/PS/2B/010</t>
  </si>
  <si>
    <t>NCR/PT/PS/2B/011</t>
  </si>
  <si>
    <t>NCR/PT/PS/2B/012</t>
  </si>
  <si>
    <t>NCR/PT/PS/2B/013</t>
  </si>
  <si>
    <t>NCR/PT/PS/2B/014</t>
  </si>
  <si>
    <t>NCR/PT/PS/2B/015</t>
  </si>
  <si>
    <t>NCR/PT/PS/2B/016</t>
  </si>
  <si>
    <t>NCR/PT/PS/2B/017</t>
  </si>
  <si>
    <t>NCR/PT/PS/02/042</t>
  </si>
  <si>
    <t>No</t>
  </si>
  <si>
    <t>Yes</t>
  </si>
  <si>
    <t>NCR/PT/PS/02/043</t>
  </si>
  <si>
    <t>NCR/PT/PS/02/044</t>
  </si>
  <si>
    <t>NCR/PT/PS/02/045</t>
  </si>
  <si>
    <t>NCR/PT/PS/02/046</t>
  </si>
  <si>
    <t>NCR/PT/PS/02/047</t>
  </si>
  <si>
    <t>NCR/PT/PS/02/048</t>
  </si>
  <si>
    <t>NCR/PT/PS/02/049</t>
  </si>
  <si>
    <t>NCR/PT/PS/02/050</t>
  </si>
  <si>
    <t>NCR/PT/PS/02/051</t>
  </si>
  <si>
    <t>NCR/PT/PS/02/052</t>
  </si>
  <si>
    <t>NCR/PT/PS/00/001</t>
  </si>
  <si>
    <t>NCR/PT/PS/00/002</t>
  </si>
  <si>
    <t>NCR/PT/PS/00/003</t>
  </si>
  <si>
    <t>NCR/PT/PS/00/004</t>
  </si>
  <si>
    <t>NCR/PT/PS/00/005</t>
  </si>
  <si>
    <t>NCR/PT/PS/00/006</t>
  </si>
  <si>
    <t>NCR/PT/PS/00/007</t>
  </si>
  <si>
    <t>NCR/PT/PS/00/008</t>
  </si>
  <si>
    <t>NCR/PT/PS/00/009</t>
  </si>
  <si>
    <t>NCR/PT/PS/00/010</t>
  </si>
  <si>
    <t>NCR/PT/PS/00/011</t>
  </si>
  <si>
    <t>NCR/PT/PS/00/012</t>
  </si>
  <si>
    <t>NCR/PT/PS/00/013</t>
  </si>
  <si>
    <t>NCR/PT/PS/01/014</t>
  </si>
  <si>
    <t>NCR/PT/PS/01/015</t>
  </si>
  <si>
    <t>NCR/PT/PS/01/016</t>
  </si>
  <si>
    <t>NCR/PT/PS/01/017</t>
  </si>
  <si>
    <t>NCR/PT/PS/01/018</t>
  </si>
  <si>
    <t>NCR/PT/PS/01/019</t>
  </si>
  <si>
    <t>NCR/PT/PS/01/020</t>
  </si>
  <si>
    <t>NCR/PT/PS/01/021</t>
  </si>
  <si>
    <t>NCR/PT/PS/01/022</t>
  </si>
  <si>
    <t>NCR/PT/PS/01/023</t>
  </si>
  <si>
    <t>NCR/PT/PS/01/024</t>
  </si>
  <si>
    <t>NCR/PT/PS/01/025</t>
  </si>
  <si>
    <t>NCR/PT/PS/01/026</t>
  </si>
  <si>
    <t>NCR/PT/PS/01/027</t>
  </si>
  <si>
    <t>NCR/PT/PS/01/028</t>
  </si>
  <si>
    <t>NCR/PT/PS/01/029</t>
  </si>
  <si>
    <t>NCR/PT/PS/01/030</t>
  </si>
  <si>
    <t>NCR/PT/PS/01/031</t>
  </si>
  <si>
    <t>NCR/PT/PS/01/032</t>
  </si>
  <si>
    <t>NCR/PT/PS/01/033</t>
  </si>
  <si>
    <t>NCR/PT/PS/01/034</t>
  </si>
  <si>
    <t>NCR/PT/PS/01/035</t>
  </si>
  <si>
    <t>NCR/PT/PS/01/036</t>
  </si>
  <si>
    <t>NCR/PT/PS/01/037</t>
  </si>
  <si>
    <t>NCR/PT/PS/01/038</t>
  </si>
  <si>
    <t>NCR/PT/PS/01/039</t>
  </si>
  <si>
    <t>NCR/PT/PS/01/040</t>
  </si>
  <si>
    <t>NCR/PT/PS/02/041</t>
  </si>
  <si>
    <t>NCR/PT/PS/02/053</t>
  </si>
  <si>
    <t>NCR/PT/PS/02/054</t>
  </si>
  <si>
    <t>NCR/PT/PS/02/055</t>
  </si>
  <si>
    <t>NCR/PT/PS/02/056</t>
  </si>
  <si>
    <t>NCR/PT/PS/02/057</t>
  </si>
  <si>
    <t>NCR/PT/PS/02/058</t>
  </si>
  <si>
    <t>NCR/PT/PS/02/059</t>
  </si>
  <si>
    <t>NCR/PT/PS/02/060</t>
  </si>
  <si>
    <t>NCR/PT/PS/02/061</t>
  </si>
  <si>
    <t>NCR/PT/PS/02/062</t>
  </si>
  <si>
    <t>NCR/PT/PS/02/063</t>
  </si>
  <si>
    <t>NCR/PT/PS/02/064</t>
  </si>
  <si>
    <t>NCR/PT/PS/02/065</t>
  </si>
  <si>
    <t>NCR/PT/PSDD/00/063</t>
  </si>
  <si>
    <t>NCR/PT/PSDD/00/067</t>
  </si>
  <si>
    <t>NCR/PT/PSDD/00/068</t>
  </si>
  <si>
    <t>NCR/PT/PSDD/00/072</t>
  </si>
  <si>
    <t>NCR/PT/PSDD/00/071</t>
  </si>
  <si>
    <t>NCR/PT/PSDD/00/070</t>
  </si>
  <si>
    <t>NCR/PT/PSDD/00/069</t>
  </si>
  <si>
    <t>NCR/PT/PSDD/00/065</t>
  </si>
  <si>
    <t>NCR/PT/PSDD/00/066</t>
  </si>
  <si>
    <t>NCR/PT/PSDD/00/064</t>
  </si>
  <si>
    <t>NCR/PT/DD/01/003</t>
  </si>
  <si>
    <t>NCR/PT/DD/01/002</t>
  </si>
  <si>
    <t>NCR/PT/DD/01/001</t>
  </si>
  <si>
    <t>NCR/PT/DD/01/004</t>
  </si>
  <si>
    <t>NCR/PT/DD/01/005</t>
  </si>
  <si>
    <t>NCR/PT/DD/01/006</t>
  </si>
  <si>
    <t>NCR/PT/DD/01/007</t>
  </si>
  <si>
    <t>NCR/PT/DD/01/008</t>
  </si>
  <si>
    <t>NCR/PT/DD/01/009</t>
  </si>
  <si>
    <t>NCR/PT/DD/01/010</t>
  </si>
  <si>
    <t>NCR/PT/DD/01/011</t>
  </si>
  <si>
    <t>NCR/PT/DD/01/012</t>
  </si>
  <si>
    <t>NCR/PT/DD/01/013</t>
  </si>
  <si>
    <t>NCR/PT/DD/01/014</t>
  </si>
  <si>
    <t>NCR/PT/DD/01/015</t>
  </si>
  <si>
    <t>NCR/PT/DD/01/016</t>
  </si>
  <si>
    <t>NCR/PT/DD/01/017</t>
  </si>
  <si>
    <t>NCR/PT/DD/01/018</t>
  </si>
  <si>
    <t>NCR/PT/DD/01/019</t>
  </si>
  <si>
    <t>NCR/PT/DD/01/020</t>
  </si>
  <si>
    <t>NCR/PT/DD/01/021</t>
  </si>
  <si>
    <t>NCR/PT/DD/01/022</t>
  </si>
  <si>
    <t>NCR/PT/DD/01/023</t>
  </si>
  <si>
    <t>NCR/PT/DD/01/024</t>
  </si>
  <si>
    <t>NCR/PT/DD/01/025</t>
  </si>
  <si>
    <t>NCR/PT/DD/01/026</t>
  </si>
  <si>
    <t>NCR/PT/DD/01/027</t>
  </si>
  <si>
    <t>NCR/PT/DD/01/028</t>
  </si>
  <si>
    <t>NCR/PT/DD/01/029</t>
  </si>
  <si>
    <t>NCR/PT/DD/01/030</t>
  </si>
  <si>
    <t>NCR/PT/DD/01/031</t>
  </si>
  <si>
    <t>NCR/PT/DD/01/032</t>
  </si>
  <si>
    <t>NCR/PT/DD/01/033</t>
  </si>
  <si>
    <t>NCR/PT/DD/01/034</t>
  </si>
  <si>
    <t>NCR/PT/DD/02/035</t>
  </si>
  <si>
    <t>NCR/PT/DD/02/036</t>
  </si>
  <si>
    <t>NCR/PT/DD/02/037</t>
  </si>
  <si>
    <t>NCR/PT/DD/02/038</t>
  </si>
  <si>
    <t>NCR/PT/DD/02/039</t>
  </si>
  <si>
    <t>NCR/PT/DD/02/040</t>
  </si>
  <si>
    <t>NCR/PT/DD/02/041</t>
  </si>
  <si>
    <t>NCR/PT/DD/02/042</t>
  </si>
  <si>
    <t>NCR/PT/DD/02/043</t>
  </si>
  <si>
    <t>NCR/PT/DD/02/044</t>
  </si>
  <si>
    <t>NCR/PT/DD/02/045</t>
  </si>
  <si>
    <t>NCR/PT/DD/02/046</t>
  </si>
  <si>
    <t>NCR/PT/DD/02/047</t>
  </si>
  <si>
    <t>NCR/PT/DD/02/048</t>
  </si>
  <si>
    <t>NCR/PT/DD/02/049</t>
  </si>
  <si>
    <t>NCR/PT/DD/02/050</t>
  </si>
  <si>
    <t>NCR/PT/DD/02/051</t>
  </si>
  <si>
    <t>NCR/PT/DD/02/052</t>
  </si>
  <si>
    <t>NCR/PT/DD/02/053</t>
  </si>
  <si>
    <t>NCR/PT/DD/02/054</t>
  </si>
  <si>
    <t>NCR/PT/DD/02/055</t>
  </si>
  <si>
    <t>NCR/PT/DD/02/056</t>
  </si>
  <si>
    <t>NCR/PT/DD/02/057</t>
  </si>
  <si>
    <t>NCR/PT/DD/02/058</t>
  </si>
  <si>
    <t>NCR/PT/DD/02/059</t>
  </si>
  <si>
    <t>NCR/PT/DD/02/060</t>
  </si>
  <si>
    <t>NCR/PT/DD/02/061</t>
  </si>
  <si>
    <t>NCR/PT/DD/02/062</t>
  </si>
  <si>
    <t>NCR/PT/FD/00/001</t>
  </si>
  <si>
    <t>Flexible Desk</t>
  </si>
  <si>
    <t>NCR/PT/FD/00/002</t>
  </si>
  <si>
    <t>NCR/PT/FD/00/003</t>
  </si>
  <si>
    <t>NCR/PT/FD/00/004</t>
  </si>
  <si>
    <t>NCR/PT/FD/00/005</t>
  </si>
  <si>
    <t>NCR/PT/FD/00/006</t>
  </si>
  <si>
    <t>NCR/PT/FD/00/007</t>
  </si>
  <si>
    <t>NCR/PT/FD/00/008</t>
  </si>
  <si>
    <t>NCR/PT/FD/00/009</t>
  </si>
  <si>
    <t>NCR/PT/FD/00/010</t>
  </si>
  <si>
    <t>NCR/PT/FD/00/011</t>
  </si>
  <si>
    <t>NCR/PT/FD/00/013</t>
  </si>
  <si>
    <t>NCR/PT/FD/00/014</t>
  </si>
  <si>
    <t>NCR/PT/FD/00/015</t>
  </si>
  <si>
    <t>NCR/PT/FD/00/016</t>
  </si>
  <si>
    <t>NCR/PT/FD/00/017</t>
  </si>
  <si>
    <t>NCR/PT/FD/00/018</t>
  </si>
  <si>
    <t>NCR/PT/FD/00/019</t>
  </si>
  <si>
    <t>NCR/PT/FD/00/020</t>
  </si>
  <si>
    <t>NCR/PT/FD/00/021</t>
  </si>
  <si>
    <t>NCR/PT/FD/00/022</t>
  </si>
  <si>
    <t>NCR/PT/FD/00/023</t>
  </si>
  <si>
    <t>NCR/PT/FD/00/024</t>
  </si>
  <si>
    <t>NCR/PT/FD/00/025</t>
  </si>
  <si>
    <t>NCR/PT/FD/00/026</t>
  </si>
  <si>
    <t>NCR/PT/FD/00/012</t>
  </si>
  <si>
    <t>NCR/PT/FD/00/027</t>
  </si>
  <si>
    <t>NCR/PT/FD/00/028</t>
  </si>
  <si>
    <t>NCR/PT/FD/00/029</t>
  </si>
  <si>
    <t>NCR/PT/FD/00/030</t>
  </si>
  <si>
    <t>NCR/PT/FD/00/031</t>
  </si>
  <si>
    <t>NCR/PT/FD/00/032</t>
  </si>
  <si>
    <t>NCR/PT/FD/00/033</t>
  </si>
  <si>
    <t>NCR/PT/FD/00/034</t>
  </si>
  <si>
    <t>NCR/PT/FD/00/035</t>
  </si>
  <si>
    <t>NCR/PT/FD/00/036</t>
  </si>
  <si>
    <t>Community Lounge - 5</t>
  </si>
  <si>
    <t>Community Lounge - 4</t>
  </si>
  <si>
    <t>Community Lounge - 3</t>
  </si>
  <si>
    <t>Community Lounge - 1</t>
  </si>
  <si>
    <t>Community Lounge - 2</t>
  </si>
  <si>
    <t>NCR/PT/CP/00/038</t>
  </si>
  <si>
    <t>Car Parking</t>
  </si>
  <si>
    <t>NCR/PT/CP/00/039</t>
  </si>
  <si>
    <t>NCR/PT/CP/00/040</t>
  </si>
  <si>
    <t>NCR/PT/CP/00/041</t>
  </si>
  <si>
    <t>NCR/PT/CP/00/042</t>
  </si>
  <si>
    <t>NCR/PT/CP/00/043</t>
  </si>
  <si>
    <t>NCR/PT/CP/00/044</t>
  </si>
  <si>
    <t>NCR/PT/CP/00/045</t>
  </si>
  <si>
    <t>NCR/PT/CP/00/046</t>
  </si>
  <si>
    <t>NCR/PT/CP/00/047</t>
  </si>
  <si>
    <t>NCR/PT/CP/00/048</t>
  </si>
  <si>
    <t>NCR/PT/CP/00/049</t>
  </si>
  <si>
    <t>NCR/PT/CP/00/050</t>
  </si>
  <si>
    <t>NCR/PT/CP/00/051</t>
  </si>
  <si>
    <t>NCR/PT/CP/00/052</t>
  </si>
  <si>
    <t>NCR/PT/CP/00/053</t>
  </si>
  <si>
    <t>NCR/PT/CP/00/054</t>
  </si>
  <si>
    <t>NCR/PT/CP/00/055</t>
  </si>
  <si>
    <t>NCR/PT/CP/00/001</t>
  </si>
  <si>
    <t>NCR/PT/CP/00/002</t>
  </si>
  <si>
    <t>NCR/PT/CP/00/003</t>
  </si>
  <si>
    <t>NCR/PT/CP/00/004</t>
  </si>
  <si>
    <t>NCR/PT/CP/00/005</t>
  </si>
  <si>
    <t>NCR/PT/CP/00/006</t>
  </si>
  <si>
    <t>NCR/PT/CP/00/007</t>
  </si>
  <si>
    <t>NCR/PT/CP/00/008</t>
  </si>
  <si>
    <t>NCR/PT/CP/00/009</t>
  </si>
  <si>
    <t>NCR/PT/CP/00/010</t>
  </si>
  <si>
    <t>NCR/PT/CP/00/011</t>
  </si>
  <si>
    <t>NCR/PT/CP/00/012</t>
  </si>
  <si>
    <t>NCR/PT/CP/00/013</t>
  </si>
  <si>
    <t>NCR/PT/CP/00/014</t>
  </si>
  <si>
    <t>NCR/PT/CP/00/015</t>
  </si>
  <si>
    <t>NCR/PT/CP/00/016</t>
  </si>
  <si>
    <t>NCR/PT/CP/00/017</t>
  </si>
  <si>
    <t>NCR/PT/CP/00/018</t>
  </si>
  <si>
    <t>NCR/PT/CP/00/019</t>
  </si>
  <si>
    <t>NCR/PT/CP/00/020</t>
  </si>
  <si>
    <t>NCR/PT/CP/00/021</t>
  </si>
  <si>
    <t>NCR/PT/CP/00/022</t>
  </si>
  <si>
    <t>NCR/PT/CP/00/023</t>
  </si>
  <si>
    <t>NCR/PT/CP/00/024</t>
  </si>
  <si>
    <t>NCR/PT/CP/00/025</t>
  </si>
  <si>
    <t>NCR/PT/CP/00/026</t>
  </si>
  <si>
    <t>NCR/PT/CP/00/027</t>
  </si>
  <si>
    <t>NCR/PT/CP/00/028</t>
  </si>
  <si>
    <t>NCR/PT/CP/00/029</t>
  </si>
  <si>
    <t>NCR/PT/CP/00/030</t>
  </si>
  <si>
    <t>NCR/PT/CP/00/031</t>
  </si>
  <si>
    <t>NCR/PT/CP/00/032</t>
  </si>
  <si>
    <t>NCR/PT/CP/00/033</t>
  </si>
  <si>
    <t>NCR/PT/CP/00/034</t>
  </si>
  <si>
    <t>NCR/PT/CP/00/035</t>
  </si>
  <si>
    <t>NCR/PT/CP/00/036</t>
  </si>
  <si>
    <t>NCR/PT/CP/00/037</t>
  </si>
  <si>
    <t>Telephony</t>
  </si>
  <si>
    <t>NCR/PT/VO/00/001</t>
  </si>
  <si>
    <t>NCR/PT/VO/00/002</t>
  </si>
  <si>
    <t>NCR/PT/LK/00/003</t>
  </si>
  <si>
    <t>NCR/PT/LK/00/005</t>
  </si>
  <si>
    <t>NCR/PT/LK/00/004</t>
  </si>
  <si>
    <t>NCR/PT/LK/00/001</t>
  </si>
  <si>
    <t>NCR/PT/LK/00/002</t>
  </si>
  <si>
    <t>NCR/PT/CL/2B/001</t>
  </si>
  <si>
    <t>Community Lounge</t>
  </si>
  <si>
    <t>NCR/PT/RU/00/001</t>
  </si>
  <si>
    <t>IT Rack Unit</t>
  </si>
  <si>
    <t>BLR/KO/PS/05/004</t>
  </si>
  <si>
    <t>CoWrks Koramangala</t>
  </si>
  <si>
    <t>BLR/KO/PS/05/001</t>
  </si>
  <si>
    <t>BLR/KO/PS/05/002</t>
  </si>
  <si>
    <t>BLR/KO/PS/05/003</t>
  </si>
  <si>
    <t>BLR/KO/PS/05/014</t>
  </si>
  <si>
    <t>BLR/KO/PS/05/005</t>
  </si>
  <si>
    <t>BLR/KO/PS/05/007</t>
  </si>
  <si>
    <t>BLR/KO/PS/05/013</t>
  </si>
  <si>
    <t>BLR/KO/PS/05/006</t>
  </si>
  <si>
    <t>BLR/KO/PS/05/012</t>
  </si>
  <si>
    <t>BLR/KO/PS/05/008</t>
  </si>
  <si>
    <t>BLR/KO/PS/05/011</t>
  </si>
  <si>
    <t>BLR/KO/PS/05/009</t>
  </si>
  <si>
    <t>BLR/KO/PS/05/010</t>
  </si>
  <si>
    <t>BLR/KO/PS/05/015</t>
  </si>
  <si>
    <t>BLR/KO/PS/05/016</t>
  </si>
  <si>
    <t>BLR/KO/PS/05/018</t>
  </si>
  <si>
    <t>BLR/KO/PS/05/019</t>
  </si>
  <si>
    <t>BLR/KO/PS/05/021</t>
  </si>
  <si>
    <t>BLR/KO/PS/05/022</t>
  </si>
  <si>
    <t>BLR/KO/PS/05/023</t>
  </si>
  <si>
    <t>BLR/KO/PS/05/024</t>
  </si>
  <si>
    <t>BLR/KO/PS/05/025</t>
  </si>
  <si>
    <t>BLR/KO/PS/05/026</t>
  </si>
  <si>
    <t>BLR/KO/PS/05/027</t>
  </si>
  <si>
    <t>BLR/KO/PS/05/028</t>
  </si>
  <si>
    <t>BLR/KO/PS/05/029</t>
  </si>
  <si>
    <t>BLR/KO/PS/05/030</t>
  </si>
  <si>
    <t>BLR/KO/PS/05/031</t>
  </si>
  <si>
    <t>BLR/KO/PS/05/032</t>
  </si>
  <si>
    <t>BLR/KO/PS/05/033</t>
  </si>
  <si>
    <t>BLR/KO/PS/05/034</t>
  </si>
  <si>
    <t>BLR/KO/PS/05/035</t>
  </si>
  <si>
    <t>BLR/KO/PS/05/036</t>
  </si>
  <si>
    <t>BLR/KO/PS/05/037</t>
  </si>
  <si>
    <t>BLR/KO/PS/05/038</t>
  </si>
  <si>
    <t>BLR/KO/PS/05/039</t>
  </si>
  <si>
    <t>BLR/KO/PS/05/040</t>
  </si>
  <si>
    <t>BLR/KO/PS/05/041</t>
  </si>
  <si>
    <t>BLR/KO/PS/05/042</t>
  </si>
  <si>
    <t>BLR/KO/PS/05/043</t>
  </si>
  <si>
    <t>BLR/KO/PS/05/044</t>
  </si>
  <si>
    <t>BLR/KO/PS/05/045</t>
  </si>
  <si>
    <t>BLR/KO/PS/05/046</t>
  </si>
  <si>
    <t>BLR/KO/PS/05/047</t>
  </si>
  <si>
    <t>BLR/KO/PS/05/048</t>
  </si>
  <si>
    <t>BLR/KO/PS/05/049</t>
  </si>
  <si>
    <t>BLR/KO/PS/05/050</t>
  </si>
  <si>
    <t>BLR/KO/PS/05/051</t>
  </si>
  <si>
    <t>BLR/KO/PS/05/052</t>
  </si>
  <si>
    <t>BLR/KO/PS/05/053</t>
  </si>
  <si>
    <t>BLR/KO/PS/05/054</t>
  </si>
  <si>
    <t>BLR/KO/PS/05/055</t>
  </si>
  <si>
    <t>BLR/KO/PS/05/056</t>
  </si>
  <si>
    <t>BLR/KO/DD/05/001</t>
  </si>
  <si>
    <t>BLR/KO/DD/05/002</t>
  </si>
  <si>
    <t>BLR/KO/DD/05/003</t>
  </si>
  <si>
    <t>BLR/KO/DD/05/004</t>
  </si>
  <si>
    <t>BLR/KO/DD/05/005</t>
  </si>
  <si>
    <t>BLR/KO/DD/05/006</t>
  </si>
  <si>
    <t>BLR/KO/DD/05/007</t>
  </si>
  <si>
    <t>BLR/KO/DD/05/008</t>
  </si>
  <si>
    <t>BLR/KO/DD/05/009</t>
  </si>
  <si>
    <t>BLR/KO/DD/05/010</t>
  </si>
  <si>
    <t>BLR/KO/DD/05/011</t>
  </si>
  <si>
    <t>BLR/KO/DD/05/012</t>
  </si>
  <si>
    <t>BLR/KO/DD/05/013</t>
  </si>
  <si>
    <t>BLR/KO/DD/05/014</t>
  </si>
  <si>
    <t>BLR/KO/DD/05/015</t>
  </si>
  <si>
    <t>BLR/KO/DD/05/016</t>
  </si>
  <si>
    <t>BLR/KO/DD/05/017</t>
  </si>
  <si>
    <t>BLR/KO/DD/05/018</t>
  </si>
  <si>
    <t>BLR/KO/DD/05/019</t>
  </si>
  <si>
    <t>BLR/KO/CL/00/001</t>
  </si>
  <si>
    <t>BLR/KO/CL/00/002</t>
  </si>
  <si>
    <t>BLR/KO/CL/00/003</t>
  </si>
  <si>
    <t>BLR/KO/CL/00/004</t>
  </si>
  <si>
    <t>BLR/KO/CL/00/005</t>
  </si>
  <si>
    <t>BLR/KO/CL/00/006</t>
  </si>
  <si>
    <t>BLR/KO/CL/00/007</t>
  </si>
  <si>
    <t>BLR/KO/CL/00/008</t>
  </si>
  <si>
    <t>BLR/KO/CL/00/009</t>
  </si>
  <si>
    <t>BLR/KO/CL/00/010</t>
  </si>
  <si>
    <t>BLR/KO/CL/00/011</t>
  </si>
  <si>
    <t>BLR/KO/CL/00/012</t>
  </si>
  <si>
    <t>BLR/KO/CL/00/013</t>
  </si>
  <si>
    <t>BLR/KO/CL/00/014</t>
  </si>
  <si>
    <t>BLR/KO/CL/00/015</t>
  </si>
  <si>
    <t>BLR/KO/CL/00/016</t>
  </si>
  <si>
    <t>BLR/KO/CL/00/017</t>
  </si>
  <si>
    <t>BLR/KO/CL/00/018</t>
  </si>
  <si>
    <t>BLR/KO/CL/00/019</t>
  </si>
  <si>
    <t>BLR/KO/CL/00/020</t>
  </si>
  <si>
    <t>BLR/KO/CP/00/022</t>
  </si>
  <si>
    <t>BLR/KO/CP/00/012</t>
  </si>
  <si>
    <t>BLR/KO/CP/00/009</t>
  </si>
  <si>
    <t>BLR/KO/CP/00/014</t>
  </si>
  <si>
    <t>BLR/KO/CP/00/026</t>
  </si>
  <si>
    <t>BLR/KO/CP/00/011</t>
  </si>
  <si>
    <t>BLR/KO/CP/00/023</t>
  </si>
  <si>
    <t>BLR/KO/CP/00/029</t>
  </si>
  <si>
    <t>BLR/KO/CP/00/030</t>
  </si>
  <si>
    <t>BLR/KO/CP/00/031</t>
  </si>
  <si>
    <t>BLR/KO/CP/00/032</t>
  </si>
  <si>
    <t>BLR/KO/CP/00/033</t>
  </si>
  <si>
    <t>BLR/KO/CP/00/034</t>
  </si>
  <si>
    <t>BLR/KO/CP/00/035</t>
  </si>
  <si>
    <t>BLR/KO/CP/00/036</t>
  </si>
  <si>
    <t>BLR/KO/CP/00/006</t>
  </si>
  <si>
    <t>BLR/KO/CP/00/002</t>
  </si>
  <si>
    <t>BLR/KO/CP/00/007</t>
  </si>
  <si>
    <t>BLR/KO/CP/00/005</t>
  </si>
  <si>
    <t>BLR/KO/CP/00/001</t>
  </si>
  <si>
    <t>BLR/KO/CP/00/003</t>
  </si>
  <si>
    <t>BLR/KO/CP/00/004</t>
  </si>
  <si>
    <t>BLR/KO/CP/00/008</t>
  </si>
  <si>
    <t>BLR/KO/CP/00/010</t>
  </si>
  <si>
    <t>BLR/KO/CP/00/015</t>
  </si>
  <si>
    <t>BLR/KO/CP/00/017</t>
  </si>
  <si>
    <t>BLR/KO/CP/00/019</t>
  </si>
  <si>
    <t>BLR/KO/CP/00/027</t>
  </si>
  <si>
    <t>BLR/KO/CP/00/020</t>
  </si>
  <si>
    <t>BLR/KO/CP/00/016</t>
  </si>
  <si>
    <t>BLR/KO/CP/00/018</t>
  </si>
  <si>
    <t>BLR/KO/CP/00/024</t>
  </si>
  <si>
    <t>BLR/KO/CP/00/013</t>
  </si>
  <si>
    <t>BLR/KO/CP/00/021</t>
  </si>
  <si>
    <t>BLR/KO/CP/00/025</t>
  </si>
  <si>
    <t>BLR/KO/CP/00/028</t>
  </si>
  <si>
    <t>BLR/KO/VO/05/002</t>
  </si>
  <si>
    <t>BLR/KO/VO/05/003</t>
  </si>
  <si>
    <t>BLR/KO/VO/05/001</t>
  </si>
  <si>
    <t>BLR/MN/PS/00/008</t>
  </si>
  <si>
    <t>CoWrks Millenia</t>
  </si>
  <si>
    <t>BLR/MN/PS/00/001</t>
  </si>
  <si>
    <t>BLR/MN/PS/00/002</t>
  </si>
  <si>
    <t>BLR/MN/PS/00/003</t>
  </si>
  <si>
    <t>BLR/MN/PS/00/004</t>
  </si>
  <si>
    <t>BLR/MN/PS/00/006</t>
  </si>
  <si>
    <t>BLR/MN/PS/00/007</t>
  </si>
  <si>
    <t>BLR/MN/PS/00/009</t>
  </si>
  <si>
    <t>BLR/MN/FD/00/015</t>
  </si>
  <si>
    <t>BLR/MN/FD/00/013</t>
  </si>
  <si>
    <t>BLR/MN/FD/00/002</t>
  </si>
  <si>
    <t>BLR/MN/FD/00/004</t>
  </si>
  <si>
    <t>BLR/MN/FD/00/010</t>
  </si>
  <si>
    <t>BLR/MN/FD/00/008</t>
  </si>
  <si>
    <t>BLR/MN/FD/00/009</t>
  </si>
  <si>
    <t>BLR/MN/FD/00/011</t>
  </si>
  <si>
    <t>BLR/MN/FD/00/001</t>
  </si>
  <si>
    <t>BLR/MN/FD/00/005</t>
  </si>
  <si>
    <t>BLR/MN/FD/00/007</t>
  </si>
  <si>
    <t>BLR/MN/FD/00/003</t>
  </si>
  <si>
    <t>BLR/MN/FD/00/012</t>
  </si>
  <si>
    <t>BLR/MN/FD/00/006</t>
  </si>
  <si>
    <t>BLR/MN/FD/00/016</t>
  </si>
  <si>
    <t>BLR/MN/FD/00/014</t>
  </si>
  <si>
    <t>BLR/MN/CP/UB/010</t>
  </si>
  <si>
    <t>BLR/MN/CP/SA/015</t>
  </si>
  <si>
    <t>BLR/MN/CP/LB/097</t>
  </si>
  <si>
    <t>BLR/MN/CP/LB/126</t>
  </si>
  <si>
    <t>BLR/MN/CP/LB/125</t>
  </si>
  <si>
    <t>BLR/MN/CP/LB/066</t>
  </si>
  <si>
    <t>BLR/MN/CP/SA/016</t>
  </si>
  <si>
    <t>BLR/MN/CP/LB/058</t>
  </si>
  <si>
    <t>BLR/MN/CP/ML/009</t>
  </si>
  <si>
    <t>BLR/MN/CP/MU/009</t>
  </si>
  <si>
    <t>BLR/MN/CP/ML/008</t>
  </si>
  <si>
    <t>BLR/MN/CP/MU/008</t>
  </si>
  <si>
    <t>BLR/MN/CP/MU/030</t>
  </si>
  <si>
    <t>BLR/MN/CP/MU/026</t>
  </si>
  <si>
    <t>BLR/MN/VO/00/003</t>
  </si>
  <si>
    <t>BLR/MN/VO/00/002</t>
  </si>
  <si>
    <t>BLR/MN/VO/00/001</t>
  </si>
  <si>
    <t>BLR/MN/VO/00/004</t>
  </si>
  <si>
    <t>BLR/MN/VO/00/005</t>
  </si>
  <si>
    <t>BLR/IN/PS/05/033</t>
  </si>
  <si>
    <t>CoWrks New Indiranagar</t>
  </si>
  <si>
    <t>BLR/IN/PS/05/034</t>
  </si>
  <si>
    <t>BLR/IN/PS/05/035</t>
  </si>
  <si>
    <t>BLR/IN/PS/05/036</t>
  </si>
  <si>
    <t>BLR/IN/PS/05/037</t>
  </si>
  <si>
    <t>BLR/IN/PS/05/038</t>
  </si>
  <si>
    <t>BLR/IN/PS/05/061</t>
  </si>
  <si>
    <t>BLR/IN/PS/05/062</t>
  </si>
  <si>
    <t>BLR/IN/PS/05/057</t>
  </si>
  <si>
    <t>BLR/IN/PS/05/048</t>
  </si>
  <si>
    <t>BLR/IN/PS/05/059</t>
  </si>
  <si>
    <t>BLR/IN/PS/05/060</t>
  </si>
  <si>
    <t>BLR/IN/PS/05/050</t>
  </si>
  <si>
    <t>BLR/IN/PS/05/049</t>
  </si>
  <si>
    <t>BLR/IN/PS/05/051</t>
  </si>
  <si>
    <t>BLR/IN/PS/05/058</t>
  </si>
  <si>
    <t>BLR/IN/PS/05/052</t>
  </si>
  <si>
    <t>BLR/IN/PS/05/047</t>
  </si>
  <si>
    <t>BLR/IN/PS/05/053</t>
  </si>
  <si>
    <t>BLR/IN/PS/05/046</t>
  </si>
  <si>
    <t>BLR/IN/PS/05/040</t>
  </si>
  <si>
    <t>BLR/IN/PS/05/039</t>
  </si>
  <si>
    <t>BLR/IN/PS/05/041</t>
  </si>
  <si>
    <t>BLR/IN/PS/05/042</t>
  </si>
  <si>
    <t>BLR/IN/PS/05/043</t>
  </si>
  <si>
    <t>BLR/IN/PS/05/044</t>
  </si>
  <si>
    <t>BLR/IN/PS/05/045</t>
  </si>
  <si>
    <t>BLR/IN/PS/05/054</t>
  </si>
  <si>
    <t>BLR/IN/PS/05/055</t>
  </si>
  <si>
    <t>BLR/IN/PS/05/056</t>
  </si>
  <si>
    <t>BLR/IN/PS/05/001</t>
  </si>
  <si>
    <t>BLR/IN/PS/05/002</t>
  </si>
  <si>
    <t>BLR/IN/PS/05/003</t>
  </si>
  <si>
    <t>BLR/IN/PS/05/004</t>
  </si>
  <si>
    <t>BLR/IN/PS/05/005</t>
  </si>
  <si>
    <t>BLR/IN/PS/05/006</t>
  </si>
  <si>
    <t>BLR/IN/PS/05/007</t>
  </si>
  <si>
    <t>BLR/IN/PS/05/008</t>
  </si>
  <si>
    <t>BLR/IN/PS/05/009</t>
  </si>
  <si>
    <t>BLR/IN/PS/05/010</t>
  </si>
  <si>
    <t>BLR/IN/PS/05/011</t>
  </si>
  <si>
    <t>BLR/IN/PS/05/012</t>
  </si>
  <si>
    <t>BLR/IN/PS/05/013</t>
  </si>
  <si>
    <t>BLR/IN/PS/05/014</t>
  </si>
  <si>
    <t>BLR/IN/PS/05/015</t>
  </si>
  <si>
    <t>BLR/IN/PS/05/016</t>
  </si>
  <si>
    <t>BLR/IN/PS/05/017</t>
  </si>
  <si>
    <t>BLR/IN/PS/05/018</t>
  </si>
  <si>
    <t>BLR/IN/PS/05/019</t>
  </si>
  <si>
    <t>BLR/IN/PS/05/020</t>
  </si>
  <si>
    <t>BLR/IN/PS/05/021</t>
  </si>
  <si>
    <t>BLR/IN/PS/05/022</t>
  </si>
  <si>
    <t>BLR/IN/PS/05/023</t>
  </si>
  <si>
    <t>BLR/IN/PS/05/024</t>
  </si>
  <si>
    <t>BLR/IN/PS/05/025</t>
  </si>
  <si>
    <t>BLR/IN/PS/05/026</t>
  </si>
  <si>
    <t>BLR/IN/PS/05/027</t>
  </si>
  <si>
    <t>BLR/IN/PS/05/028</t>
  </si>
  <si>
    <t>BLR/IN/PS/05/029</t>
  </si>
  <si>
    <t>BLR/IN/PS/05/030</t>
  </si>
  <si>
    <t>BLR/IN/PS/05/031</t>
  </si>
  <si>
    <t>BLR/IN/PS/05/032</t>
  </si>
  <si>
    <t>BLR/IN/PS/00/001</t>
  </si>
  <si>
    <t>BLR/IN/PS/00/002</t>
  </si>
  <si>
    <t>BLR/IN/PS/00/003</t>
  </si>
  <si>
    <t>BLR/IN/PS/00/004</t>
  </si>
  <si>
    <t>BLR/IN/PS/00/005</t>
  </si>
  <si>
    <t>BLR/IN/PS/00/006</t>
  </si>
  <si>
    <t>BLR/IN/PS/00/007</t>
  </si>
  <si>
    <t>BLR/IN/PS/00/008</t>
  </si>
  <si>
    <t>BLR/IN/PS/00/009</t>
  </si>
  <si>
    <t>BLR/IN/PS/00/010</t>
  </si>
  <si>
    <t>BLR/IN/PS/00/011</t>
  </si>
  <si>
    <t>BLR/IN/PS/00/012</t>
  </si>
  <si>
    <t>BLR/IN/DD/5B/001</t>
  </si>
  <si>
    <t>BLR/IN/DD/5B/002</t>
  </si>
  <si>
    <t>BLR/IN/DD/5B/003</t>
  </si>
  <si>
    <t>BLR/IN/DD/5B/004</t>
  </si>
  <si>
    <t>BLR/IN/DD/5B/005</t>
  </si>
  <si>
    <t>BLR/IN/DD/5B/006</t>
  </si>
  <si>
    <t>BLR/IN/DD/5B/007</t>
  </si>
  <si>
    <t>BLR/IN/DD/5B/008</t>
  </si>
  <si>
    <t>BLR/IN/DD/5B/009</t>
  </si>
  <si>
    <t>BLR/IN/DD/5B/0010</t>
  </si>
  <si>
    <t>BLR/IN/DD/5B/0011</t>
  </si>
  <si>
    <t>BLR/IN/DD/5B/0012</t>
  </si>
  <si>
    <t>BLR/IN/DD/5B/0013</t>
  </si>
  <si>
    <t>BLR/IN/DD/5B/0014</t>
  </si>
  <si>
    <t>BLR/IN/DD/5B/0015</t>
  </si>
  <si>
    <t>BLR/IN/DD/5B/0016</t>
  </si>
  <si>
    <t>BLR/IN/DD/5B/0017</t>
  </si>
  <si>
    <t>BLR/IN/DD/5B/0018</t>
  </si>
  <si>
    <t>BLR/IN/DD/5B/0019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</si>
  <si>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</si>
  <si>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</si>
  <si>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</si>
  <si>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</si>
  <si>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</si>
  <si>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</si>
  <si>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</si>
  <si>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</si>
  <si>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</si>
  <si>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BLR/IN/DD/5B/0029</t>
  </si>
  <si>
    <t>BLR/IN/DD/5B/0030</t>
  </si>
  <si>
    <t>BLR/IN/DD/5B/0031</t>
  </si>
  <si>
    <t>BLR/IN/DD/5B/0032</t>
  </si>
  <si>
    <t>BLR/IN/DD/5B/0033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</si>
  <si>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</si>
  <si>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</si>
  <si>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</si>
  <si>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</si>
  <si>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</si>
  <si>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</si>
  <si>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BLR/IN/DD/5B/0040</t>
  </si>
  <si>
    <t>BLR/IN/DD/5B/0041</t>
  </si>
  <si>
    <t>BLR/IN/DD/5B/0042</t>
  </si>
  <si>
    <t>BLR/IN/DD/00/013</t>
  </si>
  <si>
    <t>BLR/IN/DD/00/014</t>
  </si>
  <si>
    <t>BLR/IN/DD/00/015</t>
  </si>
  <si>
    <t>BLR/IN/DD/00/016</t>
  </si>
  <si>
    <t>BLR/IN/DD/00/017</t>
  </si>
  <si>
    <t>BLR/IN/DD/00/018</t>
  </si>
  <si>
    <t>BLR/IN/DD/00/019</t>
  </si>
  <si>
    <t>BLR/IN/DD/00/020</t>
  </si>
  <si>
    <t>BLR/IN/PSDD/00/027</t>
  </si>
  <si>
    <t>BLR/IN/PSDD/00/021</t>
  </si>
  <si>
    <t>BLR/IN/PSDD/00/024</t>
  </si>
  <si>
    <t>BLR/IN/PSDD/00/023</t>
  </si>
  <si>
    <t>BLR/IN/PSDD/00/028</t>
  </si>
  <si>
    <t>BLR/IN/PSDD/00/022</t>
  </si>
  <si>
    <t>BLR/IN/PSDD/00/026</t>
  </si>
  <si>
    <t>BLR/IN/PSDD/00/025</t>
  </si>
  <si>
    <t>BLR/IN/DD/00/001</t>
  </si>
  <si>
    <t>BLR/IN/DD/00/002</t>
  </si>
  <si>
    <t>BLR/IN/DD/00/003</t>
  </si>
  <si>
    <t>BLR/IN/DD/00/004</t>
  </si>
  <si>
    <t>BLR/IN/DD/00/005</t>
  </si>
  <si>
    <t>BLR/IN/DD/00/006</t>
  </si>
  <si>
    <t>BLR/IN/DD/00/007</t>
  </si>
  <si>
    <t>BLR/IN/DD/00/008</t>
  </si>
  <si>
    <t>BLR/IN/DD/00/009</t>
  </si>
  <si>
    <t>BLR/IN/DD/00/010</t>
  </si>
  <si>
    <t>BLR/IN/DD/00/011</t>
  </si>
  <si>
    <t>BLR/IN/DD/00/012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</si>
  <si>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</si>
  <si>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</si>
  <si>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</si>
  <si>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</si>
  <si>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</si>
  <si>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</si>
  <si>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</si>
  <si>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</si>
  <si>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</si>
  <si>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BLR/IN/FD/05/0031</t>
  </si>
  <si>
    <t>BLR/IN/FD/05/0032</t>
  </si>
  <si>
    <t>BLR/IN/FD/05/0033</t>
  </si>
  <si>
    <t>BLR/IN/FD/05/0034</t>
  </si>
  <si>
    <t>BLR/IN/FD/05/0030</t>
  </si>
  <si>
    <t>BLR/IN/FD/05/0001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</si>
  <si>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</si>
  <si>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</si>
  <si>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</si>
  <si>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</si>
  <si>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</si>
  <si>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</si>
  <si>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</si>
  <si>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</si>
  <si>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BLR/IN/FD/05/0010</t>
  </si>
  <si>
    <t>BLR/IN/FD/05/0011</t>
  </si>
  <si>
    <t>BLR/IN/FD/05/0012</t>
  </si>
  <si>
    <t>BLR/IN/FD/05/0013</t>
  </si>
  <si>
    <t>BLR/IN/FD/05/0014</t>
  </si>
  <si>
    <t>BLR/IN/FD/05/0015</t>
  </si>
  <si>
    <t>BLR/IN/FD/05/0016</t>
  </si>
  <si>
    <t>BLR/IN/FD/05/0017</t>
  </si>
  <si>
    <t>BLR/IN/FD/05/0018</t>
  </si>
  <si>
    <t>BLR/IN/FD/05/0019</t>
  </si>
  <si>
    <t>BLR/IN/FD/05/0020</t>
  </si>
  <si>
    <t>BLR/INF/FC/00/002</t>
  </si>
  <si>
    <t>Flexible Chair</t>
  </si>
  <si>
    <t>BLR/INF/FC/00/001</t>
  </si>
  <si>
    <t>BLR/EW/FC/00/001</t>
  </si>
  <si>
    <t>Virtual Office - 01</t>
  </si>
  <si>
    <t>Lounge+</t>
  </si>
  <si>
    <t>Day Pass</t>
  </si>
  <si>
    <t>BLR/INF/5F-CP/119</t>
  </si>
  <si>
    <t>BLR/INF/5F-CP/105</t>
  </si>
  <si>
    <t>BLR/INF/5F-CP/095</t>
  </si>
  <si>
    <t>BLR/INF/5F-CP/120</t>
  </si>
  <si>
    <t>BLR/INF/5F-CP/114</t>
  </si>
  <si>
    <t>BLR/INF/5F-CP/122</t>
  </si>
  <si>
    <t>BLR/INF/5F-CP/106</t>
  </si>
  <si>
    <t>BLR/INF/5F-CP/111</t>
  </si>
  <si>
    <t>BLR/INF/5F-CP/094</t>
  </si>
  <si>
    <t>BLR/INF/5F-CP/121</t>
  </si>
  <si>
    <t>BLR/INF/5F-CP/112</t>
  </si>
  <si>
    <t>BLR/INF/5F-CP/108</t>
  </si>
  <si>
    <t>BLR/INF/5F-CP/110</t>
  </si>
  <si>
    <t>BLR/INF/5F-CP/109</t>
  </si>
  <si>
    <t>BLR/INF/5F-CP/107</t>
  </si>
  <si>
    <t>BLR/INF/5F-CP/113</t>
  </si>
  <si>
    <t>BLR/INF/5F-CP/118</t>
  </si>
  <si>
    <t>BLR/INF/5F-CP/093</t>
  </si>
  <si>
    <t>BLR/INF/5F-CP/092</t>
  </si>
  <si>
    <t>BLR/INF/5F-CP/091</t>
  </si>
  <si>
    <t>BLR/INF/5F-BP/B-58</t>
  </si>
  <si>
    <t>BLR/INF/GFBP/D-05</t>
  </si>
  <si>
    <t>BLR/INF/GFBP/D-06</t>
  </si>
  <si>
    <t>BLR/INF/GFBP/D-07</t>
  </si>
  <si>
    <t>BLR/INF/GFBP/D-08</t>
  </si>
  <si>
    <t>BLR/INF/GFBP/E-17</t>
  </si>
  <si>
    <t>BLR/INF/GFBP/E-17(17A)</t>
  </si>
  <si>
    <t>BLR/INF/GFBP/E-17(17B)</t>
  </si>
  <si>
    <t>BLR/INF/GFBP/E-17(17C)</t>
  </si>
  <si>
    <t>BLR/INF/GFBP/E-17(17D)</t>
  </si>
  <si>
    <t>BLR/INF/GFSP/T10-31</t>
  </si>
  <si>
    <t>BLR/INF/GFSP/T10-32</t>
  </si>
  <si>
    <t>BLR/INF/GFSP/T10-33</t>
  </si>
  <si>
    <t>BLR/INF/GFSP/T10-34</t>
  </si>
  <si>
    <t>BLR/INF/GFSP/T10-35</t>
  </si>
  <si>
    <t>BLR/INF/GFSP/T10-36</t>
  </si>
  <si>
    <t>BLR/INF/GFSP/T10-37</t>
  </si>
  <si>
    <t>BLR/INF/GFSP/T10-38</t>
  </si>
  <si>
    <t>BLR/INF/GFSP/T10-39</t>
  </si>
  <si>
    <t>BLR/INF/5F-BP/B-59</t>
  </si>
  <si>
    <t>BLR/INF/5F-BP/B-60</t>
  </si>
  <si>
    <t>BLR/INF/5F-BP/B-62</t>
  </si>
  <si>
    <t>BLR/INF/5F-BP/B-63</t>
  </si>
  <si>
    <t>BLR/INF/5F-BP/B-64</t>
  </si>
  <si>
    <t>BLR/INF/5F-BP/B-65</t>
  </si>
  <si>
    <t>BLR/INF/5F-BP/B-66</t>
  </si>
  <si>
    <t>BLR/INF/5F-BP/B-82</t>
  </si>
  <si>
    <t>BLR/INF/5F-BP/B-83</t>
  </si>
  <si>
    <t>BLR/INF/5F-BP/B-90</t>
  </si>
  <si>
    <t>BLR/INF/5F-BP/B-91</t>
  </si>
  <si>
    <t>BLR/INF/5F-BP/B-92</t>
  </si>
  <si>
    <t>BLR/INF/5F-BP/B-93</t>
  </si>
  <si>
    <t>BLR/INF/5F-BP/B-94</t>
  </si>
  <si>
    <t>BLR/INF/5F-BP/B-95</t>
  </si>
  <si>
    <t>BLR/INF/5F-BP/B-96</t>
  </si>
  <si>
    <t>BLR/INF/5F-BP/B-97</t>
  </si>
  <si>
    <t>BLR/INF/5F-BP/B-98</t>
  </si>
  <si>
    <t>BLR/INF/5F-BP/B-99</t>
  </si>
  <si>
    <t>BLR/INF/GFBP/D-09.2</t>
  </si>
  <si>
    <t>Bike Parking</t>
  </si>
  <si>
    <t>BLR/INF/GFBP/D-09.3</t>
  </si>
  <si>
    <t>BLR/INF/GFBP/D-09.4</t>
  </si>
  <si>
    <t>BLR/INF/GFBP/D-09.5</t>
  </si>
  <si>
    <t>BLR/INF/GFBP/D-09.6</t>
  </si>
  <si>
    <t>BLR/INF/GFBP/D-10.1</t>
  </si>
  <si>
    <t>BLR/INF/GFBP/D-10.2</t>
  </si>
  <si>
    <t>BLR/INF/GFBP/D-10.3</t>
  </si>
  <si>
    <t>BLR/INF/GFBP/D-10.4</t>
  </si>
  <si>
    <t>BLR/INF/GFBP/D-10.5</t>
  </si>
  <si>
    <t>BLR/INF/GFBP/D-10.6</t>
  </si>
  <si>
    <t>BLR/INF/GFBP/D-09.1</t>
  </si>
  <si>
    <t>BLR/INF/5F-BP/B-22.1</t>
  </si>
  <si>
    <t>BLR/INF/5F-BP/B-22.2</t>
  </si>
  <si>
    <t>BLR/INF/5F-BP/B-22.3</t>
  </si>
  <si>
    <t>BLR/INF/5F-BP/B-22.4</t>
  </si>
  <si>
    <t>BLR/INF/5F-BP/B-23.1</t>
  </si>
  <si>
    <t>BLR/INF/5F-BP/B-23.2</t>
  </si>
  <si>
    <t>BLR/INF/5F-BP/B-23.3</t>
  </si>
  <si>
    <t>BLR/INF/5F-BP/B-23.4</t>
  </si>
  <si>
    <t>BLR/INF/5F-BP/B-24.1</t>
  </si>
  <si>
    <t>BLR/INF/5F-BP/B-24.2</t>
  </si>
  <si>
    <t>BLR/INF/5F-BP/B-24.3</t>
  </si>
  <si>
    <t>BLR/INF/5F-BP/B-24.4</t>
  </si>
  <si>
    <t>BLR/INF/5F-BP/B-25.1</t>
  </si>
  <si>
    <t>BLR/INF/5F-BP/B-25.2</t>
  </si>
  <si>
    <t>BLR/INF/5F-BP/B-25.3</t>
  </si>
  <si>
    <t>BLR/INF/5F-BP/B-25.4</t>
  </si>
  <si>
    <t>Mail and Package Handling</t>
  </si>
  <si>
    <t>Virtual Receptionist</t>
  </si>
  <si>
    <t>External Signage</t>
  </si>
  <si>
    <t>BLR/IN/00/ES GF IN</t>
  </si>
  <si>
    <t>Event Space</t>
  </si>
  <si>
    <t>BLR/IN/00/ES GF OUT</t>
  </si>
  <si>
    <t>BLR/IN/00/ES 5F</t>
  </si>
  <si>
    <t>BLR/IN/VO/00/006</t>
  </si>
  <si>
    <t>BLR/IN/VO/00/002</t>
  </si>
  <si>
    <t>BLR/IN/VO/00/001</t>
  </si>
  <si>
    <t>BLR/IN/VO/00/007</t>
  </si>
  <si>
    <t>BLR/IN/VO/00/004</t>
  </si>
  <si>
    <t>BLR/IN/VO/00/008</t>
  </si>
  <si>
    <t>BLR/IN/VO/00/003</t>
  </si>
  <si>
    <t>BLR/IN/VO/00/010</t>
  </si>
  <si>
    <t>BLR/IN/VO/00/005</t>
  </si>
  <si>
    <t>BLR/IN/VO/00/009</t>
  </si>
  <si>
    <t>CHN/MN/PS/60</t>
  </si>
  <si>
    <t>CoWrks OMR</t>
  </si>
  <si>
    <t>CHN/MN/PS/01</t>
  </si>
  <si>
    <t>CHN/MN/PS/02</t>
  </si>
  <si>
    <t>CHN/MN/PS/03</t>
  </si>
  <si>
    <t>CHN/MN/PS/04</t>
  </si>
  <si>
    <t>CHN/MN/PS/05</t>
  </si>
  <si>
    <t>CHN/MN/PS/06</t>
  </si>
  <si>
    <t>CHN/MN/PS/07</t>
  </si>
  <si>
    <t>CHN/MN/PS/08</t>
  </si>
  <si>
    <t>CHN/MN/PS/09</t>
  </si>
  <si>
    <t>CHN/MN/PS/10</t>
  </si>
  <si>
    <t>CHN/MN/PS/11</t>
  </si>
  <si>
    <t>CHN/MN/PS/12</t>
  </si>
  <si>
    <t>CHN/MN/PS/13</t>
  </si>
  <si>
    <t>CHN/MN/PS/14</t>
  </si>
  <si>
    <t>CHN/MN/PS/15</t>
  </si>
  <si>
    <t>CHN/MN/PS/16</t>
  </si>
  <si>
    <t>CHN/MN/PS/17</t>
  </si>
  <si>
    <t>CHN/MN/PS/18</t>
  </si>
  <si>
    <t>CHN/MN/PS/19</t>
  </si>
  <si>
    <t>CHN/MN/PS/20</t>
  </si>
  <si>
    <t>CHN/MN/PS/21</t>
  </si>
  <si>
    <t>CHN/MN/PS/22</t>
  </si>
  <si>
    <t>CHN/MN/PS/02/023</t>
  </si>
  <si>
    <t>CHN/MN/PS/24</t>
  </si>
  <si>
    <t>CHN/MN/PS/34</t>
  </si>
  <si>
    <t>CHN/MN/PS/26</t>
  </si>
  <si>
    <t>CHN/MN/PS/27</t>
  </si>
  <si>
    <t>CHN/MN/PS/28</t>
  </si>
  <si>
    <t>CHN/MN/PS/29</t>
  </si>
  <si>
    <t>CHN/MN/PS/30</t>
  </si>
  <si>
    <t>CHN/MN/PS/31</t>
  </si>
  <si>
    <t>CHN/MN/PS/32</t>
  </si>
  <si>
    <t>CHN/MN/PS/33</t>
  </si>
  <si>
    <t>CHN/MN/PS/25</t>
  </si>
  <si>
    <t>CHN/MN/PS/35</t>
  </si>
  <si>
    <t>CHN/MN/PS/36</t>
  </si>
  <si>
    <t>CHN/MN/PS/37</t>
  </si>
  <si>
    <t>CHN/MN/PS/38</t>
  </si>
  <si>
    <t>CHN/MN/PS/39</t>
  </si>
  <si>
    <t>CHN/MN/PS/40</t>
  </si>
  <si>
    <t>CHN/MN/PS/41</t>
  </si>
  <si>
    <t>CHN/MN/PS/42</t>
  </si>
  <si>
    <t>CHN/MN/PS/43</t>
  </si>
  <si>
    <t>CHN/MN/PS/44</t>
  </si>
  <si>
    <t>CHN/MN/PS/45</t>
  </si>
  <si>
    <t>CHN/MN/PS/46</t>
  </si>
  <si>
    <t>CHN/MN/PS/47</t>
  </si>
  <si>
    <t>CHN/MN/PS/48</t>
  </si>
  <si>
    <t>CHN/MN/PS/49</t>
  </si>
  <si>
    <t>CHN/MN/PS/50</t>
  </si>
  <si>
    <t>CHN/MN/PS/51</t>
  </si>
  <si>
    <t>CHN/MN/PS/52</t>
  </si>
  <si>
    <t>CHN/MN/PS/53</t>
  </si>
  <si>
    <t>CHN/MN/PS/54</t>
  </si>
  <si>
    <t>CHN/MN/PS/55</t>
  </si>
  <si>
    <t>CHN/MN/PS/56</t>
  </si>
  <si>
    <t>CHN/MN/PS/57</t>
  </si>
  <si>
    <t>CHN/MN/PS/58</t>
  </si>
  <si>
    <t>CHN/MN/PS/59</t>
  </si>
  <si>
    <t>CHN/MN/DD/01</t>
  </si>
  <si>
    <t>CHN/MN/DD/02</t>
  </si>
  <si>
    <t>CHN/MN/DD/03</t>
  </si>
  <si>
    <t>CHN/MN/DD/04</t>
  </si>
  <si>
    <t>CHN/MN/DD/05</t>
  </si>
  <si>
    <t>CHN/MN/DD/06</t>
  </si>
  <si>
    <t>CHN/MN/DD/07</t>
  </si>
  <si>
    <t>CHN/MN/DD/08</t>
  </si>
  <si>
    <t>CHN/MN/DD/09</t>
  </si>
  <si>
    <t>CHN/MN/DD/10</t>
  </si>
  <si>
    <t>CHN/MN/DD/11</t>
  </si>
  <si>
    <t>CHN/MN/DD/12</t>
  </si>
  <si>
    <t>CHN/MN/DD/13</t>
  </si>
  <si>
    <t>CHN/MN/DD/14</t>
  </si>
  <si>
    <t>CHN/MN/DD/15</t>
  </si>
  <si>
    <t>CHN/MN/DD/16</t>
  </si>
  <si>
    <t>CHN/MN/DD/17</t>
  </si>
  <si>
    <t>CHN/MN/DD/18</t>
  </si>
  <si>
    <t>CHN/MN/DD/19</t>
  </si>
  <si>
    <t>CHN/MN/DD/20</t>
  </si>
  <si>
    <t>CHN/MN/DD/21</t>
  </si>
  <si>
    <t>CHN/MN/DD/22</t>
  </si>
  <si>
    <t>CHN/MN/DD/23</t>
  </si>
  <si>
    <t>CHN/MN/DD/24</t>
  </si>
  <si>
    <t>CHN/MN/DD/25</t>
  </si>
  <si>
    <t>CHN/MN/DD/26</t>
  </si>
  <si>
    <t>CHN/MN/DD/27</t>
  </si>
  <si>
    <t>CHN/MN/DD/28</t>
  </si>
  <si>
    <t>CHN/MN/DD/29</t>
  </si>
  <si>
    <t>CHN/MN/DD/30</t>
  </si>
  <si>
    <t>CHN/MN/DD/31</t>
  </si>
  <si>
    <t>CHN/MN/DD/32</t>
  </si>
  <si>
    <t>CHN/MN/DD/33</t>
  </si>
  <si>
    <t>CHN/MN/DD/34</t>
  </si>
  <si>
    <t>CHN/MN/DD/35</t>
  </si>
  <si>
    <t>CHN/MN/DD/36</t>
  </si>
  <si>
    <t>CHN/MN/DD/37</t>
  </si>
  <si>
    <t>CHN/MN/DD/38</t>
  </si>
  <si>
    <t>CHN/MN/DD/39</t>
  </si>
  <si>
    <t>CHN/MN/DD/40</t>
  </si>
  <si>
    <t>CHN/MN/DD/41</t>
  </si>
  <si>
    <t>CHN/MN/DD/42</t>
  </si>
  <si>
    <t>CHN/MN/DD/43</t>
  </si>
  <si>
    <t>CHN/MN/DD/44</t>
  </si>
  <si>
    <t>CHN/MN/DD/45</t>
  </si>
  <si>
    <t>CHN/MN/CP/4BFF/034</t>
  </si>
  <si>
    <t>CHN/MN/CP/4BFF/018</t>
  </si>
  <si>
    <t>CHN/MN/CP/011</t>
  </si>
  <si>
    <t>CHN/MN/CP/4BFF/035</t>
  </si>
  <si>
    <t>CHN/MN/CP/4BFF/019</t>
  </si>
  <si>
    <t>CHN/MN/CP/4BFF/037</t>
  </si>
  <si>
    <t>CHN/MN/CP/4BFF/017</t>
  </si>
  <si>
    <t>CHN/MN/CP/FF/001</t>
  </si>
  <si>
    <t>CHN/MN/CP/FF/002</t>
  </si>
  <si>
    <t>CHN/MN/CP/FF/003</t>
  </si>
  <si>
    <t>CHN/MN/CP/FF/004</t>
  </si>
  <si>
    <t>CHN/MN/CP/FF/005</t>
  </si>
  <si>
    <t>CHN/MN/CP/FF/006</t>
  </si>
  <si>
    <t>CHN/MN/CP/FF/007</t>
  </si>
  <si>
    <t>CHN/MN/CP/FF/008</t>
  </si>
  <si>
    <t>CHN/MN/CP/FF/009</t>
  </si>
  <si>
    <t>CHN/MN/CP/FF/010</t>
  </si>
  <si>
    <t>CHN/MN/CP/FF/011</t>
  </si>
  <si>
    <t>CHN/MN/CP/FF/012</t>
  </si>
  <si>
    <t>CHN/MN/CP/FF/013</t>
  </si>
  <si>
    <t>CHN/MN/CP/FF/014</t>
  </si>
  <si>
    <t>CHN/MN/CP/FF/015</t>
  </si>
  <si>
    <t>CHN/MN/CP/FF/016</t>
  </si>
  <si>
    <t>CHN/MN/CP/FF/023</t>
  </si>
  <si>
    <t>CHN/MN/CP/FF/024</t>
  </si>
  <si>
    <t>CHN/MN/CP/FF/025</t>
  </si>
  <si>
    <t>CHN/MN/CP/FF/026</t>
  </si>
  <si>
    <t>CHN/MN/CP/FF/027</t>
  </si>
  <si>
    <t>CHN/MN/CP/FF/028</t>
  </si>
  <si>
    <t>CHN/MN/CP/FF/029</t>
  </si>
  <si>
    <t>CHN/MN/CP/FF/030</t>
  </si>
  <si>
    <t>CHN/MN/CP/FF/031</t>
  </si>
  <si>
    <t>CHN/MN/CP/FF/032</t>
  </si>
  <si>
    <t>CHN/MN/CP/FF/033</t>
  </si>
  <si>
    <t>CHN/MN/CP/FF/034</t>
  </si>
  <si>
    <t>CHN/MN/CP/FF/035</t>
  </si>
  <si>
    <t>CHN/MN/CP/FF/036</t>
  </si>
  <si>
    <t>CHN/MN/CP/FF/037</t>
  </si>
  <si>
    <t>CHN/MN/CP/FF/038</t>
  </si>
  <si>
    <t>CHN/MN/CP/FF/039</t>
  </si>
  <si>
    <t>CHN/MN/CP/FF/040</t>
  </si>
  <si>
    <t>CHN/MN/CP/FF/041</t>
  </si>
  <si>
    <t>CHN/MN/CP/FF/042</t>
  </si>
  <si>
    <t>CHN/MN/CP/FF/043</t>
  </si>
  <si>
    <t>CHN/MN/CP/FF/044</t>
  </si>
  <si>
    <t>CHN/MN/CP/FF/045</t>
  </si>
  <si>
    <t>CHN/MN/CP/FF/046</t>
  </si>
  <si>
    <t>CHN/MN/BP/001</t>
  </si>
  <si>
    <t>CHN/MN/BP/FF/017.1</t>
  </si>
  <si>
    <t>CHN/MN/BP/FF/018.1</t>
  </si>
  <si>
    <t>CHN/MN/BP/FF/019.1</t>
  </si>
  <si>
    <t>CHN/MN/BP/FF/020.1</t>
  </si>
  <si>
    <t>CHN/MN/BP/FF/021.1</t>
  </si>
  <si>
    <t>CHN/MN/BP/FF/022.1</t>
  </si>
  <si>
    <t>CHN/MN/BP/FF/017.2</t>
  </si>
  <si>
    <t>CHN/MN/BP/FF/018.2</t>
  </si>
  <si>
    <t>CHN/MN/BP/FF/019.2</t>
  </si>
  <si>
    <t>CHN/MN/BP/FF/020.2</t>
  </si>
  <si>
    <t>CHN/MN/BP/FF/021.2</t>
  </si>
  <si>
    <t>CHN/MN/BP/FF/022.2</t>
  </si>
  <si>
    <t>CHN/MN/BP/FF/017.3</t>
  </si>
  <si>
    <t>CHN/MN/BP/FF/018.3</t>
  </si>
  <si>
    <t>CHN/MN/BP/FF/019.3</t>
  </si>
  <si>
    <t>CHN/MN/BP/FF/020.3</t>
  </si>
  <si>
    <t>CHN/MN/BP/FF/021.3</t>
  </si>
  <si>
    <t>CHN/MN/BP/FF/022.3</t>
  </si>
  <si>
    <t>CHN/MN/BP/FF/017.4</t>
  </si>
  <si>
    <t>CHN/MN/BP/FF/018.4</t>
  </si>
  <si>
    <t>CHN/MN/BP/FF/019.4</t>
  </si>
  <si>
    <t>CHN/MN/BP/FF/020.4</t>
  </si>
  <si>
    <t>CHN/MN/BP/FF/021.4</t>
  </si>
  <si>
    <t>CHN/MN/BP/FF/022.4</t>
  </si>
  <si>
    <t>CHN/MN/VO/00/001</t>
  </si>
  <si>
    <t>MUM/PO/PS/03/001</t>
  </si>
  <si>
    <t>CoWrks Powai</t>
  </si>
  <si>
    <t>MUM/PO/PS/03/002</t>
  </si>
  <si>
    <t>MUM/PO/PS/03/003</t>
  </si>
  <si>
    <t>MUM/PO/PS/03/004</t>
  </si>
  <si>
    <t>MUM/PO/PS/03/005</t>
  </si>
  <si>
    <t>MUM/PO/PS/03/006</t>
  </si>
  <si>
    <t>MUM/PO/PS/03/007</t>
  </si>
  <si>
    <t>MUM/PO/PS/03/008</t>
  </si>
  <si>
    <t>MUM/PO/PS/03/009</t>
  </si>
  <si>
    <t>MUM/PO/PS/03/010</t>
  </si>
  <si>
    <t>MUM/PO/PS/03/011</t>
  </si>
  <si>
    <t>MUM/PO/PS/03/012</t>
  </si>
  <si>
    <t>MUM/PO/PS/03/013</t>
  </si>
  <si>
    <t>MUM/PO/PS/03/014</t>
  </si>
  <si>
    <t>MUM/PO/PS/03/015</t>
  </si>
  <si>
    <t>MUM/PO/PS/03/016</t>
  </si>
  <si>
    <t>MUM/PO/PS/03/017</t>
  </si>
  <si>
    <t>MUM/PO/PS/03/018</t>
  </si>
  <si>
    <t>MUM/PO/PS/03/019</t>
  </si>
  <si>
    <t>MUM/PO/PS/03/020</t>
  </si>
  <si>
    <t>MUM/PO/PS/03/021</t>
  </si>
  <si>
    <t>MUM/PO/PS/03/022</t>
  </si>
  <si>
    <t>MUM/PO/PS/03/023</t>
  </si>
  <si>
    <t>MUM/PO/PS/03/024</t>
  </si>
  <si>
    <t>MUM/PO/PS/03/025</t>
  </si>
  <si>
    <t>MUM/PO/PS/03/026</t>
  </si>
  <si>
    <t>MUM/PO/PS/03/027</t>
  </si>
  <si>
    <t>MUM/PO/PS/03/028</t>
  </si>
  <si>
    <t>MUM/PO/PS/03/029</t>
  </si>
  <si>
    <t>MUM/PO/PS/03/030</t>
  </si>
  <si>
    <t>MUM/PO/PS/03/031</t>
  </si>
  <si>
    <t>MUM/PO/PS/03/032</t>
  </si>
  <si>
    <t>MUM/PO/PS/03/033</t>
  </si>
  <si>
    <t>MUM/PO/PS/03/034</t>
  </si>
  <si>
    <t>MUM/PO/PS/03/035</t>
  </si>
  <si>
    <t>MUM/PO/PS/03/036</t>
  </si>
  <si>
    <t>MUM/PO/PS/03/037</t>
  </si>
  <si>
    <t>MUM/PO/PS/03/038</t>
  </si>
  <si>
    <t>MUM/PO/PS/03/039</t>
  </si>
  <si>
    <t>MUM/PO/PS/03/040</t>
  </si>
  <si>
    <t>MUM/PO/PS/03/041</t>
  </si>
  <si>
    <t>MUM/PO/PS/03/042</t>
  </si>
  <si>
    <t>MUM/PO/PS/03/043</t>
  </si>
  <si>
    <t>MUM/PO/PS/03/044</t>
  </si>
  <si>
    <t>MUM/PO/PS/03/045</t>
  </si>
  <si>
    <t>MUM/PO/PS/03/046</t>
  </si>
  <si>
    <t>MUM/PO/DD/03/001</t>
  </si>
  <si>
    <t>MUM/PO/DD/03/002</t>
  </si>
  <si>
    <t>MUM/PO/DD/03/003</t>
  </si>
  <si>
    <t>MUM/PO/DD/03/004</t>
  </si>
  <si>
    <t>MUM/PO/DD/03/005</t>
  </si>
  <si>
    <t>MUM/PO/DD/03/006</t>
  </si>
  <si>
    <t>MUM/PO/DD/03/007</t>
  </si>
  <si>
    <t>MUM/PO/DD/03/008</t>
  </si>
  <si>
    <t>MUM/PO/DD/03/009</t>
  </si>
  <si>
    <t>MUM/PO/DD/03/010</t>
  </si>
  <si>
    <t>MUM/PO/DD/03/011</t>
  </si>
  <si>
    <t>MUM/PO/DD/03/012</t>
  </si>
  <si>
    <t>MUM/PO/DD/03/013</t>
  </si>
  <si>
    <t>MUM/PO/DD/03/014</t>
  </si>
  <si>
    <t>MUM/PO/DD/03/015</t>
  </si>
  <si>
    <t>MUM/PO/DD/03/016</t>
  </si>
  <si>
    <t>MUM/PO/DD/03/017</t>
  </si>
  <si>
    <t>MUM/PO/DD/03/018</t>
  </si>
  <si>
    <t>MUM/PO/DD/03/019</t>
  </si>
  <si>
    <t>MUM/PO/DD/03/020</t>
  </si>
  <si>
    <t>MUM/PO/CL/03/001</t>
  </si>
  <si>
    <t>MUM/PO/CL/03/002</t>
  </si>
  <si>
    <t>MUM/PO/CL/03/003</t>
  </si>
  <si>
    <t>MUM/PO/CL/03/004</t>
  </si>
  <si>
    <t>MUM/PO/CL/03/005</t>
  </si>
  <si>
    <t>MUM/PO/CL/03/006</t>
  </si>
  <si>
    <t>MUM/PO/CP/BP/001</t>
  </si>
  <si>
    <t>MUM/PO/CP/SP/001</t>
  </si>
  <si>
    <t>HYD/SV/PS/02/001</t>
  </si>
  <si>
    <t>Cowrks Skyview</t>
  </si>
  <si>
    <t>HYD/SV/PS/02/002</t>
  </si>
  <si>
    <t>HYD/SV/PS/02/003</t>
  </si>
  <si>
    <t>HYD/SV/PS/02/004</t>
  </si>
  <si>
    <t>HYD/SV/PS/02/005</t>
  </si>
  <si>
    <t>HYD/SV/PS/02/006</t>
  </si>
  <si>
    <t>HYD/SV/PS/02/007</t>
  </si>
  <si>
    <t>HYD/SV/PS/02/008</t>
  </si>
  <si>
    <t>HYD/SV/PS/02/009</t>
  </si>
  <si>
    <t>HYD/SV/PS/02/010</t>
  </si>
  <si>
    <t>HYD/SV/PS/02/011</t>
  </si>
  <si>
    <t>MUM/BC/GM/02/003</t>
  </si>
  <si>
    <t>CoWrks Worli</t>
  </si>
  <si>
    <t>MUM/BC/GM/02/005</t>
  </si>
  <si>
    <t>MUM/BC/GM/02/004</t>
  </si>
  <si>
    <t>MUM/BC/PS/03/030</t>
  </si>
  <si>
    <t>MUM/BC/PS/02/001</t>
  </si>
  <si>
    <t>MUM/BC/PS/02/002</t>
  </si>
  <si>
    <t>MUM/BC/PS/02/003</t>
  </si>
  <si>
    <t>MUM/BC/PS/02/004</t>
  </si>
  <si>
    <t>MUM/BC/PS/02/005</t>
  </si>
  <si>
    <t>MUM/BC/PS/02/006</t>
  </si>
  <si>
    <t>MUM/BC/PS/02/007</t>
  </si>
  <si>
    <t>MUM/BC/PS/02/008</t>
  </si>
  <si>
    <t>MUM/BC/PS/02/009</t>
  </si>
  <si>
    <t>MUM/BC/PS/02/010</t>
  </si>
  <si>
    <t>MUM/BC/PS/02/011</t>
  </si>
  <si>
    <t>MUM/BC/PS/02/012</t>
  </si>
  <si>
    <t>MUM/BC/PS/02/013</t>
  </si>
  <si>
    <t>MUM/BC/PS/02/014</t>
  </si>
  <si>
    <t>MUM/BC/PS/02/015</t>
  </si>
  <si>
    <t>MUM/BC/PS/02/016</t>
  </si>
  <si>
    <t>MUM/BC/PS/02/017</t>
  </si>
  <si>
    <t>MUM/BC/PS/02/018</t>
  </si>
  <si>
    <t>MUM/BC/PS/02/019</t>
  </si>
  <si>
    <t>MUM/BC/PS/02/020</t>
  </si>
  <si>
    <t>MUM/BC/PS/02/021</t>
  </si>
  <si>
    <t>MUM/BC/PS/02/022</t>
  </si>
  <si>
    <t>MUM/BC/PS/02/023</t>
  </si>
  <si>
    <t>MUM/BC/PS/02/024</t>
  </si>
  <si>
    <t>MUM/BC/PS/02/025</t>
  </si>
  <si>
    <t>MUM/BC/PS/02/026</t>
  </si>
  <si>
    <t>MUM/BC/PS/02/027</t>
  </si>
  <si>
    <t>MUM/BC/PS/02/028</t>
  </si>
  <si>
    <t>MUM/BC/PS/02/029</t>
  </si>
  <si>
    <t>MUM/BC/PS/03/031</t>
  </si>
  <si>
    <t>MUM/BC/PS/03/032</t>
  </si>
  <si>
    <t>MUM/BC/PS/03/033</t>
  </si>
  <si>
    <t>MUM/BC/PS/03/034</t>
  </si>
  <si>
    <t>MUM/BC/PS/03/035</t>
  </si>
  <si>
    <t>MUM/BC/PS/03/036</t>
  </si>
  <si>
    <t>MUM/BC/PS/03/037</t>
  </si>
  <si>
    <t>MUM/BC/PS/03/038</t>
  </si>
  <si>
    <t>MUM/BC/PS/03/039a</t>
  </si>
  <si>
    <t>MUM/BC/PS/03/040</t>
  </si>
  <si>
    <t>MUM/BC/PS/03/041</t>
  </si>
  <si>
    <t>MUM/BC/PS/03/042</t>
  </si>
  <si>
    <t>MUM/BC/PS/03/043</t>
  </si>
  <si>
    <t>MUM/BC/PS/03/044</t>
  </si>
  <si>
    <t>MUM/BC/PS/03/045</t>
  </si>
  <si>
    <t>MUM/BC/PS/03/046</t>
  </si>
  <si>
    <t>MUM/BC/PS/03/047</t>
  </si>
  <si>
    <t>MUM/BC/PS/03/048</t>
  </si>
  <si>
    <t>MUM/BC/PS/03/049</t>
  </si>
  <si>
    <t>MUM/BC/PS/03/050</t>
  </si>
  <si>
    <t>MUM/BC/PS/03/051</t>
  </si>
  <si>
    <t>MUM/BC/PS/03/052</t>
  </si>
  <si>
    <t>MUM/BC/PS/03/053</t>
  </si>
  <si>
    <t>MUM/BC/PS/03/054</t>
  </si>
  <si>
    <t>MUM/BC/PS/03/055</t>
  </si>
  <si>
    <t>MUM/BC/PS/03/056</t>
  </si>
  <si>
    <t>MUM/BC/PS/03/057</t>
  </si>
  <si>
    <t>MUM/BC/PS/03/058</t>
  </si>
  <si>
    <t>MUM/BC/PS/03/059</t>
  </si>
  <si>
    <t>MUM/BC/PS/03/060</t>
  </si>
  <si>
    <t>MUM/BC/PS/03/061</t>
  </si>
  <si>
    <t>MUM/BC/PS/03/062</t>
  </si>
  <si>
    <t>MUM/BC/PS/03/063</t>
  </si>
  <si>
    <t>MUM/BC/PS/03/064</t>
  </si>
  <si>
    <t>MUM/BC/PS/03/039b</t>
  </si>
  <si>
    <t>MUM/BC/DD/03/007</t>
  </si>
  <si>
    <t>MUM/BC/DD/03/008</t>
  </si>
  <si>
    <t>MUM/BC/DD/03/009</t>
  </si>
  <si>
    <t>MUM/BC/DD/03/010</t>
  </si>
  <si>
    <t>MUM/BC/DD/03/011</t>
  </si>
  <si>
    <t>MUM/BC/DD/03/012</t>
  </si>
  <si>
    <t>MUM/BC/DD/03/013</t>
  </si>
  <si>
    <t>MUM/BC/DD/03/014</t>
  </si>
  <si>
    <t>MUM/BC/DD/03/015</t>
  </si>
  <si>
    <t>MUM/BC/DD/03/016</t>
  </si>
  <si>
    <t>MUM/BC/DD/03/017</t>
  </si>
  <si>
    <t>MUM/BC/DD/03/018</t>
  </si>
  <si>
    <t>MUM/BC/DD/03/019</t>
  </si>
  <si>
    <t>MUM/BC/DD/03/020</t>
  </si>
  <si>
    <t>MUM/BC/DD/03/021</t>
  </si>
  <si>
    <t>MUM/BC/DD/03/022</t>
  </si>
  <si>
    <t>MUM/BC/DD/03/023</t>
  </si>
  <si>
    <t>MUM/BC/DD/03/024</t>
  </si>
  <si>
    <t>MUM/BC/DD/03/025</t>
  </si>
  <si>
    <t>MUM/BC/DD/03/026</t>
  </si>
  <si>
    <t>MUM/BC/DD/03/027</t>
  </si>
  <si>
    <t>MUM/BC/DD/03/028</t>
  </si>
  <si>
    <t>MUM/BC/DD/03/029</t>
  </si>
  <si>
    <t>MUM/BC/DD/03/030</t>
  </si>
  <si>
    <t>MUM/BC/DD/03/031</t>
  </si>
  <si>
    <t>MUM/BC/DD/03/032</t>
  </si>
  <si>
    <t>MUM/BC/DD/03/033</t>
  </si>
  <si>
    <t>MUM/BC/DD/03/034</t>
  </si>
  <si>
    <t>MUM/BC/DD/03/035</t>
  </si>
  <si>
    <t>MUM/BC/DD/03/036</t>
  </si>
  <si>
    <t>MUM/BC/DD/03/037</t>
  </si>
  <si>
    <t>MUM/BC/DD/03/038</t>
  </si>
  <si>
    <t>MUM/BC/DD/03/039</t>
  </si>
  <si>
    <t>MUM/BC/DD/03/040</t>
  </si>
  <si>
    <t>MUM/BC/DD/03/041</t>
  </si>
  <si>
    <t>MUM/BC/DD/03/042</t>
  </si>
  <si>
    <t>MUM/BC/DD/03/043</t>
  </si>
  <si>
    <t>MUM/BC/DD/03/044</t>
  </si>
  <si>
    <t>MUM/BC/DD/03/045</t>
  </si>
  <si>
    <t>MUM/BC/DD/03/046</t>
  </si>
  <si>
    <t>MUM/BC/DD/03/047</t>
  </si>
  <si>
    <t>MUM/BC/DD/03/048</t>
  </si>
  <si>
    <t>MUM/BC/DD/02/003</t>
  </si>
  <si>
    <t>MUM/BC/DD/02/004</t>
  </si>
  <si>
    <t>MUM/BC/DD/02/005</t>
  </si>
  <si>
    <t>MUM/BC/DD/02/006</t>
  </si>
  <si>
    <t>MUM/BC/DD/02/002</t>
  </si>
  <si>
    <t>MUM/BC/DD/03/049</t>
  </si>
  <si>
    <t>MUM/BC/DD/03/050</t>
  </si>
  <si>
    <t>MUM/BC/DD/02/001</t>
  </si>
  <si>
    <t>MUM/BC/FD/02/001</t>
  </si>
  <si>
    <t>MUM/BC/FD/02/002</t>
  </si>
  <si>
    <t>MUM/BC/FD/02/003</t>
  </si>
  <si>
    <t>MUM/BC/FD/02/004</t>
  </si>
  <si>
    <t>MUM/BC/FD/02/005</t>
  </si>
  <si>
    <t>MUM/BC/FD/02/006</t>
  </si>
  <si>
    <t>MUM/BC/FD/02/007</t>
  </si>
  <si>
    <t>MUM/BC/FD/02/008</t>
  </si>
  <si>
    <t>MUM/BC/FD/02/009</t>
  </si>
  <si>
    <t>MUM/BC/FD/02/010</t>
  </si>
  <si>
    <t>MUM/BC/FD/02/011</t>
  </si>
  <si>
    <t>MUM/BC/FD/02/012</t>
  </si>
  <si>
    <t>MUM/BC/FD/02/013</t>
  </si>
  <si>
    <t>MUM/BC/FD/02/014</t>
  </si>
  <si>
    <t>MUM/BC/FD/02/015</t>
  </si>
  <si>
    <t>MUM/BC/FD/02/016</t>
  </si>
  <si>
    <t>MUM/BC/FD/02/017</t>
  </si>
  <si>
    <t>MUM/BC/FD/02/018</t>
  </si>
  <si>
    <t>MUM/BC/FD/02/019</t>
  </si>
  <si>
    <t>MUM/BC/FD/02/020</t>
  </si>
  <si>
    <t>MUM/BC/FD/02/021</t>
  </si>
  <si>
    <t>MUM/BC/FD/02/022</t>
  </si>
  <si>
    <t>MUM/BC/FD/02/023</t>
  </si>
  <si>
    <t>MUM/BC/FD/02/024</t>
  </si>
  <si>
    <t>MUM/BC/FD/02/025</t>
  </si>
  <si>
    <t>MUM/BC/FD/02/026</t>
  </si>
  <si>
    <t>MUM/BC/FD/02/027</t>
  </si>
  <si>
    <t>MUM/BC/FD/02/028</t>
  </si>
  <si>
    <t>MUM/BC/FD/02/029</t>
  </si>
  <si>
    <t>MUM/BC/FD/02/030</t>
  </si>
  <si>
    <t>MUM/BC/FD/02/031</t>
  </si>
  <si>
    <t>MUM/BC/FD/02/032</t>
  </si>
  <si>
    <t>MUM/BC/FD/02/033</t>
  </si>
  <si>
    <t>MUM/BC/FD/02/034</t>
  </si>
  <si>
    <t>MUM/BC/FD/02/035</t>
  </si>
  <si>
    <t>MUM/BC/FD/02/036</t>
  </si>
  <si>
    <t>MUM/BC/FD/02/037</t>
  </si>
  <si>
    <t>MUM/BC/FD/02/038</t>
  </si>
  <si>
    <t>MUM/BC/FD/02/039</t>
  </si>
  <si>
    <t>MUM/BC/FD/02/040</t>
  </si>
  <si>
    <t>MUM/BC/FD/02/041</t>
  </si>
  <si>
    <t>MUM/BC/FD/02/042</t>
  </si>
  <si>
    <t>MUM/BC/FD/02/043</t>
  </si>
  <si>
    <t>MUM/BC/FD/02/044</t>
  </si>
  <si>
    <t>MUM/BC/FD/02/045</t>
  </si>
  <si>
    <t>MUM/BC/FD/02/046</t>
  </si>
  <si>
    <t>MUM/BC/FD/02/047</t>
  </si>
  <si>
    <t>MUM/BC/FD/02/048</t>
  </si>
  <si>
    <t>Car Park -Worli</t>
  </si>
  <si>
    <t>MUM/BC/CP/001</t>
  </si>
  <si>
    <t>MUM/BC/CP/002</t>
  </si>
  <si>
    <t>MUM/BC/CP/003</t>
  </si>
  <si>
    <t>MUM/BC/CP/004</t>
  </si>
  <si>
    <t>MUM/BC/CP/005</t>
  </si>
  <si>
    <t>MUM/BC/CP/006</t>
  </si>
  <si>
    <t>MUM/BC/CP/007</t>
  </si>
  <si>
    <t>MUM/BC/CP/008</t>
  </si>
  <si>
    <t>MUM/BC/CP/009</t>
  </si>
  <si>
    <t>MUM/BC/CP/010</t>
  </si>
  <si>
    <t>MUM/BC/CP/011</t>
  </si>
  <si>
    <t>MUM/BC/CP/012</t>
  </si>
  <si>
    <t>MUM/BC/CP/013</t>
  </si>
  <si>
    <t>MUM/BC/CP/014</t>
  </si>
  <si>
    <t>MUM/BC/CP/015</t>
  </si>
  <si>
    <t>MUM/BC/CP/016</t>
  </si>
  <si>
    <t>MUM/BC/CP/017</t>
  </si>
  <si>
    <t>MUM/BC/CP/018</t>
  </si>
  <si>
    <t>MUM/BC/CP/019</t>
  </si>
  <si>
    <t>MUM/BC/CP/020</t>
  </si>
  <si>
    <t>MUM/BC/CP/021</t>
  </si>
  <si>
    <t>MUM/BC/CP/022</t>
  </si>
  <si>
    <t>MUM/BC/CP/023</t>
  </si>
  <si>
    <t>MUM/BC/CP/024</t>
  </si>
  <si>
    <t>MUM/BC/CP/025</t>
  </si>
  <si>
    <t>MUM/BC/CP/026</t>
  </si>
  <si>
    <t>MUM/BC/CP/027</t>
  </si>
  <si>
    <t>MUM/BC/CP/028</t>
  </si>
  <si>
    <t>MUM/BC/CP/029</t>
  </si>
  <si>
    <t>MUM/BC/CP/030</t>
  </si>
  <si>
    <t>MUM/BC/CP/031</t>
  </si>
  <si>
    <t>MUM/BC/CP/032</t>
  </si>
  <si>
    <t>MUM/BC/CP/033</t>
  </si>
  <si>
    <t>MUM/BC/CP/034</t>
  </si>
  <si>
    <t>MUM/BC/CP/035</t>
  </si>
  <si>
    <t>MUM/BC/CP/036</t>
  </si>
  <si>
    <t>MUM/BC/CP/037</t>
  </si>
  <si>
    <t>MUM/BC/CP/038</t>
  </si>
  <si>
    <t>MUM/BC/CP/039</t>
  </si>
  <si>
    <t>MUM/BC/CP/040</t>
  </si>
  <si>
    <t>MUM/BC/CP/041</t>
  </si>
  <si>
    <t>MUM/BC/CP/042</t>
  </si>
  <si>
    <t>MUM/BC/CP/043</t>
  </si>
  <si>
    <t>MUM/BC/CP/044</t>
  </si>
  <si>
    <t>MUM/BC/CP/045</t>
  </si>
  <si>
    <t>MUM/BC/CP/046</t>
  </si>
  <si>
    <t>MUM/BC/CP/047</t>
  </si>
  <si>
    <t>MUM/BC/CP/048</t>
  </si>
  <si>
    <t>MUM/BC/CP/049</t>
  </si>
  <si>
    <t>MUM/BC/CP/050</t>
  </si>
  <si>
    <t>MUM/BC/CP/051</t>
  </si>
  <si>
    <t>MUM/BC/CP/052</t>
  </si>
  <si>
    <t>MUM/BC/CP/053</t>
  </si>
  <si>
    <t>MUM/BC/CP/054</t>
  </si>
  <si>
    <t>MUM/BC/CP/055</t>
  </si>
  <si>
    <t>MUM/BC/CP/056</t>
  </si>
  <si>
    <t>MUM/BC/CP/057</t>
  </si>
  <si>
    <t>MUM/BC/CP/058</t>
  </si>
  <si>
    <t>MUM/BC/CP/059</t>
  </si>
  <si>
    <t>MUM/BC/CP/060</t>
  </si>
  <si>
    <t>MUM/BC/CP/061</t>
  </si>
  <si>
    <t>MUM/BC/CP/062</t>
  </si>
  <si>
    <t>MUM/BC/CP/063</t>
  </si>
  <si>
    <t>MUM/BC/CP/064</t>
  </si>
  <si>
    <t>MUM/BC/CP/065</t>
  </si>
  <si>
    <t>MUM/BC/CP/066</t>
  </si>
  <si>
    <t>MUM/BC/CP/067</t>
  </si>
  <si>
    <t>MUM/BC/CP/068</t>
  </si>
  <si>
    <t>MUM/BC/CP/069</t>
  </si>
  <si>
    <t>MUM/BC/CP/070</t>
  </si>
  <si>
    <t>MUM/BC/CP/071</t>
  </si>
  <si>
    <t>MUM/BC/CP/072</t>
  </si>
  <si>
    <t>MUM/BC/CP/073</t>
  </si>
  <si>
    <t>MUM/BC/CP/074</t>
  </si>
  <si>
    <t>MUM/BC/CP/075</t>
  </si>
  <si>
    <t>MUM/BC/CP/076</t>
  </si>
  <si>
    <t>MUM/BC/CP/077</t>
  </si>
  <si>
    <t>MUM/BC/CP/078</t>
  </si>
  <si>
    <t>MUM/BC/CP/079</t>
  </si>
  <si>
    <t>MUM/BC/CP/080</t>
  </si>
  <si>
    <t>MUM/BC/CP/081</t>
  </si>
  <si>
    <t>MUM/BC/CP/082</t>
  </si>
  <si>
    <t>MUM/BC/CP/083</t>
  </si>
  <si>
    <t>MUM/BC/CP/084</t>
  </si>
  <si>
    <t>MUM/BC/CP/085</t>
  </si>
  <si>
    <t>MUM/BC/CP/086</t>
  </si>
  <si>
    <t>MUM/BC/CP/087</t>
  </si>
  <si>
    <t>MUM/BC/BP/001</t>
  </si>
  <si>
    <t>MUM/BC/BP/002</t>
  </si>
  <si>
    <t>MUM/BC/BP/003</t>
  </si>
  <si>
    <t>MUM/BC/BP/004</t>
  </si>
  <si>
    <t>MUM/BC/BP/005</t>
  </si>
  <si>
    <t>MUM/BC/BP/006</t>
  </si>
  <si>
    <t>MUM/BC/BP/007</t>
  </si>
  <si>
    <t>MUM/BC/BP/008</t>
  </si>
  <si>
    <t>MUM/BC/BP/009</t>
  </si>
  <si>
    <t>MUM/BC/BP/010</t>
  </si>
  <si>
    <t>MUM/BC/BP/011</t>
  </si>
  <si>
    <t>MUM/BC/BP/012</t>
  </si>
  <si>
    <t>MUM/BC/BP/013</t>
  </si>
  <si>
    <t>MUM/BC/BP/014</t>
  </si>
  <si>
    <t>MUM/BC/BP/015</t>
  </si>
  <si>
    <t>MUM/BC/BP/016</t>
  </si>
  <si>
    <t>MUM/BC/BP/017</t>
  </si>
  <si>
    <t>MUM/BC/BP/018</t>
  </si>
  <si>
    <t>MUM/BC/BP/019</t>
  </si>
  <si>
    <t>MUM/BC/BP/020</t>
  </si>
  <si>
    <t>MUM/BC/BP/021</t>
  </si>
  <si>
    <t>MUM/BC/BP/022</t>
  </si>
  <si>
    <t>MUM/BC/BP/023</t>
  </si>
  <si>
    <t>MUM/BC/BP/024</t>
  </si>
  <si>
    <t>MUM/BC/BP/025</t>
  </si>
  <si>
    <t>MUM/BC/BP/026</t>
  </si>
  <si>
    <t>MUM/BC/BP/027</t>
  </si>
  <si>
    <t>MUM/BC/BP/028</t>
  </si>
  <si>
    <t>MUM/BC/BP/029</t>
  </si>
  <si>
    <t>MUM/BC/BP/030</t>
  </si>
  <si>
    <t>MUM/BC/BP/031</t>
  </si>
  <si>
    <t>MUM/BC/BP/032</t>
  </si>
  <si>
    <t>MUM/BC/BP/033</t>
  </si>
  <si>
    <t>MUM/BC/BP/034</t>
  </si>
  <si>
    <t>MUM/BC/BP/035</t>
  </si>
  <si>
    <t>MUM/BC/BP/036</t>
  </si>
  <si>
    <t>MUM/BC/BP/037</t>
  </si>
  <si>
    <t>MUM/BC/BP/038</t>
  </si>
  <si>
    <t>MUM/BC/BP/039</t>
  </si>
  <si>
    <t>MUM/BC/BP/040</t>
  </si>
  <si>
    <t>MUM/BC/BP/041</t>
  </si>
  <si>
    <t>MUM/BC/BP/042</t>
  </si>
  <si>
    <t>MUM/BC/BP/043</t>
  </si>
  <si>
    <t>MUM/BC/BP/044</t>
  </si>
  <si>
    <t>MUM/BC/BP/045</t>
  </si>
  <si>
    <t>MUM/BC/BP/046</t>
  </si>
  <si>
    <t>MUM/BC/BP/047</t>
  </si>
  <si>
    <t>MUM/BC/BP/048</t>
  </si>
  <si>
    <t>MUM/BC/BP/049</t>
  </si>
  <si>
    <t>MUM/BC/BP/050</t>
  </si>
  <si>
    <t>MUM/BC/BP/051</t>
  </si>
  <si>
    <t>MUM/BC/BP/052</t>
  </si>
  <si>
    <t>MUM/BC/BP/053</t>
  </si>
  <si>
    <t>MUM/BC/BP/054</t>
  </si>
  <si>
    <t>MUM/BC/BP/055</t>
  </si>
  <si>
    <t>MUM/BC/BP/056</t>
  </si>
  <si>
    <t>MUM/BC/BP/057</t>
  </si>
  <si>
    <t>MUM/BC/BP/058</t>
  </si>
  <si>
    <t>MUM/BC/BP/059</t>
  </si>
  <si>
    <t>MUM/BC/BP/060</t>
  </si>
  <si>
    <t>MUM/BC/VO/02/003</t>
  </si>
  <si>
    <t>MUM/BC/VO/02/005</t>
  </si>
  <si>
    <t>MUM/BC/VO/02/001</t>
  </si>
  <si>
    <t>MUM/BC/VO/02/004</t>
  </si>
  <si>
    <t>MUM/BC/VO/02/006</t>
  </si>
  <si>
    <t>MUM/BC/VO/02/008</t>
  </si>
  <si>
    <t>MUM/BC/VO/02/007</t>
  </si>
  <si>
    <t>MUM/BC/VO/02/010</t>
  </si>
  <si>
    <t>MUM/BC/VO/02/002</t>
  </si>
  <si>
    <t>MUM/BC/VO/02/009</t>
  </si>
  <si>
    <t>MUM/BC/GM/02/009</t>
  </si>
  <si>
    <t>Gym Membership</t>
  </si>
  <si>
    <t>MUM/BC/GM/02/006</t>
  </si>
  <si>
    <t>MUM/BC/GM/02/010</t>
  </si>
  <si>
    <t>MUM/BC/GM/02/007</t>
  </si>
  <si>
    <t>MUM/BC/GM/02/008</t>
  </si>
  <si>
    <t>MUM/BC/GM/02/002</t>
  </si>
  <si>
    <t>MUM/BC/GM/02/001</t>
  </si>
  <si>
    <t>BLR/YE/PS/12/001</t>
  </si>
  <si>
    <t>CoWrks Yelahanka</t>
  </si>
  <si>
    <t>BLR/YE/PS/12/002</t>
  </si>
  <si>
    <t>BLR/YE/PS/12/003</t>
  </si>
  <si>
    <t>BLR/YE/PS/12/004</t>
  </si>
  <si>
    <t>NCR/GC/PS/00/001</t>
  </si>
  <si>
    <t>Gurgaon Central</t>
  </si>
  <si>
    <t>NCR/GC/PS/00/002</t>
  </si>
  <si>
    <t>NCR/GC/PS/00/003</t>
  </si>
  <si>
    <t>NCR/GC/PS/00/004</t>
  </si>
  <si>
    <t>NCR/GC/PS/00/005</t>
  </si>
  <si>
    <t>NCR/GC/PS/00/006</t>
  </si>
  <si>
    <t>NCR/GC/PS/00/007</t>
  </si>
  <si>
    <t>NCR/GC/PS/00/008</t>
  </si>
  <si>
    <t>NCR/GC/PS/00/009</t>
  </si>
  <si>
    <t>NCR/GC/PS/00/010</t>
  </si>
  <si>
    <t>NCR/GC/PS/00/011</t>
  </si>
  <si>
    <t>NCR/GC/PS/00/012</t>
  </si>
  <si>
    <t>NCR/GC/PS/00/013</t>
  </si>
  <si>
    <t>NCR/GC/PS/00/014</t>
  </si>
  <si>
    <t>NCR/GC/PS/00/015</t>
  </si>
  <si>
    <t>NCR/GC/PS/00/016</t>
  </si>
  <si>
    <t>NCR/GC/PS/01/017</t>
  </si>
  <si>
    <t>NCR/GC/PS/01/018</t>
  </si>
  <si>
    <t>NCR/GC/PS/01/019</t>
  </si>
  <si>
    <t>NCR/GC/PS/01/020</t>
  </si>
  <si>
    <t>NCR/GC/PS/01/021</t>
  </si>
  <si>
    <t>NCR/GC/PS/01/022</t>
  </si>
  <si>
    <t>NCR/GC/PS/01/023</t>
  </si>
  <si>
    <t>NCR/GC/PS/01/024</t>
  </si>
  <si>
    <t>NCR/GC/PS/01/025</t>
  </si>
  <si>
    <t>NCR/GC/PS/01/026</t>
  </si>
  <si>
    <t>NCR/GC/PS/06/027</t>
  </si>
  <si>
    <t>NCR/GC/PS/06/028</t>
  </si>
  <si>
    <t>NCR/GC/PS/06/029</t>
  </si>
  <si>
    <t>NCR/GC/PS/06/030</t>
  </si>
  <si>
    <t>NCR/GC/PS/06/031</t>
  </si>
  <si>
    <t>NCR/GC/PS/06/032</t>
  </si>
  <si>
    <t>NCR/GC/PS/06/033</t>
  </si>
  <si>
    <t>NCR/GC/PS/06/034</t>
  </si>
  <si>
    <t>NCR/GC/PS/06/035</t>
  </si>
  <si>
    <t>NCR/GC/PS/06/036</t>
  </si>
  <si>
    <t>NCR/GC/PS/06/037</t>
  </si>
  <si>
    <t>NCR/GC/PS/06/038</t>
  </si>
  <si>
    <t>NCR/GC/PS/06/039</t>
  </si>
  <si>
    <t>NCR/GC/PS/06/040</t>
  </si>
  <si>
    <t>NCR/GC/PS/06/041</t>
  </si>
  <si>
    <t>NCR/GC/PS/06/042</t>
  </si>
  <si>
    <t>NCR/GC/PS/06/043</t>
  </si>
  <si>
    <t>NCR/GC/PS/06/044</t>
  </si>
  <si>
    <t>NCR/GC/PS/06/045</t>
  </si>
  <si>
    <t>NCR/GC/PS/06/046</t>
  </si>
  <si>
    <t>NCR/GC/PS/06/047</t>
  </si>
  <si>
    <t>NCR/GC/PS/06/048</t>
  </si>
  <si>
    <t>NCR/GC/PS/06/049</t>
  </si>
  <si>
    <t>NCR/GC/PS/06/050</t>
  </si>
  <si>
    <t>NCR/GC/PS/06/051</t>
  </si>
  <si>
    <t>NCR/GC/PS/06/052</t>
  </si>
  <si>
    <t>NCR/GC/PS/06/053</t>
  </si>
  <si>
    <t>NCR/GC/PS/06/054</t>
  </si>
  <si>
    <t>NCR/GC/PS/06/055</t>
  </si>
  <si>
    <t>NCR/GC/PS/06/056</t>
  </si>
  <si>
    <t>NCR/GC/PS/06/057</t>
  </si>
  <si>
    <t>NCR/GC/PS/06/058</t>
  </si>
  <si>
    <t>NCR/GC/PS/06/059</t>
  </si>
  <si>
    <t>NCR/GC/PS/06/060</t>
  </si>
  <si>
    <t>NCR/GC/PS/06/061</t>
  </si>
  <si>
    <t>NCR/GC/TR/06/001</t>
  </si>
  <si>
    <t>NCR/GC/DD/00/001</t>
  </si>
  <si>
    <t>NCR/GC/DD/00/002</t>
  </si>
  <si>
    <t>NCR/GC/DD/00/003</t>
  </si>
  <si>
    <t>NCR/GC/DD/00/004</t>
  </si>
  <si>
    <t>NCR/GC/DD/00/014</t>
  </si>
  <si>
    <t>NCR/GC/DD/00/015</t>
  </si>
  <si>
    <t>NCR/GC/DD/00/007</t>
  </si>
  <si>
    <t>NCR/GC/DD/00/008</t>
  </si>
  <si>
    <t>NCR/GC/DD/00/009</t>
  </si>
  <si>
    <t>NCR/GC/DD/00/010</t>
  </si>
  <si>
    <t>NCR/GC/DD/00/011</t>
  </si>
  <si>
    <t>NCR/GC/DD/00/012</t>
  </si>
  <si>
    <t>NCR/GC/DD/00/013</t>
  </si>
  <si>
    <t>NCR/GC/DD/00/005</t>
  </si>
  <si>
    <t>NCR/GC/DD/00/006</t>
  </si>
  <si>
    <t>NCR/GC/DD/00/016</t>
  </si>
  <si>
    <t>NCR/GC/DD/00/017</t>
  </si>
  <si>
    <t>NCR/GC/DD/00/018</t>
  </si>
  <si>
    <t>NCR/GC/DD/00/019</t>
  </si>
  <si>
    <t>NCR/GC/DD/00/020</t>
  </si>
  <si>
    <t>NCR/GC/DD/00/021</t>
  </si>
  <si>
    <t>NCR/GC/DD/00/022</t>
  </si>
  <si>
    <t>NCR/GC/DD/01/023</t>
  </si>
  <si>
    <t>NCR/GC/DD/01/024</t>
  </si>
  <si>
    <t>NCR/GC/DD/01/025</t>
  </si>
  <si>
    <t>NCR/GC/DD/01/026</t>
  </si>
  <si>
    <t>NCR/GC/DD/01/027</t>
  </si>
  <si>
    <t>NCR/GC/DD/01/028</t>
  </si>
  <si>
    <t>NCR/GC/DD/01/029</t>
  </si>
  <si>
    <t>NCR/GC/DD/01/030</t>
  </si>
  <si>
    <t>NCR/GC/DD/01/031</t>
  </si>
  <si>
    <t>NCR/GC/DD/01/032</t>
  </si>
  <si>
    <t>NCR/GC/DD/01/033</t>
  </si>
  <si>
    <t>NCR/GC/DD/01/034</t>
  </si>
  <si>
    <t>NCR/GC/DD/01/035</t>
  </si>
  <si>
    <t>NCR/GC/DD/01/036</t>
  </si>
  <si>
    <t>NCR/GC/DD/01/037</t>
  </si>
  <si>
    <t>NCR/GC/DD/01/038</t>
  </si>
  <si>
    <t>NCR/GC/DD/01/039</t>
  </si>
  <si>
    <t>NCR/GC/DD/01/040</t>
  </si>
  <si>
    <t>NCR/GC/DD/01/041</t>
  </si>
  <si>
    <t>NCR/GC/DD/01/042</t>
  </si>
  <si>
    <t>NCR/GC/DD/01/043</t>
  </si>
  <si>
    <t>NCR/GC/DD/01/044</t>
  </si>
  <si>
    <t>NCR/GC/DD/01/045</t>
  </si>
  <si>
    <t>NCR/GC/DD/01/046</t>
  </si>
  <si>
    <t>NCR/GC/DD/01/047</t>
  </si>
  <si>
    <t>NCR/GC/DD/01/048</t>
  </si>
  <si>
    <t>NCR/GC/DD/01/049</t>
  </si>
  <si>
    <t>NCR/GC/DD/01/050</t>
  </si>
  <si>
    <t>NCR/GC/DD/01/051</t>
  </si>
  <si>
    <t>NCR/GC/DD/01/052</t>
  </si>
  <si>
    <t>NCR/GC/DD/01/053</t>
  </si>
  <si>
    <t>NCR/GC/DD/01/054</t>
  </si>
  <si>
    <t>NCR/GC/DD/06/001</t>
  </si>
  <si>
    <t>NCR/GC/DD/06/002</t>
  </si>
  <si>
    <t>NCR/GC/DD/06/003</t>
  </si>
  <si>
    <t>NCR/GC/DD/06/004</t>
  </si>
  <si>
    <t>NCR/GC/DD/06/005</t>
  </si>
  <si>
    <t>NCR/GC/DD/06/006</t>
  </si>
  <si>
    <t>NCR/GC/DD/06/007</t>
  </si>
  <si>
    <t>NCR/GC/DD/06/008</t>
  </si>
  <si>
    <t>NCR/GC/DD/06/009</t>
  </si>
  <si>
    <t>NCR/GC/DD/06/010</t>
  </si>
  <si>
    <t>NCR/GC/DD/06/011</t>
  </si>
  <si>
    <t>NCR/GC/DD/06/012</t>
  </si>
  <si>
    <t>NCR/GC/DD/06/013</t>
  </si>
  <si>
    <t>NCR/GC/DD/06/014</t>
  </si>
  <si>
    <t>NCR/GC/DD/06/015</t>
  </si>
  <si>
    <t>NCR/GC/DD/06/016</t>
  </si>
  <si>
    <t>NCR/GC/DD/06/017</t>
  </si>
  <si>
    <t>NCR/GC/DD/06/018</t>
  </si>
  <si>
    <t>NCR/GC/DD/06/019</t>
  </si>
  <si>
    <t>NCR/GC/DD/06/020</t>
  </si>
  <si>
    <t>NCR/GC/DD/06/021</t>
  </si>
  <si>
    <t>NCR/GC/DD/06/022</t>
  </si>
  <si>
    <t>NCR/GC/DD/06/023</t>
  </si>
  <si>
    <t>NCR/GC/DD/06/024</t>
  </si>
  <si>
    <t>NCR/GC/DD/06/025</t>
  </si>
  <si>
    <t>NCR/GC/FD/00/001</t>
  </si>
  <si>
    <t>NCR/GC/FD/00/002</t>
  </si>
  <si>
    <t>NCR/GC/FD/00/003</t>
  </si>
  <si>
    <t>NCR/GC/FD/00/004</t>
  </si>
  <si>
    <t>NCR/GC/FD/00/005</t>
  </si>
  <si>
    <t>NCR/GC/FD/00/006</t>
  </si>
  <si>
    <t>NCR/GC/FD/00/007</t>
  </si>
  <si>
    <t>NCR/GC/FD/00/008</t>
  </si>
  <si>
    <t>NCR/GC/FD/00/009</t>
  </si>
  <si>
    <t>NCR/GC/FD/00/010</t>
  </si>
  <si>
    <t>NCR/GC/FD/00/011</t>
  </si>
  <si>
    <t>NCR/GC/FD/00/012</t>
  </si>
  <si>
    <t>NCR/GC/FD/00/013</t>
  </si>
  <si>
    <t>NCR/GC/FD/00/014</t>
  </si>
  <si>
    <t>NCR/GC/FD/00/015</t>
  </si>
  <si>
    <t>NCR/GC/FD/00/016</t>
  </si>
  <si>
    <t>NCR/GC/FD/00/017</t>
  </si>
  <si>
    <t>NCR/GC/FD/00/018</t>
  </si>
  <si>
    <t>NCR/GC/FD/00/019</t>
  </si>
  <si>
    <t>NCR/GC/FD/00/020</t>
  </si>
  <si>
    <t>NCR/GC/FD/00/021</t>
  </si>
  <si>
    <t>NCR/GC/FD/00/022</t>
  </si>
  <si>
    <t>NCR/GC/FD/00/023</t>
  </si>
  <si>
    <t>NCR/GC/FD/00/024</t>
  </si>
  <si>
    <t>NCR/GC/FD/00/025</t>
  </si>
  <si>
    <t>NCR/GC/FD/00/026</t>
  </si>
  <si>
    <t>NCR/GC/FD/00/027</t>
  </si>
  <si>
    <t>NCR/GC/FD/00/028</t>
  </si>
  <si>
    <t>NCR/GC/FD/00/029</t>
  </si>
  <si>
    <t>NCR/GC/CP/B1/001</t>
  </si>
  <si>
    <t>NCR/GC/CP/B1/002</t>
  </si>
  <si>
    <t>NCR/GC/CP/B1/003</t>
  </si>
  <si>
    <t>NCR/GC/CP/B1/004</t>
  </si>
  <si>
    <t>NCR/GC/CP/B1/005</t>
  </si>
  <si>
    <t>NCR/GC/CP/B1/006</t>
  </si>
  <si>
    <t>NCR/GC/CP/B1/007</t>
  </si>
  <si>
    <t>NCR/GC/CP/B1/008</t>
  </si>
  <si>
    <t>NCR/GC/CP/B1/009</t>
  </si>
  <si>
    <t>NCR/GC/CP/B1/010</t>
  </si>
  <si>
    <t>NCR/GC/CP/B1/011</t>
  </si>
  <si>
    <t>NCR/GC/CP/B1/012</t>
  </si>
  <si>
    <t>NCR/GC/CP/B1/013</t>
  </si>
  <si>
    <t>NCR/GC/CP/B1/014</t>
  </si>
  <si>
    <t>NCR/GC/CP/B1/015</t>
  </si>
  <si>
    <t>NCR/GC/CP/B1/016</t>
  </si>
  <si>
    <t>NCR/GC/CP/B1/017</t>
  </si>
  <si>
    <t>NCR/GC/CP/B1/018</t>
  </si>
  <si>
    <t>NCR/GC/CP/B1/019</t>
  </si>
  <si>
    <t>NCR/GC/CP/B1/020</t>
  </si>
  <si>
    <t>NCR/GC/CP/B1/021</t>
  </si>
  <si>
    <t>NCR/GC/CP/B1/022</t>
  </si>
  <si>
    <t>NCR/GC/CP/B1/023</t>
  </si>
  <si>
    <t>NCR/GC/CP/B1/024</t>
  </si>
  <si>
    <t>NCR/GC/CP/B1/025</t>
  </si>
  <si>
    <t>NCR/GC/CP/B1/026</t>
  </si>
  <si>
    <t>NCR/GC/CP/B1/027</t>
  </si>
  <si>
    <t>NCR/GC/CP/B1/028</t>
  </si>
  <si>
    <t>NCR/GC/CP/B1/029</t>
  </si>
  <si>
    <t>NCR/GC/CP/B1/030</t>
  </si>
  <si>
    <t>NCR/GC/CP/B1/031</t>
  </si>
  <si>
    <t>NCR/GC/CP/B1/032</t>
  </si>
  <si>
    <t>NCR/GC/CP/B1/033</t>
  </si>
  <si>
    <t>NCR/GC/CP/B1/034</t>
  </si>
  <si>
    <t>NCR/GC/CP/B1/035</t>
  </si>
  <si>
    <t>NCR/GC/CP/B1/036</t>
  </si>
  <si>
    <t>NCR/GC/CP/B1/037</t>
  </si>
  <si>
    <t>NCR/GC/CP/B1/038</t>
  </si>
  <si>
    <t>NCR/GC/CP/B1/039</t>
  </si>
  <si>
    <t>NCR/GC/CP/B1/040</t>
  </si>
  <si>
    <t>NCR/GC/CP/B1/041</t>
  </si>
  <si>
    <t>NCR/GC/CP/B1/042</t>
  </si>
  <si>
    <t>NCR/GC/CP/B1/043</t>
  </si>
  <si>
    <t>NCR/GC/CP/B1/044</t>
  </si>
  <si>
    <t>NCR/GC/CP/B1/045</t>
  </si>
  <si>
    <t>NCR/GC/CP/B1/046</t>
  </si>
  <si>
    <t>NCR/GC/CP/B1/047</t>
  </si>
  <si>
    <t>NCR/GC/CP/B1/048</t>
  </si>
  <si>
    <t>NCR/GC/CP/B1/049</t>
  </si>
  <si>
    <t>NCR/GC/CP/B1/050</t>
  </si>
  <si>
    <t>NCR/GC/CP/B1/051</t>
  </si>
  <si>
    <t>NCR/GC/CP/B1/052</t>
  </si>
  <si>
    <t>NCR/GC/CP/B1/053</t>
  </si>
  <si>
    <t>NCR/GC/CP/B1/064</t>
  </si>
  <si>
    <t>NCR/GC/CP/B1/065</t>
  </si>
  <si>
    <t>NCR/GC/CP/B1/066</t>
  </si>
  <si>
    <t>NCR/GC/CP/B1/067</t>
  </si>
  <si>
    <t>NCR/GC/CP/B1/068</t>
  </si>
  <si>
    <t>NCR/GC/CP/B1/069</t>
  </si>
  <si>
    <t>NCR/GC/CP/B1/070</t>
  </si>
  <si>
    <t>NCR/GC/CP/B1/071</t>
  </si>
  <si>
    <t>NCR/GC/CP/B1/072</t>
  </si>
  <si>
    <t>NCR/GC/CP/B1/073</t>
  </si>
  <si>
    <t>NCR/GC/CP/B1/074</t>
  </si>
  <si>
    <t>NCR/GC/CP/B1/075</t>
  </si>
  <si>
    <t>NCR/GC/BP/B1/054.1</t>
  </si>
  <si>
    <t>NCR/GC/BP/B1/054.2</t>
  </si>
  <si>
    <t>NCR/GC/BP/B1/054.3</t>
  </si>
  <si>
    <t>NCR/GC/BP/B1/054.4</t>
  </si>
  <si>
    <t>NCR/GC/BP/B1/055.1</t>
  </si>
  <si>
    <t>NCR/GC/BP/B1/055.2</t>
  </si>
  <si>
    <t>NCR/GC/BP/B1/055.3</t>
  </si>
  <si>
    <t>NCR/GC/BP/B1/055.4</t>
  </si>
  <si>
    <t>NCR/GC/BP/B1/056.1</t>
  </si>
  <si>
    <t>NCR/GC/BP/B1/057.1</t>
  </si>
  <si>
    <t>NCR/GC/BP/B1/058.1</t>
  </si>
  <si>
    <t>NCR/GC/BP/B1/059.1</t>
  </si>
  <si>
    <t>NCR/GC/BP/B1/060.1</t>
  </si>
  <si>
    <t>NCR/GC/BP/B1/061.1</t>
  </si>
  <si>
    <t>NCR/GC/BP/B1/062.1</t>
  </si>
  <si>
    <t>NCR/GC/BP/B1/063.1</t>
  </si>
  <si>
    <t>NCR/GC/BP/B1/056.2</t>
  </si>
  <si>
    <t>NCR/GC/BP/B1/057.2</t>
  </si>
  <si>
    <t>NCR/GC/BP/B1/058.2</t>
  </si>
  <si>
    <t>NCR/GC/BP/B1/059.2</t>
  </si>
  <si>
    <t>NCR/GC/BP/B1/060.2</t>
  </si>
  <si>
    <t>NCR/GC/BP/B1/061.2</t>
  </si>
  <si>
    <t>NCR/GC/BP/B1/062.2</t>
  </si>
  <si>
    <t>NCR/GC/BP/B1/063.2</t>
  </si>
  <si>
    <t>NCR/GC/BP/B1/056.3</t>
  </si>
  <si>
    <t>NCR/GC/BP/B1/057.3</t>
  </si>
  <si>
    <t>NCR/GC/BP/B1/058.3</t>
  </si>
  <si>
    <t>NCR/GC/BP/B1/059.3</t>
  </si>
  <si>
    <t>NCR/GC/BP/B1/060.3</t>
  </si>
  <si>
    <t>NCR/GC/BP/B1/061.3</t>
  </si>
  <si>
    <t>NCR/GC/BP/B1/062.3</t>
  </si>
  <si>
    <t>NCR/GC/BP/B1/063.3</t>
  </si>
  <si>
    <t>NCR/GC/BP/B1/056.4</t>
  </si>
  <si>
    <t>NCR/GC/BP/B1/057.4</t>
  </si>
  <si>
    <t>NCR/GC/BP/B1/058.4</t>
  </si>
  <si>
    <t>NCR/GC/BP/B1/059.4</t>
  </si>
  <si>
    <t>NCR/GC/BP/B1/060.4</t>
  </si>
  <si>
    <t>NCR/GC/BP/B1/061.4</t>
  </si>
  <si>
    <t>NCR/GC/BP/B1/062.4</t>
  </si>
  <si>
    <t>NCR/GC/BP/B1/063.4</t>
  </si>
  <si>
    <t>NCR/GC/VO/00/007</t>
  </si>
  <si>
    <t>NCR/GC/VO/00/010</t>
  </si>
  <si>
    <t>NCR/GC/VO/00/009</t>
  </si>
  <si>
    <t>NCR/GC/VO/00/008</t>
  </si>
  <si>
    <t>NCR/GC/VO/00/004</t>
  </si>
  <si>
    <t>NCR/GC/VO/00/001</t>
  </si>
  <si>
    <t>NCR/GC/VO/00/002</t>
  </si>
  <si>
    <t>NCR/GC/VO/00/003</t>
  </si>
  <si>
    <t>NCR/GC/VO/00/006</t>
  </si>
  <si>
    <t>NCR/GC/VO/00/005</t>
  </si>
  <si>
    <t>NCR/GC/RU/00/001</t>
  </si>
  <si>
    <t>NCR/GC/RU/00/004</t>
  </si>
  <si>
    <t>NCR/GC/RU/00/003</t>
  </si>
  <si>
    <t>NCR/GC/RU/00/002</t>
  </si>
  <si>
    <t>BLR/RR/PS/01/001</t>
  </si>
  <si>
    <t>Residency Road</t>
  </si>
  <si>
    <t>BLR/RR/PS/01/002</t>
  </si>
  <si>
    <t>BLR/RR/PS/01/003</t>
  </si>
  <si>
    <t>BLR/RR/PS/01/004</t>
  </si>
  <si>
    <t>BLR/RR/PS/01/005</t>
  </si>
  <si>
    <t>BLR/RR/PS/01/006</t>
  </si>
  <si>
    <t>BLR/RR/PS/01/007</t>
  </si>
  <si>
    <t>BLR/RR/PS/01/008</t>
  </si>
  <si>
    <t>BLR/RR/PS/01/009</t>
  </si>
  <si>
    <t>BLR/RR/PS/01/010</t>
  </si>
  <si>
    <t>BLR/RR/PS/01/011</t>
  </si>
  <si>
    <t>BLR/RR/PS/01/012</t>
  </si>
  <si>
    <t>BLR/RR/PS/01/013</t>
  </si>
  <si>
    <t>BLR/RR/PS/01/014</t>
  </si>
  <si>
    <t>BLR/RR/PS/01/015</t>
  </si>
  <si>
    <t>BLR/RR/PS/01/016</t>
  </si>
  <si>
    <t>BLR/RR/PS/01/017</t>
  </si>
  <si>
    <t>BLR/RR/PS/01/018</t>
  </si>
  <si>
    <t>BLR/RR/PS/01/019</t>
  </si>
  <si>
    <t>BLR/RR/PS/01/020</t>
  </si>
  <si>
    <t>BLR/RR/PS/01/021</t>
  </si>
  <si>
    <t>BLR/RR/PS/01/022</t>
  </si>
  <si>
    <t>BLR/RR/PS/01/023</t>
  </si>
  <si>
    <t>BLR/RR/PS/02/024</t>
  </si>
  <si>
    <t>BLR/RR/PS/02/025</t>
  </si>
  <si>
    <t>BLR/RR/PS/02/026</t>
  </si>
  <si>
    <t>BLR/RR/PS/02/027</t>
  </si>
  <si>
    <t>BLR/RR/PS/02/028</t>
  </si>
  <si>
    <t>BLR/RR/PS/02/029</t>
  </si>
  <si>
    <t>BLR/RR/PS/02/030</t>
  </si>
  <si>
    <t>BLR/RR/PS/02/031</t>
  </si>
  <si>
    <t>BLR/RR/PS/02/032</t>
  </si>
  <si>
    <t>BLR/RR/PS/02/033</t>
  </si>
  <si>
    <t>BLR/RR/PS/02/034</t>
  </si>
  <si>
    <t>BLR/RR/PS/02/035</t>
  </si>
  <si>
    <t>BLR/RR/PS/02/036</t>
  </si>
  <si>
    <t>BLR/RR/PS/02/037</t>
  </si>
  <si>
    <t>BLR/RR/PS/02/038</t>
  </si>
  <si>
    <t>BLR/RR/PS/02/039</t>
  </si>
  <si>
    <t>BLR/RR/PS/02/040</t>
  </si>
  <si>
    <t>BLR/RR/PS/02/041</t>
  </si>
  <si>
    <t>BLR/RR/PS/02/042</t>
  </si>
  <si>
    <t>BLR/RR/PS/02/043</t>
  </si>
  <si>
    <t>BLR/RR/PS/02/044</t>
  </si>
  <si>
    <t>BLR/RR/PS/02/045</t>
  </si>
  <si>
    <t>BLR/RR/PS/02/046</t>
  </si>
  <si>
    <t>BLR/RR/PS/02/047</t>
  </si>
  <si>
    <t>BLR/RR/PS/02/048</t>
  </si>
  <si>
    <t>BLR/RR/PS/03/049</t>
  </si>
  <si>
    <t>BLR/RR/PS/03/050</t>
  </si>
  <si>
    <t>BLR/RR/PS/03/051</t>
  </si>
  <si>
    <t>BLR/RR/PS/03/052</t>
  </si>
  <si>
    <t>BLR/RR/PS/03/053</t>
  </si>
  <si>
    <t>BLR/RR/PS/03/054</t>
  </si>
  <si>
    <t>BLR/RR/PS/03/055</t>
  </si>
  <si>
    <t>BLR/RR/PS/03/056</t>
  </si>
  <si>
    <t>BLR/RR/PS/03/057</t>
  </si>
  <si>
    <t>BLR/RR/PS/03/058</t>
  </si>
  <si>
    <t>BLR/RR/PS/03/059</t>
  </si>
  <si>
    <t>BLR/RR/PS/03/060</t>
  </si>
  <si>
    <t>BLR/RR/PS/03/061</t>
  </si>
  <si>
    <t>BLR/RR/PS/03/062</t>
  </si>
  <si>
    <t>BLR/RR/PS/03/063</t>
  </si>
  <si>
    <t>BLR/RR/PS/03/064</t>
  </si>
  <si>
    <t>BLR/RR/PS/03/065</t>
  </si>
  <si>
    <t>BLR/RR/PS/03/066</t>
  </si>
  <si>
    <t>BLR/RR/PS/06/001</t>
  </si>
  <si>
    <t>BLR/RR/PS/04/001</t>
  </si>
  <si>
    <t>BLR/RR/DD/01/001</t>
  </si>
  <si>
    <t>BLR/RR/DD/01/002</t>
  </si>
  <si>
    <t>BLR/RR/DD/01/003</t>
  </si>
  <si>
    <t>BLR/RR/DD/01/004</t>
  </si>
  <si>
    <t>BLR/RR/DD/01/005</t>
  </si>
  <si>
    <t>BLR/RR/DD/01/006</t>
  </si>
  <si>
    <t>BLR/RR/DD/01/007</t>
  </si>
  <si>
    <t>BLR/RR/DD/01/008</t>
  </si>
  <si>
    <t>BLR/RR/DD/01/009</t>
  </si>
  <si>
    <t>BLR/RR/DD/01/010</t>
  </si>
  <si>
    <t>BLR/RR/DD/01/011</t>
  </si>
  <si>
    <t>BLR/RR/DD/01/012</t>
  </si>
  <si>
    <t>BLR/RR/DD/01/013</t>
  </si>
  <si>
    <t>BLR/RR/DD/01/014</t>
  </si>
  <si>
    <t>BLR/RR/DD/01/015</t>
  </si>
  <si>
    <t>BLR/RR/DD/01/016</t>
  </si>
  <si>
    <t>BLR/RR/DD/01/017</t>
  </si>
  <si>
    <t>BLR/RR/DD/01/018</t>
  </si>
  <si>
    <t>BLR/RR/DD/01/019</t>
  </si>
  <si>
    <t>BLR/RR/DD/02/039</t>
  </si>
  <si>
    <t>BLR/RR/DD/02/023</t>
  </si>
  <si>
    <t>BLR/RR/DD/02/038</t>
  </si>
  <si>
    <t>BLR/RR/DD/02/027</t>
  </si>
  <si>
    <t>BLR/RR/DD/02/020</t>
  </si>
  <si>
    <t>BLR/RR/DD/02/021</t>
  </si>
  <si>
    <t>BLR/RR/DD/02/031</t>
  </si>
  <si>
    <t>BLR/RR/DD/02/029</t>
  </si>
  <si>
    <t>BLR/RR/DD/02/030</t>
  </si>
  <si>
    <t>BLR/RR/DD/02/035</t>
  </si>
  <si>
    <t>BLR/RR/DD/02/032</t>
  </si>
  <si>
    <t>BLR/RR/DD/02/025</t>
  </si>
  <si>
    <t>BLR/RR/DD/02/033</t>
  </si>
  <si>
    <t>BLR/RR/DD/02/034</t>
  </si>
  <si>
    <t>BLR/RR/DD/02/037</t>
  </si>
  <si>
    <t>BLR/RR/DD/02/022</t>
  </si>
  <si>
    <t>BLR/RR/DD/02/024</t>
  </si>
  <si>
    <t>BLR/RR/DD/02/036</t>
  </si>
  <si>
    <t>BLR/RR/DD/02/028</t>
  </si>
  <si>
    <t>BLR/RR/DD/02/026</t>
  </si>
  <si>
    <t>BLR/RR/CL/00/003</t>
  </si>
  <si>
    <t>BLR/RR/CL/00/006</t>
  </si>
  <si>
    <t>BLR/RR/CL/00/005</t>
  </si>
  <si>
    <t>BLR/RR/CL/00/001</t>
  </si>
  <si>
    <t>BLR/RR/CL/00/008</t>
  </si>
  <si>
    <t>BLR/RR/CL/00/007</t>
  </si>
  <si>
    <t>BLR/RR/CL/00/002</t>
  </si>
  <si>
    <t>BLR/RR/CL/00/004</t>
  </si>
  <si>
    <t>BLR/RR/CP/00/026</t>
  </si>
  <si>
    <t>BLR/RR/CP/00/027</t>
  </si>
  <si>
    <t>BLR/RR/CP/00/028</t>
  </si>
  <si>
    <t>BLR/RR/CP/00/029</t>
  </si>
  <si>
    <t>BLR/RR/CP/00/030</t>
  </si>
  <si>
    <t>BLR/RR/CP/00/031</t>
  </si>
  <si>
    <t>BLR/RR/CP/00/032</t>
  </si>
  <si>
    <t>BLR/RR/CP/00/033</t>
  </si>
  <si>
    <t>BLR/RR/CP/00/034</t>
  </si>
  <si>
    <t>BLR/RR/CP/00/035</t>
  </si>
  <si>
    <t>BLR/RR/CP/00/036</t>
  </si>
  <si>
    <t>BLR/RR/CP/00/037</t>
  </si>
  <si>
    <t>BLR/RR/CP/00/038</t>
  </si>
  <si>
    <t>BLR/RR/CP/00/039</t>
  </si>
  <si>
    <t>BLR/RR/CP/00/040</t>
  </si>
  <si>
    <t>BLR/RR/CP/00/041</t>
  </si>
  <si>
    <t>BLR/RR/CP/00/042</t>
  </si>
  <si>
    <t>BLR/RR/CP/00/043</t>
  </si>
  <si>
    <t>BLR/RR/CP/00/044</t>
  </si>
  <si>
    <t>BLR/RR/CP/00/045</t>
  </si>
  <si>
    <t>BLR/RR/CP/00/046</t>
  </si>
  <si>
    <t>BLR/RR/CP/00/047</t>
  </si>
  <si>
    <t>BLR/RR/CP/00/048</t>
  </si>
  <si>
    <t>BLR/RR/CP/00/049</t>
  </si>
  <si>
    <t>BLR/RR/CP/00/050</t>
  </si>
  <si>
    <t>BLR/RR/CP/00/051</t>
  </si>
  <si>
    <t>BLR/RR/CP/00/052</t>
  </si>
  <si>
    <t>BLR/RR/CP/00/053</t>
  </si>
  <si>
    <t>BLR/RR/CP/00/054</t>
  </si>
  <si>
    <t>BLR/RR/CP/00/055</t>
  </si>
  <si>
    <t>BLR/RR/CP/00/056</t>
  </si>
  <si>
    <t>BLR/RR/CP/00/057</t>
  </si>
  <si>
    <t>BLR/RR/CP/00/058</t>
  </si>
  <si>
    <t>BLR/RR/CP/00/001</t>
  </si>
  <si>
    <t>BLR/RR/CP/00/002</t>
  </si>
  <si>
    <t>BLR/RR/CP/00/003</t>
  </si>
  <si>
    <t>BLR/RR/CP/00/004</t>
  </si>
  <si>
    <t>BLR/RR/CP/00/005</t>
  </si>
  <si>
    <t>BLR/RR/CP/00/006</t>
  </si>
  <si>
    <t>BLR/RR/CP/00/007</t>
  </si>
  <si>
    <t>BLR/RR/CP/00/008</t>
  </si>
  <si>
    <t>BLR/RR/CP/00/009</t>
  </si>
  <si>
    <t>BLR/RR/CP/00/010</t>
  </si>
  <si>
    <t>BLR/RR/CP/00/011</t>
  </si>
  <si>
    <t>BLR/RR/CP/00/012</t>
  </si>
  <si>
    <t>BLR/RR/CP/00/013</t>
  </si>
  <si>
    <t>BLR/RR/CP/00/014</t>
  </si>
  <si>
    <t>BLR/RR/CP/00/015</t>
  </si>
  <si>
    <t>BLR/RR/CP/00/059</t>
  </si>
  <si>
    <t>BLR/RR/CP/00/060</t>
  </si>
  <si>
    <t>BLR/RR/CP/00/061</t>
  </si>
  <si>
    <t>BLR/RR/CP/00/062</t>
  </si>
  <si>
    <t>BLR/RR/CP/00/063</t>
  </si>
  <si>
    <t>BLR/RR/CP/00/064</t>
  </si>
  <si>
    <t>BLR/RR/CP/00/065</t>
  </si>
  <si>
    <t>BLR/RR/CP/00/066</t>
  </si>
  <si>
    <t>BLR/RR/CP/00/067</t>
  </si>
  <si>
    <t>BLR/RR/CP/00/068</t>
  </si>
  <si>
    <t>BLR/RR/CP/00/069</t>
  </si>
  <si>
    <t>BLR/RR/CP/00/070</t>
  </si>
  <si>
    <t>BLR/RR/CP/00/071</t>
  </si>
  <si>
    <t>BLR/RR/CP/00/072</t>
  </si>
  <si>
    <t>BLR/RR/CP/00/073</t>
  </si>
  <si>
    <t>BLR/RR/CP/00/074</t>
  </si>
  <si>
    <t>BLR/RR/CP/00/075</t>
  </si>
  <si>
    <t>BLR/RR/CP/00/076</t>
  </si>
  <si>
    <t>BLR/RR/CP/00/077</t>
  </si>
  <si>
    <t>BLR/RR/CP/00/078</t>
  </si>
  <si>
    <t>BLR/RR/CP/00/079</t>
  </si>
  <si>
    <t>BLR/RR/CP/00/080</t>
  </si>
  <si>
    <t>BLR/RR/CP/00/081</t>
  </si>
  <si>
    <t>BLR/RR/CP/00/082</t>
  </si>
  <si>
    <t>BLR/RR/CP/00/083</t>
  </si>
  <si>
    <t>BLR/RR/CP/00/084</t>
  </si>
  <si>
    <t>BLR/RR/CP/00/085</t>
  </si>
  <si>
    <t>BLR/RR/CP/00/086</t>
  </si>
  <si>
    <t>BLR/RR/CP/00/087</t>
  </si>
  <si>
    <t>BLR/RR/CP/00/088</t>
  </si>
  <si>
    <t>BLR/RR/CP/00/089</t>
  </si>
  <si>
    <t>BLR/RR/CP/00/090</t>
  </si>
  <si>
    <t>BLR/RR/CP/00/091</t>
  </si>
  <si>
    <t>BLR/RR/CP/00/092</t>
  </si>
  <si>
    <t>BLR/RR/CP/00/093</t>
  </si>
  <si>
    <t>BLR/RR/CP/00/094</t>
  </si>
  <si>
    <t>BLR/RR/CP/00/095</t>
  </si>
  <si>
    <t>BLR/RR/CP/00/096</t>
  </si>
  <si>
    <t>BLR/RR/CP/00/097</t>
  </si>
  <si>
    <t>BLR/RR/CP/00/098</t>
  </si>
  <si>
    <t>BLR/RR/CP/00/099</t>
  </si>
  <si>
    <t>BLR/RR/CP/00/100</t>
  </si>
  <si>
    <t>BLR/RR/CP/00/101</t>
  </si>
  <si>
    <t>BLR/RR/CP/00/102</t>
  </si>
  <si>
    <t>BLR/RR/CP/00/103</t>
  </si>
  <si>
    <t>BLR/RR/CP/00/104</t>
  </si>
  <si>
    <t>BLR/RR/CP/00/105</t>
  </si>
  <si>
    <t>BLR/RR/CP/00/106</t>
  </si>
  <si>
    <t>BLR/RR/CP/00/107</t>
  </si>
  <si>
    <t>BLR/RR/CP/00/108</t>
  </si>
  <si>
    <t>BLR/RR/CP/00/109</t>
  </si>
  <si>
    <t>BLR/RR/CP/00/110</t>
  </si>
  <si>
    <t>BLR/RR/CP/00/111</t>
  </si>
  <si>
    <t>BLR/RR/CP/00/112</t>
  </si>
  <si>
    <t>BLR/RR/CP/00/113</t>
  </si>
  <si>
    <t>BLR/RR/CP/00/114</t>
  </si>
  <si>
    <t>BLR/RR/CP/00/115</t>
  </si>
  <si>
    <t>BLR/RR/CP/00/116</t>
  </si>
  <si>
    <t>BLR/RR/CP/00/117</t>
  </si>
  <si>
    <t>BLR/RR/CP/00/118</t>
  </si>
  <si>
    <t>BLR/RR/CP/00/119</t>
  </si>
  <si>
    <t>BLR/RR/CP/00/120</t>
  </si>
  <si>
    <t>BLR/RR/CP/00/121</t>
  </si>
  <si>
    <t>BLR/RR/CP/00/122</t>
  </si>
  <si>
    <t>BLR/RR/CP/00/123</t>
  </si>
  <si>
    <t>BLR/RR/CP/00/124</t>
  </si>
  <si>
    <t>BLR/RR/CP/00/125</t>
  </si>
  <si>
    <t>BLR/RR/CP/00/126</t>
  </si>
  <si>
    <t>BLR/RR/CP/00/127</t>
  </si>
  <si>
    <t>BLR/RR/CP/00/128</t>
  </si>
  <si>
    <t>BLR/RR/CP/00/129</t>
  </si>
  <si>
    <t>BLR/RR/CP/00/130</t>
  </si>
  <si>
    <t>BLR/RR/CP/00/016</t>
  </si>
  <si>
    <t>BLR/RR/CP/00/017</t>
  </si>
  <si>
    <t>BLR/RR/CP/00/018</t>
  </si>
  <si>
    <t>BLR/RR/CP/00/019</t>
  </si>
  <si>
    <t>BLR/RR/CP/00/020</t>
  </si>
  <si>
    <t>BLR/RR/CP/00/021</t>
  </si>
  <si>
    <t>BLR/RR/CP/00/022</t>
  </si>
  <si>
    <t>BLR/RR/CP/00/023</t>
  </si>
  <si>
    <t>BLR/RR/CP/00/024</t>
  </si>
  <si>
    <t>BLR/RR/CP/00/025</t>
  </si>
  <si>
    <t>BLR/EW/PS/03/WC</t>
  </si>
  <si>
    <t>RMZ EcoWorld</t>
  </si>
  <si>
    <t>BLR/EW/IN/PS/00/001</t>
  </si>
  <si>
    <t>BLR/EW/IN/PS/00/011</t>
  </si>
  <si>
    <t>BLR/EW/IN/PS/00/003</t>
  </si>
  <si>
    <t>BLR/EW/IN/PS/05/011</t>
  </si>
  <si>
    <t>BLR/EW/IN/PS/05/010</t>
  </si>
  <si>
    <t>BLR/EW/IN/PS/00/007</t>
  </si>
  <si>
    <t>BLR/EW/IN/PS/00/002</t>
  </si>
  <si>
    <t>BLR/EW/PS/01/001</t>
  </si>
  <si>
    <t>BLR/EW/PS/01/002</t>
  </si>
  <si>
    <t>BLR/EW/PS/01/003</t>
  </si>
  <si>
    <t>BLR/EW/PS/01/004</t>
  </si>
  <si>
    <t>BLR/EW/PS/01/005</t>
  </si>
  <si>
    <t>BLR/EW/PS/01/006</t>
  </si>
  <si>
    <t>BLR/EW/PS/01/007</t>
  </si>
  <si>
    <t>BLR/EW/PS/01/008</t>
  </si>
  <si>
    <t>BLR/EW/PS/01/009</t>
  </si>
  <si>
    <t>BLR/EW/PS/01/010</t>
  </si>
  <si>
    <t>BLR/EW/PS/01/011</t>
  </si>
  <si>
    <t>BLR/EW/PS/01/012</t>
  </si>
  <si>
    <t>BLR/EW/PS/01/013</t>
  </si>
  <si>
    <t>BLR/EW/PS/01/014</t>
  </si>
  <si>
    <t>BLR/EW/PS/01/015</t>
  </si>
  <si>
    <t>BLR/EW/PS/01/016</t>
  </si>
  <si>
    <t>BLR/EW/PS/01/017</t>
  </si>
  <si>
    <t>BLR/EW/PS/01/018</t>
  </si>
  <si>
    <t>BLR/EW/PS/01/019</t>
  </si>
  <si>
    <t>BLR/EW/PS/01/020</t>
  </si>
  <si>
    <t>BLR/EW/PS/01/021</t>
  </si>
  <si>
    <t>BLR/EW/PS/01/022</t>
  </si>
  <si>
    <t>BLR/EW/PS/01/023</t>
  </si>
  <si>
    <t>BLR/EW/PS/01/024</t>
  </si>
  <si>
    <t>BLR/EW/PS/01/025</t>
  </si>
  <si>
    <t>BLR/EW/PS/01/026</t>
  </si>
  <si>
    <t>BLR/EW/PS/01/027</t>
  </si>
  <si>
    <t>BLR/EW/PS/01/028</t>
  </si>
  <si>
    <t>BLR/EW/PS/01/029</t>
  </si>
  <si>
    <t>BLR/EW/PS/01/030</t>
  </si>
  <si>
    <t>BLR/EW/PS/01/031</t>
  </si>
  <si>
    <t>BLR/EW/PS/01/032</t>
  </si>
  <si>
    <t>BLR/EW/PS/01/033</t>
  </si>
  <si>
    <t>BLR/EW/PS/01/034</t>
  </si>
  <si>
    <t>BLR/EW/PS/01/035</t>
  </si>
  <si>
    <t>BLR/EW/PS/01/036</t>
  </si>
  <si>
    <t>BLR/EW/PS/01/037</t>
  </si>
  <si>
    <t>BLR/EW/PS/01/038</t>
  </si>
  <si>
    <t>BLR/EW/PS/01/039</t>
  </si>
  <si>
    <t>BLR/EW/PS/01/040</t>
  </si>
  <si>
    <t>BLR/EW/PS/01/041</t>
  </si>
  <si>
    <t>BLR/EW/PS/01/042</t>
  </si>
  <si>
    <t>BLR/EW/PS/01/043</t>
  </si>
  <si>
    <t>BLR/EW/PS/01/044</t>
  </si>
  <si>
    <t>BLR/EW/PS/01/045</t>
  </si>
  <si>
    <t>BLR/EW/PS/01/046</t>
  </si>
  <si>
    <t>BLR/EW/PS/01/047</t>
  </si>
  <si>
    <t>BLR/EW/PS/01/048</t>
  </si>
  <si>
    <t>BLR/EW/PS/01/049</t>
  </si>
  <si>
    <t>BLR/EW/PS/01/050</t>
  </si>
  <si>
    <t>BLR/EW/PS/01/051</t>
  </si>
  <si>
    <t>BLR/EW/PS/01/052</t>
  </si>
  <si>
    <t>BLR/EW/IN/PS/05/027</t>
  </si>
  <si>
    <t>BLR/EW/PS/00/001</t>
  </si>
  <si>
    <t>BLR/EW/PS/00/002</t>
  </si>
  <si>
    <t>BLR/EW/IN/PS/05/002</t>
  </si>
  <si>
    <t>BLR/EW/PS/00/003</t>
  </si>
  <si>
    <t>BLR/EW/PS/00/004</t>
  </si>
  <si>
    <t>BLR/EW/PS/00/005</t>
  </si>
  <si>
    <t>BLR/EW/PS/00/006</t>
  </si>
  <si>
    <t>BLR/EW/PS/00/007</t>
  </si>
  <si>
    <t>BLR/EW/PS/00/008</t>
  </si>
  <si>
    <t>BLR/EW/PS/00/009</t>
  </si>
  <si>
    <t>BLR/EW/PS/00/010</t>
  </si>
  <si>
    <t>BLR/EW/PS/00/011</t>
  </si>
  <si>
    <t>BLR/EW/PS/00/012</t>
  </si>
  <si>
    <t>BLR/EW/PS/00/013</t>
  </si>
  <si>
    <t>BLR/EW/PS/00/014</t>
  </si>
  <si>
    <t>BLR/EW/PS/00/015</t>
  </si>
  <si>
    <t>BLR/EW/PS/00/016</t>
  </si>
  <si>
    <t>BLR/EW/PS/00/017</t>
  </si>
  <si>
    <t>BLR/EW/PS/00/018</t>
  </si>
  <si>
    <t>BLR/EW/PS/00/019</t>
  </si>
  <si>
    <t>BLR/EW/PS/02/050</t>
  </si>
  <si>
    <t>BLR/EW/PS/02/051</t>
  </si>
  <si>
    <t>BLR/EW/PS/02/052</t>
  </si>
  <si>
    <t>BLR/EW/PS/02/053</t>
  </si>
  <si>
    <t>BLR/EW/PS/02/054</t>
  </si>
  <si>
    <t>BLR/EW/PS/02/055</t>
  </si>
  <si>
    <t>BLR/EW/PS/02/056</t>
  </si>
  <si>
    <t>BLR/EW/PS/02/057</t>
  </si>
  <si>
    <t>BLR/EW/PS/02/058</t>
  </si>
  <si>
    <t>BLR/EW/PS/02/059</t>
  </si>
  <si>
    <t>BLR/EW/PS/02/060</t>
  </si>
  <si>
    <t>BLR/EW/PS/02/061</t>
  </si>
  <si>
    <t>BLR/EW/PS/02/001</t>
  </si>
  <si>
    <t>BLR/EW/PS/02/002</t>
  </si>
  <si>
    <t>BLR/EW/PS/02/003</t>
  </si>
  <si>
    <t>BLR/EW/PS/02/004</t>
  </si>
  <si>
    <t>BLR/EW/PS/02/005</t>
  </si>
  <si>
    <t>BLR/EW/PS/02/006</t>
  </si>
  <si>
    <t>BLR/EW/PS/02/007</t>
  </si>
  <si>
    <t>BLR/EW/PS/02/008</t>
  </si>
  <si>
    <t>BLR/EW/PS/02/009</t>
  </si>
  <si>
    <t>BLR/EW/PS/02/010</t>
  </si>
  <si>
    <t>BLR/EW/PS/02/011</t>
  </si>
  <si>
    <t>BLR/EW/PS/02/012</t>
  </si>
  <si>
    <t>BLR/EW/PS/02/013</t>
  </si>
  <si>
    <t>BLR/EW/PS/02/014</t>
  </si>
  <si>
    <t>BLR/EW/PS/02/015</t>
  </si>
  <si>
    <t>BLR/EW/PS/02/016</t>
  </si>
  <si>
    <t>BLR/EW/PS/02/017</t>
  </si>
  <si>
    <t>BLR/EW/PS/02/018</t>
  </si>
  <si>
    <t>BLR/EW/PS/02/019</t>
  </si>
  <si>
    <t>BLR/EW/PS/02/020</t>
  </si>
  <si>
    <t>BLR/EW/PS/02/021</t>
  </si>
  <si>
    <t>BLR/EW/PS/02/022</t>
  </si>
  <si>
    <t>BLR/EW/PS/02/023</t>
  </si>
  <si>
    <t>BLR/EW/PS/02/024</t>
  </si>
  <si>
    <t>BLR/EW/PS/02/025</t>
  </si>
  <si>
    <t>BLR/EW/PS/02/026</t>
  </si>
  <si>
    <t>BLR/EW/PS/02/027</t>
  </si>
  <si>
    <t>BLR/EW/PS/02/028</t>
  </si>
  <si>
    <t>BLR/EW/PS/02/029</t>
  </si>
  <si>
    <t>BLR/EW/PS/02/030</t>
  </si>
  <si>
    <t>BLR/EW/PS/02/031</t>
  </si>
  <si>
    <t>BLR/EW/PS/02/032</t>
  </si>
  <si>
    <t>BLR/EW/PS/02/033</t>
  </si>
  <si>
    <t>BLR/EW/PS/02/034</t>
  </si>
  <si>
    <t>BLR/EW/PS/02/035</t>
  </si>
  <si>
    <t>BLR/EW/PS/02/036</t>
  </si>
  <si>
    <t>BLR/EW/PS/02/037</t>
  </si>
  <si>
    <t>BLR/EW/PS/02/038</t>
  </si>
  <si>
    <t>BLR/EW/PS/02/039</t>
  </si>
  <si>
    <t>BLR/EW/PS/02/040</t>
  </si>
  <si>
    <t>BLR/EW/PS/02/041</t>
  </si>
  <si>
    <t>BLR/EW/PS/02/042</t>
  </si>
  <si>
    <t>BLR/EW/PS/02/043</t>
  </si>
  <si>
    <t>BLR/EW/PS/02/044</t>
  </si>
  <si>
    <t>BLR/EW/PS/02/045</t>
  </si>
  <si>
    <t>BLR/EW/PS/02/046</t>
  </si>
  <si>
    <t>BLR/EW/PS/02/047</t>
  </si>
  <si>
    <t>BLR/EW/PS/02/048</t>
  </si>
  <si>
    <t>BLR/EW/PS/02/049</t>
  </si>
  <si>
    <t>BLR/EW/IN/PS/00/005</t>
  </si>
  <si>
    <t>BLR/EW/PS/03/001</t>
  </si>
  <si>
    <t>BLR/EW/PS/03/002</t>
  </si>
  <si>
    <t>BLR/EW/IN/DD/00/018</t>
  </si>
  <si>
    <t>BLR/EW/IN/DD/00/019</t>
  </si>
  <si>
    <t>BLR/EW/IN/DD/00/017</t>
  </si>
  <si>
    <t>BLR/EW/IN/DD/00/014</t>
  </si>
  <si>
    <t>BLR/EW/IN/DD/00/015</t>
  </si>
  <si>
    <t>BLR/EW/IN/DD/00/010</t>
  </si>
  <si>
    <t>BLR/EW/DD/00/016</t>
  </si>
  <si>
    <t>BLR/EW/DD/00/012</t>
  </si>
  <si>
    <t>BLR/EW/IN/DD/00/020</t>
  </si>
  <si>
    <t>BLR/EW/DD/00/017</t>
  </si>
  <si>
    <t>BLR/EW/IN/DD/00/005</t>
  </si>
  <si>
    <t>BLR/EW/IN/DD/00/003</t>
  </si>
  <si>
    <t>BLR/EW/IN/DD/00/011</t>
  </si>
  <si>
    <t>BLR/EW/IN/DD/00/012</t>
  </si>
  <si>
    <t>BLR/EW/DD/01/001</t>
  </si>
  <si>
    <t>BLR/EW/DD/01/002</t>
  </si>
  <si>
    <t>BLR/EW/DD/01/003</t>
  </si>
  <si>
    <t>BLR/EW/DD/01/004</t>
  </si>
  <si>
    <t>BLR/EW/DD/01/005</t>
  </si>
  <si>
    <t>BLR/EW/DD/01/006</t>
  </si>
  <si>
    <t>BLR/EW/DD/01/007</t>
  </si>
  <si>
    <t>BLR/EW/DD/01/008</t>
  </si>
  <si>
    <t>BLR/EW/DD/01/009</t>
  </si>
  <si>
    <t>BLR/EW/DD/01/010</t>
  </si>
  <si>
    <t>BLR/EW/DD/01/011</t>
  </si>
  <si>
    <t>BLR/EW/DD/01/012</t>
  </si>
  <si>
    <t>BLR/EW/DD/01/013</t>
  </si>
  <si>
    <t>BLR/EW/DD/01/014</t>
  </si>
  <si>
    <t>BLR/EW/DD/01/015</t>
  </si>
  <si>
    <t>BLR/EW/DD/01/016</t>
  </si>
  <si>
    <t>BLR/EW/DD/01/017</t>
  </si>
  <si>
    <t>BLR/EW/DD/01/018</t>
  </si>
  <si>
    <t>BLR/EW/DD/01/019</t>
  </si>
  <si>
    <t>BLR/EW/DD/01/020</t>
  </si>
  <si>
    <t>BLR/EW/DD/01/021</t>
  </si>
  <si>
    <t>BLR/EW/DD/01/022</t>
  </si>
  <si>
    <t>BLR/EW/DD/01/023</t>
  </si>
  <si>
    <t>BLR/EW/DD/01/024</t>
  </si>
  <si>
    <t>BLR/EW/DD/01/025</t>
  </si>
  <si>
    <t>BLR/EW/DD/01/026</t>
  </si>
  <si>
    <t>BLR/EW/DD/01/027</t>
  </si>
  <si>
    <t>BLR/EW/DD/01/028</t>
  </si>
  <si>
    <t>BLR/EW/DD/01/029</t>
  </si>
  <si>
    <t>BLR/EW/DD/01/030</t>
  </si>
  <si>
    <t>BLR/EW/DD/01/031</t>
  </si>
  <si>
    <t>BLR/EW/DD/01/032</t>
  </si>
  <si>
    <t>BLR/EW/DD/01/033</t>
  </si>
  <si>
    <t>BLR/EW/DD/01/034</t>
  </si>
  <si>
    <t>BLR/EW/DD/01/035</t>
  </si>
  <si>
    <t>BLR/EW/DD/01/036</t>
  </si>
  <si>
    <t>BLR/EW/DD/01/037</t>
  </si>
  <si>
    <t>BLR/EW/DD/01/038</t>
  </si>
  <si>
    <t>BLR/EW/DD/01/039</t>
  </si>
  <si>
    <t>BLR/EW/DD/01/040</t>
  </si>
  <si>
    <t>BLR/EW/DD/01/041</t>
  </si>
  <si>
    <t>BLR/EW/DD/01/042</t>
  </si>
  <si>
    <t>BLR/EW/DD/01/043</t>
  </si>
  <si>
    <t>BLR/EW/DD/01/044</t>
  </si>
  <si>
    <t>BLR/EW/DD/01/045</t>
  </si>
  <si>
    <t>BLR/EW/DD/01/046</t>
  </si>
  <si>
    <t>BLR/EW/DD/01/047</t>
  </si>
  <si>
    <t>BLR/EW/DD/01/048</t>
  </si>
  <si>
    <t>BLR/EW/DD/01/049</t>
  </si>
  <si>
    <t>BLR/EW/DD/01/050</t>
  </si>
  <si>
    <t>BLR/EW/DD/01/051</t>
  </si>
  <si>
    <t>BLR/EW/DD/01/052</t>
  </si>
  <si>
    <t>BLR/EW/DD/01/053</t>
  </si>
  <si>
    <t>BLR/EW/DD/01/054</t>
  </si>
  <si>
    <t>BLR/EW/DD/01/055</t>
  </si>
  <si>
    <t>BLR/EW/DD/01/056</t>
  </si>
  <si>
    <t>BLR/EW/DD/01/057</t>
  </si>
  <si>
    <t>BLR/EW/DD/01/058</t>
  </si>
  <si>
    <t>BLR/EW/DD/01/059</t>
  </si>
  <si>
    <t>BLR/EW/DD/01/060</t>
  </si>
  <si>
    <t>BLR/EW/DD/01/061</t>
  </si>
  <si>
    <t>BLR/EW/DD/01/062</t>
  </si>
  <si>
    <t>BLR/EW/DD/01/063</t>
  </si>
  <si>
    <t>BLR/EW/DD/01/064</t>
  </si>
  <si>
    <t>BLR/EW/DD/01/065</t>
  </si>
  <si>
    <t>BLR/EW/DD/01/066</t>
  </si>
  <si>
    <t>BLR/EW/DD/01/067</t>
  </si>
  <si>
    <t>BLR/EW/DD/01/068</t>
  </si>
  <si>
    <t>BLR/EW/DD/01/069</t>
  </si>
  <si>
    <t>BLR/EW/DD/01/070</t>
  </si>
  <si>
    <t>BLR/EW/DD/01/071</t>
  </si>
  <si>
    <t>BLR/EW/DD/01/072</t>
  </si>
  <si>
    <t>BLR/EW/DD/01/073</t>
  </si>
  <si>
    <t>BLR/EW/DD/01/074</t>
  </si>
  <si>
    <t>BLR/EW/DD/01/075</t>
  </si>
  <si>
    <t>BLR/EW/DD/01/076</t>
  </si>
  <si>
    <t>BLR/EW/DD/01/077</t>
  </si>
  <si>
    <t>BLR/EW/DD/01/078</t>
  </si>
  <si>
    <t>BLR/EW/DD/01/079</t>
  </si>
  <si>
    <t>BLR/EW/DD/01/080</t>
  </si>
  <si>
    <t>BLR/EW/DD/02/059</t>
  </si>
  <si>
    <t>BLR/EW/DD/02/060</t>
  </si>
  <si>
    <t>BLR/EW/DD/02/061</t>
  </si>
  <si>
    <t>BLR/EW/DD/02/062</t>
  </si>
  <si>
    <t>BLR/EW/DD/02/063</t>
  </si>
  <si>
    <t>BLR/EW/DD/02/064</t>
  </si>
  <si>
    <t>BLR/EW/DD/02/065</t>
  </si>
  <si>
    <t>BLR/EW/DD/02/066</t>
  </si>
  <si>
    <t>BLR/EW/DD/02/067</t>
  </si>
  <si>
    <t>BLR/EW/DD/02/068</t>
  </si>
  <si>
    <t>BLR/EW/DD/02/069</t>
  </si>
  <si>
    <t>BLR/EW/DD/02/070</t>
  </si>
  <si>
    <t>BLR/EW/DD/02/071</t>
  </si>
  <si>
    <t>BLR/EW/DD/02/072</t>
  </si>
  <si>
    <t>BLR/EW/DD/02/073</t>
  </si>
  <si>
    <t>BLR/EW/DD/02/074</t>
  </si>
  <si>
    <t>BLR/EW/DD/02/075</t>
  </si>
  <si>
    <t>BLR/EW/DD/02/076</t>
  </si>
  <si>
    <t>BLR/EW/DD/02/077</t>
  </si>
  <si>
    <t>BLR/EW/DD/02/078</t>
  </si>
  <si>
    <t>BLR/EW/DD/02/079</t>
  </si>
  <si>
    <t>BLR/EW/DD/02/080</t>
  </si>
  <si>
    <t>BLR/EW/DD/02/081</t>
  </si>
  <si>
    <t>BLR/EW/DD/02/082</t>
  </si>
  <si>
    <t>BLR/EW/DD/02/083</t>
  </si>
  <si>
    <t>BLR/EW/DD/02/084</t>
  </si>
  <si>
    <t>BLR/EW/DD/02/085</t>
  </si>
  <si>
    <t>BLR/EW/DD/02/086</t>
  </si>
  <si>
    <t>BLR/EW/DD/02/087</t>
  </si>
  <si>
    <t>BLR/EW/DD/02/088</t>
  </si>
  <si>
    <t>BLR/EW/DD/02/089</t>
  </si>
  <si>
    <t>BLR/EW/DD/02/090</t>
  </si>
  <si>
    <t>BLR/EW/DD/02/091</t>
  </si>
  <si>
    <t>BLR/EW/DD/02/092</t>
  </si>
  <si>
    <t>BLR/EW/DD/02/093</t>
  </si>
  <si>
    <t>BLR/EW/DD/02/094</t>
  </si>
  <si>
    <t>BLR/EW/DD/02/095</t>
  </si>
  <si>
    <t>BLR/EW/DD/02/096</t>
  </si>
  <si>
    <t>BLR/EW/DD/02/097</t>
  </si>
  <si>
    <t>BLR/EW/DD/02/098</t>
  </si>
  <si>
    <t>BLR/EW/DD/02/099</t>
  </si>
  <si>
    <t>BLR/EW/DD/02/100</t>
  </si>
  <si>
    <t>BLR/EW/DD/02/101</t>
  </si>
  <si>
    <t>BLR/EW/DD/02/102</t>
  </si>
  <si>
    <t>BLR/EW/DD/02/103</t>
  </si>
  <si>
    <t>BLR/EW/DD/02/104</t>
  </si>
  <si>
    <t>BLR/EW/DD/02/105</t>
  </si>
  <si>
    <t>BLR/EW/DD/02/106</t>
  </si>
  <si>
    <t>BLR/EW/DD/02/107</t>
  </si>
  <si>
    <t>BLR/EW/DD/02/108</t>
  </si>
  <si>
    <t>BLR/EW/DD/02/109</t>
  </si>
  <si>
    <t>BLR/EW/DD/02/110</t>
  </si>
  <si>
    <t>BLR/EW/DD/02/001</t>
  </si>
  <si>
    <t>BLR/EW/DD/02/002</t>
  </si>
  <si>
    <t>BLR/EW/DD/02/003</t>
  </si>
  <si>
    <t>BLR/EW/DD/02/004</t>
  </si>
  <si>
    <t>BLR/EW/DD/02/005</t>
  </si>
  <si>
    <t>BLR/EW/DD/02/006</t>
  </si>
  <si>
    <t>BLR/EW/DD/02/007</t>
  </si>
  <si>
    <t>BLR/EW/DD/02/008</t>
  </si>
  <si>
    <t>BLR/EW/DD/02/009</t>
  </si>
  <si>
    <t>BLR/EW/DD/02/010</t>
  </si>
  <si>
    <t>BLR/EW/DD/02/011</t>
  </si>
  <si>
    <t>BLR/EW/DD/02/012</t>
  </si>
  <si>
    <t>BLR/EW/DD/02/013</t>
  </si>
  <si>
    <t>BLR/EW/DD/02/014</t>
  </si>
  <si>
    <t>BLR/EW/DD/02/015</t>
  </si>
  <si>
    <t>BLR/EW/DD/02/016</t>
  </si>
  <si>
    <t>BLR/EW/DD/02/017</t>
  </si>
  <si>
    <t>BLR/EW/DD/02/018</t>
  </si>
  <si>
    <t>BLR/EW/DD/02/019</t>
  </si>
  <si>
    <t>BLR/EW/DD/02/020</t>
  </si>
  <si>
    <t>BLR/EW/DD/02/021</t>
  </si>
  <si>
    <t>BLR/EW/DD/02/022</t>
  </si>
  <si>
    <t>BLR/EW/DD/02/023</t>
  </si>
  <si>
    <t>BLR/EW/DD/02/024</t>
  </si>
  <si>
    <t>BLR/EW/DD/02/025</t>
  </si>
  <si>
    <t>BLR/EW/DD/02/026</t>
  </si>
  <si>
    <t>BLR/EW/DD/02/027</t>
  </si>
  <si>
    <t>BLR/EW/DD/02/028</t>
  </si>
  <si>
    <t>BLR/EW/DD/02/029</t>
  </si>
  <si>
    <t>BLR/EW/DD/02/030</t>
  </si>
  <si>
    <t>BLR/EW/DD/02/031</t>
  </si>
  <si>
    <t>BLR/EW/DD/02/032</t>
  </si>
  <si>
    <t>BLR/EW/DD/02/033</t>
  </si>
  <si>
    <t>BLR/EW/DD/02/034</t>
  </si>
  <si>
    <t>BLR/EW/DD/02/035</t>
  </si>
  <si>
    <t>BLR/EW/DD/02/036</t>
  </si>
  <si>
    <t>BLR/EW/DD/02/037</t>
  </si>
  <si>
    <t>BLR/EW/DD/02/038</t>
  </si>
  <si>
    <t>BLR/EW/DD/02/039</t>
  </si>
  <si>
    <t>BLR/EW/DD/02/040</t>
  </si>
  <si>
    <t>BLR/EW/DD/02/041</t>
  </si>
  <si>
    <t>BLR/EW/DD/02/042</t>
  </si>
  <si>
    <t>BLR/EW/DD/02/043</t>
  </si>
  <si>
    <t>BLR/EW/DD/02/044</t>
  </si>
  <si>
    <t>BLR/EW/DD/02/045</t>
  </si>
  <si>
    <t>BLR/EW/DD/02/046</t>
  </si>
  <si>
    <t>BLR/EW/DD/02/047</t>
  </si>
  <si>
    <t>BLR/EW/DD/02/048</t>
  </si>
  <si>
    <t>BLR/EW/DD/02/049</t>
  </si>
  <si>
    <t>BLR/EW/DD/02/050</t>
  </si>
  <si>
    <t>BLR/EW/DD/02/051</t>
  </si>
  <si>
    <t>BLR/EW/DD/02/052</t>
  </si>
  <si>
    <t>BLR/EW/DD/02/053</t>
  </si>
  <si>
    <t>BLR/EW/DD/02/054</t>
  </si>
  <si>
    <t>BLR/EW/DD/02/055</t>
  </si>
  <si>
    <t>BLR/EW/DD/02/056</t>
  </si>
  <si>
    <t>BLR/EW/DD/02/057</t>
  </si>
  <si>
    <t>BLR/EW/DD/02/058</t>
  </si>
  <si>
    <t>BLR/EW/DD/00/001</t>
  </si>
  <si>
    <t>BLR/EW/DD/00/002</t>
  </si>
  <si>
    <t>BLR/EW/DD/00/003</t>
  </si>
  <si>
    <t>BLR/EW/DD/00/004</t>
  </si>
  <si>
    <t>BLR/EW/DD/00/005</t>
  </si>
  <si>
    <t>BLR/EW/DD/00/006</t>
  </si>
  <si>
    <t>BLR/EW/DD/00/007</t>
  </si>
  <si>
    <t>BLR/EW/DD/00/008</t>
  </si>
  <si>
    <t>BLR/EW/DD/00/009</t>
  </si>
  <si>
    <t>BLR/EW/DD/00/010</t>
  </si>
  <si>
    <t>BLR/EW/DD/00/011</t>
  </si>
  <si>
    <t>BLR/EW/DD/00/013</t>
  </si>
  <si>
    <t>BLR/EW/DD/00/014</t>
  </si>
  <si>
    <t>BLR/EW/DD/00/015</t>
  </si>
  <si>
    <t>BLR/EW/DD/00/018</t>
  </si>
  <si>
    <t>BLR/IN/EW/FD/05/007</t>
  </si>
  <si>
    <t>BLR/IN/EW/FD/05/008</t>
  </si>
  <si>
    <t>BLR/IN/EW/FD/05/006</t>
  </si>
  <si>
    <t>BLR/IN/EW/FD/05/002</t>
  </si>
  <si>
    <t>BLR/IN/EW/FD/05/001</t>
  </si>
  <si>
    <t>BLR/IN/EW/FD/05/004</t>
  </si>
  <si>
    <t>BLR/IN/EW/FD/05/003</t>
  </si>
  <si>
    <t>BLR/IN/EW/FD/05/005</t>
  </si>
  <si>
    <t>BLR/IN/EW/FD/05/009</t>
  </si>
  <si>
    <t>BLR/IN/EW/FD/05/010</t>
  </si>
  <si>
    <t>BLR/EW/FD/00/037</t>
  </si>
  <si>
    <t>BLR/EW/FD/00/038</t>
  </si>
  <si>
    <t>BLR/EW/FD/00/039</t>
  </si>
  <si>
    <t>BLR/EW/FD/00/040</t>
  </si>
  <si>
    <t>BLR/EW/FD/00/041</t>
  </si>
  <si>
    <t>BLR/EW/FD/00/042</t>
  </si>
  <si>
    <t>BLR/EW/FD/01/001</t>
  </si>
  <si>
    <t>BLR/EW/FD/01/002</t>
  </si>
  <si>
    <t>BLR/EW/FD/01/003</t>
  </si>
  <si>
    <t>BLR/EW/FD/01/004</t>
  </si>
  <si>
    <t>BLR/EW/FD/01/005</t>
  </si>
  <si>
    <t>BLR/EW/FD/01/006</t>
  </si>
  <si>
    <t>BLR/EW/FD/01/007</t>
  </si>
  <si>
    <t>BLR/EW/FD/01/008</t>
  </si>
  <si>
    <t>BLR/EW/FD/01/009</t>
  </si>
  <si>
    <t>BLR/EW/FD/01/010</t>
  </si>
  <si>
    <t>BLR/EW/FD/01/011</t>
  </si>
  <si>
    <t>BLR/EW/FD/01/012</t>
  </si>
  <si>
    <t>BLR/EW/FD/01/013</t>
  </si>
  <si>
    <t>BLR/EW/FD/01/014</t>
  </si>
  <si>
    <t>BLR/EW/FD/01/015</t>
  </si>
  <si>
    <t>BLR/EW/FD/01/016</t>
  </si>
  <si>
    <t>BLR/EW/FD/01/034</t>
  </si>
  <si>
    <t>BLR/EW/FD/01/035</t>
  </si>
  <si>
    <t>BLR/EW/FD/01/036</t>
  </si>
  <si>
    <t>BLR/EW/FD/01/037</t>
  </si>
  <si>
    <t>BLR/EW/FD/01/038</t>
  </si>
  <si>
    <t>BLR/EW/FD/01/039</t>
  </si>
  <si>
    <t>BLR/EW/FD/01/040</t>
  </si>
  <si>
    <t>BLR/EW/FD/01/041</t>
  </si>
  <si>
    <t>BLR/EW/FD/01/042</t>
  </si>
  <si>
    <t>BLR/EW/FD/01/043</t>
  </si>
  <si>
    <t>BLR/EW/FD/01/044</t>
  </si>
  <si>
    <t>BLR/EW/FD/01/045</t>
  </si>
  <si>
    <t>BLR/EW/FD/01/046</t>
  </si>
  <si>
    <t>BLR/EW/FD/01/047</t>
  </si>
  <si>
    <t>BLR/EW/FD/01/048</t>
  </si>
  <si>
    <t>BLR/EW/FD/01/049</t>
  </si>
  <si>
    <t>BLR/EW/FD/01/050</t>
  </si>
  <si>
    <t>BLR/EW/FD/01/051</t>
  </si>
  <si>
    <t>BLR/EW/FD/01/052</t>
  </si>
  <si>
    <t>BLR/EW/FD/01/053</t>
  </si>
  <si>
    <t>BLR/EW/FD/01/054</t>
  </si>
  <si>
    <t>BLR/EW/FD/01/017</t>
  </si>
  <si>
    <t>BLR/EW/FD/01/018</t>
  </si>
  <si>
    <t>BLR/EW/FD/01/019</t>
  </si>
  <si>
    <t>BLR/EW/FD/01/020</t>
  </si>
  <si>
    <t>BLR/EW/FD/01/021</t>
  </si>
  <si>
    <t>BLR/EW/FD/01/022</t>
  </si>
  <si>
    <t>BLR/EW/FD/01/023</t>
  </si>
  <si>
    <t>BLR/EW/FD/01/024</t>
  </si>
  <si>
    <t>BLR/EW/FD/01/025</t>
  </si>
  <si>
    <t>BLR/EW/FD/01/026</t>
  </si>
  <si>
    <t>BLR/EW/FD/01/027</t>
  </si>
  <si>
    <t>BLR/EW/FD/01/028</t>
  </si>
  <si>
    <t>BLR/EW/FD/01/029</t>
  </si>
  <si>
    <t>BLR/EW/FD/01/030</t>
  </si>
  <si>
    <t>BLR/EW/FD/01/031</t>
  </si>
  <si>
    <t>BLR/EW/FD/01/032</t>
  </si>
  <si>
    <t>BLR/EW/FD/01/033</t>
  </si>
  <si>
    <t>BLR/IN/EW/FD/05/021</t>
  </si>
  <si>
    <t>BLR/IN/EW/FD/05/014</t>
  </si>
  <si>
    <t>BLR/IN/EW/FD/05/023</t>
  </si>
  <si>
    <t>BLR/IN/EW/FD/05/025</t>
  </si>
  <si>
    <t>BLR/IN/EW/FD/05/026</t>
  </si>
  <si>
    <t>BLR/IN/EW/FD/05/028</t>
  </si>
  <si>
    <t>BLR/IN/EW/FD/05/029</t>
  </si>
  <si>
    <t>BLR/IN/EW/FD/05/020</t>
  </si>
  <si>
    <t>BLR/IN/EW/FD/05/022</t>
  </si>
  <si>
    <t>BLR/IN/EW/FD/05/024</t>
  </si>
  <si>
    <t>BLR/IN/EW/FD/05/027</t>
  </si>
  <si>
    <t>BLR/IN/EW/FD/05/030</t>
  </si>
  <si>
    <t>BLR/IN/EW/FD/05/017</t>
  </si>
  <si>
    <t>BLR/IN/EW/FD/05/012</t>
  </si>
  <si>
    <t>BLR/IN/EW/FD/05/013</t>
  </si>
  <si>
    <t>BLR/IN/EW/FD/05/011</t>
  </si>
  <si>
    <t>BLR/IN/EW/FD/05/018</t>
  </si>
  <si>
    <t>BLR/IN/EW/FD/05/019</t>
  </si>
  <si>
    <t>BLR/EW/FD/00/005</t>
  </si>
  <si>
    <t>BLR/EW/FD/00/006</t>
  </si>
  <si>
    <t>BLR/EW/FD/00/007</t>
  </si>
  <si>
    <t>BLR/EW/FD/00/008</t>
  </si>
  <si>
    <t>BLR/EW/FD/00/009</t>
  </si>
  <si>
    <t>BLR/EW/FD/00/010</t>
  </si>
  <si>
    <t>BLR/EW/FD/00/011</t>
  </si>
  <si>
    <t>BLR/EW/FD/00/012</t>
  </si>
  <si>
    <t>BLR/EW/FD/00/013</t>
  </si>
  <si>
    <t>BLR/EW/FD/00/014</t>
  </si>
  <si>
    <t>BLR/EW/FD/00/015</t>
  </si>
  <si>
    <t>BLR/EW/FD/00/016</t>
  </si>
  <si>
    <t>BLR/EW/FD/00/017</t>
  </si>
  <si>
    <t>BLR/EW/FD/00/018</t>
  </si>
  <si>
    <t>BLR/EW/FD/00/019</t>
  </si>
  <si>
    <t>BLR/EW/FD/00/020</t>
  </si>
  <si>
    <t>BLR/EW/FD/00/021</t>
  </si>
  <si>
    <t>BLR/EW/FD/00/022</t>
  </si>
  <si>
    <t>BLR/EW/FD/00/023</t>
  </si>
  <si>
    <t>BLR/EW/FD/00/024</t>
  </si>
  <si>
    <t>BLR/EW/FD/00/025</t>
  </si>
  <si>
    <t>BLR/EW/FD/00/026</t>
  </si>
  <si>
    <t>BLR/EW/FD/00/027</t>
  </si>
  <si>
    <t>BLR/EW/FD/00/028</t>
  </si>
  <si>
    <t>BLR/EW/FD/00/029</t>
  </si>
  <si>
    <t>BLR/EW/FD/00/030</t>
  </si>
  <si>
    <t>BLR/EW/FD/00/031</t>
  </si>
  <si>
    <t>BLR/EW/FD/00/032</t>
  </si>
  <si>
    <t>BLR/EW/FD/00/033</t>
  </si>
  <si>
    <t>BLR/EW/FD/00/034</t>
  </si>
  <si>
    <t>BLR/EW/FD/00/035</t>
  </si>
  <si>
    <t>BLR/EW/FD/00/036</t>
  </si>
  <si>
    <t>BLR/EW/FD/00/001</t>
  </si>
  <si>
    <t>BLR/EW/FD/00/002</t>
  </si>
  <si>
    <t>BLR/EW/FD/00/003</t>
  </si>
  <si>
    <t>BLR/EW/FD/00/004</t>
  </si>
  <si>
    <t>BLR/EW/FC/00/002</t>
  </si>
  <si>
    <t>BLR/EW/FC/00/003</t>
  </si>
  <si>
    <t>BLR/EW/FC/00/004</t>
  </si>
  <si>
    <t>BLR/EW/FC/00/005</t>
  </si>
  <si>
    <t>BLR/EW/FC/00/006</t>
  </si>
  <si>
    <t>BLR/EW/FC/00/007</t>
  </si>
  <si>
    <t>BLR/EW/FC/00/008</t>
  </si>
  <si>
    <t>BLR/EW/FC/00/009</t>
  </si>
  <si>
    <t>BLR/EW/FC/00/010</t>
  </si>
  <si>
    <t>Day Pass 1st Floor</t>
  </si>
  <si>
    <t>BLR/EW/CPGF/168</t>
  </si>
  <si>
    <t>BLR/EW/CPGF/169</t>
  </si>
  <si>
    <t>BLR/EW/CPGF/170</t>
  </si>
  <si>
    <t>BLR/EW/CPGF/171</t>
  </si>
  <si>
    <t>BLR/EW/CPGF/172</t>
  </si>
  <si>
    <t>BLR/EW/CPGF/173</t>
  </si>
  <si>
    <t>BLR/EW/CPGF/174</t>
  </si>
  <si>
    <t>BLR/EW/CPGF/175</t>
  </si>
  <si>
    <t>BLR/EW/CPGF/182</t>
  </si>
  <si>
    <t>BLR/EW/CPGF/183</t>
  </si>
  <si>
    <t>BLR/EW/CPB2/25</t>
  </si>
  <si>
    <t>BLR/EW/CPB2/26</t>
  </si>
  <si>
    <t>BLR/EW/CPB2/27</t>
  </si>
  <si>
    <t>BLR/EW/CPB2/28</t>
  </si>
  <si>
    <t>BLR/EW/CPB2/29</t>
  </si>
  <si>
    <t>BLR/EW/CPB2/30</t>
  </si>
  <si>
    <t>BLR/EW/CPB2/31</t>
  </si>
  <si>
    <t>BLR/EW/CPB2/32</t>
  </si>
  <si>
    <t>BLR/EW/CPB2/39</t>
  </si>
  <si>
    <t>BLR/EW/CPB2/40</t>
  </si>
  <si>
    <t>BLR/EW/CPB2/41</t>
  </si>
  <si>
    <t>BLR/EW/CPB2/42</t>
  </si>
  <si>
    <t>BLR/EW/CPB2/43</t>
  </si>
  <si>
    <t>BLR/EW/CPB2/44</t>
  </si>
  <si>
    <t>BLR/EW/CPB2/45</t>
  </si>
  <si>
    <t>BLR/EW/CPB2/46</t>
  </si>
  <si>
    <t>BLR/EW/CPB2/47</t>
  </si>
  <si>
    <t>BLR/EW/CPB2/48</t>
  </si>
  <si>
    <t>BLR/EW/CPB2/230</t>
  </si>
  <si>
    <t>BLR/EW/CPB2/231</t>
  </si>
  <si>
    <t>BLR/EW/CPB2/232</t>
  </si>
  <si>
    <t>BLR/EW/CPB2/233</t>
  </si>
  <si>
    <t>BLR/EW/CPB2/234</t>
  </si>
  <si>
    <t>BLR/EW/CPB2/235</t>
  </si>
  <si>
    <t>BLR/EW/CPB2/236</t>
  </si>
  <si>
    <t>BLR/EW/CPB2/237</t>
  </si>
  <si>
    <t>BLR/EW/CPB2/238</t>
  </si>
  <si>
    <t>BLR/EW/CPB2/239</t>
  </si>
  <si>
    <t>BLR/EW/CPB2/240</t>
  </si>
  <si>
    <t>BLR/EW/CPB2/241</t>
  </si>
  <si>
    <t>BLR/EW/CPB2/242</t>
  </si>
  <si>
    <t>BLR/EW/CPB2/243</t>
  </si>
  <si>
    <t>BLR/EW/CPB2/270</t>
  </si>
  <si>
    <t>BLR/EW/CPB2/271</t>
  </si>
  <si>
    <t>BLR/EW/CPB2/272</t>
  </si>
  <si>
    <t>BLR/EW/CPB2/273</t>
  </si>
  <si>
    <t>BLR/EW/CPB2/274</t>
  </si>
  <si>
    <t>BLR/EW/CPB2/275</t>
  </si>
  <si>
    <t>BLR/EW/CPB2/968</t>
  </si>
  <si>
    <t>BLR/EW/CPB2/969</t>
  </si>
  <si>
    <t>BLR/EW/CPB2/970</t>
  </si>
  <si>
    <t>BLR/EW/CPB2/971</t>
  </si>
  <si>
    <t>BLR/EW/CPB2/972</t>
  </si>
  <si>
    <t>BLR/EW/CPB2/973</t>
  </si>
  <si>
    <t>BLR/EW/CPB2/974</t>
  </si>
  <si>
    <t>BLR/EW/CPB2/975</t>
  </si>
  <si>
    <t>BLR/EW/CPB2/976</t>
  </si>
  <si>
    <t>BLR/EW/CPB2/977</t>
  </si>
  <si>
    <t>BLR/EW/CPB2/978</t>
  </si>
  <si>
    <t>BLR/EW/CPB2/979</t>
  </si>
  <si>
    <t>BLR/EW/CPB2/980</t>
  </si>
  <si>
    <t>BLR/EW/CPB2/981</t>
  </si>
  <si>
    <t>BLR/EW/CPB2/982</t>
  </si>
  <si>
    <t>BLR/EW/CPB2/983</t>
  </si>
  <si>
    <t>BLR/EW/CPB2/984</t>
  </si>
  <si>
    <t>BLR/EW/CPB2/985</t>
  </si>
  <si>
    <t>BLR/EW/CPB2/986</t>
  </si>
  <si>
    <t>BLR/EW/CPB2/987</t>
  </si>
  <si>
    <t>BLR/EW/CPB1/MP309</t>
  </si>
  <si>
    <t>BLR/EW/CPB1/MP310</t>
  </si>
  <si>
    <t>BLR/EW/CPB1/MP311</t>
  </si>
  <si>
    <t>BLR/EW/CPB1/MP312</t>
  </si>
  <si>
    <t>BLR/EW/CPB1/MP313</t>
  </si>
  <si>
    <t>BLR/EW/CPB1/MP314</t>
  </si>
  <si>
    <t>BLR/EW/CPB1/MP315</t>
  </si>
  <si>
    <t>BLR/EW/CPB1/MP316</t>
  </si>
  <si>
    <t>BLR/EW/CPB1/MP317</t>
  </si>
  <si>
    <t>BLR/EW/CPB1/MP318</t>
  </si>
  <si>
    <t>BLR/EW/CPB1/MP319</t>
  </si>
  <si>
    <t>BLR/EW/CPB1/MP320</t>
  </si>
  <si>
    <t>BLR/EW/CPB1/MP321</t>
  </si>
  <si>
    <t>BLR/EW/CPB1/MP322</t>
  </si>
  <si>
    <t>BLR/EW/CPB1/MP323</t>
  </si>
  <si>
    <t>BLR/EW/CPB1/MP324</t>
  </si>
  <si>
    <t>BLR/EW/CPB1/MP325</t>
  </si>
  <si>
    <t>BLR/EW/CPB1/MP326</t>
  </si>
  <si>
    <t>BLR/EW/CPB1/MP327</t>
  </si>
  <si>
    <t>BLR/EW/CPB1/MP328</t>
  </si>
  <si>
    <t>BLR/EW/CPB1/MP425</t>
  </si>
  <si>
    <t>BLR/EW/CPB1/MP426</t>
  </si>
  <si>
    <t>BLR/EW/CPB1/MP427</t>
  </si>
  <si>
    <t>BLR/EW/CPB1/MP428</t>
  </si>
  <si>
    <t>BLR/EW/CPB1/MP429</t>
  </si>
  <si>
    <t>BLR/EW/CPB1/MP430</t>
  </si>
  <si>
    <t>BLR/EW/CPB1/MP431</t>
  </si>
  <si>
    <t>BLR/EW/CPB1/MP432</t>
  </si>
  <si>
    <t>BLR/EW/CPB1/MP433</t>
  </si>
  <si>
    <t>BLR/EW/CPB1/MP434</t>
  </si>
  <si>
    <t>BLR/EW/CPB2/MP94</t>
  </si>
  <si>
    <t>BLR/EW/CPB2/MP95</t>
  </si>
  <si>
    <t>BLR/EW/CPB2/MP96</t>
  </si>
  <si>
    <t>BLR/EW/CPB2/MP97</t>
  </si>
  <si>
    <t>BLR/EW/CPB2/MP98</t>
  </si>
  <si>
    <t>BLR/EW/CPB2/MP99</t>
  </si>
  <si>
    <t>BLR/EW/CPB2/MP100</t>
  </si>
  <si>
    <t>BLR/EW/CPB2/MP101</t>
  </si>
  <si>
    <t>BLR/EW/CPB2/MP102</t>
  </si>
  <si>
    <t>BLR/EW/CPB2/MP103</t>
  </si>
  <si>
    <t>BLR/EW/CPB2/MP104</t>
  </si>
  <si>
    <t>BLR/EW/CPB2/MP105</t>
  </si>
  <si>
    <t>BLR/EW/CPB2/MP106</t>
  </si>
  <si>
    <t>BLR/EW/CPB2/MP107</t>
  </si>
  <si>
    <t>BLR/EW/CPB2/MP108</t>
  </si>
  <si>
    <t>BLR/EW/CPB2/MP109</t>
  </si>
  <si>
    <t>BLR/EW/CPB2/MP110</t>
  </si>
  <si>
    <t>BLR/EW/CPB2/MP111</t>
  </si>
  <si>
    <t>BLR/EW/CPB2/MP112</t>
  </si>
  <si>
    <t>BLR/EW/CPB2/MP113</t>
  </si>
  <si>
    <t>BLR/EW/CPB2/MP114</t>
  </si>
  <si>
    <t>BLR/EW/CPB2/MP115</t>
  </si>
  <si>
    <t>BLR/EW/CPB2/MP116</t>
  </si>
  <si>
    <t>BLR/EW/CPB2/MP117</t>
  </si>
  <si>
    <t>BLR/EW/CPB2/MP118</t>
  </si>
  <si>
    <t>BLR/EW/CPB2/MP119</t>
  </si>
  <si>
    <t>BLR/EW/CPB2/MP210</t>
  </si>
  <si>
    <t>BLR/EW/CPB2/MP211</t>
  </si>
  <si>
    <t>BLR/EW/CPB2/MP212</t>
  </si>
  <si>
    <t>BLR/EW/CPB2/MP213</t>
  </si>
  <si>
    <t>BLR/EW/CPB2/MP214</t>
  </si>
  <si>
    <t>BLR/EW/CPB2/MP215</t>
  </si>
  <si>
    <t>BLR/EW/CPB2/MP216</t>
  </si>
  <si>
    <t>BLR/EW/CPB2/MP217</t>
  </si>
  <si>
    <t>BLR/EW/CPB2/MP218</t>
  </si>
  <si>
    <t>BLR/EW/CPB2/MP219</t>
  </si>
  <si>
    <t>BLR/EW/CPB2/MP220</t>
  </si>
  <si>
    <t>BLR/EW/CPB2/MP221</t>
  </si>
  <si>
    <t>BLR/EW/CPB2/MP222</t>
  </si>
  <si>
    <t>BLR/EW/CPB2/MP223</t>
  </si>
  <si>
    <t>BLR/EW/CPB2/MP224</t>
  </si>
  <si>
    <t>BLR/EW/CPB2/MP225</t>
  </si>
  <si>
    <t>BLR/EW/CPB2/MP226</t>
  </si>
  <si>
    <t>BLR/EW/CPB2/MP227</t>
  </si>
  <si>
    <t>BLR/EW/CPB2/MP228</t>
  </si>
  <si>
    <t>BLR/EW/CPB2/MP229</t>
  </si>
  <si>
    <t>BLR/EW/CPB1/252</t>
  </si>
  <si>
    <t>BLR/EW/CPB1/253</t>
  </si>
  <si>
    <t>BLR/EW/CPB1/254</t>
  </si>
  <si>
    <t>BLR/EW/CPB1/255</t>
  </si>
  <si>
    <t>BLR/EW/CPB1/256</t>
  </si>
  <si>
    <t>BLR/EW/CPB1/257</t>
  </si>
  <si>
    <t>BLR/EW/CPB1/258</t>
  </si>
  <si>
    <t>BLR/EW/CPB1/259</t>
  </si>
  <si>
    <t>BLR/EW/CPB1/260</t>
  </si>
  <si>
    <t>BLR/EW/CPB1/261</t>
  </si>
  <si>
    <t>BLR/EW/CPB1/285</t>
  </si>
  <si>
    <t>BLR/EW/CPB1/286</t>
  </si>
  <si>
    <t>BLR/EW/CP3/009</t>
  </si>
  <si>
    <t>BLR/EW/CP3/010</t>
  </si>
  <si>
    <t>BLR/EW/CP3/011</t>
  </si>
  <si>
    <t>BLR/EW/CP3/012</t>
  </si>
  <si>
    <t>BLR/EW/CP3/013</t>
  </si>
  <si>
    <t>BLR/EW/CP3/014</t>
  </si>
  <si>
    <t>BLR/EW/CP3/015</t>
  </si>
  <si>
    <t>BLR/EW/CP3/016</t>
  </si>
  <si>
    <t>BLR/EW/CP3/017</t>
  </si>
  <si>
    <t>BLR/EW/CP3/018</t>
  </si>
  <si>
    <t>BLR/EW/CP3/019</t>
  </si>
  <si>
    <t>BLR/EW/CP3/020</t>
  </si>
  <si>
    <t>BLR/EW/CP3/234</t>
  </si>
  <si>
    <t>BLR/EW/CP3/235</t>
  </si>
  <si>
    <t>BLR/EW/CP3/236</t>
  </si>
  <si>
    <t>BLR/EW/CP3/237</t>
  </si>
  <si>
    <t>BLR/EW/CP3/238</t>
  </si>
  <si>
    <t>BLR/EW/CP3/239</t>
  </si>
  <si>
    <t>BLR/EW/CP3/240</t>
  </si>
  <si>
    <t>BLR/EW/CP3/241</t>
  </si>
  <si>
    <t>BLR/EW/CP3/242</t>
  </si>
  <si>
    <t>BLR/EW/CP3/243</t>
  </si>
  <si>
    <t>BLR/EW/CP3/244</t>
  </si>
  <si>
    <t>BLR/EW/CP3/245</t>
  </si>
  <si>
    <t>BLR/EW/CP3/246</t>
  </si>
  <si>
    <t>BLR/EW/CP3/247</t>
  </si>
  <si>
    <t>BLR/EW/CP3/248</t>
  </si>
  <si>
    <t>BLR/EW/CP3/249</t>
  </si>
  <si>
    <t>BLR/EW/CP3/250</t>
  </si>
  <si>
    <t>BLR/EW/CP3/251</t>
  </si>
  <si>
    <t>BLR/EW/CP3/005</t>
  </si>
  <si>
    <t>BLR/EW/CP3/006</t>
  </si>
  <si>
    <t>BLR/EW/CP3/007</t>
  </si>
  <si>
    <t>BLR/EW/CP3/008</t>
  </si>
  <si>
    <t>BLR/EW/CPGF/153.3</t>
  </si>
  <si>
    <t>BLR/EW/CPGF/153.4</t>
  </si>
  <si>
    <t>BLR/EW/CPGF/154.1</t>
  </si>
  <si>
    <t>BLR/EW/CPGF/154.2</t>
  </si>
  <si>
    <t>BLR/EW/CPGF/154.3</t>
  </si>
  <si>
    <t>BLR/EW/CPGF/154.4</t>
  </si>
  <si>
    <t>BLR/EW/CPGF/155.1</t>
  </si>
  <si>
    <t>BLR/EW/CPGF/155.2</t>
  </si>
  <si>
    <t>BLR/EW/CPGF/155.3</t>
  </si>
  <si>
    <t>BLR/EW/CPGF/155.4</t>
  </si>
  <si>
    <t>BLR/EW/CPGF/156.1</t>
  </si>
  <si>
    <t>BLR/EW/CPGF/156.2</t>
  </si>
  <si>
    <t>BLR/EW/CPGF/156.3</t>
  </si>
  <si>
    <t>BLR/EW/CPGF/156.4</t>
  </si>
  <si>
    <t>BLR/EW/CPGF/157.1</t>
  </si>
  <si>
    <t>BLR/EW/CPGF/157.2</t>
  </si>
  <si>
    <t>BLR/EW/CPGF/157.3</t>
  </si>
  <si>
    <t>BLR/EW/CPGF/157.4</t>
  </si>
  <si>
    <t>BLR/EW/CPGF/158.1</t>
  </si>
  <si>
    <t>BLR/EW/CPGF/158.2</t>
  </si>
  <si>
    <t>BLR/EW/CPGF/158.3</t>
  </si>
  <si>
    <t>BLR/EW/CPGF/158.4</t>
  </si>
  <si>
    <t>BLR/EW/CPGF/159.1</t>
  </si>
  <si>
    <t>BLR/EW/CPGF/159.2</t>
  </si>
  <si>
    <t>BLR/EW/CPGF/159.3</t>
  </si>
  <si>
    <t>BLR/EW/CPGF/159.4</t>
  </si>
  <si>
    <t>BLR/EW/CPGF/160.1</t>
  </si>
  <si>
    <t>BLR/EW/CPGF/160.2</t>
  </si>
  <si>
    <t>BLR/EW/CPGF/160.3</t>
  </si>
  <si>
    <t>BLR/EW/CPGF/160.4</t>
  </si>
  <si>
    <t>BLR/EW/CPGF/161.1</t>
  </si>
  <si>
    <t>BLR/EW/CPGF/161.2</t>
  </si>
  <si>
    <t>BLR/EW/CPGF/161.3</t>
  </si>
  <si>
    <t>BLR/EW/CPGF/161.4</t>
  </si>
  <si>
    <t>BLR/EW/CPGF/164.1</t>
  </si>
  <si>
    <t>BLR/EW/CPGF/164.2</t>
  </si>
  <si>
    <t>BLR/EW/CPGF/164.3</t>
  </si>
  <si>
    <t>BLR/EW/CPGF/164.4</t>
  </si>
  <si>
    <t>BLR/EW/CPGF/165.1</t>
  </si>
  <si>
    <t>BLR/EW/CPGF/165.2</t>
  </si>
  <si>
    <t>BLR/EW/CPGF/165.3</t>
  </si>
  <si>
    <t>BLR/EW/CPGF/165.4</t>
  </si>
  <si>
    <t>BLR/EW/CPGF/166.1</t>
  </si>
  <si>
    <t>BLR/EW/CPGF/166.2</t>
  </si>
  <si>
    <t>BLR/EW/CPGF/166.3</t>
  </si>
  <si>
    <t>BLR/EW/CPGF/166.4</t>
  </si>
  <si>
    <t>BLR/EW/CPGF/167.1</t>
  </si>
  <si>
    <t>BLR/EW/CPGF/167.2</t>
  </si>
  <si>
    <t>BLR/EW/CPGF/167.3</t>
  </si>
  <si>
    <t>BLR/EW/CPGF/167.4</t>
  </si>
  <si>
    <t>BLR/EW/CPB1/251.1</t>
  </si>
  <si>
    <t>BLR/EW/CPB1/251.2</t>
  </si>
  <si>
    <t>BLR/EW/CPB1/251.3</t>
  </si>
  <si>
    <t>BLR/EW/CPB1/251.4</t>
  </si>
  <si>
    <t>BLR/EW/CPGF/148.1</t>
  </si>
  <si>
    <t>BLR/EW/CPGF/148.2</t>
  </si>
  <si>
    <t>BLR/EW/CPGF/148.3</t>
  </si>
  <si>
    <t>BLR/EW/CPGF/148.4</t>
  </si>
  <si>
    <t>BLR/EW/CPGF/149.1</t>
  </si>
  <si>
    <t>BLR/EW/CPGF/149.2</t>
  </si>
  <si>
    <t>BLR/EW/CPGF/149.3</t>
  </si>
  <si>
    <t>BLR/EW/CPGF/149.4</t>
  </si>
  <si>
    <t>BLR/EW/CPGF/150.1</t>
  </si>
  <si>
    <t>BLR/EW/CPGF/150.2</t>
  </si>
  <si>
    <t>BLR/EW/CPGF/150.3</t>
  </si>
  <si>
    <t>BLR/EW/CPGF/150.4</t>
  </si>
  <si>
    <t>BLR/EW/CPGF/151.1</t>
  </si>
  <si>
    <t>BLR/EW/CPGF/151.2</t>
  </si>
  <si>
    <t>BLR/EW/CPGF/151.3</t>
  </si>
  <si>
    <t>BLR/EW/CPGF/151.4</t>
  </si>
  <si>
    <t>BLR/EW/CPGF/152.1</t>
  </si>
  <si>
    <t>BLR/EW/CPGF/152.2</t>
  </si>
  <si>
    <t>BLR/EW/CPGF/152.3</t>
  </si>
  <si>
    <t>BLR/EW/CPGF/152.4</t>
  </si>
  <si>
    <t>BLR/EW/CPGF/153.1</t>
  </si>
  <si>
    <t>BLR/EW/CPGF/153.2</t>
  </si>
  <si>
    <t>BLR/EW/CPB1/242.1</t>
  </si>
  <si>
    <t>BLR/EW/CPB1/242.2</t>
  </si>
  <si>
    <t>BLR/EW/CPB1/242.3</t>
  </si>
  <si>
    <t>BLR/EW/CPB1/242.4</t>
  </si>
  <si>
    <t>BLR/EW/CPB1/243.1</t>
  </si>
  <si>
    <t>BLR/EW/CPB1/243.2</t>
  </si>
  <si>
    <t>BLR/EW/CPB1/243.3</t>
  </si>
  <si>
    <t>BLR/EW/CPB1/243.4</t>
  </si>
  <si>
    <t>BLR/EW/CPB1/244.1</t>
  </si>
  <si>
    <t>BLR/EW/CPB1/244.2</t>
  </si>
  <si>
    <t>BLR/EW/CPB1/244.3</t>
  </si>
  <si>
    <t>BLR/EW/CPB1/244.4</t>
  </si>
  <si>
    <t>BLR/EW/CPB1/245.1</t>
  </si>
  <si>
    <t>BLR/EW/CPB1/245.2</t>
  </si>
  <si>
    <t>BLR/EW/CPB1/245.3</t>
  </si>
  <si>
    <t>BLR/EW/CPB1/245.4</t>
  </si>
  <si>
    <t>BLR/EW/CPB1/246.1</t>
  </si>
  <si>
    <t>BLR/EW/CPB1/246.2</t>
  </si>
  <si>
    <t>BLR/EW/CPB1/246.3</t>
  </si>
  <si>
    <t>BLR/EW/CPB1/246.4</t>
  </si>
  <si>
    <t>BLR/EW/CPB1/247.1</t>
  </si>
  <si>
    <t>BLR/EW/CPB1/247.2</t>
  </si>
  <si>
    <t>BLR/EW/CPB1/247.3</t>
  </si>
  <si>
    <t>BLR/EW/CPB1/247.4</t>
  </si>
  <si>
    <t>BLR/EW/CPB1/250.1</t>
  </si>
  <si>
    <t>BLR/EW/CPB1/250.2</t>
  </si>
  <si>
    <t>BLR/EW/CPB1/250.3</t>
  </si>
  <si>
    <t>BLR/EW/CPB1/250.4</t>
  </si>
  <si>
    <t>BLR/EW/BP3/001.1</t>
  </si>
  <si>
    <t>BLR/EW/BP3/001.2</t>
  </si>
  <si>
    <t>BLR/EW/BP3/001.3</t>
  </si>
  <si>
    <t>BLR/EW/BP3/001.4</t>
  </si>
  <si>
    <t>BLR/EW/BP3/002.1</t>
  </si>
  <si>
    <t>BLR/EW/BP3/002.2</t>
  </si>
  <si>
    <t>BLR/EW/BP3/002.3</t>
  </si>
  <si>
    <t>BLR/EW/BP3/002.4</t>
  </si>
  <si>
    <t>BLR/EW/BP3/003.1</t>
  </si>
  <si>
    <t>BLR/EW/BP3/003.2</t>
  </si>
  <si>
    <t>BLR/EW/BP3/003.3</t>
  </si>
  <si>
    <t>BLR/EW/BP3/003.4</t>
  </si>
  <si>
    <t>BLR/EW/BP3/004.1</t>
  </si>
  <si>
    <t>BLR/EW/BP3/004.2</t>
  </si>
  <si>
    <t>BLR/EW/BP3/004.3</t>
  </si>
  <si>
    <t>BLR/EW/BP3/004.4</t>
  </si>
  <si>
    <t>Telephony 1st Floor</t>
  </si>
  <si>
    <t>Virtual Receptionist 1st floor</t>
  </si>
  <si>
    <t>External Signage 1st Floor</t>
  </si>
  <si>
    <t>BLR/EW/00/ES 1F</t>
  </si>
  <si>
    <t>BLR/EW/00/ES</t>
  </si>
  <si>
    <t>BLR/EW/VO/00/004</t>
  </si>
  <si>
    <t>BLR/EW/VO/00/003</t>
  </si>
  <si>
    <t>BLR/EW/VO/00/001</t>
  </si>
  <si>
    <t>BLR/EW/VO/00/005</t>
  </si>
  <si>
    <t>BLR/EW/VO/00/002</t>
  </si>
  <si>
    <t>BLR/EW/VO/00/009</t>
  </si>
  <si>
    <t>BLR/EW/VO/00/010</t>
  </si>
  <si>
    <t>BLR/EW/VO/00/006</t>
  </si>
  <si>
    <t>BLR/EW/VO/00/007</t>
  </si>
  <si>
    <t>BLR/EW/VO/00/008</t>
  </si>
  <si>
    <t>Virtual Office - EW</t>
  </si>
  <si>
    <t>BLR/EW/LK/01</t>
  </si>
  <si>
    <t>BLR/EW/LK/02</t>
  </si>
  <si>
    <t>BLR/EW/LK/03</t>
  </si>
  <si>
    <t>BLR/EW/LK/04</t>
  </si>
  <si>
    <t>BLR/EW/LK/05</t>
  </si>
  <si>
    <t>BLR/EW/LK/06</t>
  </si>
  <si>
    <t>BLR/EW/LK/07</t>
  </si>
  <si>
    <t>BLR/EW/LK/08</t>
  </si>
  <si>
    <t>BLR/EW/LK/09</t>
  </si>
  <si>
    <t>BLR/EW/LK/10</t>
  </si>
  <si>
    <t>BLR/EW/LK/11</t>
  </si>
  <si>
    <t>BLR/EW/LK/12</t>
  </si>
  <si>
    <t>BLR/EW/LK/13</t>
  </si>
  <si>
    <t>BLR/EW/LK/14</t>
  </si>
  <si>
    <t>BLR/EW/LK/15</t>
  </si>
  <si>
    <t>BLR/EW/LK/16</t>
  </si>
  <si>
    <t>BLR/EW/LK/17</t>
  </si>
  <si>
    <t>BLR/EW/LK/18</t>
  </si>
  <si>
    <t>BLR/EW/LK/19</t>
  </si>
  <si>
    <t>BLR/EW/LK/20</t>
  </si>
  <si>
    <t>BLR/EW/LK/21</t>
  </si>
  <si>
    <t>BLR/EW/LK/22</t>
  </si>
  <si>
    <t>BLR/EW/LK/23</t>
  </si>
  <si>
    <t>BLR/EW/LK/24</t>
  </si>
  <si>
    <t>BLR/EW/LK/25</t>
  </si>
  <si>
    <t>BLR/EW/LK/26</t>
  </si>
  <si>
    <t>BLR/EW/LK/27</t>
  </si>
  <si>
    <t>BLR/EW/LK/28</t>
  </si>
  <si>
    <t>BLR/EW/LK/29</t>
  </si>
  <si>
    <t>BLR/EW/LK/30</t>
  </si>
  <si>
    <t>BLR/EW/LK/31</t>
  </si>
  <si>
    <t>BLR/EW/LK/32</t>
  </si>
  <si>
    <t>BLR/EW/LK/33</t>
  </si>
  <si>
    <t>BLR/EW/LK/34</t>
  </si>
  <si>
    <t>BLR/EW/LK/35</t>
  </si>
  <si>
    <t>BLR/EW/LK/36</t>
  </si>
  <si>
    <t>BLR/NT/PS/01/001</t>
  </si>
  <si>
    <t>RMZ NXT - Whitefield</t>
  </si>
  <si>
    <t>BLR/NT/PS/01/002</t>
  </si>
  <si>
    <t>BLR/NT/PS/01/003</t>
  </si>
  <si>
    <t>BLR/NT/PS/01/004</t>
  </si>
  <si>
    <t>BLR/NT/PS/01/005</t>
  </si>
  <si>
    <t>BLR/NT/PS/01/006</t>
  </si>
  <si>
    <t>BLR/NT/PS/01/007</t>
  </si>
  <si>
    <t>BLR/NT/PS/01/008</t>
  </si>
  <si>
    <t>BLR/NT/PS/01/009</t>
  </si>
  <si>
    <t>BLR/NT/PS/01/010</t>
  </si>
  <si>
    <t>BLR/NT/PS/01/011</t>
  </si>
  <si>
    <t>BLR/NT/PS/01/012</t>
  </si>
  <si>
    <t>BLR/NT/PS/01/013</t>
  </si>
  <si>
    <t>BLR/NT/PS/01/014</t>
  </si>
  <si>
    <t>BLR/NT/PS/01/015</t>
  </si>
  <si>
    <t>BLR/NT/PS/01/016</t>
  </si>
  <si>
    <t>BLR/NT/PS/01/017</t>
  </si>
  <si>
    <t>BLR/NT/PS/01/018</t>
  </si>
  <si>
    <t>BLR/NT/PS/01/019</t>
  </si>
  <si>
    <t>BLR/NT/PS/01/020</t>
  </si>
  <si>
    <t>BLR/NT/DD/01/001</t>
  </si>
  <si>
    <t>BLR/NT/DD/01/002</t>
  </si>
  <si>
    <t>BLR/NT/DD/01/003</t>
  </si>
  <si>
    <t>BLR/NT/DD/01/004</t>
  </si>
  <si>
    <t>BLR/NT/DD/01/005</t>
  </si>
  <si>
    <t>BLR/NT/DD/01/006</t>
  </si>
  <si>
    <t>BLR/NT/DD/01/007</t>
  </si>
  <si>
    <t>BLR/NT/DD/01/008</t>
  </si>
  <si>
    <t>BLR/NT/DD/01/009</t>
  </si>
  <si>
    <t>BLR/NT/DD/01/010</t>
  </si>
  <si>
    <t>BLR/NT/DD/01/011</t>
  </si>
  <si>
    <t>BLR/NT/DD/01/012</t>
  </si>
  <si>
    <t>BLR/NT/DD/01/013</t>
  </si>
  <si>
    <t>BLR/NT/DD/01/014</t>
  </si>
  <si>
    <t>BLR/NT/DD/01/015</t>
  </si>
  <si>
    <t>BLR/NT/DD/01/016</t>
  </si>
  <si>
    <t>BLR/NT/DD/01/017</t>
  </si>
  <si>
    <t>BLR/NT/DD/01/018</t>
  </si>
  <si>
    <t>BLR/NT/DD/01/019</t>
  </si>
  <si>
    <t>BLR/NT/DD/01/020</t>
  </si>
  <si>
    <t>BLR/NT/DD/01/021</t>
  </si>
  <si>
    <t>BLR/NT/DD/01/022</t>
  </si>
  <si>
    <t>BLR/NT/DD/01/023</t>
  </si>
  <si>
    <t>BLR/NT/DD/01/024</t>
  </si>
  <si>
    <t>BLR/NT/DD/01/025</t>
  </si>
  <si>
    <t>BLR/NT/DD/01/026</t>
  </si>
  <si>
    <t>BLR/NT/DD/01/027</t>
  </si>
  <si>
    <t>BLR/NT/DD/01/028</t>
  </si>
  <si>
    <t>BLR/NT/DD/01/029</t>
  </si>
  <si>
    <t>BLR/NT/DD/01/030</t>
  </si>
  <si>
    <t>BLR/NT/DD/01/031</t>
  </si>
  <si>
    <t>BLR/NT/DD/01/032</t>
  </si>
  <si>
    <t>BLR/NT/DD/01/033</t>
  </si>
  <si>
    <t>BLR/NT/DD/01/034</t>
  </si>
  <si>
    <t>BLR/NT/DD/01/035</t>
  </si>
  <si>
    <t>BLR/NT/DD/01/036</t>
  </si>
  <si>
    <t>BLR/NT/DD/01/037</t>
  </si>
  <si>
    <t>BLR/NT/DD/01/038</t>
  </si>
  <si>
    <t>BLR/NT/DD/01/039</t>
  </si>
  <si>
    <t>BLR/NT/CP/1BSA/001</t>
  </si>
  <si>
    <t>BLR/NT/CP/1BSA/002</t>
  </si>
  <si>
    <t>BLR/NT/CP/1BSA/003</t>
  </si>
  <si>
    <t>BLR/NT/CP/1BSA/004</t>
  </si>
  <si>
    <t>BLR/NT/CP/1BSA/005</t>
  </si>
  <si>
    <t>BLR/NT/CP/1BSA/006</t>
  </si>
  <si>
    <t>BLR/NT/CP/2CLP/007</t>
  </si>
  <si>
    <t>BLR/NT/CP/2CLP/008</t>
  </si>
  <si>
    <t>BLR/NT/CP/2CLP/009</t>
  </si>
  <si>
    <t>BLR/NT/CP/2CLP/010</t>
  </si>
  <si>
    <t>BLR/NT/CP/2CLP/011</t>
  </si>
  <si>
    <t>BLR/NT/CP/2CLP/012</t>
  </si>
  <si>
    <t>BLR/NT/CP/2CLP/013</t>
  </si>
  <si>
    <t>BLR/NT/BP/1BGF/001.1</t>
  </si>
  <si>
    <t>BLR/NT/BP/1BGF/002.1</t>
  </si>
  <si>
    <t>BLR/NT/BP/1BGF/003.1</t>
  </si>
  <si>
    <t>BLR/NT/BP/1BGF/004.1</t>
  </si>
  <si>
    <t>BLR/NT/BP/1BGF/001.2</t>
  </si>
  <si>
    <t>BLR/NT/BP/1BGF/002.2</t>
  </si>
  <si>
    <t>BLR/NXT/BP/1BGF/003.2</t>
  </si>
  <si>
    <t>BLR/NXT/BP/1BGF/004.2</t>
  </si>
  <si>
    <t>BLR/NXT/BP/1BGF/001.3</t>
  </si>
  <si>
    <t>BLR/NXT/BP/1BGF/002.3</t>
  </si>
  <si>
    <t>BLR/NXT/BP/1BGF/003.3</t>
  </si>
  <si>
    <t>BLR/NXT/BP/1BGF/004.3</t>
  </si>
  <si>
    <t>BLR/NXT/BP/1BGF/001.4</t>
  </si>
  <si>
    <t>BLR/NXT/BP/1BGF/002.4</t>
  </si>
  <si>
    <t>BLR/NXT/BP/1BGF/003.4</t>
  </si>
  <si>
    <t>BLR/NXT/BP/1BGF/004.4</t>
  </si>
  <si>
    <t>BLR/NT/VO/01/001</t>
  </si>
  <si>
    <t>CHN/OP/PS/00/011</t>
  </si>
  <si>
    <t>RMZ One Paramount</t>
  </si>
  <si>
    <t>CHN/OP/PS/00/011b</t>
  </si>
  <si>
    <t>CHN/OP/PS/00/001</t>
  </si>
  <si>
    <t>CHN/OP/PS/00/002</t>
  </si>
  <si>
    <t>CHN/OP/PS/00/003</t>
  </si>
  <si>
    <t>CHN/OP/PS/00/004</t>
  </si>
  <si>
    <t>CHN/OP/PS/00/005</t>
  </si>
  <si>
    <t>CHN/OP/PS/00/006</t>
  </si>
  <si>
    <t>CHN/OP/PS/00/007</t>
  </si>
  <si>
    <t>CHN/OP/PS/00/008</t>
  </si>
  <si>
    <t>CHN/OP/PS/00/009</t>
  </si>
  <si>
    <t>CHN/OP/PS/00/010</t>
  </si>
  <si>
    <t>CHN/OP/PS/00/011a</t>
  </si>
  <si>
    <t>CHN/OP/PS/00/012</t>
  </si>
  <si>
    <t>CHN/OP/PS/00/013</t>
  </si>
  <si>
    <t>CHN/OP/PS/00/014</t>
  </si>
  <si>
    <t>CHN/OP/PS/00/015</t>
  </si>
  <si>
    <t>CHN/OP/PS/00/016</t>
  </si>
  <si>
    <t>CHN/OP/PS/00/017</t>
  </si>
  <si>
    <t>CHN/OP/PS/00/018</t>
  </si>
  <si>
    <t>CHN/OP/PS/00/019</t>
  </si>
  <si>
    <t>CHN/OP/PS/00/020</t>
  </si>
  <si>
    <t>CHN/OP/PS/00/021</t>
  </si>
  <si>
    <t>CHN/OP/PS/00/022</t>
  </si>
  <si>
    <t>CHN/OP/PS/00/023</t>
  </si>
  <si>
    <t>CHN/OP/FD/00/001</t>
  </si>
  <si>
    <t>CHN/OP/FD/00/002</t>
  </si>
  <si>
    <t>CHN/OP/FD/00/003</t>
  </si>
  <si>
    <t>CHN/OP/FD/00/004</t>
  </si>
  <si>
    <t>CHN/OP/FD/00/005</t>
  </si>
  <si>
    <t>CHN/OP/FD/00/006</t>
  </si>
  <si>
    <t>CHN/OP/FD/00/007</t>
  </si>
  <si>
    <t>CHN/OP/FD/00/008</t>
  </si>
  <si>
    <t>CHN/OP/FD/00/009</t>
  </si>
  <si>
    <t>CHN/OP/FD/00/010</t>
  </si>
  <si>
    <t>CHN/OP/FD/00/011</t>
  </si>
  <si>
    <t>CHN/OP/FD/00/012</t>
  </si>
  <si>
    <t>CHN/OP/FD/00/013</t>
  </si>
  <si>
    <t>CHN/OP/FD/00/014</t>
  </si>
  <si>
    <t>CHN/OP/FD/00/015</t>
  </si>
  <si>
    <t>CHN/OP/FD/00/016</t>
  </si>
  <si>
    <t>CHN/OP/FD/00/017</t>
  </si>
  <si>
    <t>CHN/OP/FD/00/018</t>
  </si>
  <si>
    <t>CHN/OP/FD/00/019</t>
  </si>
  <si>
    <t>CHN/OP/FD/00/020</t>
  </si>
  <si>
    <t>CHN/OP/FD/00/021</t>
  </si>
  <si>
    <t>CHN/OP/FD/00/022</t>
  </si>
  <si>
    <t>CHN/OP/FD/00/023</t>
  </si>
  <si>
    <t>CHN/OP/FD/00/024</t>
  </si>
  <si>
    <t>CHN/OP/CP/001</t>
  </si>
  <si>
    <t>CHN/OP/CP/002</t>
  </si>
  <si>
    <t>CHN/OP/CP/003</t>
  </si>
  <si>
    <t>CHN/OP/CP/004</t>
  </si>
  <si>
    <t>CHN/OP/CP/005</t>
  </si>
  <si>
    <t>CHN/OP/CP/006</t>
  </si>
  <si>
    <t>CHN/OP/CP/007</t>
  </si>
  <si>
    <t>CHN/OP/CP/008</t>
  </si>
  <si>
    <t>CHN/OP/CP/009</t>
  </si>
  <si>
    <t>CHN/OP/CP/010</t>
  </si>
  <si>
    <t>CHN/OP/CP/011</t>
  </si>
  <si>
    <t>CHN/OP/CP/012</t>
  </si>
  <si>
    <t>CHN/OP/CP/013</t>
  </si>
  <si>
    <t>CHN/OP/CP/014</t>
  </si>
  <si>
    <t>CHN/OP/BP/007</t>
  </si>
  <si>
    <t>CHN/OP/BP/008</t>
  </si>
  <si>
    <t>CHN/OP/BP/009</t>
  </si>
  <si>
    <t>CHN/OP/BP/010</t>
  </si>
  <si>
    <t>CHN/OP/BP/011</t>
  </si>
  <si>
    <t>CHN/OP/BP/012</t>
  </si>
  <si>
    <t>CHN/OP/BP/013</t>
  </si>
  <si>
    <t>CHN/OP/BP/014</t>
  </si>
  <si>
    <t>CHN/OP/BP/015</t>
  </si>
  <si>
    <t>CHN/OP/BP/016</t>
  </si>
  <si>
    <t>CHN/OP/BP/017</t>
  </si>
  <si>
    <t>CHN/OP/BP/018</t>
  </si>
  <si>
    <t>CHN/OP/BP/019</t>
  </si>
  <si>
    <t>CHN/OP/BP/020</t>
  </si>
  <si>
    <t>CHN/OP/BP/021</t>
  </si>
  <si>
    <t>CHN/OP/BP/022</t>
  </si>
  <si>
    <t>CHN/OP/BP/023</t>
  </si>
  <si>
    <t>CHN/OP/BP/024</t>
  </si>
  <si>
    <t>CHN/OP/BP/001</t>
  </si>
  <si>
    <t>CHN/OP/BP/002</t>
  </si>
  <si>
    <t>CHN/OP/BP/003</t>
  </si>
  <si>
    <t>CHN/OP/BP/004</t>
  </si>
  <si>
    <t>CHN/OP/BP/005</t>
  </si>
  <si>
    <t>CHN/OP/BP/006</t>
  </si>
  <si>
    <t>CHN/OP/VO/00/001</t>
  </si>
  <si>
    <t>01528000002Jo5s" alt="Available"</t>
  </si>
  <si>
    <t>01528000002Jo9V" alt="Blocked"</t>
  </si>
  <si>
    <t>01528000002Jo6C" alt="Booked"</t>
  </si>
  <si>
    <t>01528000002Jo9p" alt="Formal Notice"</t>
  </si>
  <si>
    <t>01528000002JoAJ" alt="MOM"</t>
  </si>
  <si>
    <t>Inactive</t>
  </si>
  <si>
    <t>Available</t>
  </si>
  <si>
    <t>Booked</t>
  </si>
  <si>
    <t>Floor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</si>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</sst>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sqref="A1:R4"/>
    </sheetView>
  </sheetViews>
  <sheetFormatPr defaultRowHeight="15" x14ac:dyDescent="0.25"/>
  <sheetData>
    <row r="1" spans="1:18" x14ac:dyDescent="0.25">
      <c r="A1" t="s">
        <v>0</v>
      </c>
      <c r="B1" t="s">
        <v>3076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1512</v>
      </c>
      <c r="B2" t="s">
        <v>3077</v>
      </c>
      <c r="C2" t="s">
        <v>3074</v>
      </c>
      <c r="D2" t="s">
        <v>3068</v>
      </c>
      <c r="E2">
        <v>18</v>
      </c>
      <c r="F2" t="s">
        <v>174</v>
      </c>
      <c r="H2" t="s">
        <v>173</v>
      </c>
      <c r="J2" t="s">
        <v>173</v>
      </c>
      <c r="K2">
        <v>586800</v>
      </c>
      <c r="L2">
        <v>543600</v>
      </c>
      <c r="M2">
        <v>63000</v>
      </c>
      <c r="N2">
        <v>3500</v>
      </c>
      <c r="O2">
        <v>450</v>
      </c>
      <c r="P2">
        <v>720</v>
      </c>
      <c r="Q2" t="s">
        <v>1493</v>
      </c>
      <c r="R2" t="s">
        <v>18</v>
      </c>
    </row>
    <row r="3" spans="1:18" x14ac:dyDescent="0.25">
      <c r="A3" t="s">
        <v>1515</v>
      </c>
      <c r="B3" t="s">
        <v>3077</v>
      </c>
      <c r="C3" t="s">
        <v>3074</v>
      </c>
      <c r="D3" t="s">
        <v>3068</v>
      </c>
      <c r="E3">
        <v>10</v>
      </c>
      <c r="F3" t="s">
        <v>174</v>
      </c>
      <c r="H3" t="s">
        <v>173</v>
      </c>
      <c r="J3" t="s">
        <v>173</v>
      </c>
      <c r="K3">
        <v>325999</v>
      </c>
      <c r="L3">
        <v>301999</v>
      </c>
      <c r="M3">
        <v>34999</v>
      </c>
      <c r="N3">
        <v>3500</v>
      </c>
      <c r="O3">
        <v>250</v>
      </c>
      <c r="P3">
        <v>400</v>
      </c>
      <c r="Q3" t="s">
        <v>1493</v>
      </c>
      <c r="R3" t="s">
        <v>18</v>
      </c>
    </row>
    <row r="4" spans="1:18" x14ac:dyDescent="0.25">
      <c r="A4" t="s">
        <v>1516</v>
      </c>
      <c r="B4" t="s">
        <v>3077</v>
      </c>
      <c r="C4" t="s">
        <v>3075</v>
      </c>
      <c r="D4" t="s">
        <v>3070</v>
      </c>
      <c r="E4">
        <v>12</v>
      </c>
      <c r="F4" t="s">
        <v>174</v>
      </c>
      <c r="H4" t="s">
        <v>173</v>
      </c>
      <c r="J4" t="s">
        <v>173</v>
      </c>
      <c r="K4">
        <v>391200</v>
      </c>
      <c r="L4">
        <v>362400</v>
      </c>
      <c r="M4">
        <v>411988</v>
      </c>
      <c r="N4">
        <v>3500</v>
      </c>
      <c r="O4">
        <v>300</v>
      </c>
      <c r="P4">
        <v>480</v>
      </c>
      <c r="Q4" t="s">
        <v>1493</v>
      </c>
      <c r="R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088"/>
  <sheetViews>
    <sheetView workbookViewId="0">
      <selection activeCell="E150" sqref="E134:E150"/>
    </sheetView>
  </sheetViews>
  <sheetFormatPr defaultRowHeight="15" x14ac:dyDescent="0.25"/>
  <cols>
    <col min="1" max="1" width="26.85546875" bestFit="1" customWidth="1"/>
    <col min="2" max="2" width="26.85546875" customWidth="1"/>
    <col min="4" max="4" width="35.5703125" bestFit="1" customWidth="1"/>
  </cols>
  <sheetData>
    <row r="1" spans="1:18" x14ac:dyDescent="0.25">
      <c r="A1" t="s">
        <v>0</v>
      </c>
      <c r="B1" t="s">
        <v>3076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5" hidden="1" customHeight="1" x14ac:dyDescent="0.25">
      <c r="A2" t="s">
        <v>16</v>
      </c>
      <c r="B2" t="str">
        <f>MID(A2,11,2)</f>
        <v>01</v>
      </c>
      <c r="C2" t="str">
        <f>MID(D2,(SEARCH("=",D2,2)+2),(LEN(D2)-(SEARCH("=",D2,2)+2)))</f>
        <v>Available</v>
      </c>
      <c r="D2" t="s">
        <v>3068</v>
      </c>
      <c r="E2">
        <v>48</v>
      </c>
      <c r="F2">
        <v>1</v>
      </c>
      <c r="H2">
        <v>0</v>
      </c>
      <c r="K2">
        <v>1727952</v>
      </c>
      <c r="L2">
        <v>1631952</v>
      </c>
      <c r="M2">
        <v>168000</v>
      </c>
      <c r="N2">
        <v>3500</v>
      </c>
      <c r="O2">
        <v>1200</v>
      </c>
      <c r="P2">
        <v>1440</v>
      </c>
      <c r="Q2" t="s">
        <v>17</v>
      </c>
      <c r="R2" t="s">
        <v>18</v>
      </c>
    </row>
    <row r="3" spans="1:18" ht="15" hidden="1" customHeight="1" x14ac:dyDescent="0.25">
      <c r="A3" t="s">
        <v>19</v>
      </c>
      <c r="B3" t="str">
        <f t="shared" ref="B3:B66" si="0">MID(A3,11,2)</f>
        <v>01</v>
      </c>
      <c r="C3" t="str">
        <f t="shared" ref="C3:C66" si="1">MID(D3,(SEARCH("=",D3,2)+2),(LEN(D3)-(SEARCH("=",D3,2)+2)))</f>
        <v>Available</v>
      </c>
      <c r="D3" t="s">
        <v>3068</v>
      </c>
      <c r="E3">
        <v>4</v>
      </c>
      <c r="F3">
        <v>0</v>
      </c>
      <c r="H3">
        <v>1</v>
      </c>
      <c r="K3">
        <v>141996</v>
      </c>
      <c r="L3">
        <v>133996</v>
      </c>
      <c r="M3">
        <v>14000</v>
      </c>
      <c r="N3">
        <v>3500</v>
      </c>
      <c r="O3">
        <v>100</v>
      </c>
      <c r="P3">
        <v>120</v>
      </c>
      <c r="Q3" t="s">
        <v>17</v>
      </c>
      <c r="R3" t="s">
        <v>18</v>
      </c>
    </row>
    <row r="4" spans="1:18" ht="15" hidden="1" customHeight="1" x14ac:dyDescent="0.25">
      <c r="A4" t="s">
        <v>20</v>
      </c>
      <c r="B4" t="str">
        <f t="shared" si="0"/>
        <v>01</v>
      </c>
      <c r="C4" t="str">
        <f t="shared" si="1"/>
        <v>Available</v>
      </c>
      <c r="D4" t="s">
        <v>3068</v>
      </c>
      <c r="E4">
        <v>4</v>
      </c>
      <c r="F4">
        <v>0</v>
      </c>
      <c r="H4">
        <v>1</v>
      </c>
      <c r="K4">
        <v>141996</v>
      </c>
      <c r="L4">
        <v>133996</v>
      </c>
      <c r="M4">
        <v>14000</v>
      </c>
      <c r="N4">
        <v>3500</v>
      </c>
      <c r="O4">
        <v>100</v>
      </c>
      <c r="P4">
        <v>120</v>
      </c>
      <c r="Q4" t="s">
        <v>17</v>
      </c>
      <c r="R4" t="s">
        <v>18</v>
      </c>
    </row>
    <row r="5" spans="1:18" ht="15" hidden="1" customHeight="1" x14ac:dyDescent="0.25">
      <c r="A5" t="s">
        <v>21</v>
      </c>
      <c r="B5" t="str">
        <f t="shared" si="0"/>
        <v>01</v>
      </c>
      <c r="C5" t="str">
        <f t="shared" si="1"/>
        <v>Available</v>
      </c>
      <c r="D5" t="s">
        <v>3068</v>
      </c>
      <c r="E5">
        <v>4</v>
      </c>
      <c r="F5">
        <v>0</v>
      </c>
      <c r="H5">
        <v>1</v>
      </c>
      <c r="K5">
        <v>141996</v>
      </c>
      <c r="L5">
        <v>133996</v>
      </c>
      <c r="M5">
        <v>14000</v>
      </c>
      <c r="N5">
        <v>3500</v>
      </c>
      <c r="O5">
        <v>100</v>
      </c>
      <c r="P5">
        <v>120</v>
      </c>
      <c r="Q5" t="s">
        <v>17</v>
      </c>
      <c r="R5" t="s">
        <v>18</v>
      </c>
    </row>
    <row r="6" spans="1:18" ht="15" hidden="1" customHeight="1" x14ac:dyDescent="0.25">
      <c r="A6" t="s">
        <v>22</v>
      </c>
      <c r="B6" t="str">
        <f t="shared" si="0"/>
        <v>01</v>
      </c>
      <c r="C6" t="str">
        <f t="shared" si="1"/>
        <v>Available</v>
      </c>
      <c r="D6" t="s">
        <v>3068</v>
      </c>
      <c r="E6">
        <v>4</v>
      </c>
      <c r="F6">
        <v>0</v>
      </c>
      <c r="H6">
        <v>1</v>
      </c>
      <c r="K6">
        <v>141996</v>
      </c>
      <c r="L6">
        <v>133996</v>
      </c>
      <c r="M6">
        <v>14000</v>
      </c>
      <c r="N6">
        <v>3500</v>
      </c>
      <c r="O6">
        <v>100</v>
      </c>
      <c r="P6">
        <v>120</v>
      </c>
      <c r="Q6" t="s">
        <v>17</v>
      </c>
      <c r="R6" t="s">
        <v>18</v>
      </c>
    </row>
    <row r="7" spans="1:18" ht="15" hidden="1" customHeight="1" x14ac:dyDescent="0.25">
      <c r="A7" t="s">
        <v>23</v>
      </c>
      <c r="B7" t="str">
        <f t="shared" si="0"/>
        <v>01</v>
      </c>
      <c r="C7" t="str">
        <f t="shared" si="1"/>
        <v>Available</v>
      </c>
      <c r="D7" t="s">
        <v>3068</v>
      </c>
      <c r="E7">
        <v>12</v>
      </c>
      <c r="F7">
        <v>0</v>
      </c>
      <c r="H7">
        <v>1</v>
      </c>
      <c r="K7">
        <v>425988</v>
      </c>
      <c r="L7">
        <v>401988</v>
      </c>
      <c r="M7">
        <v>42000</v>
      </c>
      <c r="N7">
        <v>3500</v>
      </c>
      <c r="O7">
        <v>300</v>
      </c>
      <c r="P7">
        <v>360</v>
      </c>
      <c r="Q7" t="s">
        <v>17</v>
      </c>
      <c r="R7" t="s">
        <v>18</v>
      </c>
    </row>
    <row r="8" spans="1:18" ht="15" hidden="1" customHeight="1" x14ac:dyDescent="0.25">
      <c r="A8" t="s">
        <v>24</v>
      </c>
      <c r="B8" t="str">
        <f t="shared" si="0"/>
        <v>01</v>
      </c>
      <c r="C8" t="str">
        <f t="shared" si="1"/>
        <v>Blocked</v>
      </c>
      <c r="D8" t="s">
        <v>3069</v>
      </c>
      <c r="E8">
        <v>11</v>
      </c>
      <c r="F8">
        <v>0</v>
      </c>
      <c r="H8">
        <v>1</v>
      </c>
      <c r="K8">
        <v>390489</v>
      </c>
      <c r="L8">
        <v>368489</v>
      </c>
      <c r="M8">
        <v>38500</v>
      </c>
      <c r="N8">
        <v>3500</v>
      </c>
      <c r="O8">
        <v>275</v>
      </c>
      <c r="P8">
        <v>330</v>
      </c>
      <c r="Q8" t="s">
        <v>17</v>
      </c>
      <c r="R8" t="s">
        <v>18</v>
      </c>
    </row>
    <row r="9" spans="1:18" ht="15" hidden="1" customHeight="1" x14ac:dyDescent="0.25">
      <c r="A9" t="s">
        <v>25</v>
      </c>
      <c r="B9" t="str">
        <f t="shared" si="0"/>
        <v>01</v>
      </c>
      <c r="C9" t="str">
        <f t="shared" si="1"/>
        <v>Available</v>
      </c>
      <c r="D9" t="s">
        <v>3068</v>
      </c>
      <c r="E9">
        <v>24</v>
      </c>
      <c r="F9">
        <v>0</v>
      </c>
      <c r="H9">
        <v>1</v>
      </c>
      <c r="K9">
        <v>851976</v>
      </c>
      <c r="L9">
        <v>803976</v>
      </c>
      <c r="M9">
        <v>84000</v>
      </c>
      <c r="N9">
        <v>3500</v>
      </c>
      <c r="O9">
        <v>600</v>
      </c>
      <c r="P9">
        <v>720</v>
      </c>
      <c r="Q9" t="s">
        <v>17</v>
      </c>
      <c r="R9" t="s">
        <v>18</v>
      </c>
    </row>
    <row r="10" spans="1:18" ht="15" hidden="1" customHeight="1" x14ac:dyDescent="0.25">
      <c r="A10" t="s">
        <v>26</v>
      </c>
      <c r="B10" t="str">
        <f t="shared" si="0"/>
        <v>01</v>
      </c>
      <c r="C10" t="str">
        <f t="shared" si="1"/>
        <v>Available</v>
      </c>
      <c r="D10" t="s">
        <v>3068</v>
      </c>
      <c r="E10">
        <v>2</v>
      </c>
      <c r="F10">
        <v>0</v>
      </c>
      <c r="H10">
        <v>1</v>
      </c>
      <c r="K10">
        <v>70998</v>
      </c>
      <c r="L10">
        <v>66998</v>
      </c>
      <c r="M10">
        <v>7000</v>
      </c>
      <c r="N10">
        <v>3500</v>
      </c>
      <c r="O10">
        <v>50</v>
      </c>
      <c r="P10">
        <v>60</v>
      </c>
      <c r="Q10" t="s">
        <v>17</v>
      </c>
      <c r="R10" t="s">
        <v>18</v>
      </c>
    </row>
    <row r="11" spans="1:18" ht="15" hidden="1" customHeight="1" x14ac:dyDescent="0.25">
      <c r="A11" t="s">
        <v>27</v>
      </c>
      <c r="B11" t="str">
        <f t="shared" si="0"/>
        <v>01</v>
      </c>
      <c r="C11" t="str">
        <f t="shared" si="1"/>
        <v>Available</v>
      </c>
      <c r="D11" t="s">
        <v>3068</v>
      </c>
      <c r="E11">
        <v>2</v>
      </c>
      <c r="F11">
        <v>0</v>
      </c>
      <c r="H11">
        <v>1</v>
      </c>
      <c r="K11">
        <v>70998</v>
      </c>
      <c r="L11">
        <v>66998</v>
      </c>
      <c r="M11">
        <v>7000</v>
      </c>
      <c r="N11">
        <v>3500</v>
      </c>
      <c r="O11">
        <v>50</v>
      </c>
      <c r="P11">
        <v>60</v>
      </c>
      <c r="Q11" t="s">
        <v>17</v>
      </c>
      <c r="R11" t="s">
        <v>18</v>
      </c>
    </row>
    <row r="12" spans="1:18" ht="15" hidden="1" customHeight="1" x14ac:dyDescent="0.25">
      <c r="A12" t="s">
        <v>28</v>
      </c>
      <c r="B12" t="str">
        <f t="shared" si="0"/>
        <v>01</v>
      </c>
      <c r="C12" t="str">
        <f t="shared" si="1"/>
        <v>Available</v>
      </c>
      <c r="D12" t="s">
        <v>3068</v>
      </c>
      <c r="E12">
        <v>2</v>
      </c>
      <c r="F12">
        <v>0</v>
      </c>
      <c r="H12">
        <v>1</v>
      </c>
      <c r="K12">
        <v>70998</v>
      </c>
      <c r="L12">
        <v>66998</v>
      </c>
      <c r="M12">
        <v>7000</v>
      </c>
      <c r="N12">
        <v>3500</v>
      </c>
      <c r="O12">
        <v>50</v>
      </c>
      <c r="P12">
        <v>60</v>
      </c>
      <c r="Q12" t="s">
        <v>17</v>
      </c>
      <c r="R12" t="s">
        <v>18</v>
      </c>
    </row>
    <row r="13" spans="1:18" ht="15" hidden="1" customHeight="1" x14ac:dyDescent="0.25">
      <c r="A13" t="s">
        <v>29</v>
      </c>
      <c r="B13" t="str">
        <f t="shared" si="0"/>
        <v>01</v>
      </c>
      <c r="C13" t="str">
        <f t="shared" si="1"/>
        <v>Available</v>
      </c>
      <c r="D13" t="s">
        <v>3068</v>
      </c>
      <c r="E13">
        <v>1</v>
      </c>
      <c r="F13">
        <v>0</v>
      </c>
      <c r="H13">
        <v>1</v>
      </c>
      <c r="K13">
        <v>35499</v>
      </c>
      <c r="L13">
        <v>33499</v>
      </c>
      <c r="M13">
        <v>3500</v>
      </c>
      <c r="N13">
        <v>3500</v>
      </c>
      <c r="O13">
        <v>25</v>
      </c>
      <c r="P13">
        <v>30</v>
      </c>
      <c r="Q13" t="s">
        <v>17</v>
      </c>
      <c r="R13" t="s">
        <v>18</v>
      </c>
    </row>
    <row r="14" spans="1:18" ht="15" hidden="1" customHeight="1" x14ac:dyDescent="0.25">
      <c r="A14" t="s">
        <v>30</v>
      </c>
      <c r="B14" t="str">
        <f t="shared" si="0"/>
        <v>01</v>
      </c>
      <c r="C14" t="str">
        <f t="shared" si="1"/>
        <v>Available</v>
      </c>
      <c r="D14" t="s">
        <v>3068</v>
      </c>
      <c r="E14">
        <v>2</v>
      </c>
      <c r="F14">
        <v>0</v>
      </c>
      <c r="H14">
        <v>1</v>
      </c>
      <c r="K14">
        <v>70998</v>
      </c>
      <c r="L14">
        <v>66998</v>
      </c>
      <c r="M14">
        <v>7000</v>
      </c>
      <c r="N14">
        <v>3500</v>
      </c>
      <c r="O14">
        <v>50</v>
      </c>
      <c r="P14">
        <v>60</v>
      </c>
      <c r="Q14" t="s">
        <v>17</v>
      </c>
      <c r="R14" t="s">
        <v>18</v>
      </c>
    </row>
    <row r="15" spans="1:18" ht="15" hidden="1" customHeight="1" x14ac:dyDescent="0.25">
      <c r="A15" t="s">
        <v>31</v>
      </c>
      <c r="B15" t="str">
        <f t="shared" si="0"/>
        <v>01</v>
      </c>
      <c r="C15" t="str">
        <f t="shared" si="1"/>
        <v>Available</v>
      </c>
      <c r="D15" t="s">
        <v>3068</v>
      </c>
      <c r="E15">
        <v>2</v>
      </c>
      <c r="F15">
        <v>0</v>
      </c>
      <c r="H15">
        <v>1</v>
      </c>
      <c r="K15">
        <v>70998</v>
      </c>
      <c r="L15">
        <v>66998</v>
      </c>
      <c r="M15">
        <v>7000</v>
      </c>
      <c r="N15">
        <v>3500</v>
      </c>
      <c r="O15">
        <v>50</v>
      </c>
      <c r="P15">
        <v>60</v>
      </c>
      <c r="Q15" t="s">
        <v>17</v>
      </c>
      <c r="R15" t="s">
        <v>18</v>
      </c>
    </row>
    <row r="16" spans="1:18" ht="15" hidden="1" customHeight="1" x14ac:dyDescent="0.25">
      <c r="A16" t="s">
        <v>32</v>
      </c>
      <c r="B16" t="str">
        <f t="shared" si="0"/>
        <v>01</v>
      </c>
      <c r="C16" t="str">
        <f t="shared" si="1"/>
        <v>Available</v>
      </c>
      <c r="D16" t="s">
        <v>3068</v>
      </c>
      <c r="E16">
        <v>2</v>
      </c>
      <c r="F16">
        <v>0</v>
      </c>
      <c r="H16">
        <v>1</v>
      </c>
      <c r="K16">
        <v>70998</v>
      </c>
      <c r="L16">
        <v>66998</v>
      </c>
      <c r="M16">
        <v>7000</v>
      </c>
      <c r="N16">
        <v>3500</v>
      </c>
      <c r="O16">
        <v>50</v>
      </c>
      <c r="P16">
        <v>60</v>
      </c>
      <c r="Q16" t="s">
        <v>17</v>
      </c>
      <c r="R16" t="s">
        <v>18</v>
      </c>
    </row>
    <row r="17" spans="1:18" ht="15" hidden="1" customHeight="1" x14ac:dyDescent="0.25">
      <c r="A17" t="s">
        <v>33</v>
      </c>
      <c r="B17" t="str">
        <f t="shared" si="0"/>
        <v>01</v>
      </c>
      <c r="C17" t="str">
        <f t="shared" si="1"/>
        <v>Available</v>
      </c>
      <c r="D17" t="s">
        <v>3068</v>
      </c>
      <c r="E17">
        <v>1</v>
      </c>
      <c r="F17">
        <v>0</v>
      </c>
      <c r="H17">
        <v>1</v>
      </c>
      <c r="K17">
        <v>35499</v>
      </c>
      <c r="L17">
        <v>33499</v>
      </c>
      <c r="M17">
        <v>3500</v>
      </c>
      <c r="N17">
        <v>3500</v>
      </c>
      <c r="O17">
        <v>25</v>
      </c>
      <c r="P17">
        <v>30</v>
      </c>
      <c r="Q17" t="s">
        <v>17</v>
      </c>
      <c r="R17" t="s">
        <v>18</v>
      </c>
    </row>
    <row r="18" spans="1:18" ht="15" hidden="1" customHeight="1" x14ac:dyDescent="0.25">
      <c r="A18" t="s">
        <v>34</v>
      </c>
      <c r="B18" t="str">
        <f t="shared" si="0"/>
        <v>01</v>
      </c>
      <c r="C18" t="str">
        <f t="shared" si="1"/>
        <v>Available</v>
      </c>
      <c r="D18" t="s">
        <v>3068</v>
      </c>
      <c r="E18">
        <v>2</v>
      </c>
      <c r="F18">
        <v>0</v>
      </c>
      <c r="H18">
        <v>1</v>
      </c>
      <c r="K18">
        <v>70998</v>
      </c>
      <c r="L18">
        <v>66998</v>
      </c>
      <c r="M18">
        <v>7000</v>
      </c>
      <c r="N18">
        <v>3500</v>
      </c>
      <c r="O18">
        <v>50</v>
      </c>
      <c r="P18">
        <v>60</v>
      </c>
      <c r="Q18" t="s">
        <v>17</v>
      </c>
      <c r="R18" t="s">
        <v>18</v>
      </c>
    </row>
    <row r="19" spans="1:18" ht="15" hidden="1" customHeight="1" x14ac:dyDescent="0.25">
      <c r="A19" t="s">
        <v>35</v>
      </c>
      <c r="B19" t="str">
        <f t="shared" si="0"/>
        <v>01</v>
      </c>
      <c r="C19" t="str">
        <f t="shared" si="1"/>
        <v>Available</v>
      </c>
      <c r="D19" t="s">
        <v>3068</v>
      </c>
      <c r="E19">
        <v>2</v>
      </c>
      <c r="F19">
        <v>0</v>
      </c>
      <c r="H19">
        <v>1</v>
      </c>
      <c r="K19">
        <v>70998</v>
      </c>
      <c r="L19">
        <v>66998</v>
      </c>
      <c r="M19">
        <v>7000</v>
      </c>
      <c r="N19">
        <v>3500</v>
      </c>
      <c r="O19">
        <v>50</v>
      </c>
      <c r="P19">
        <v>60</v>
      </c>
      <c r="Q19" t="s">
        <v>17</v>
      </c>
      <c r="R19" t="s">
        <v>18</v>
      </c>
    </row>
    <row r="20" spans="1:18" ht="15" hidden="1" customHeight="1" x14ac:dyDescent="0.25">
      <c r="A20" t="s">
        <v>36</v>
      </c>
      <c r="B20" t="str">
        <f t="shared" si="0"/>
        <v>01</v>
      </c>
      <c r="C20" t="str">
        <f t="shared" si="1"/>
        <v>Available</v>
      </c>
      <c r="D20" t="s">
        <v>3068</v>
      </c>
      <c r="E20">
        <v>3</v>
      </c>
      <c r="F20">
        <v>0</v>
      </c>
      <c r="H20">
        <v>1</v>
      </c>
      <c r="K20">
        <v>106497</v>
      </c>
      <c r="L20">
        <v>100497</v>
      </c>
      <c r="M20">
        <v>10500</v>
      </c>
      <c r="N20">
        <v>3500</v>
      </c>
      <c r="O20">
        <v>75</v>
      </c>
      <c r="P20">
        <v>90</v>
      </c>
      <c r="Q20" t="s">
        <v>17</v>
      </c>
      <c r="R20" t="s">
        <v>18</v>
      </c>
    </row>
    <row r="21" spans="1:18" ht="15" hidden="1" customHeight="1" x14ac:dyDescent="0.25">
      <c r="A21" t="s">
        <v>37</v>
      </c>
      <c r="B21" t="str">
        <f t="shared" si="0"/>
        <v>01</v>
      </c>
      <c r="C21" t="str">
        <f t="shared" si="1"/>
        <v>Available</v>
      </c>
      <c r="D21" t="s">
        <v>3068</v>
      </c>
      <c r="E21">
        <v>4</v>
      </c>
      <c r="F21">
        <v>0</v>
      </c>
      <c r="H21">
        <v>1</v>
      </c>
      <c r="K21">
        <v>141996</v>
      </c>
      <c r="L21">
        <v>133996</v>
      </c>
      <c r="M21">
        <v>14000</v>
      </c>
      <c r="N21">
        <v>3500</v>
      </c>
      <c r="O21">
        <v>100</v>
      </c>
      <c r="P21">
        <v>120</v>
      </c>
      <c r="Q21" t="s">
        <v>17</v>
      </c>
      <c r="R21" t="s">
        <v>18</v>
      </c>
    </row>
    <row r="22" spans="1:18" ht="15" hidden="1" customHeight="1" x14ac:dyDescent="0.25">
      <c r="A22" t="s">
        <v>38</v>
      </c>
      <c r="B22" t="str">
        <f t="shared" si="0"/>
        <v>01</v>
      </c>
      <c r="C22" t="str">
        <f t="shared" si="1"/>
        <v>Available</v>
      </c>
      <c r="D22" t="s">
        <v>3068</v>
      </c>
      <c r="E22">
        <v>2</v>
      </c>
      <c r="F22">
        <v>0</v>
      </c>
      <c r="H22">
        <v>1</v>
      </c>
      <c r="K22">
        <v>70998</v>
      </c>
      <c r="L22">
        <v>66998</v>
      </c>
      <c r="M22">
        <v>7000</v>
      </c>
      <c r="N22">
        <v>3500</v>
      </c>
      <c r="O22">
        <v>50</v>
      </c>
      <c r="P22">
        <v>60</v>
      </c>
      <c r="Q22" t="s">
        <v>17</v>
      </c>
      <c r="R22" t="s">
        <v>18</v>
      </c>
    </row>
    <row r="23" spans="1:18" ht="15" hidden="1" customHeight="1" x14ac:dyDescent="0.25">
      <c r="A23" t="s">
        <v>39</v>
      </c>
      <c r="B23" t="str">
        <f t="shared" si="0"/>
        <v>01</v>
      </c>
      <c r="C23" t="str">
        <f t="shared" si="1"/>
        <v>Available</v>
      </c>
      <c r="D23" t="s">
        <v>3068</v>
      </c>
      <c r="E23">
        <v>3</v>
      </c>
      <c r="F23">
        <v>0</v>
      </c>
      <c r="H23">
        <v>1</v>
      </c>
      <c r="K23">
        <v>106497</v>
      </c>
      <c r="L23">
        <v>100497</v>
      </c>
      <c r="M23">
        <v>10500</v>
      </c>
      <c r="N23">
        <v>3500</v>
      </c>
      <c r="O23">
        <v>75</v>
      </c>
      <c r="P23">
        <v>90</v>
      </c>
      <c r="Q23" t="s">
        <v>17</v>
      </c>
      <c r="R23" t="s">
        <v>18</v>
      </c>
    </row>
    <row r="24" spans="1:18" ht="15" hidden="1" customHeight="1" x14ac:dyDescent="0.25">
      <c r="A24" t="s">
        <v>40</v>
      </c>
      <c r="B24" t="str">
        <f t="shared" si="0"/>
        <v>01</v>
      </c>
      <c r="C24" t="str">
        <f t="shared" si="1"/>
        <v>Available</v>
      </c>
      <c r="D24" t="s">
        <v>3068</v>
      </c>
      <c r="E24">
        <v>4</v>
      </c>
      <c r="F24">
        <v>0</v>
      </c>
      <c r="H24">
        <v>1</v>
      </c>
      <c r="K24">
        <v>141996</v>
      </c>
      <c r="L24">
        <v>133996</v>
      </c>
      <c r="M24">
        <v>14000</v>
      </c>
      <c r="N24">
        <v>3500</v>
      </c>
      <c r="O24">
        <v>100</v>
      </c>
      <c r="P24">
        <v>120</v>
      </c>
      <c r="Q24" t="s">
        <v>17</v>
      </c>
      <c r="R24" t="s">
        <v>18</v>
      </c>
    </row>
    <row r="25" spans="1:18" ht="15" hidden="1" customHeight="1" x14ac:dyDescent="0.25">
      <c r="A25" t="s">
        <v>41</v>
      </c>
      <c r="B25" t="str">
        <f t="shared" si="0"/>
        <v>01</v>
      </c>
      <c r="C25" t="str">
        <f t="shared" si="1"/>
        <v>Available</v>
      </c>
      <c r="D25" t="s">
        <v>3068</v>
      </c>
      <c r="E25">
        <v>2</v>
      </c>
      <c r="F25">
        <v>0</v>
      </c>
      <c r="H25">
        <v>1</v>
      </c>
      <c r="K25">
        <v>70998</v>
      </c>
      <c r="L25">
        <v>66998</v>
      </c>
      <c r="M25">
        <v>7000</v>
      </c>
      <c r="N25">
        <v>3500</v>
      </c>
      <c r="O25">
        <v>50</v>
      </c>
      <c r="P25">
        <v>60</v>
      </c>
      <c r="Q25" t="s">
        <v>17</v>
      </c>
      <c r="R25" t="s">
        <v>18</v>
      </c>
    </row>
    <row r="26" spans="1:18" ht="15" hidden="1" customHeight="1" x14ac:dyDescent="0.25">
      <c r="A26" t="s">
        <v>42</v>
      </c>
      <c r="B26" t="str">
        <f t="shared" si="0"/>
        <v>01</v>
      </c>
      <c r="C26" t="str">
        <f t="shared" si="1"/>
        <v>Available</v>
      </c>
      <c r="D26" t="s">
        <v>3068</v>
      </c>
      <c r="E26">
        <v>1</v>
      </c>
      <c r="F26">
        <v>0</v>
      </c>
      <c r="H26">
        <v>1</v>
      </c>
      <c r="K26">
        <v>35499</v>
      </c>
      <c r="L26">
        <v>33499</v>
      </c>
      <c r="M26">
        <v>3500</v>
      </c>
      <c r="N26">
        <v>3500</v>
      </c>
      <c r="O26">
        <v>25</v>
      </c>
      <c r="P26">
        <v>30</v>
      </c>
      <c r="Q26" t="s">
        <v>17</v>
      </c>
      <c r="R26" t="s">
        <v>18</v>
      </c>
    </row>
    <row r="27" spans="1:18" ht="15" hidden="1" customHeight="1" x14ac:dyDescent="0.25">
      <c r="A27" t="s">
        <v>43</v>
      </c>
      <c r="B27" t="str">
        <f t="shared" si="0"/>
        <v>01</v>
      </c>
      <c r="C27" t="str">
        <f t="shared" si="1"/>
        <v>Available</v>
      </c>
      <c r="D27" t="s">
        <v>3068</v>
      </c>
      <c r="E27">
        <v>2</v>
      </c>
      <c r="F27">
        <v>0</v>
      </c>
      <c r="H27">
        <v>1</v>
      </c>
      <c r="K27">
        <v>70998</v>
      </c>
      <c r="L27">
        <v>66998</v>
      </c>
      <c r="M27">
        <v>7000</v>
      </c>
      <c r="N27">
        <v>3500</v>
      </c>
      <c r="O27">
        <v>50</v>
      </c>
      <c r="P27">
        <v>60</v>
      </c>
      <c r="Q27" t="s">
        <v>17</v>
      </c>
      <c r="R27" t="s">
        <v>18</v>
      </c>
    </row>
    <row r="28" spans="1:18" ht="15" hidden="1" customHeight="1" x14ac:dyDescent="0.25">
      <c r="A28" t="s">
        <v>44</v>
      </c>
      <c r="B28" t="str">
        <f t="shared" si="0"/>
        <v>01</v>
      </c>
      <c r="C28" t="str">
        <f t="shared" si="1"/>
        <v>Available</v>
      </c>
      <c r="D28" t="s">
        <v>3068</v>
      </c>
      <c r="E28">
        <v>2</v>
      </c>
      <c r="F28">
        <v>0</v>
      </c>
      <c r="H28">
        <v>1</v>
      </c>
      <c r="K28">
        <v>70998</v>
      </c>
      <c r="L28">
        <v>66998</v>
      </c>
      <c r="M28">
        <v>7000</v>
      </c>
      <c r="N28">
        <v>3500</v>
      </c>
      <c r="O28">
        <v>50</v>
      </c>
      <c r="P28">
        <v>60</v>
      </c>
      <c r="Q28" t="s">
        <v>17</v>
      </c>
      <c r="R28" t="s">
        <v>18</v>
      </c>
    </row>
    <row r="29" spans="1:18" ht="15" hidden="1" customHeight="1" x14ac:dyDescent="0.25">
      <c r="A29" t="s">
        <v>45</v>
      </c>
      <c r="B29" t="str">
        <f t="shared" si="0"/>
        <v>01</v>
      </c>
      <c r="C29" t="str">
        <f t="shared" si="1"/>
        <v>Available</v>
      </c>
      <c r="D29" t="s">
        <v>3068</v>
      </c>
      <c r="E29">
        <v>2</v>
      </c>
      <c r="F29">
        <v>0</v>
      </c>
      <c r="H29">
        <v>1</v>
      </c>
      <c r="K29">
        <v>70998</v>
      </c>
      <c r="L29">
        <v>66998</v>
      </c>
      <c r="M29">
        <v>7000</v>
      </c>
      <c r="N29">
        <v>3500</v>
      </c>
      <c r="O29">
        <v>50</v>
      </c>
      <c r="P29">
        <v>60</v>
      </c>
      <c r="Q29" t="s">
        <v>17</v>
      </c>
      <c r="R29" t="s">
        <v>18</v>
      </c>
    </row>
    <row r="30" spans="1:18" ht="15" hidden="1" customHeight="1" x14ac:dyDescent="0.25">
      <c r="A30" t="s">
        <v>46</v>
      </c>
      <c r="B30" t="str">
        <f t="shared" si="0"/>
        <v>01</v>
      </c>
      <c r="C30" t="str">
        <f t="shared" si="1"/>
        <v>Available</v>
      </c>
      <c r="D30" t="s">
        <v>3068</v>
      </c>
      <c r="E30">
        <v>7</v>
      </c>
      <c r="F30">
        <v>0</v>
      </c>
      <c r="H30">
        <v>1</v>
      </c>
      <c r="K30">
        <v>248493</v>
      </c>
      <c r="L30">
        <v>234493</v>
      </c>
      <c r="M30">
        <v>24500</v>
      </c>
      <c r="N30">
        <v>3500</v>
      </c>
      <c r="O30">
        <v>175</v>
      </c>
      <c r="P30">
        <v>210</v>
      </c>
      <c r="Q30" t="s">
        <v>17</v>
      </c>
      <c r="R30" t="s">
        <v>18</v>
      </c>
    </row>
    <row r="31" spans="1:18" ht="15" hidden="1" customHeight="1" x14ac:dyDescent="0.25">
      <c r="A31" t="s">
        <v>47</v>
      </c>
      <c r="B31" t="str">
        <f t="shared" si="0"/>
        <v>01</v>
      </c>
      <c r="C31" t="str">
        <f t="shared" si="1"/>
        <v>Available</v>
      </c>
      <c r="D31" t="s">
        <v>3068</v>
      </c>
      <c r="E31">
        <v>8</v>
      </c>
      <c r="F31">
        <v>0</v>
      </c>
      <c r="H31">
        <v>1</v>
      </c>
      <c r="K31">
        <v>283992</v>
      </c>
      <c r="L31">
        <v>267992</v>
      </c>
      <c r="M31">
        <v>28000</v>
      </c>
      <c r="N31">
        <v>3500</v>
      </c>
      <c r="O31">
        <v>200</v>
      </c>
      <c r="P31">
        <v>240</v>
      </c>
      <c r="Q31" t="s">
        <v>17</v>
      </c>
      <c r="R31" t="s">
        <v>18</v>
      </c>
    </row>
    <row r="32" spans="1:18" ht="15" hidden="1" customHeight="1" x14ac:dyDescent="0.25">
      <c r="A32" t="s">
        <v>48</v>
      </c>
      <c r="B32" t="str">
        <f t="shared" si="0"/>
        <v>01</v>
      </c>
      <c r="C32" t="str">
        <f t="shared" si="1"/>
        <v>Available</v>
      </c>
      <c r="D32" t="s">
        <v>3068</v>
      </c>
      <c r="E32">
        <v>7</v>
      </c>
      <c r="F32">
        <v>0</v>
      </c>
      <c r="H32">
        <v>1</v>
      </c>
      <c r="K32">
        <v>248493</v>
      </c>
      <c r="L32">
        <v>234493</v>
      </c>
      <c r="M32">
        <v>24500</v>
      </c>
      <c r="N32">
        <v>3500</v>
      </c>
      <c r="O32">
        <v>175</v>
      </c>
      <c r="P32">
        <v>210</v>
      </c>
      <c r="Q32" t="s">
        <v>17</v>
      </c>
      <c r="R32" t="s">
        <v>18</v>
      </c>
    </row>
    <row r="33" spans="1:18" ht="15" hidden="1" customHeight="1" x14ac:dyDescent="0.25">
      <c r="A33" t="s">
        <v>49</v>
      </c>
      <c r="B33" t="str">
        <f t="shared" si="0"/>
        <v>01</v>
      </c>
      <c r="C33" t="str">
        <f t="shared" si="1"/>
        <v>Available</v>
      </c>
      <c r="D33" t="s">
        <v>3068</v>
      </c>
      <c r="E33">
        <v>4</v>
      </c>
      <c r="F33">
        <v>0</v>
      </c>
      <c r="H33">
        <v>1</v>
      </c>
      <c r="K33">
        <v>141996</v>
      </c>
      <c r="L33">
        <v>133996</v>
      </c>
      <c r="M33">
        <v>14000</v>
      </c>
      <c r="N33">
        <v>3500</v>
      </c>
      <c r="O33">
        <v>100</v>
      </c>
      <c r="P33">
        <v>120</v>
      </c>
      <c r="Q33" t="s">
        <v>17</v>
      </c>
      <c r="R33" t="s">
        <v>18</v>
      </c>
    </row>
    <row r="34" spans="1:18" ht="15" hidden="1" customHeight="1" x14ac:dyDescent="0.25">
      <c r="A34" t="s">
        <v>50</v>
      </c>
      <c r="B34" t="str">
        <f t="shared" si="0"/>
        <v>01</v>
      </c>
      <c r="C34" t="str">
        <f t="shared" si="1"/>
        <v>Available</v>
      </c>
      <c r="D34" t="s">
        <v>3068</v>
      </c>
      <c r="E34">
        <v>21</v>
      </c>
      <c r="F34">
        <v>0</v>
      </c>
      <c r="H34">
        <v>1</v>
      </c>
      <c r="K34">
        <v>745479</v>
      </c>
      <c r="L34">
        <v>703479</v>
      </c>
      <c r="M34">
        <v>73500</v>
      </c>
      <c r="N34">
        <v>3500</v>
      </c>
      <c r="O34">
        <v>525</v>
      </c>
      <c r="P34">
        <v>630</v>
      </c>
      <c r="Q34" t="s">
        <v>17</v>
      </c>
      <c r="R34" t="s">
        <v>18</v>
      </c>
    </row>
    <row r="35" spans="1:18" ht="15" hidden="1" customHeight="1" x14ac:dyDescent="0.25">
      <c r="A35" t="s">
        <v>51</v>
      </c>
      <c r="B35" t="str">
        <f t="shared" si="0"/>
        <v>01</v>
      </c>
      <c r="C35" t="str">
        <f t="shared" si="1"/>
        <v>Available</v>
      </c>
      <c r="D35" t="s">
        <v>3068</v>
      </c>
      <c r="E35">
        <v>6</v>
      </c>
      <c r="F35">
        <v>0</v>
      </c>
      <c r="H35">
        <v>1</v>
      </c>
      <c r="K35">
        <v>212994</v>
      </c>
      <c r="L35">
        <v>200994</v>
      </c>
      <c r="M35">
        <v>21000</v>
      </c>
      <c r="N35">
        <v>3500</v>
      </c>
      <c r="O35">
        <v>150</v>
      </c>
      <c r="P35">
        <v>180</v>
      </c>
      <c r="Q35" t="s">
        <v>17</v>
      </c>
      <c r="R35" t="s">
        <v>18</v>
      </c>
    </row>
    <row r="36" spans="1:18" ht="15" hidden="1" customHeight="1" x14ac:dyDescent="0.25">
      <c r="A36" t="s">
        <v>52</v>
      </c>
      <c r="B36" t="str">
        <f t="shared" si="0"/>
        <v>01</v>
      </c>
      <c r="C36" t="str">
        <f t="shared" si="1"/>
        <v>Available</v>
      </c>
      <c r="D36" t="s">
        <v>3068</v>
      </c>
      <c r="E36">
        <v>6</v>
      </c>
      <c r="F36">
        <v>0</v>
      </c>
      <c r="H36">
        <v>1</v>
      </c>
      <c r="K36">
        <v>212994</v>
      </c>
      <c r="L36">
        <v>200994</v>
      </c>
      <c r="M36">
        <v>21000</v>
      </c>
      <c r="N36">
        <v>3500</v>
      </c>
      <c r="O36">
        <v>150</v>
      </c>
      <c r="P36">
        <v>180</v>
      </c>
      <c r="Q36" t="s">
        <v>17</v>
      </c>
      <c r="R36" t="s">
        <v>18</v>
      </c>
    </row>
    <row r="37" spans="1:18" ht="15" hidden="1" customHeight="1" x14ac:dyDescent="0.25">
      <c r="A37" t="s">
        <v>53</v>
      </c>
      <c r="B37" t="str">
        <f t="shared" si="0"/>
        <v>01</v>
      </c>
      <c r="C37" t="str">
        <f t="shared" si="1"/>
        <v>Booked</v>
      </c>
      <c r="D37" t="s">
        <v>3070</v>
      </c>
      <c r="E37">
        <v>1</v>
      </c>
      <c r="F37">
        <v>0</v>
      </c>
      <c r="H37">
        <v>1</v>
      </c>
      <c r="K37">
        <v>35499</v>
      </c>
      <c r="L37">
        <v>33499</v>
      </c>
      <c r="M37">
        <v>3500</v>
      </c>
      <c r="N37">
        <v>3500</v>
      </c>
      <c r="O37">
        <v>25</v>
      </c>
      <c r="P37">
        <v>30</v>
      </c>
      <c r="Q37" t="s">
        <v>17</v>
      </c>
      <c r="R37" t="s">
        <v>18</v>
      </c>
    </row>
    <row r="38" spans="1:18" ht="15" hidden="1" customHeight="1" x14ac:dyDescent="0.25">
      <c r="A38" t="s">
        <v>54</v>
      </c>
      <c r="B38" t="str">
        <f t="shared" si="0"/>
        <v>01</v>
      </c>
      <c r="C38" t="str">
        <f t="shared" si="1"/>
        <v>Available</v>
      </c>
      <c r="D38" t="s">
        <v>3068</v>
      </c>
      <c r="E38">
        <v>1</v>
      </c>
      <c r="F38">
        <v>0</v>
      </c>
      <c r="H38">
        <v>1</v>
      </c>
      <c r="K38">
        <v>35499</v>
      </c>
      <c r="L38">
        <v>33499</v>
      </c>
      <c r="M38">
        <v>3500</v>
      </c>
      <c r="N38">
        <v>3500</v>
      </c>
      <c r="O38">
        <v>25</v>
      </c>
      <c r="P38">
        <v>30</v>
      </c>
      <c r="Q38" t="s">
        <v>17</v>
      </c>
      <c r="R38" t="s">
        <v>18</v>
      </c>
    </row>
    <row r="39" spans="1:18" ht="15" hidden="1" customHeight="1" x14ac:dyDescent="0.25">
      <c r="A39" t="s">
        <v>55</v>
      </c>
      <c r="B39" t="str">
        <f t="shared" si="0"/>
        <v>01</v>
      </c>
      <c r="C39" t="str">
        <f t="shared" si="1"/>
        <v>Available</v>
      </c>
      <c r="D39" t="s">
        <v>3068</v>
      </c>
      <c r="E39">
        <v>1</v>
      </c>
      <c r="F39">
        <v>0</v>
      </c>
      <c r="H39">
        <v>1</v>
      </c>
      <c r="K39">
        <v>35499</v>
      </c>
      <c r="L39">
        <v>33499</v>
      </c>
      <c r="M39">
        <v>3500</v>
      </c>
      <c r="N39">
        <v>3500</v>
      </c>
      <c r="O39">
        <v>25</v>
      </c>
      <c r="P39">
        <v>30</v>
      </c>
      <c r="Q39" t="s">
        <v>17</v>
      </c>
      <c r="R39" t="s">
        <v>18</v>
      </c>
    </row>
    <row r="40" spans="1:18" ht="15" hidden="1" customHeight="1" x14ac:dyDescent="0.25">
      <c r="A40" t="s">
        <v>56</v>
      </c>
      <c r="B40" t="str">
        <f t="shared" si="0"/>
        <v>01</v>
      </c>
      <c r="C40" t="str">
        <f t="shared" si="1"/>
        <v>Blocked</v>
      </c>
      <c r="D40" t="s">
        <v>3069</v>
      </c>
      <c r="E40">
        <v>1</v>
      </c>
      <c r="F40">
        <v>0</v>
      </c>
      <c r="H40">
        <v>1</v>
      </c>
      <c r="K40">
        <v>35499</v>
      </c>
      <c r="L40">
        <v>33499</v>
      </c>
      <c r="M40">
        <v>3500</v>
      </c>
      <c r="N40">
        <v>3500</v>
      </c>
      <c r="O40">
        <v>25</v>
      </c>
      <c r="P40">
        <v>30</v>
      </c>
      <c r="Q40" t="s">
        <v>17</v>
      </c>
      <c r="R40" t="s">
        <v>18</v>
      </c>
    </row>
    <row r="41" spans="1:18" ht="15" hidden="1" customHeight="1" x14ac:dyDescent="0.25">
      <c r="A41" t="s">
        <v>57</v>
      </c>
      <c r="B41" t="str">
        <f t="shared" si="0"/>
        <v>01</v>
      </c>
      <c r="C41" t="str">
        <f t="shared" si="1"/>
        <v>Available</v>
      </c>
      <c r="D41" t="s">
        <v>3068</v>
      </c>
      <c r="E41">
        <v>43</v>
      </c>
      <c r="F41">
        <v>1</v>
      </c>
      <c r="H41">
        <v>0</v>
      </c>
      <c r="K41">
        <v>1547957</v>
      </c>
      <c r="L41">
        <v>1461957</v>
      </c>
      <c r="M41">
        <v>150500</v>
      </c>
      <c r="N41">
        <v>3500</v>
      </c>
      <c r="O41">
        <v>1075</v>
      </c>
      <c r="P41">
        <v>1290</v>
      </c>
      <c r="Q41" t="s">
        <v>17</v>
      </c>
      <c r="R41" t="s">
        <v>18</v>
      </c>
    </row>
    <row r="42" spans="1:18" ht="15" hidden="1" customHeight="1" x14ac:dyDescent="0.25">
      <c r="A42" t="s">
        <v>58</v>
      </c>
      <c r="B42" t="str">
        <f t="shared" si="0"/>
        <v>01</v>
      </c>
      <c r="C42" t="str">
        <f t="shared" si="1"/>
        <v>Available</v>
      </c>
      <c r="D42" t="s">
        <v>3068</v>
      </c>
      <c r="E42">
        <v>8</v>
      </c>
      <c r="F42">
        <v>0</v>
      </c>
      <c r="H42">
        <v>1</v>
      </c>
      <c r="K42">
        <v>283992</v>
      </c>
      <c r="L42">
        <v>267992</v>
      </c>
      <c r="M42">
        <v>28000</v>
      </c>
      <c r="N42">
        <v>3500</v>
      </c>
      <c r="O42">
        <v>200</v>
      </c>
      <c r="P42">
        <v>240</v>
      </c>
      <c r="Q42" t="s">
        <v>17</v>
      </c>
      <c r="R42" t="s">
        <v>18</v>
      </c>
    </row>
    <row r="43" spans="1:18" ht="15" hidden="1" customHeight="1" x14ac:dyDescent="0.25">
      <c r="A43" t="s">
        <v>59</v>
      </c>
      <c r="B43" t="str">
        <f t="shared" si="0"/>
        <v>01</v>
      </c>
      <c r="C43" t="str">
        <f t="shared" si="1"/>
        <v>Available</v>
      </c>
      <c r="D43" t="s">
        <v>3068</v>
      </c>
      <c r="E43">
        <v>5</v>
      </c>
      <c r="F43">
        <v>0</v>
      </c>
      <c r="H43">
        <v>1</v>
      </c>
      <c r="K43">
        <v>177495</v>
      </c>
      <c r="L43">
        <v>167495</v>
      </c>
      <c r="M43">
        <v>17500</v>
      </c>
      <c r="N43">
        <v>3500</v>
      </c>
      <c r="O43">
        <v>125</v>
      </c>
      <c r="P43">
        <v>150</v>
      </c>
      <c r="Q43" t="s">
        <v>17</v>
      </c>
      <c r="R43" t="s">
        <v>18</v>
      </c>
    </row>
    <row r="44" spans="1:18" ht="15" hidden="1" customHeight="1" x14ac:dyDescent="0.25">
      <c r="A44" t="s">
        <v>60</v>
      </c>
      <c r="B44" t="str">
        <f t="shared" si="0"/>
        <v>01</v>
      </c>
      <c r="C44" t="str">
        <f t="shared" si="1"/>
        <v>Available</v>
      </c>
      <c r="D44" t="s">
        <v>3068</v>
      </c>
      <c r="E44">
        <v>6</v>
      </c>
      <c r="F44">
        <v>0</v>
      </c>
      <c r="H44">
        <v>1</v>
      </c>
      <c r="K44">
        <v>212994</v>
      </c>
      <c r="L44">
        <v>200994</v>
      </c>
      <c r="M44">
        <v>21000</v>
      </c>
      <c r="N44">
        <v>3500</v>
      </c>
      <c r="O44">
        <v>150</v>
      </c>
      <c r="P44">
        <v>180</v>
      </c>
      <c r="Q44" t="s">
        <v>17</v>
      </c>
      <c r="R44" t="s">
        <v>18</v>
      </c>
    </row>
    <row r="45" spans="1:18" ht="15" hidden="1" customHeight="1" x14ac:dyDescent="0.25">
      <c r="A45" t="s">
        <v>61</v>
      </c>
      <c r="B45" t="str">
        <f t="shared" si="0"/>
        <v>01</v>
      </c>
      <c r="C45" t="str">
        <f t="shared" si="1"/>
        <v>Available</v>
      </c>
      <c r="D45" t="s">
        <v>3068</v>
      </c>
      <c r="E45">
        <v>6</v>
      </c>
      <c r="F45">
        <v>0</v>
      </c>
      <c r="H45">
        <v>1</v>
      </c>
      <c r="K45">
        <v>212994</v>
      </c>
      <c r="L45">
        <v>200994</v>
      </c>
      <c r="M45">
        <v>21000</v>
      </c>
      <c r="N45">
        <v>3500</v>
      </c>
      <c r="O45">
        <v>150</v>
      </c>
      <c r="P45">
        <v>180</v>
      </c>
      <c r="Q45" t="s">
        <v>17</v>
      </c>
      <c r="R45" t="s">
        <v>18</v>
      </c>
    </row>
    <row r="46" spans="1:18" ht="15" hidden="1" customHeight="1" x14ac:dyDescent="0.25">
      <c r="A46" t="s">
        <v>62</v>
      </c>
      <c r="B46" t="str">
        <f t="shared" si="0"/>
        <v>01</v>
      </c>
      <c r="C46" t="str">
        <f t="shared" si="1"/>
        <v>Booked</v>
      </c>
      <c r="D46" t="s">
        <v>3070</v>
      </c>
      <c r="E46">
        <v>2</v>
      </c>
      <c r="F46">
        <v>0</v>
      </c>
      <c r="H46">
        <v>1</v>
      </c>
      <c r="K46">
        <v>70998</v>
      </c>
      <c r="L46">
        <v>66998</v>
      </c>
      <c r="M46">
        <v>7000</v>
      </c>
      <c r="N46">
        <v>3500</v>
      </c>
      <c r="O46">
        <v>50</v>
      </c>
      <c r="P46">
        <v>60</v>
      </c>
      <c r="Q46" t="s">
        <v>17</v>
      </c>
      <c r="R46" t="s">
        <v>18</v>
      </c>
    </row>
    <row r="47" spans="1:18" ht="15" hidden="1" customHeight="1" x14ac:dyDescent="0.25">
      <c r="A47" t="s">
        <v>63</v>
      </c>
      <c r="B47" t="str">
        <f t="shared" si="0"/>
        <v>01</v>
      </c>
      <c r="C47" t="str">
        <f t="shared" si="1"/>
        <v>Available</v>
      </c>
      <c r="D47" t="s">
        <v>3068</v>
      </c>
      <c r="E47">
        <v>42</v>
      </c>
      <c r="F47">
        <v>1</v>
      </c>
      <c r="H47">
        <v>0</v>
      </c>
      <c r="K47">
        <v>1511958</v>
      </c>
      <c r="L47">
        <v>1427958</v>
      </c>
      <c r="M47">
        <v>147000</v>
      </c>
      <c r="N47">
        <v>3500</v>
      </c>
      <c r="O47">
        <v>1050</v>
      </c>
      <c r="P47">
        <v>1260</v>
      </c>
      <c r="Q47" t="s">
        <v>17</v>
      </c>
      <c r="R47" t="s">
        <v>18</v>
      </c>
    </row>
    <row r="48" spans="1:18" ht="15" hidden="1" customHeight="1" x14ac:dyDescent="0.25">
      <c r="A48" t="s">
        <v>64</v>
      </c>
      <c r="B48" t="str">
        <f t="shared" si="0"/>
        <v>01</v>
      </c>
      <c r="C48" t="str">
        <f t="shared" si="1"/>
        <v>Available</v>
      </c>
      <c r="D48" t="s">
        <v>3068</v>
      </c>
      <c r="E48">
        <v>51</v>
      </c>
      <c r="F48">
        <v>1</v>
      </c>
      <c r="H48">
        <v>0</v>
      </c>
      <c r="K48">
        <v>1835949</v>
      </c>
      <c r="L48">
        <v>1733949</v>
      </c>
      <c r="M48">
        <v>178500</v>
      </c>
      <c r="N48">
        <v>3500</v>
      </c>
      <c r="O48">
        <v>1275</v>
      </c>
      <c r="P48">
        <v>1530</v>
      </c>
      <c r="Q48" t="s">
        <v>17</v>
      </c>
      <c r="R48" t="s">
        <v>18</v>
      </c>
    </row>
    <row r="49" spans="1:18" ht="15" hidden="1" customHeight="1" x14ac:dyDescent="0.25">
      <c r="A49" t="s">
        <v>65</v>
      </c>
      <c r="B49" t="str">
        <f t="shared" si="0"/>
        <v>00</v>
      </c>
      <c r="C49" t="str">
        <f t="shared" si="1"/>
        <v>Available</v>
      </c>
      <c r="D49" t="s">
        <v>3068</v>
      </c>
      <c r="E49">
        <v>8</v>
      </c>
      <c r="F49">
        <v>0</v>
      </c>
      <c r="H49">
        <v>1</v>
      </c>
      <c r="K49">
        <v>283992</v>
      </c>
      <c r="L49">
        <v>267992</v>
      </c>
      <c r="M49">
        <v>28000</v>
      </c>
      <c r="N49">
        <v>3500</v>
      </c>
      <c r="O49">
        <v>200</v>
      </c>
      <c r="P49">
        <v>240</v>
      </c>
      <c r="Q49" t="s">
        <v>17</v>
      </c>
      <c r="R49" t="s">
        <v>18</v>
      </c>
    </row>
    <row r="50" spans="1:18" ht="15" hidden="1" customHeight="1" x14ac:dyDescent="0.25">
      <c r="A50" t="s">
        <v>66</v>
      </c>
      <c r="B50" t="str">
        <f t="shared" si="0"/>
        <v>00</v>
      </c>
      <c r="C50" t="str">
        <f t="shared" si="1"/>
        <v>Available</v>
      </c>
      <c r="D50" t="s">
        <v>3068</v>
      </c>
      <c r="E50">
        <v>7</v>
      </c>
      <c r="F50">
        <v>0</v>
      </c>
      <c r="H50">
        <v>1</v>
      </c>
      <c r="K50">
        <v>248493</v>
      </c>
      <c r="L50">
        <v>234493</v>
      </c>
      <c r="M50">
        <v>24500</v>
      </c>
      <c r="N50">
        <v>3500</v>
      </c>
      <c r="O50">
        <v>175</v>
      </c>
      <c r="P50">
        <v>210</v>
      </c>
      <c r="Q50" t="s">
        <v>17</v>
      </c>
      <c r="R50" t="s">
        <v>18</v>
      </c>
    </row>
    <row r="51" spans="1:18" ht="15" hidden="1" customHeight="1" x14ac:dyDescent="0.25">
      <c r="A51" t="s">
        <v>67</v>
      </c>
      <c r="B51" t="str">
        <f t="shared" si="0"/>
        <v>00</v>
      </c>
      <c r="C51" t="str">
        <f t="shared" si="1"/>
        <v>Available</v>
      </c>
      <c r="D51" t="s">
        <v>3068</v>
      </c>
      <c r="E51">
        <v>3</v>
      </c>
      <c r="F51">
        <v>0</v>
      </c>
      <c r="H51">
        <v>1</v>
      </c>
      <c r="K51">
        <v>106497</v>
      </c>
      <c r="L51">
        <v>100497</v>
      </c>
      <c r="M51">
        <v>10500</v>
      </c>
      <c r="N51">
        <v>3500</v>
      </c>
      <c r="O51">
        <v>75</v>
      </c>
      <c r="P51">
        <v>90</v>
      </c>
      <c r="Q51" t="s">
        <v>17</v>
      </c>
      <c r="R51" t="s">
        <v>18</v>
      </c>
    </row>
    <row r="52" spans="1:18" ht="15" hidden="1" customHeight="1" x14ac:dyDescent="0.25">
      <c r="A52" t="s">
        <v>68</v>
      </c>
      <c r="B52" t="str">
        <f t="shared" si="0"/>
        <v>00</v>
      </c>
      <c r="C52" t="str">
        <f t="shared" si="1"/>
        <v>Available</v>
      </c>
      <c r="D52" t="s">
        <v>3068</v>
      </c>
      <c r="E52">
        <v>4</v>
      </c>
      <c r="F52">
        <v>0</v>
      </c>
      <c r="H52">
        <v>1</v>
      </c>
      <c r="K52">
        <v>141996</v>
      </c>
      <c r="L52">
        <v>133996</v>
      </c>
      <c r="M52">
        <v>14000</v>
      </c>
      <c r="N52">
        <v>3500</v>
      </c>
      <c r="O52">
        <v>100</v>
      </c>
      <c r="P52">
        <v>120</v>
      </c>
      <c r="Q52" t="s">
        <v>17</v>
      </c>
      <c r="R52" t="s">
        <v>18</v>
      </c>
    </row>
    <row r="53" spans="1:18" ht="15" hidden="1" customHeight="1" x14ac:dyDescent="0.25">
      <c r="A53" t="s">
        <v>69</v>
      </c>
      <c r="B53" t="str">
        <f t="shared" si="0"/>
        <v>00</v>
      </c>
      <c r="C53" t="str">
        <f t="shared" si="1"/>
        <v>Booked</v>
      </c>
      <c r="D53" t="s">
        <v>3070</v>
      </c>
      <c r="E53">
        <v>3</v>
      </c>
      <c r="F53">
        <v>0</v>
      </c>
      <c r="H53">
        <v>1</v>
      </c>
      <c r="K53">
        <v>106497</v>
      </c>
      <c r="L53">
        <v>100497</v>
      </c>
      <c r="M53">
        <v>10500</v>
      </c>
      <c r="N53">
        <v>3500</v>
      </c>
      <c r="O53">
        <v>75</v>
      </c>
      <c r="P53">
        <v>90</v>
      </c>
      <c r="Q53" t="s">
        <v>17</v>
      </c>
      <c r="R53" t="s">
        <v>18</v>
      </c>
    </row>
    <row r="54" spans="1:18" ht="15" hidden="1" customHeight="1" x14ac:dyDescent="0.25">
      <c r="A54" t="s">
        <v>70</v>
      </c>
      <c r="B54" t="str">
        <f t="shared" si="0"/>
        <v>00</v>
      </c>
      <c r="C54" t="str">
        <f t="shared" si="1"/>
        <v>Available</v>
      </c>
      <c r="D54" t="s">
        <v>3068</v>
      </c>
      <c r="E54">
        <v>64</v>
      </c>
      <c r="F54">
        <v>1</v>
      </c>
      <c r="H54">
        <v>0</v>
      </c>
      <c r="K54">
        <v>2303936</v>
      </c>
      <c r="L54">
        <v>2175936</v>
      </c>
      <c r="M54">
        <v>224000</v>
      </c>
      <c r="N54">
        <v>3500</v>
      </c>
      <c r="O54">
        <v>1600</v>
      </c>
      <c r="P54">
        <v>1920</v>
      </c>
      <c r="Q54" t="s">
        <v>17</v>
      </c>
      <c r="R54" t="s">
        <v>18</v>
      </c>
    </row>
    <row r="55" spans="1:18" ht="15" hidden="1" customHeight="1" x14ac:dyDescent="0.25">
      <c r="A55" t="s">
        <v>71</v>
      </c>
      <c r="B55" t="str">
        <f t="shared" si="0"/>
        <v>01</v>
      </c>
      <c r="C55" t="str">
        <f t="shared" si="1"/>
        <v>Available</v>
      </c>
      <c r="D55" t="s">
        <v>3068</v>
      </c>
      <c r="E55">
        <v>36</v>
      </c>
      <c r="F55">
        <v>1</v>
      </c>
      <c r="H55">
        <v>0</v>
      </c>
      <c r="K55">
        <v>1295964</v>
      </c>
      <c r="L55">
        <v>1223964</v>
      </c>
      <c r="M55">
        <v>126000</v>
      </c>
      <c r="N55">
        <v>3500</v>
      </c>
      <c r="O55">
        <v>900</v>
      </c>
      <c r="P55">
        <v>1080</v>
      </c>
      <c r="Q55" t="s">
        <v>17</v>
      </c>
      <c r="R55" t="s">
        <v>18</v>
      </c>
    </row>
    <row r="56" spans="1:18" ht="15" hidden="1" customHeight="1" x14ac:dyDescent="0.25">
      <c r="A56" t="s">
        <v>72</v>
      </c>
      <c r="B56" t="str">
        <f t="shared" si="0"/>
        <v>01</v>
      </c>
      <c r="C56" t="str">
        <f t="shared" si="1"/>
        <v>Available</v>
      </c>
      <c r="D56" t="s">
        <v>3068</v>
      </c>
      <c r="E56">
        <v>38</v>
      </c>
      <c r="F56">
        <v>1</v>
      </c>
      <c r="H56">
        <v>0</v>
      </c>
      <c r="K56">
        <v>1367962</v>
      </c>
      <c r="L56">
        <v>1291962</v>
      </c>
      <c r="M56">
        <v>133000</v>
      </c>
      <c r="N56">
        <v>3500</v>
      </c>
      <c r="O56">
        <v>950</v>
      </c>
      <c r="P56">
        <v>1140</v>
      </c>
      <c r="Q56" t="s">
        <v>17</v>
      </c>
      <c r="R56" t="s">
        <v>18</v>
      </c>
    </row>
    <row r="57" spans="1:18" ht="15" hidden="1" customHeight="1" x14ac:dyDescent="0.25">
      <c r="A57" t="s">
        <v>73</v>
      </c>
      <c r="B57" t="str">
        <f t="shared" si="0"/>
        <v>01</v>
      </c>
      <c r="C57" t="str">
        <f t="shared" si="1"/>
        <v>Available</v>
      </c>
      <c r="D57" t="s">
        <v>3068</v>
      </c>
      <c r="E57">
        <v>38</v>
      </c>
      <c r="F57">
        <v>1</v>
      </c>
      <c r="H57">
        <v>0</v>
      </c>
      <c r="K57">
        <v>1367962</v>
      </c>
      <c r="L57">
        <v>1291962</v>
      </c>
      <c r="M57">
        <v>133000</v>
      </c>
      <c r="N57">
        <v>3500</v>
      </c>
      <c r="O57">
        <v>950</v>
      </c>
      <c r="P57">
        <v>1140</v>
      </c>
      <c r="Q57" t="s">
        <v>17</v>
      </c>
      <c r="R57" t="s">
        <v>18</v>
      </c>
    </row>
    <row r="58" spans="1:18" ht="15" hidden="1" customHeight="1" x14ac:dyDescent="0.25">
      <c r="A58" t="s">
        <v>74</v>
      </c>
      <c r="B58" t="str">
        <f t="shared" si="0"/>
        <v>01</v>
      </c>
      <c r="C58" t="str">
        <f t="shared" si="1"/>
        <v>Available</v>
      </c>
      <c r="D58" t="s">
        <v>3068</v>
      </c>
      <c r="E58">
        <v>36</v>
      </c>
      <c r="F58">
        <v>1</v>
      </c>
      <c r="H58">
        <v>0</v>
      </c>
      <c r="K58">
        <v>1295964</v>
      </c>
      <c r="L58">
        <v>1223964</v>
      </c>
      <c r="M58">
        <v>126000</v>
      </c>
      <c r="N58">
        <v>3500</v>
      </c>
      <c r="O58">
        <v>900</v>
      </c>
      <c r="P58">
        <v>1080</v>
      </c>
      <c r="Q58" t="s">
        <v>17</v>
      </c>
      <c r="R58" t="s">
        <v>18</v>
      </c>
    </row>
    <row r="59" spans="1:18" ht="15" hidden="1" customHeight="1" x14ac:dyDescent="0.25">
      <c r="A59" t="s">
        <v>75</v>
      </c>
      <c r="B59" t="str">
        <f t="shared" si="0"/>
        <v>01</v>
      </c>
      <c r="C59" t="str">
        <f t="shared" si="1"/>
        <v>Available</v>
      </c>
      <c r="D59" t="s">
        <v>3068</v>
      </c>
      <c r="E59">
        <v>40</v>
      </c>
      <c r="F59">
        <v>1</v>
      </c>
      <c r="H59">
        <v>0</v>
      </c>
      <c r="K59">
        <v>1439960</v>
      </c>
      <c r="L59">
        <v>1359960</v>
      </c>
      <c r="M59">
        <v>140000</v>
      </c>
      <c r="N59">
        <v>3500</v>
      </c>
      <c r="O59">
        <v>1000</v>
      </c>
      <c r="P59">
        <v>1200</v>
      </c>
      <c r="Q59" t="s">
        <v>17</v>
      </c>
      <c r="R59" t="s">
        <v>18</v>
      </c>
    </row>
    <row r="60" spans="1:18" ht="15" hidden="1" customHeight="1" x14ac:dyDescent="0.25">
      <c r="A60" t="s">
        <v>76</v>
      </c>
      <c r="B60" t="str">
        <f t="shared" si="0"/>
        <v>01</v>
      </c>
      <c r="C60" t="str">
        <f t="shared" si="1"/>
        <v>Available</v>
      </c>
      <c r="D60" t="s">
        <v>3068</v>
      </c>
      <c r="E60">
        <v>37</v>
      </c>
      <c r="F60">
        <v>1</v>
      </c>
      <c r="H60">
        <v>0</v>
      </c>
      <c r="K60">
        <v>1331963</v>
      </c>
      <c r="L60">
        <v>1257963</v>
      </c>
      <c r="M60">
        <v>129500</v>
      </c>
      <c r="N60">
        <v>3500</v>
      </c>
      <c r="O60">
        <v>925</v>
      </c>
      <c r="P60">
        <v>1110</v>
      </c>
      <c r="Q60" t="s">
        <v>17</v>
      </c>
      <c r="R60" t="s">
        <v>18</v>
      </c>
    </row>
    <row r="61" spans="1:18" ht="15" hidden="1" customHeight="1" x14ac:dyDescent="0.25">
      <c r="A61" t="s">
        <v>77</v>
      </c>
      <c r="B61" t="str">
        <f t="shared" si="0"/>
        <v>00</v>
      </c>
      <c r="C61" t="str">
        <f t="shared" si="1"/>
        <v>Available</v>
      </c>
      <c r="D61" t="s">
        <v>3068</v>
      </c>
      <c r="E61">
        <v>27</v>
      </c>
      <c r="F61">
        <v>0</v>
      </c>
      <c r="H61">
        <v>1</v>
      </c>
      <c r="K61">
        <v>958473</v>
      </c>
      <c r="L61">
        <v>904473</v>
      </c>
      <c r="M61">
        <v>94500</v>
      </c>
      <c r="N61">
        <v>3500</v>
      </c>
      <c r="O61">
        <v>675</v>
      </c>
      <c r="P61">
        <v>810</v>
      </c>
      <c r="Q61" t="s">
        <v>17</v>
      </c>
      <c r="R61" t="s">
        <v>18</v>
      </c>
    </row>
    <row r="62" spans="1:18" ht="15" hidden="1" customHeight="1" x14ac:dyDescent="0.25">
      <c r="A62" t="s">
        <v>78</v>
      </c>
      <c r="B62" t="str">
        <f t="shared" si="0"/>
        <v>00</v>
      </c>
      <c r="C62" t="str">
        <f t="shared" si="1"/>
        <v>Available</v>
      </c>
      <c r="D62" t="s">
        <v>3068</v>
      </c>
      <c r="E62">
        <v>2</v>
      </c>
      <c r="F62">
        <v>0</v>
      </c>
      <c r="H62">
        <v>1</v>
      </c>
      <c r="K62">
        <v>70998</v>
      </c>
      <c r="L62">
        <v>66998</v>
      </c>
      <c r="M62">
        <v>7000</v>
      </c>
      <c r="N62">
        <v>3500</v>
      </c>
      <c r="O62">
        <v>50</v>
      </c>
      <c r="P62">
        <v>60</v>
      </c>
      <c r="Q62" t="s">
        <v>17</v>
      </c>
      <c r="R62" t="s">
        <v>18</v>
      </c>
    </row>
    <row r="63" spans="1:18" ht="15" hidden="1" customHeight="1" x14ac:dyDescent="0.25">
      <c r="A63" t="s">
        <v>79</v>
      </c>
      <c r="B63" t="str">
        <f t="shared" si="0"/>
        <v>00</v>
      </c>
      <c r="C63" t="str">
        <f t="shared" si="1"/>
        <v>Available</v>
      </c>
      <c r="D63" t="s">
        <v>3068</v>
      </c>
      <c r="E63">
        <v>1</v>
      </c>
      <c r="F63">
        <v>0</v>
      </c>
      <c r="H63">
        <v>1</v>
      </c>
      <c r="K63">
        <v>35499</v>
      </c>
      <c r="L63">
        <v>33499</v>
      </c>
      <c r="M63">
        <v>3500</v>
      </c>
      <c r="N63">
        <v>3500</v>
      </c>
      <c r="O63">
        <v>25</v>
      </c>
      <c r="P63">
        <v>30</v>
      </c>
      <c r="Q63" t="s">
        <v>17</v>
      </c>
      <c r="R63" t="s">
        <v>18</v>
      </c>
    </row>
    <row r="64" spans="1:18" ht="15" hidden="1" customHeight="1" x14ac:dyDescent="0.25">
      <c r="A64" t="s">
        <v>80</v>
      </c>
      <c r="B64" t="str">
        <f t="shared" si="0"/>
        <v>00</v>
      </c>
      <c r="C64" t="str">
        <f t="shared" si="1"/>
        <v>Available</v>
      </c>
      <c r="D64" t="s">
        <v>3068</v>
      </c>
      <c r="E64">
        <v>7</v>
      </c>
      <c r="F64">
        <v>0</v>
      </c>
      <c r="H64">
        <v>1</v>
      </c>
      <c r="K64">
        <v>248493</v>
      </c>
      <c r="L64">
        <v>234493</v>
      </c>
      <c r="M64">
        <v>24500</v>
      </c>
      <c r="N64">
        <v>3500</v>
      </c>
      <c r="O64">
        <v>175</v>
      </c>
      <c r="P64">
        <v>210</v>
      </c>
      <c r="Q64" t="s">
        <v>17</v>
      </c>
      <c r="R64" t="s">
        <v>18</v>
      </c>
    </row>
    <row r="65" spans="1:18" ht="15" hidden="1" customHeight="1" x14ac:dyDescent="0.25">
      <c r="A65" t="s">
        <v>81</v>
      </c>
      <c r="B65" t="str">
        <f t="shared" si="0"/>
        <v>01</v>
      </c>
      <c r="C65" t="str">
        <f t="shared" si="1"/>
        <v>Booked</v>
      </c>
      <c r="D65" t="s">
        <v>3070</v>
      </c>
      <c r="E65">
        <v>1</v>
      </c>
      <c r="F65">
        <v>0</v>
      </c>
      <c r="H65">
        <v>1</v>
      </c>
      <c r="K65">
        <v>17499</v>
      </c>
      <c r="L65">
        <v>15499</v>
      </c>
      <c r="M65">
        <v>2500</v>
      </c>
      <c r="N65">
        <v>2500</v>
      </c>
      <c r="O65">
        <v>20</v>
      </c>
      <c r="P65">
        <v>30</v>
      </c>
      <c r="Q65" t="s">
        <v>17</v>
      </c>
      <c r="R65" t="s">
        <v>82</v>
      </c>
    </row>
    <row r="66" spans="1:18" ht="15" hidden="1" customHeight="1" x14ac:dyDescent="0.25">
      <c r="A66" t="s">
        <v>83</v>
      </c>
      <c r="B66" t="str">
        <f t="shared" si="0"/>
        <v>01</v>
      </c>
      <c r="C66" t="str">
        <f t="shared" si="1"/>
        <v>Booked</v>
      </c>
      <c r="D66" t="s">
        <v>3070</v>
      </c>
      <c r="E66">
        <v>1</v>
      </c>
      <c r="F66">
        <v>0</v>
      </c>
      <c r="H66">
        <v>1</v>
      </c>
      <c r="K66">
        <v>17499</v>
      </c>
      <c r="L66">
        <v>15499</v>
      </c>
      <c r="M66">
        <v>2500</v>
      </c>
      <c r="N66">
        <v>2500</v>
      </c>
      <c r="O66">
        <v>20</v>
      </c>
      <c r="P66">
        <v>30</v>
      </c>
      <c r="Q66" t="s">
        <v>17</v>
      </c>
      <c r="R66" t="s">
        <v>82</v>
      </c>
    </row>
    <row r="67" spans="1:18" ht="15" hidden="1" customHeight="1" x14ac:dyDescent="0.25">
      <c r="A67" t="s">
        <v>84</v>
      </c>
      <c r="B67" t="str">
        <f t="shared" ref="B67:B130" si="2">MID(A67,11,2)</f>
        <v>01</v>
      </c>
      <c r="C67" t="str">
        <f t="shared" ref="C67:C130" si="3">MID(D67,(SEARCH("=",D67,2)+2),(LEN(D67)-(SEARCH("=",D67,2)+2)))</f>
        <v>Booked</v>
      </c>
      <c r="D67" t="s">
        <v>3070</v>
      </c>
      <c r="E67">
        <v>1</v>
      </c>
      <c r="F67">
        <v>0</v>
      </c>
      <c r="H67">
        <v>1</v>
      </c>
      <c r="K67">
        <v>17499</v>
      </c>
      <c r="L67">
        <v>15499</v>
      </c>
      <c r="M67">
        <v>2500</v>
      </c>
      <c r="N67">
        <v>2500</v>
      </c>
      <c r="O67">
        <v>20</v>
      </c>
      <c r="P67">
        <v>30</v>
      </c>
      <c r="Q67" t="s">
        <v>17</v>
      </c>
      <c r="R67" t="s">
        <v>82</v>
      </c>
    </row>
    <row r="68" spans="1:18" ht="15" hidden="1" customHeight="1" x14ac:dyDescent="0.25">
      <c r="A68" t="s">
        <v>85</v>
      </c>
      <c r="B68" t="str">
        <f t="shared" si="2"/>
        <v>01</v>
      </c>
      <c r="C68" t="str">
        <f t="shared" si="3"/>
        <v>Booked</v>
      </c>
      <c r="D68" t="s">
        <v>3070</v>
      </c>
      <c r="E68">
        <v>1</v>
      </c>
      <c r="F68">
        <v>0</v>
      </c>
      <c r="H68">
        <v>1</v>
      </c>
      <c r="K68">
        <v>17499</v>
      </c>
      <c r="L68">
        <v>15499</v>
      </c>
      <c r="M68">
        <v>2500</v>
      </c>
      <c r="N68">
        <v>2500</v>
      </c>
      <c r="O68">
        <v>20</v>
      </c>
      <c r="P68">
        <v>30</v>
      </c>
      <c r="Q68" t="s">
        <v>17</v>
      </c>
      <c r="R68" t="s">
        <v>82</v>
      </c>
    </row>
    <row r="69" spans="1:18" ht="15" hidden="1" customHeight="1" x14ac:dyDescent="0.25">
      <c r="A69" t="s">
        <v>86</v>
      </c>
      <c r="B69" t="str">
        <f t="shared" si="2"/>
        <v>01</v>
      </c>
      <c r="C69" t="str">
        <f t="shared" si="3"/>
        <v>Booked</v>
      </c>
      <c r="D69" t="s">
        <v>3070</v>
      </c>
      <c r="E69">
        <v>1</v>
      </c>
      <c r="F69">
        <v>0</v>
      </c>
      <c r="H69">
        <v>1</v>
      </c>
      <c r="K69">
        <v>17499</v>
      </c>
      <c r="L69">
        <v>15499</v>
      </c>
      <c r="M69">
        <v>2500</v>
      </c>
      <c r="N69">
        <v>2500</v>
      </c>
      <c r="O69">
        <v>20</v>
      </c>
      <c r="P69">
        <v>30</v>
      </c>
      <c r="Q69" t="s">
        <v>17</v>
      </c>
      <c r="R69" t="s">
        <v>82</v>
      </c>
    </row>
    <row r="70" spans="1:18" ht="15" hidden="1" customHeight="1" x14ac:dyDescent="0.25">
      <c r="A70" t="s">
        <v>87</v>
      </c>
      <c r="B70" t="str">
        <f t="shared" si="2"/>
        <v>01</v>
      </c>
      <c r="C70" t="str">
        <f t="shared" si="3"/>
        <v>Booked</v>
      </c>
      <c r="D70" t="s">
        <v>3070</v>
      </c>
      <c r="E70">
        <v>1</v>
      </c>
      <c r="F70">
        <v>0</v>
      </c>
      <c r="H70">
        <v>1</v>
      </c>
      <c r="K70">
        <v>17499</v>
      </c>
      <c r="L70">
        <v>15499</v>
      </c>
      <c r="M70">
        <v>2500</v>
      </c>
      <c r="N70">
        <v>2500</v>
      </c>
      <c r="O70">
        <v>20</v>
      </c>
      <c r="P70">
        <v>30</v>
      </c>
      <c r="Q70" t="s">
        <v>17</v>
      </c>
      <c r="R70" t="s">
        <v>82</v>
      </c>
    </row>
    <row r="71" spans="1:18" ht="15" hidden="1" customHeight="1" x14ac:dyDescent="0.25">
      <c r="A71" t="s">
        <v>88</v>
      </c>
      <c r="B71" t="str">
        <f t="shared" si="2"/>
        <v>01</v>
      </c>
      <c r="C71" t="str">
        <f t="shared" si="3"/>
        <v>Booked</v>
      </c>
      <c r="D71" t="s">
        <v>3070</v>
      </c>
      <c r="E71">
        <v>1</v>
      </c>
      <c r="F71">
        <v>0</v>
      </c>
      <c r="H71">
        <v>1</v>
      </c>
      <c r="K71">
        <v>17499</v>
      </c>
      <c r="L71">
        <v>15499</v>
      </c>
      <c r="M71">
        <v>2500</v>
      </c>
      <c r="N71">
        <v>2500</v>
      </c>
      <c r="O71">
        <v>20</v>
      </c>
      <c r="P71">
        <v>30</v>
      </c>
      <c r="Q71" t="s">
        <v>17</v>
      </c>
      <c r="R71" t="s">
        <v>82</v>
      </c>
    </row>
    <row r="72" spans="1:18" ht="15" hidden="1" customHeight="1" x14ac:dyDescent="0.25">
      <c r="A72" t="s">
        <v>89</v>
      </c>
      <c r="B72" t="str">
        <f t="shared" si="2"/>
        <v>01</v>
      </c>
      <c r="C72" t="str">
        <f t="shared" si="3"/>
        <v>Booked</v>
      </c>
      <c r="D72" t="s">
        <v>3070</v>
      </c>
      <c r="E72">
        <v>1</v>
      </c>
      <c r="F72">
        <v>0</v>
      </c>
      <c r="H72">
        <v>1</v>
      </c>
      <c r="K72">
        <v>17499</v>
      </c>
      <c r="L72">
        <v>15499</v>
      </c>
      <c r="M72">
        <v>2500</v>
      </c>
      <c r="N72">
        <v>2500</v>
      </c>
      <c r="O72">
        <v>20</v>
      </c>
      <c r="P72">
        <v>30</v>
      </c>
      <c r="Q72" t="s">
        <v>17</v>
      </c>
      <c r="R72" t="s">
        <v>82</v>
      </c>
    </row>
    <row r="73" spans="1:18" ht="15" hidden="1" customHeight="1" x14ac:dyDescent="0.25">
      <c r="A73" t="s">
        <v>90</v>
      </c>
      <c r="B73" t="str">
        <f t="shared" si="2"/>
        <v>01</v>
      </c>
      <c r="C73" t="str">
        <f t="shared" si="3"/>
        <v>Booked</v>
      </c>
      <c r="D73" t="s">
        <v>3070</v>
      </c>
      <c r="E73">
        <v>1</v>
      </c>
      <c r="F73">
        <v>0</v>
      </c>
      <c r="H73">
        <v>1</v>
      </c>
      <c r="K73">
        <v>17499</v>
      </c>
      <c r="L73">
        <v>15499</v>
      </c>
      <c r="M73">
        <v>2500</v>
      </c>
      <c r="N73">
        <v>2500</v>
      </c>
      <c r="O73">
        <v>20</v>
      </c>
      <c r="P73">
        <v>30</v>
      </c>
      <c r="Q73" t="s">
        <v>17</v>
      </c>
      <c r="R73" t="s">
        <v>82</v>
      </c>
    </row>
    <row r="74" spans="1:18" ht="15" hidden="1" customHeight="1" x14ac:dyDescent="0.25">
      <c r="A74" t="s">
        <v>91</v>
      </c>
      <c r="B74" t="str">
        <f t="shared" si="2"/>
        <v>01</v>
      </c>
      <c r="C74" t="str">
        <f t="shared" si="3"/>
        <v>Booked</v>
      </c>
      <c r="D74" t="s">
        <v>3070</v>
      </c>
      <c r="E74">
        <v>1</v>
      </c>
      <c r="F74">
        <v>0</v>
      </c>
      <c r="H74">
        <v>1</v>
      </c>
      <c r="K74">
        <v>17499</v>
      </c>
      <c r="L74">
        <v>15499</v>
      </c>
      <c r="M74">
        <v>2500</v>
      </c>
      <c r="N74">
        <v>2500</v>
      </c>
      <c r="O74">
        <v>20</v>
      </c>
      <c r="P74">
        <v>30</v>
      </c>
      <c r="Q74" t="s">
        <v>17</v>
      </c>
      <c r="R74" t="s">
        <v>82</v>
      </c>
    </row>
    <row r="75" spans="1:18" ht="15" hidden="1" customHeight="1" x14ac:dyDescent="0.25">
      <c r="A75" t="s">
        <v>92</v>
      </c>
      <c r="B75" t="str">
        <f t="shared" si="2"/>
        <v>01</v>
      </c>
      <c r="C75" t="str">
        <f t="shared" si="3"/>
        <v>Booked</v>
      </c>
      <c r="D75" t="s">
        <v>3070</v>
      </c>
      <c r="E75">
        <v>1</v>
      </c>
      <c r="F75">
        <v>0</v>
      </c>
      <c r="H75">
        <v>1</v>
      </c>
      <c r="K75">
        <v>17499</v>
      </c>
      <c r="L75">
        <v>15499</v>
      </c>
      <c r="M75">
        <v>2500</v>
      </c>
      <c r="N75">
        <v>2500</v>
      </c>
      <c r="O75">
        <v>20</v>
      </c>
      <c r="P75">
        <v>30</v>
      </c>
      <c r="Q75" t="s">
        <v>17</v>
      </c>
      <c r="R75" t="s">
        <v>82</v>
      </c>
    </row>
    <row r="76" spans="1:18" ht="15" hidden="1" customHeight="1" x14ac:dyDescent="0.25">
      <c r="A76" t="s">
        <v>93</v>
      </c>
      <c r="B76" t="str">
        <f t="shared" si="2"/>
        <v>01</v>
      </c>
      <c r="C76" t="str">
        <f t="shared" si="3"/>
        <v>Booked</v>
      </c>
      <c r="D76" t="s">
        <v>3070</v>
      </c>
      <c r="E76">
        <v>1</v>
      </c>
      <c r="F76">
        <v>0</v>
      </c>
      <c r="H76">
        <v>1</v>
      </c>
      <c r="K76">
        <v>17499</v>
      </c>
      <c r="L76">
        <v>15499</v>
      </c>
      <c r="M76">
        <v>2500</v>
      </c>
      <c r="N76">
        <v>2500</v>
      </c>
      <c r="O76">
        <v>20</v>
      </c>
      <c r="P76">
        <v>30</v>
      </c>
      <c r="Q76" t="s">
        <v>17</v>
      </c>
      <c r="R76" t="s">
        <v>82</v>
      </c>
    </row>
    <row r="77" spans="1:18" ht="15" hidden="1" customHeight="1" x14ac:dyDescent="0.25">
      <c r="A77" t="s">
        <v>94</v>
      </c>
      <c r="B77" t="str">
        <f t="shared" si="2"/>
        <v>01</v>
      </c>
      <c r="C77" t="str">
        <f t="shared" si="3"/>
        <v>Booked</v>
      </c>
      <c r="D77" t="s">
        <v>3070</v>
      </c>
      <c r="E77">
        <v>1</v>
      </c>
      <c r="F77">
        <v>0</v>
      </c>
      <c r="H77">
        <v>1</v>
      </c>
      <c r="K77">
        <v>17499</v>
      </c>
      <c r="L77">
        <v>15499</v>
      </c>
      <c r="M77">
        <v>2500</v>
      </c>
      <c r="N77">
        <v>2500</v>
      </c>
      <c r="O77">
        <v>20</v>
      </c>
      <c r="P77">
        <v>30</v>
      </c>
      <c r="Q77" t="s">
        <v>17</v>
      </c>
      <c r="R77" t="s">
        <v>82</v>
      </c>
    </row>
    <row r="78" spans="1:18" ht="15" hidden="1" customHeight="1" x14ac:dyDescent="0.25">
      <c r="A78" t="s">
        <v>95</v>
      </c>
      <c r="B78" t="str">
        <f t="shared" si="2"/>
        <v>01</v>
      </c>
      <c r="C78" t="str">
        <f t="shared" si="3"/>
        <v>Booked</v>
      </c>
      <c r="D78" t="s">
        <v>3070</v>
      </c>
      <c r="E78">
        <v>1</v>
      </c>
      <c r="F78">
        <v>0</v>
      </c>
      <c r="H78">
        <v>1</v>
      </c>
      <c r="K78">
        <v>17499</v>
      </c>
      <c r="L78">
        <v>15499</v>
      </c>
      <c r="M78">
        <v>2500</v>
      </c>
      <c r="N78">
        <v>2500</v>
      </c>
      <c r="O78">
        <v>20</v>
      </c>
      <c r="P78">
        <v>30</v>
      </c>
      <c r="Q78" t="s">
        <v>17</v>
      </c>
      <c r="R78" t="s">
        <v>82</v>
      </c>
    </row>
    <row r="79" spans="1:18" ht="15" hidden="1" customHeight="1" x14ac:dyDescent="0.25">
      <c r="A79" t="s">
        <v>96</v>
      </c>
      <c r="B79" t="str">
        <f t="shared" si="2"/>
        <v>01</v>
      </c>
      <c r="C79" t="str">
        <f t="shared" si="3"/>
        <v>Booked</v>
      </c>
      <c r="D79" t="s">
        <v>3070</v>
      </c>
      <c r="E79">
        <v>1</v>
      </c>
      <c r="F79">
        <v>0</v>
      </c>
      <c r="H79">
        <v>1</v>
      </c>
      <c r="K79">
        <v>17499</v>
      </c>
      <c r="L79">
        <v>15499</v>
      </c>
      <c r="M79">
        <v>2500</v>
      </c>
      <c r="N79">
        <v>2500</v>
      </c>
      <c r="O79">
        <v>20</v>
      </c>
      <c r="P79">
        <v>30</v>
      </c>
      <c r="Q79" t="s">
        <v>17</v>
      </c>
      <c r="R79" t="s">
        <v>82</v>
      </c>
    </row>
    <row r="80" spans="1:18" ht="15" hidden="1" customHeight="1" x14ac:dyDescent="0.25">
      <c r="A80" t="s">
        <v>97</v>
      </c>
      <c r="B80" t="str">
        <f t="shared" si="2"/>
        <v>01</v>
      </c>
      <c r="C80" t="str">
        <f t="shared" si="3"/>
        <v>Booked</v>
      </c>
      <c r="D80" t="s">
        <v>3070</v>
      </c>
      <c r="E80">
        <v>1</v>
      </c>
      <c r="F80">
        <v>0</v>
      </c>
      <c r="H80">
        <v>1</v>
      </c>
      <c r="K80">
        <v>17499</v>
      </c>
      <c r="L80">
        <v>15499</v>
      </c>
      <c r="M80">
        <v>2500</v>
      </c>
      <c r="N80">
        <v>2500</v>
      </c>
      <c r="O80">
        <v>20</v>
      </c>
      <c r="P80">
        <v>30</v>
      </c>
      <c r="Q80" t="s">
        <v>17</v>
      </c>
      <c r="R80" t="s">
        <v>82</v>
      </c>
    </row>
    <row r="81" spans="1:18" ht="15" hidden="1" customHeight="1" x14ac:dyDescent="0.25">
      <c r="A81" t="s">
        <v>98</v>
      </c>
      <c r="B81" t="str">
        <f t="shared" si="2"/>
        <v>01</v>
      </c>
      <c r="C81" t="str">
        <f t="shared" si="3"/>
        <v>Available</v>
      </c>
      <c r="D81" t="s">
        <v>3068</v>
      </c>
      <c r="E81">
        <v>1</v>
      </c>
      <c r="F81">
        <v>0</v>
      </c>
      <c r="H81">
        <v>1</v>
      </c>
      <c r="K81">
        <v>17499</v>
      </c>
      <c r="L81">
        <v>15499</v>
      </c>
      <c r="M81">
        <v>2500</v>
      </c>
      <c r="N81">
        <v>2500</v>
      </c>
      <c r="O81">
        <v>20</v>
      </c>
      <c r="P81">
        <v>30</v>
      </c>
      <c r="Q81" t="s">
        <v>17</v>
      </c>
      <c r="R81" t="s">
        <v>82</v>
      </c>
    </row>
    <row r="82" spans="1:18" ht="15" hidden="1" customHeight="1" x14ac:dyDescent="0.25">
      <c r="A82" t="s">
        <v>99</v>
      </c>
      <c r="B82" t="str">
        <f t="shared" si="2"/>
        <v>01</v>
      </c>
      <c r="C82" t="str">
        <f t="shared" si="3"/>
        <v>Available</v>
      </c>
      <c r="D82" t="s">
        <v>3068</v>
      </c>
      <c r="E82">
        <v>1</v>
      </c>
      <c r="F82">
        <v>0</v>
      </c>
      <c r="H82">
        <v>1</v>
      </c>
      <c r="K82">
        <v>17499</v>
      </c>
      <c r="L82">
        <v>15499</v>
      </c>
      <c r="M82">
        <v>2500</v>
      </c>
      <c r="N82">
        <v>2500</v>
      </c>
      <c r="O82">
        <v>20</v>
      </c>
      <c r="P82">
        <v>30</v>
      </c>
      <c r="Q82" t="s">
        <v>17</v>
      </c>
      <c r="R82" t="s">
        <v>82</v>
      </c>
    </row>
    <row r="83" spans="1:18" ht="15" hidden="1" customHeight="1" x14ac:dyDescent="0.25">
      <c r="A83" t="s">
        <v>100</v>
      </c>
      <c r="B83" t="str">
        <f t="shared" si="2"/>
        <v>01</v>
      </c>
      <c r="C83" t="str">
        <f t="shared" si="3"/>
        <v>Available</v>
      </c>
      <c r="D83" t="s">
        <v>3068</v>
      </c>
      <c r="E83">
        <v>1</v>
      </c>
      <c r="F83">
        <v>0</v>
      </c>
      <c r="H83">
        <v>1</v>
      </c>
      <c r="K83">
        <v>17499</v>
      </c>
      <c r="L83">
        <v>15499</v>
      </c>
      <c r="M83">
        <v>2500</v>
      </c>
      <c r="N83">
        <v>2500</v>
      </c>
      <c r="O83">
        <v>20</v>
      </c>
      <c r="P83">
        <v>30</v>
      </c>
      <c r="Q83" t="s">
        <v>17</v>
      </c>
      <c r="R83" t="s">
        <v>82</v>
      </c>
    </row>
    <row r="84" spans="1:18" ht="15" hidden="1" customHeight="1" x14ac:dyDescent="0.25">
      <c r="A84" t="s">
        <v>101</v>
      </c>
      <c r="B84" t="str">
        <f t="shared" si="2"/>
        <v>01</v>
      </c>
      <c r="C84" t="str">
        <f t="shared" si="3"/>
        <v>Available</v>
      </c>
      <c r="D84" t="s">
        <v>3068</v>
      </c>
      <c r="E84">
        <v>1</v>
      </c>
      <c r="F84">
        <v>0</v>
      </c>
      <c r="H84">
        <v>1</v>
      </c>
      <c r="K84">
        <v>17499</v>
      </c>
      <c r="L84">
        <v>15499</v>
      </c>
      <c r="M84">
        <v>2500</v>
      </c>
      <c r="N84">
        <v>2500</v>
      </c>
      <c r="O84">
        <v>20</v>
      </c>
      <c r="P84">
        <v>30</v>
      </c>
      <c r="Q84" t="s">
        <v>17</v>
      </c>
      <c r="R84" t="s">
        <v>82</v>
      </c>
    </row>
    <row r="85" spans="1:18" ht="15" hidden="1" customHeight="1" x14ac:dyDescent="0.25">
      <c r="A85" t="s">
        <v>102</v>
      </c>
      <c r="B85" t="str">
        <f t="shared" si="2"/>
        <v>01</v>
      </c>
      <c r="C85" t="str">
        <f t="shared" si="3"/>
        <v>Available</v>
      </c>
      <c r="D85" t="s">
        <v>3068</v>
      </c>
      <c r="E85">
        <v>1</v>
      </c>
      <c r="F85">
        <v>0</v>
      </c>
      <c r="H85">
        <v>1</v>
      </c>
      <c r="K85">
        <v>17499</v>
      </c>
      <c r="L85">
        <v>15499</v>
      </c>
      <c r="M85">
        <v>2500</v>
      </c>
      <c r="N85">
        <v>2500</v>
      </c>
      <c r="O85">
        <v>20</v>
      </c>
      <c r="P85">
        <v>30</v>
      </c>
      <c r="Q85" t="s">
        <v>17</v>
      </c>
      <c r="R85" t="s">
        <v>82</v>
      </c>
    </row>
    <row r="86" spans="1:18" ht="15" hidden="1" customHeight="1" x14ac:dyDescent="0.25">
      <c r="A86" t="s">
        <v>103</v>
      </c>
      <c r="B86" t="str">
        <f t="shared" si="2"/>
        <v>01</v>
      </c>
      <c r="C86" t="str">
        <f t="shared" si="3"/>
        <v>Available</v>
      </c>
      <c r="D86" t="s">
        <v>3068</v>
      </c>
      <c r="E86">
        <v>1</v>
      </c>
      <c r="F86">
        <v>0</v>
      </c>
      <c r="H86">
        <v>1</v>
      </c>
      <c r="K86">
        <v>17499</v>
      </c>
      <c r="L86">
        <v>15499</v>
      </c>
      <c r="M86">
        <v>2500</v>
      </c>
      <c r="N86">
        <v>2500</v>
      </c>
      <c r="O86">
        <v>20</v>
      </c>
      <c r="P86">
        <v>30</v>
      </c>
      <c r="Q86" t="s">
        <v>17</v>
      </c>
      <c r="R86" t="s">
        <v>82</v>
      </c>
    </row>
    <row r="87" spans="1:18" ht="15" hidden="1" customHeight="1" x14ac:dyDescent="0.25">
      <c r="A87" t="s">
        <v>104</v>
      </c>
      <c r="B87" t="str">
        <f t="shared" si="2"/>
        <v>01</v>
      </c>
      <c r="C87" t="str">
        <f t="shared" si="3"/>
        <v>Available</v>
      </c>
      <c r="D87" t="s">
        <v>3068</v>
      </c>
      <c r="E87">
        <v>1</v>
      </c>
      <c r="F87">
        <v>0</v>
      </c>
      <c r="H87">
        <v>1</v>
      </c>
      <c r="K87">
        <v>17499</v>
      </c>
      <c r="L87">
        <v>15499</v>
      </c>
      <c r="M87">
        <v>2500</v>
      </c>
      <c r="N87">
        <v>2500</v>
      </c>
      <c r="O87">
        <v>20</v>
      </c>
      <c r="P87">
        <v>30</v>
      </c>
      <c r="Q87" t="s">
        <v>17</v>
      </c>
      <c r="R87" t="s">
        <v>82</v>
      </c>
    </row>
    <row r="88" spans="1:18" ht="15" hidden="1" customHeight="1" x14ac:dyDescent="0.25">
      <c r="A88" t="s">
        <v>105</v>
      </c>
      <c r="B88" t="str">
        <f t="shared" si="2"/>
        <v>01</v>
      </c>
      <c r="C88" t="str">
        <f t="shared" si="3"/>
        <v>Available</v>
      </c>
      <c r="D88" t="s">
        <v>3068</v>
      </c>
      <c r="E88">
        <v>1</v>
      </c>
      <c r="F88">
        <v>0</v>
      </c>
      <c r="H88">
        <v>1</v>
      </c>
      <c r="K88">
        <v>17499</v>
      </c>
      <c r="L88">
        <v>15499</v>
      </c>
      <c r="M88">
        <v>2500</v>
      </c>
      <c r="N88">
        <v>2500</v>
      </c>
      <c r="O88">
        <v>20</v>
      </c>
      <c r="P88">
        <v>30</v>
      </c>
      <c r="Q88" t="s">
        <v>17</v>
      </c>
      <c r="R88" t="s">
        <v>82</v>
      </c>
    </row>
    <row r="89" spans="1:18" ht="15" hidden="1" customHeight="1" x14ac:dyDescent="0.25">
      <c r="A89" t="s">
        <v>106</v>
      </c>
      <c r="B89" t="str">
        <f t="shared" si="2"/>
        <v>01</v>
      </c>
      <c r="C89" t="str">
        <f t="shared" si="3"/>
        <v>Available</v>
      </c>
      <c r="D89" t="s">
        <v>3068</v>
      </c>
      <c r="E89">
        <v>1</v>
      </c>
      <c r="F89">
        <v>0</v>
      </c>
      <c r="H89">
        <v>1</v>
      </c>
      <c r="K89">
        <v>17499</v>
      </c>
      <c r="L89">
        <v>15499</v>
      </c>
      <c r="M89">
        <v>2500</v>
      </c>
      <c r="N89">
        <v>2500</v>
      </c>
      <c r="O89">
        <v>20</v>
      </c>
      <c r="P89">
        <v>30</v>
      </c>
      <c r="Q89" t="s">
        <v>17</v>
      </c>
      <c r="R89" t="s">
        <v>82</v>
      </c>
    </row>
    <row r="90" spans="1:18" ht="15" hidden="1" customHeight="1" x14ac:dyDescent="0.25">
      <c r="A90" t="s">
        <v>107</v>
      </c>
      <c r="B90" t="str">
        <f t="shared" si="2"/>
        <v>00</v>
      </c>
      <c r="C90" t="str">
        <f t="shared" si="3"/>
        <v>Booked</v>
      </c>
      <c r="D90" t="s">
        <v>3070</v>
      </c>
      <c r="E90">
        <v>1</v>
      </c>
      <c r="F90">
        <v>0</v>
      </c>
      <c r="H90">
        <v>1</v>
      </c>
      <c r="K90">
        <v>12999</v>
      </c>
      <c r="L90">
        <v>8999</v>
      </c>
      <c r="M90">
        <v>3500</v>
      </c>
      <c r="N90">
        <v>3500</v>
      </c>
      <c r="O90">
        <v>20</v>
      </c>
      <c r="P90">
        <v>30</v>
      </c>
      <c r="Q90" t="s">
        <v>17</v>
      </c>
      <c r="R90" t="s">
        <v>108</v>
      </c>
    </row>
    <row r="91" spans="1:18" ht="15" hidden="1" customHeight="1" x14ac:dyDescent="0.25">
      <c r="A91" t="s">
        <v>109</v>
      </c>
      <c r="B91" t="str">
        <f t="shared" si="2"/>
        <v>00</v>
      </c>
      <c r="C91" t="str">
        <f t="shared" si="3"/>
        <v>Blocked</v>
      </c>
      <c r="D91" t="s">
        <v>3069</v>
      </c>
      <c r="E91">
        <v>1</v>
      </c>
      <c r="F91">
        <v>0</v>
      </c>
      <c r="H91">
        <v>1</v>
      </c>
      <c r="K91">
        <v>12999</v>
      </c>
      <c r="L91">
        <v>8999</v>
      </c>
      <c r="M91">
        <v>3500</v>
      </c>
      <c r="N91">
        <v>3500</v>
      </c>
      <c r="O91">
        <v>20</v>
      </c>
      <c r="P91">
        <v>30</v>
      </c>
      <c r="Q91" t="s">
        <v>17</v>
      </c>
      <c r="R91" t="s">
        <v>108</v>
      </c>
    </row>
    <row r="92" spans="1:18" ht="15" hidden="1" customHeight="1" x14ac:dyDescent="0.25">
      <c r="A92" t="s">
        <v>110</v>
      </c>
      <c r="B92" t="str">
        <f t="shared" si="2"/>
        <v>00</v>
      </c>
      <c r="C92" t="str">
        <f t="shared" si="3"/>
        <v>Blocked</v>
      </c>
      <c r="D92" t="s">
        <v>3069</v>
      </c>
      <c r="E92">
        <v>1</v>
      </c>
      <c r="F92">
        <v>0</v>
      </c>
      <c r="H92">
        <v>1</v>
      </c>
      <c r="K92">
        <v>12999</v>
      </c>
      <c r="L92">
        <v>8999</v>
      </c>
      <c r="M92">
        <v>3500</v>
      </c>
      <c r="N92">
        <v>3500</v>
      </c>
      <c r="O92">
        <v>20</v>
      </c>
      <c r="P92">
        <v>30</v>
      </c>
      <c r="Q92" t="s">
        <v>17</v>
      </c>
      <c r="R92" t="s">
        <v>108</v>
      </c>
    </row>
    <row r="93" spans="1:18" ht="15" hidden="1" customHeight="1" x14ac:dyDescent="0.25">
      <c r="A93" t="s">
        <v>111</v>
      </c>
      <c r="B93" t="str">
        <f t="shared" si="2"/>
        <v>00</v>
      </c>
      <c r="C93" t="str">
        <f t="shared" si="3"/>
        <v>Blocked</v>
      </c>
      <c r="D93" t="s">
        <v>3069</v>
      </c>
      <c r="E93">
        <v>1</v>
      </c>
      <c r="F93">
        <v>0</v>
      </c>
      <c r="H93">
        <v>1</v>
      </c>
      <c r="K93">
        <v>12999</v>
      </c>
      <c r="L93">
        <v>8999</v>
      </c>
      <c r="M93">
        <v>3500</v>
      </c>
      <c r="N93">
        <v>3500</v>
      </c>
      <c r="O93">
        <v>20</v>
      </c>
      <c r="P93">
        <v>30</v>
      </c>
      <c r="Q93" t="s">
        <v>17</v>
      </c>
      <c r="R93" t="s">
        <v>108</v>
      </c>
    </row>
    <row r="94" spans="1:18" ht="15" hidden="1" customHeight="1" x14ac:dyDescent="0.25">
      <c r="A94" t="s">
        <v>112</v>
      </c>
      <c r="B94" t="str">
        <f t="shared" si="2"/>
        <v>00</v>
      </c>
      <c r="C94" t="str">
        <f t="shared" si="3"/>
        <v>Blocked</v>
      </c>
      <c r="D94" t="s">
        <v>3069</v>
      </c>
      <c r="E94">
        <v>1</v>
      </c>
      <c r="F94">
        <v>0</v>
      </c>
      <c r="H94">
        <v>1</v>
      </c>
      <c r="K94">
        <v>12999</v>
      </c>
      <c r="L94">
        <v>8999</v>
      </c>
      <c r="M94">
        <v>3500</v>
      </c>
      <c r="N94">
        <v>3500</v>
      </c>
      <c r="O94">
        <v>20</v>
      </c>
      <c r="P94">
        <v>30</v>
      </c>
      <c r="Q94" t="s">
        <v>17</v>
      </c>
      <c r="R94" t="s">
        <v>108</v>
      </c>
    </row>
    <row r="95" spans="1:18" ht="15" hidden="1" customHeight="1" x14ac:dyDescent="0.25">
      <c r="A95" t="s">
        <v>113</v>
      </c>
      <c r="B95" t="str">
        <f t="shared" si="2"/>
        <v>00</v>
      </c>
      <c r="C95" t="str">
        <f t="shared" si="3"/>
        <v>Available</v>
      </c>
      <c r="D95" t="s">
        <v>3068</v>
      </c>
      <c r="E95">
        <v>1</v>
      </c>
      <c r="F95">
        <v>0</v>
      </c>
      <c r="H95">
        <v>1</v>
      </c>
      <c r="K95">
        <v>12999</v>
      </c>
      <c r="L95">
        <v>8999</v>
      </c>
      <c r="M95">
        <v>3500</v>
      </c>
      <c r="N95">
        <v>3500</v>
      </c>
      <c r="O95">
        <v>20</v>
      </c>
      <c r="P95">
        <v>30</v>
      </c>
      <c r="Q95" t="s">
        <v>17</v>
      </c>
      <c r="R95" t="s">
        <v>108</v>
      </c>
    </row>
    <row r="96" spans="1:18" ht="15" hidden="1" customHeight="1" x14ac:dyDescent="0.25">
      <c r="A96" t="s">
        <v>114</v>
      </c>
      <c r="B96" t="str">
        <f t="shared" si="2"/>
        <v>00</v>
      </c>
      <c r="C96" t="str">
        <f t="shared" si="3"/>
        <v>Available</v>
      </c>
      <c r="D96" t="s">
        <v>3068</v>
      </c>
      <c r="E96">
        <v>1</v>
      </c>
      <c r="F96">
        <v>0</v>
      </c>
      <c r="H96">
        <v>1</v>
      </c>
      <c r="K96">
        <v>12999</v>
      </c>
      <c r="L96">
        <v>8999</v>
      </c>
      <c r="M96">
        <v>3500</v>
      </c>
      <c r="N96">
        <v>3500</v>
      </c>
      <c r="O96">
        <v>20</v>
      </c>
      <c r="P96">
        <v>30</v>
      </c>
      <c r="Q96" t="s">
        <v>17</v>
      </c>
      <c r="R96" t="s">
        <v>108</v>
      </c>
    </row>
    <row r="97" spans="1:18" ht="15" hidden="1" customHeight="1" x14ac:dyDescent="0.25">
      <c r="A97" t="s">
        <v>115</v>
      </c>
      <c r="B97" t="str">
        <f t="shared" si="2"/>
        <v>00</v>
      </c>
      <c r="C97" t="str">
        <f t="shared" si="3"/>
        <v>Available</v>
      </c>
      <c r="D97" t="s">
        <v>3068</v>
      </c>
      <c r="E97">
        <v>1</v>
      </c>
      <c r="F97">
        <v>0</v>
      </c>
      <c r="H97">
        <v>1</v>
      </c>
      <c r="K97">
        <v>12999</v>
      </c>
      <c r="L97">
        <v>8999</v>
      </c>
      <c r="M97">
        <v>3500</v>
      </c>
      <c r="N97">
        <v>3500</v>
      </c>
      <c r="O97">
        <v>20</v>
      </c>
      <c r="P97">
        <v>30</v>
      </c>
      <c r="Q97" t="s">
        <v>17</v>
      </c>
      <c r="R97" t="s">
        <v>108</v>
      </c>
    </row>
    <row r="98" spans="1:18" ht="15" hidden="1" customHeight="1" x14ac:dyDescent="0.25">
      <c r="A98" t="s">
        <v>116</v>
      </c>
      <c r="B98" t="str">
        <f t="shared" si="2"/>
        <v>00</v>
      </c>
      <c r="C98" t="str">
        <f t="shared" si="3"/>
        <v>Available</v>
      </c>
      <c r="D98" t="s">
        <v>3068</v>
      </c>
      <c r="E98">
        <v>1</v>
      </c>
      <c r="F98">
        <v>0</v>
      </c>
      <c r="H98">
        <v>1</v>
      </c>
      <c r="K98">
        <v>12999</v>
      </c>
      <c r="L98">
        <v>8999</v>
      </c>
      <c r="M98">
        <v>3500</v>
      </c>
      <c r="N98">
        <v>3500</v>
      </c>
      <c r="O98">
        <v>20</v>
      </c>
      <c r="P98">
        <v>30</v>
      </c>
      <c r="Q98" t="s">
        <v>17</v>
      </c>
      <c r="R98" t="s">
        <v>108</v>
      </c>
    </row>
    <row r="99" spans="1:18" ht="15" hidden="1" customHeight="1" x14ac:dyDescent="0.25">
      <c r="A99" t="s">
        <v>117</v>
      </c>
      <c r="B99" t="str">
        <f t="shared" si="2"/>
        <v>00</v>
      </c>
      <c r="C99" t="str">
        <f t="shared" si="3"/>
        <v>Available</v>
      </c>
      <c r="D99" t="s">
        <v>3068</v>
      </c>
      <c r="E99">
        <v>1</v>
      </c>
      <c r="F99">
        <v>0</v>
      </c>
      <c r="H99">
        <v>1</v>
      </c>
      <c r="K99">
        <v>12999</v>
      </c>
      <c r="L99">
        <v>8999</v>
      </c>
      <c r="M99">
        <v>3500</v>
      </c>
      <c r="N99">
        <v>3500</v>
      </c>
      <c r="O99">
        <v>20</v>
      </c>
      <c r="P99">
        <v>30</v>
      </c>
      <c r="Q99" t="s">
        <v>17</v>
      </c>
      <c r="R99" t="s">
        <v>108</v>
      </c>
    </row>
    <row r="100" spans="1:18" ht="15" hidden="1" customHeight="1" x14ac:dyDescent="0.25">
      <c r="A100" t="s">
        <v>118</v>
      </c>
      <c r="B100" t="str">
        <f t="shared" si="2"/>
        <v>00</v>
      </c>
      <c r="C100" t="str">
        <f t="shared" si="3"/>
        <v>Available</v>
      </c>
      <c r="D100" t="s">
        <v>3068</v>
      </c>
      <c r="E100">
        <v>1</v>
      </c>
      <c r="F100">
        <v>0</v>
      </c>
      <c r="H100">
        <v>1</v>
      </c>
      <c r="K100">
        <v>12999</v>
      </c>
      <c r="L100">
        <v>8999</v>
      </c>
      <c r="M100">
        <v>3500</v>
      </c>
      <c r="N100">
        <v>3500</v>
      </c>
      <c r="O100">
        <v>20</v>
      </c>
      <c r="P100">
        <v>30</v>
      </c>
      <c r="Q100" t="s">
        <v>17</v>
      </c>
      <c r="R100" t="s">
        <v>108</v>
      </c>
    </row>
    <row r="101" spans="1:18" ht="15" hidden="1" customHeight="1" x14ac:dyDescent="0.25">
      <c r="A101" t="s">
        <v>119</v>
      </c>
      <c r="B101" t="str">
        <f t="shared" si="2"/>
        <v>00</v>
      </c>
      <c r="C101" t="str">
        <f t="shared" si="3"/>
        <v>Available</v>
      </c>
      <c r="D101" t="s">
        <v>3068</v>
      </c>
      <c r="E101">
        <v>1</v>
      </c>
      <c r="F101">
        <v>0</v>
      </c>
      <c r="H101">
        <v>1</v>
      </c>
      <c r="K101">
        <v>12999</v>
      </c>
      <c r="L101">
        <v>8999</v>
      </c>
      <c r="M101">
        <v>3500</v>
      </c>
      <c r="N101">
        <v>3500</v>
      </c>
      <c r="O101">
        <v>20</v>
      </c>
      <c r="P101">
        <v>30</v>
      </c>
      <c r="Q101" t="s">
        <v>17</v>
      </c>
      <c r="R101" t="s">
        <v>108</v>
      </c>
    </row>
    <row r="102" spans="1:18" ht="15" hidden="1" customHeight="1" x14ac:dyDescent="0.25">
      <c r="A102" t="s">
        <v>120</v>
      </c>
      <c r="B102" t="str">
        <f t="shared" si="2"/>
        <v>00</v>
      </c>
      <c r="C102" t="str">
        <f t="shared" si="3"/>
        <v>Available</v>
      </c>
      <c r="D102" t="s">
        <v>3068</v>
      </c>
      <c r="E102">
        <v>1</v>
      </c>
      <c r="F102">
        <v>0</v>
      </c>
      <c r="H102">
        <v>1</v>
      </c>
      <c r="K102">
        <v>12999</v>
      </c>
      <c r="L102">
        <v>8999</v>
      </c>
      <c r="M102">
        <v>3500</v>
      </c>
      <c r="N102">
        <v>3500</v>
      </c>
      <c r="O102">
        <v>20</v>
      </c>
      <c r="P102">
        <v>30</v>
      </c>
      <c r="Q102" t="s">
        <v>17</v>
      </c>
      <c r="R102" t="s">
        <v>108</v>
      </c>
    </row>
    <row r="103" spans="1:18" ht="15" hidden="1" customHeight="1" x14ac:dyDescent="0.25">
      <c r="A103" t="s">
        <v>121</v>
      </c>
      <c r="B103" t="str">
        <f t="shared" si="2"/>
        <v>00</v>
      </c>
      <c r="C103" t="str">
        <f t="shared" si="3"/>
        <v>Available</v>
      </c>
      <c r="D103" t="s">
        <v>3068</v>
      </c>
      <c r="E103">
        <v>1</v>
      </c>
      <c r="F103">
        <v>0</v>
      </c>
      <c r="H103">
        <v>1</v>
      </c>
      <c r="K103">
        <v>12999</v>
      </c>
      <c r="L103">
        <v>8999</v>
      </c>
      <c r="M103">
        <v>3500</v>
      </c>
      <c r="N103">
        <v>3500</v>
      </c>
      <c r="O103">
        <v>20</v>
      </c>
      <c r="P103">
        <v>30</v>
      </c>
      <c r="Q103" t="s">
        <v>17</v>
      </c>
      <c r="R103" t="s">
        <v>108</v>
      </c>
    </row>
    <row r="104" spans="1:18" ht="15" hidden="1" customHeight="1" x14ac:dyDescent="0.25">
      <c r="A104" t="s">
        <v>122</v>
      </c>
      <c r="B104" t="str">
        <f t="shared" si="2"/>
        <v>00</v>
      </c>
      <c r="C104" t="str">
        <f t="shared" si="3"/>
        <v>Available</v>
      </c>
      <c r="D104" t="s">
        <v>3068</v>
      </c>
      <c r="E104">
        <v>1</v>
      </c>
      <c r="F104">
        <v>0</v>
      </c>
      <c r="H104">
        <v>1</v>
      </c>
      <c r="K104">
        <v>12999</v>
      </c>
      <c r="L104">
        <v>8999</v>
      </c>
      <c r="M104">
        <v>3500</v>
      </c>
      <c r="N104">
        <v>3500</v>
      </c>
      <c r="O104">
        <v>20</v>
      </c>
      <c r="P104">
        <v>30</v>
      </c>
      <c r="Q104" t="s">
        <v>17</v>
      </c>
      <c r="R104" t="s">
        <v>108</v>
      </c>
    </row>
    <row r="105" spans="1:18" ht="15" hidden="1" customHeight="1" x14ac:dyDescent="0.25">
      <c r="A105" t="s">
        <v>123</v>
      </c>
      <c r="B105" t="str">
        <f t="shared" si="2"/>
        <v>00</v>
      </c>
      <c r="C105" t="str">
        <f t="shared" si="3"/>
        <v>Available</v>
      </c>
      <c r="D105" t="s">
        <v>3068</v>
      </c>
      <c r="E105">
        <v>1</v>
      </c>
      <c r="F105">
        <v>0</v>
      </c>
      <c r="H105">
        <v>1</v>
      </c>
      <c r="K105">
        <v>12999</v>
      </c>
      <c r="L105">
        <v>8999</v>
      </c>
      <c r="M105">
        <v>3500</v>
      </c>
      <c r="N105">
        <v>3500</v>
      </c>
      <c r="O105">
        <v>20</v>
      </c>
      <c r="P105">
        <v>30</v>
      </c>
      <c r="Q105" t="s">
        <v>17</v>
      </c>
      <c r="R105" t="s">
        <v>108</v>
      </c>
    </row>
    <row r="106" spans="1:18" ht="15" hidden="1" customHeight="1" x14ac:dyDescent="0.25">
      <c r="A106" t="s">
        <v>124</v>
      </c>
      <c r="B106" t="str">
        <f t="shared" si="2"/>
        <v>00</v>
      </c>
      <c r="C106" t="str">
        <f t="shared" si="3"/>
        <v>Available</v>
      </c>
      <c r="D106" t="s">
        <v>3068</v>
      </c>
      <c r="E106">
        <v>1</v>
      </c>
      <c r="F106">
        <v>0</v>
      </c>
      <c r="H106">
        <v>1</v>
      </c>
      <c r="K106">
        <v>12999</v>
      </c>
      <c r="L106">
        <v>8999</v>
      </c>
      <c r="M106">
        <v>3500</v>
      </c>
      <c r="N106">
        <v>3500</v>
      </c>
      <c r="O106">
        <v>20</v>
      </c>
      <c r="P106">
        <v>30</v>
      </c>
      <c r="Q106" t="s">
        <v>17</v>
      </c>
      <c r="R106" t="s">
        <v>108</v>
      </c>
    </row>
    <row r="107" spans="1:18" ht="15" hidden="1" customHeight="1" x14ac:dyDescent="0.25">
      <c r="A107" t="s">
        <v>125</v>
      </c>
      <c r="B107" t="str">
        <f t="shared" si="2"/>
        <v>00</v>
      </c>
      <c r="C107" t="str">
        <f t="shared" si="3"/>
        <v>Available</v>
      </c>
      <c r="D107" t="s">
        <v>3068</v>
      </c>
      <c r="E107">
        <v>1</v>
      </c>
      <c r="F107">
        <v>0</v>
      </c>
      <c r="H107">
        <v>1</v>
      </c>
      <c r="K107">
        <v>12999</v>
      </c>
      <c r="L107">
        <v>8999</v>
      </c>
      <c r="M107">
        <v>3500</v>
      </c>
      <c r="N107">
        <v>3500</v>
      </c>
      <c r="O107">
        <v>20</v>
      </c>
      <c r="P107">
        <v>30</v>
      </c>
      <c r="Q107" t="s">
        <v>17</v>
      </c>
      <c r="R107" t="s">
        <v>108</v>
      </c>
    </row>
    <row r="108" spans="1:18" ht="15" hidden="1" customHeight="1" x14ac:dyDescent="0.25">
      <c r="A108" t="s">
        <v>126</v>
      </c>
      <c r="B108" t="str">
        <f t="shared" si="2"/>
        <v>00</v>
      </c>
      <c r="C108" t="str">
        <f t="shared" si="3"/>
        <v>Available</v>
      </c>
      <c r="D108" t="s">
        <v>3068</v>
      </c>
      <c r="E108">
        <v>1</v>
      </c>
      <c r="F108">
        <v>0</v>
      </c>
      <c r="H108">
        <v>1</v>
      </c>
      <c r="K108">
        <v>12999</v>
      </c>
      <c r="L108">
        <v>8999</v>
      </c>
      <c r="M108">
        <v>3500</v>
      </c>
      <c r="N108">
        <v>3500</v>
      </c>
      <c r="O108">
        <v>20</v>
      </c>
      <c r="P108">
        <v>30</v>
      </c>
      <c r="Q108" t="s">
        <v>17</v>
      </c>
      <c r="R108" t="s">
        <v>108</v>
      </c>
    </row>
    <row r="109" spans="1:18" ht="15" hidden="1" customHeight="1" x14ac:dyDescent="0.25">
      <c r="A109" t="s">
        <v>127</v>
      </c>
      <c r="B109" t="str">
        <f t="shared" si="2"/>
        <v>00</v>
      </c>
      <c r="C109" t="str">
        <f t="shared" si="3"/>
        <v>Available</v>
      </c>
      <c r="D109" t="s">
        <v>3068</v>
      </c>
      <c r="E109">
        <v>1</v>
      </c>
      <c r="F109">
        <v>0</v>
      </c>
      <c r="H109">
        <v>1</v>
      </c>
      <c r="K109">
        <v>12999</v>
      </c>
      <c r="L109">
        <v>8999</v>
      </c>
      <c r="M109">
        <v>3500</v>
      </c>
      <c r="N109">
        <v>3500</v>
      </c>
      <c r="O109">
        <v>20</v>
      </c>
      <c r="P109">
        <v>30</v>
      </c>
      <c r="Q109" t="s">
        <v>17</v>
      </c>
      <c r="R109" t="s">
        <v>108</v>
      </c>
    </row>
    <row r="110" spans="1:18" ht="15" hidden="1" customHeight="1" x14ac:dyDescent="0.25">
      <c r="A110" t="s">
        <v>128</v>
      </c>
      <c r="B110" t="str">
        <f t="shared" si="2"/>
        <v>00</v>
      </c>
      <c r="C110" t="str">
        <f t="shared" si="3"/>
        <v>Available</v>
      </c>
      <c r="D110" t="s">
        <v>3068</v>
      </c>
      <c r="E110">
        <v>1</v>
      </c>
      <c r="F110">
        <v>0</v>
      </c>
      <c r="H110">
        <v>1</v>
      </c>
      <c r="K110">
        <v>12999</v>
      </c>
      <c r="L110">
        <v>8999</v>
      </c>
      <c r="M110">
        <v>3500</v>
      </c>
      <c r="N110">
        <v>3500</v>
      </c>
      <c r="O110">
        <v>20</v>
      </c>
      <c r="P110">
        <v>30</v>
      </c>
      <c r="Q110" t="s">
        <v>17</v>
      </c>
      <c r="R110" t="s">
        <v>108</v>
      </c>
    </row>
    <row r="111" spans="1:18" ht="15" hidden="1" customHeight="1" x14ac:dyDescent="0.25">
      <c r="A111" t="s">
        <v>129</v>
      </c>
      <c r="B111" t="str">
        <f t="shared" si="2"/>
        <v>00</v>
      </c>
      <c r="C111" t="str">
        <f t="shared" si="3"/>
        <v>Available</v>
      </c>
      <c r="D111" t="s">
        <v>3068</v>
      </c>
      <c r="E111">
        <v>1</v>
      </c>
      <c r="F111">
        <v>0</v>
      </c>
      <c r="H111">
        <v>1</v>
      </c>
      <c r="K111">
        <v>12999</v>
      </c>
      <c r="L111">
        <v>8999</v>
      </c>
      <c r="M111">
        <v>3500</v>
      </c>
      <c r="N111">
        <v>3500</v>
      </c>
      <c r="O111">
        <v>20</v>
      </c>
      <c r="P111">
        <v>30</v>
      </c>
      <c r="Q111" t="s">
        <v>17</v>
      </c>
      <c r="R111" t="s">
        <v>108</v>
      </c>
    </row>
    <row r="112" spans="1:18" ht="15" hidden="1" customHeight="1" x14ac:dyDescent="0.25">
      <c r="A112" t="s">
        <v>130</v>
      </c>
      <c r="B112" t="str">
        <f t="shared" si="2"/>
        <v>00</v>
      </c>
      <c r="C112" t="str">
        <f t="shared" si="3"/>
        <v>Available</v>
      </c>
      <c r="D112" t="s">
        <v>3068</v>
      </c>
      <c r="E112">
        <v>1</v>
      </c>
      <c r="F112">
        <v>0</v>
      </c>
      <c r="H112">
        <v>1</v>
      </c>
      <c r="K112">
        <v>12999</v>
      </c>
      <c r="L112">
        <v>8999</v>
      </c>
      <c r="M112">
        <v>3500</v>
      </c>
      <c r="N112">
        <v>3500</v>
      </c>
      <c r="O112">
        <v>20</v>
      </c>
      <c r="P112">
        <v>30</v>
      </c>
      <c r="Q112" t="s">
        <v>17</v>
      </c>
      <c r="R112" t="s">
        <v>108</v>
      </c>
    </row>
    <row r="113" spans="1:18" ht="15" hidden="1" customHeight="1" x14ac:dyDescent="0.25">
      <c r="A113" t="s">
        <v>131</v>
      </c>
      <c r="B113" t="str">
        <f t="shared" si="2"/>
        <v>00</v>
      </c>
      <c r="C113" t="str">
        <f t="shared" si="3"/>
        <v>Available</v>
      </c>
      <c r="D113" t="s">
        <v>3068</v>
      </c>
      <c r="E113">
        <v>1</v>
      </c>
      <c r="F113">
        <v>0</v>
      </c>
      <c r="H113">
        <v>1</v>
      </c>
      <c r="K113">
        <v>12999</v>
      </c>
      <c r="L113">
        <v>8999</v>
      </c>
      <c r="M113">
        <v>3500</v>
      </c>
      <c r="N113">
        <v>3500</v>
      </c>
      <c r="O113">
        <v>20</v>
      </c>
      <c r="P113">
        <v>30</v>
      </c>
      <c r="Q113" t="s">
        <v>17</v>
      </c>
      <c r="R113" t="s">
        <v>108</v>
      </c>
    </row>
    <row r="114" spans="1:18" ht="15" hidden="1" customHeight="1" x14ac:dyDescent="0.25">
      <c r="A114" t="s">
        <v>132</v>
      </c>
      <c r="B114" t="str">
        <f t="shared" si="2"/>
        <v>00</v>
      </c>
      <c r="C114" t="str">
        <f t="shared" si="3"/>
        <v>Available</v>
      </c>
      <c r="D114" t="s">
        <v>3068</v>
      </c>
      <c r="E114">
        <v>1</v>
      </c>
      <c r="F114">
        <v>0</v>
      </c>
      <c r="H114">
        <v>1</v>
      </c>
      <c r="K114">
        <v>12999</v>
      </c>
      <c r="L114">
        <v>8999</v>
      </c>
      <c r="M114">
        <v>3500</v>
      </c>
      <c r="N114">
        <v>3500</v>
      </c>
      <c r="O114">
        <v>20</v>
      </c>
      <c r="P114">
        <v>30</v>
      </c>
      <c r="Q114" t="s">
        <v>17</v>
      </c>
      <c r="R114" t="s">
        <v>108</v>
      </c>
    </row>
    <row r="115" spans="1:18" ht="15" hidden="1" customHeight="1" x14ac:dyDescent="0.25">
      <c r="A115" t="s">
        <v>133</v>
      </c>
      <c r="B115" t="str">
        <f t="shared" si="2"/>
        <v>00</v>
      </c>
      <c r="C115" t="str">
        <f t="shared" si="3"/>
        <v>Available</v>
      </c>
      <c r="D115" t="s">
        <v>3068</v>
      </c>
      <c r="E115">
        <v>1</v>
      </c>
      <c r="F115">
        <v>0</v>
      </c>
      <c r="H115">
        <v>1</v>
      </c>
      <c r="K115">
        <v>12999</v>
      </c>
      <c r="L115">
        <v>8999</v>
      </c>
      <c r="M115">
        <v>3500</v>
      </c>
      <c r="N115">
        <v>3500</v>
      </c>
      <c r="O115">
        <v>20</v>
      </c>
      <c r="P115">
        <v>30</v>
      </c>
      <c r="Q115" t="s">
        <v>17</v>
      </c>
      <c r="R115" t="s">
        <v>108</v>
      </c>
    </row>
    <row r="116" spans="1:18" ht="15" hidden="1" customHeight="1" x14ac:dyDescent="0.25">
      <c r="A116" t="s">
        <v>134</v>
      </c>
      <c r="B116" t="str">
        <f t="shared" si="2"/>
        <v>00</v>
      </c>
      <c r="C116" t="str">
        <f t="shared" si="3"/>
        <v>Available</v>
      </c>
      <c r="D116" t="s">
        <v>3068</v>
      </c>
      <c r="E116">
        <v>1</v>
      </c>
      <c r="F116">
        <v>0</v>
      </c>
      <c r="H116">
        <v>1</v>
      </c>
      <c r="K116">
        <v>12999</v>
      </c>
      <c r="L116">
        <v>8999</v>
      </c>
      <c r="M116">
        <v>3500</v>
      </c>
      <c r="N116">
        <v>3500</v>
      </c>
      <c r="O116">
        <v>20</v>
      </c>
      <c r="P116">
        <v>30</v>
      </c>
      <c r="Q116" t="s">
        <v>17</v>
      </c>
      <c r="R116" t="s">
        <v>108</v>
      </c>
    </row>
    <row r="117" spans="1:18" ht="15" hidden="1" customHeight="1" x14ac:dyDescent="0.25">
      <c r="A117" t="s">
        <v>135</v>
      </c>
      <c r="B117" t="str">
        <f t="shared" si="2"/>
        <v>00</v>
      </c>
      <c r="C117" t="str">
        <f t="shared" si="3"/>
        <v>Available</v>
      </c>
      <c r="D117" t="s">
        <v>3068</v>
      </c>
      <c r="E117">
        <v>1</v>
      </c>
      <c r="F117">
        <v>0</v>
      </c>
      <c r="H117">
        <v>1</v>
      </c>
      <c r="K117">
        <v>12999</v>
      </c>
      <c r="L117">
        <v>8999</v>
      </c>
      <c r="M117">
        <v>3500</v>
      </c>
      <c r="N117">
        <v>3500</v>
      </c>
      <c r="O117">
        <v>20</v>
      </c>
      <c r="P117">
        <v>30</v>
      </c>
      <c r="Q117" t="s">
        <v>17</v>
      </c>
      <c r="R117" t="s">
        <v>108</v>
      </c>
    </row>
    <row r="118" spans="1:18" ht="15" hidden="1" customHeight="1" x14ac:dyDescent="0.25">
      <c r="A118" t="s">
        <v>136</v>
      </c>
      <c r="B118" t="str">
        <f t="shared" si="2"/>
        <v>00</v>
      </c>
      <c r="C118" t="str">
        <f t="shared" si="3"/>
        <v>Available</v>
      </c>
      <c r="D118" t="s">
        <v>3068</v>
      </c>
      <c r="E118">
        <v>1</v>
      </c>
      <c r="F118">
        <v>0</v>
      </c>
      <c r="H118">
        <v>1</v>
      </c>
      <c r="K118">
        <v>12999</v>
      </c>
      <c r="L118">
        <v>8999</v>
      </c>
      <c r="M118">
        <v>3500</v>
      </c>
      <c r="N118">
        <v>3500</v>
      </c>
      <c r="O118">
        <v>20</v>
      </c>
      <c r="P118">
        <v>30</v>
      </c>
      <c r="Q118" t="s">
        <v>17</v>
      </c>
      <c r="R118" t="s">
        <v>108</v>
      </c>
    </row>
    <row r="119" spans="1:18" ht="15" hidden="1" customHeight="1" x14ac:dyDescent="0.25">
      <c r="A119" t="s">
        <v>137</v>
      </c>
      <c r="B119" t="str">
        <f t="shared" si="2"/>
        <v>00</v>
      </c>
      <c r="C119" t="str">
        <f t="shared" si="3"/>
        <v>Available</v>
      </c>
      <c r="D119" t="s">
        <v>3068</v>
      </c>
      <c r="E119">
        <v>1</v>
      </c>
      <c r="F119">
        <v>0</v>
      </c>
      <c r="H119">
        <v>1</v>
      </c>
      <c r="K119">
        <v>12999</v>
      </c>
      <c r="L119">
        <v>8999</v>
      </c>
      <c r="M119">
        <v>3500</v>
      </c>
      <c r="N119">
        <v>3500</v>
      </c>
      <c r="O119">
        <v>20</v>
      </c>
      <c r="P119">
        <v>30</v>
      </c>
      <c r="Q119" t="s">
        <v>17</v>
      </c>
      <c r="R119" t="s">
        <v>108</v>
      </c>
    </row>
    <row r="120" spans="1:18" ht="15" hidden="1" customHeight="1" x14ac:dyDescent="0.25">
      <c r="A120" t="s">
        <v>138</v>
      </c>
      <c r="B120" t="str">
        <f t="shared" si="2"/>
        <v>00</v>
      </c>
      <c r="C120" t="str">
        <f t="shared" si="3"/>
        <v>Available</v>
      </c>
      <c r="D120" t="s">
        <v>3068</v>
      </c>
      <c r="E120">
        <v>1</v>
      </c>
      <c r="F120">
        <v>0</v>
      </c>
      <c r="H120">
        <v>1</v>
      </c>
      <c r="K120">
        <v>12999</v>
      </c>
      <c r="L120">
        <v>8999</v>
      </c>
      <c r="M120">
        <v>3500</v>
      </c>
      <c r="N120">
        <v>3500</v>
      </c>
      <c r="O120">
        <v>20</v>
      </c>
      <c r="P120">
        <v>30</v>
      </c>
      <c r="Q120" t="s">
        <v>17</v>
      </c>
      <c r="R120" t="s">
        <v>108</v>
      </c>
    </row>
    <row r="121" spans="1:18" ht="15" hidden="1" customHeight="1" x14ac:dyDescent="0.25">
      <c r="A121" t="s">
        <v>139</v>
      </c>
      <c r="B121" t="str">
        <f t="shared" si="2"/>
        <v>00</v>
      </c>
      <c r="C121" t="str">
        <f t="shared" si="3"/>
        <v>Available</v>
      </c>
      <c r="D121" t="s">
        <v>3068</v>
      </c>
      <c r="E121">
        <v>1</v>
      </c>
      <c r="F121">
        <v>0</v>
      </c>
      <c r="H121">
        <v>1</v>
      </c>
      <c r="K121">
        <v>12999</v>
      </c>
      <c r="L121">
        <v>8999</v>
      </c>
      <c r="M121">
        <v>3500</v>
      </c>
      <c r="N121">
        <v>3500</v>
      </c>
      <c r="O121">
        <v>20</v>
      </c>
      <c r="P121">
        <v>30</v>
      </c>
      <c r="Q121" t="s">
        <v>17</v>
      </c>
      <c r="R121" t="s">
        <v>108</v>
      </c>
    </row>
    <row r="122" spans="1:18" ht="15" hidden="1" customHeight="1" x14ac:dyDescent="0.25">
      <c r="A122" t="s">
        <v>140</v>
      </c>
      <c r="B122" t="str">
        <f t="shared" si="2"/>
        <v>00</v>
      </c>
      <c r="C122" t="str">
        <f t="shared" si="3"/>
        <v>Available</v>
      </c>
      <c r="D122" t="s">
        <v>3068</v>
      </c>
      <c r="E122">
        <v>1</v>
      </c>
      <c r="F122">
        <v>0</v>
      </c>
      <c r="H122">
        <v>1</v>
      </c>
      <c r="K122">
        <v>12999</v>
      </c>
      <c r="L122">
        <v>8999</v>
      </c>
      <c r="M122">
        <v>3500</v>
      </c>
      <c r="N122">
        <v>3500</v>
      </c>
      <c r="O122">
        <v>20</v>
      </c>
      <c r="P122">
        <v>30</v>
      </c>
      <c r="Q122" t="s">
        <v>17</v>
      </c>
      <c r="R122" t="s">
        <v>108</v>
      </c>
    </row>
    <row r="123" spans="1:18" ht="15" hidden="1" customHeight="1" x14ac:dyDescent="0.25">
      <c r="A123" t="s">
        <v>141</v>
      </c>
      <c r="B123" t="str">
        <f t="shared" si="2"/>
        <v>00</v>
      </c>
      <c r="C123" t="str">
        <f t="shared" si="3"/>
        <v>Available</v>
      </c>
      <c r="D123" t="s">
        <v>3068</v>
      </c>
      <c r="E123">
        <v>1</v>
      </c>
      <c r="F123">
        <v>0</v>
      </c>
      <c r="H123">
        <v>1</v>
      </c>
      <c r="K123">
        <v>12999</v>
      </c>
      <c r="L123">
        <v>8999</v>
      </c>
      <c r="M123">
        <v>3500</v>
      </c>
      <c r="N123">
        <v>3500</v>
      </c>
      <c r="O123">
        <v>20</v>
      </c>
      <c r="P123">
        <v>30</v>
      </c>
      <c r="Q123" t="s">
        <v>17</v>
      </c>
      <c r="R123" t="s">
        <v>108</v>
      </c>
    </row>
    <row r="124" spans="1:18" ht="15" hidden="1" customHeight="1" x14ac:dyDescent="0.25">
      <c r="A124" t="s">
        <v>142</v>
      </c>
      <c r="B124" t="str">
        <f t="shared" si="2"/>
        <v>00</v>
      </c>
      <c r="C124" t="str">
        <f t="shared" si="3"/>
        <v>Available</v>
      </c>
      <c r="D124" t="s">
        <v>3068</v>
      </c>
      <c r="E124">
        <v>1</v>
      </c>
      <c r="F124">
        <v>0</v>
      </c>
      <c r="H124">
        <v>1</v>
      </c>
      <c r="K124">
        <v>12999</v>
      </c>
      <c r="L124">
        <v>8999</v>
      </c>
      <c r="M124">
        <v>3500</v>
      </c>
      <c r="N124">
        <v>3500</v>
      </c>
      <c r="O124">
        <v>20</v>
      </c>
      <c r="P124">
        <v>30</v>
      </c>
      <c r="Q124" t="s">
        <v>17</v>
      </c>
      <c r="R124" t="s">
        <v>108</v>
      </c>
    </row>
    <row r="125" spans="1:18" ht="15" hidden="1" customHeight="1" x14ac:dyDescent="0.25">
      <c r="A125" t="s">
        <v>143</v>
      </c>
      <c r="B125" t="str">
        <f t="shared" si="2"/>
        <v>00</v>
      </c>
      <c r="C125" t="str">
        <f t="shared" si="3"/>
        <v>Available</v>
      </c>
      <c r="D125" t="s">
        <v>3068</v>
      </c>
      <c r="E125">
        <v>1</v>
      </c>
      <c r="F125">
        <v>0</v>
      </c>
      <c r="H125">
        <v>1</v>
      </c>
      <c r="K125">
        <v>12999</v>
      </c>
      <c r="L125">
        <v>8999</v>
      </c>
      <c r="M125">
        <v>3500</v>
      </c>
      <c r="N125">
        <v>3500</v>
      </c>
      <c r="O125">
        <v>20</v>
      </c>
      <c r="P125">
        <v>30</v>
      </c>
      <c r="Q125" t="s">
        <v>17</v>
      </c>
      <c r="R125" t="s">
        <v>108</v>
      </c>
    </row>
    <row r="126" spans="1:18" ht="15" hidden="1" customHeight="1" x14ac:dyDescent="0.25">
      <c r="A126" t="s">
        <v>144</v>
      </c>
      <c r="B126" t="str">
        <f t="shared" si="2"/>
        <v>00</v>
      </c>
      <c r="C126" t="str">
        <f t="shared" si="3"/>
        <v>Available</v>
      </c>
      <c r="D126" t="s">
        <v>3068</v>
      </c>
      <c r="E126">
        <v>1</v>
      </c>
      <c r="F126">
        <v>0</v>
      </c>
      <c r="H126">
        <v>1</v>
      </c>
      <c r="K126">
        <v>12999</v>
      </c>
      <c r="L126">
        <v>8999</v>
      </c>
      <c r="M126">
        <v>3500</v>
      </c>
      <c r="N126">
        <v>3500</v>
      </c>
      <c r="O126">
        <v>20</v>
      </c>
      <c r="P126">
        <v>30</v>
      </c>
      <c r="Q126" t="s">
        <v>17</v>
      </c>
      <c r="R126" t="s">
        <v>108</v>
      </c>
    </row>
    <row r="127" spans="1:18" ht="15" hidden="1" customHeight="1" x14ac:dyDescent="0.25">
      <c r="A127" t="s">
        <v>145</v>
      </c>
      <c r="B127" t="str">
        <f t="shared" si="2"/>
        <v>00</v>
      </c>
      <c r="C127" t="str">
        <f t="shared" si="3"/>
        <v>Available</v>
      </c>
      <c r="D127" t="s">
        <v>3068</v>
      </c>
      <c r="E127">
        <v>1</v>
      </c>
      <c r="F127">
        <v>0</v>
      </c>
      <c r="H127">
        <v>1</v>
      </c>
      <c r="K127">
        <v>12999</v>
      </c>
      <c r="L127">
        <v>8999</v>
      </c>
      <c r="M127">
        <v>3500</v>
      </c>
      <c r="N127">
        <v>3500</v>
      </c>
      <c r="O127">
        <v>20</v>
      </c>
      <c r="P127">
        <v>30</v>
      </c>
      <c r="Q127" t="s">
        <v>17</v>
      </c>
      <c r="R127" t="s">
        <v>108</v>
      </c>
    </row>
    <row r="128" spans="1:18" ht="15" hidden="1" customHeight="1" x14ac:dyDescent="0.25">
      <c r="A128" t="s">
        <v>146</v>
      </c>
      <c r="B128" t="str">
        <f t="shared" si="2"/>
        <v>00</v>
      </c>
      <c r="C128" t="str">
        <f t="shared" si="3"/>
        <v>Blocked</v>
      </c>
      <c r="D128" t="s">
        <v>3069</v>
      </c>
      <c r="E128">
        <v>1</v>
      </c>
      <c r="K128">
        <v>6500</v>
      </c>
      <c r="L128">
        <v>5499</v>
      </c>
      <c r="Q128" t="s">
        <v>17</v>
      </c>
      <c r="R128" t="s">
        <v>147</v>
      </c>
    </row>
    <row r="129" spans="1:18" ht="15" hidden="1" customHeight="1" x14ac:dyDescent="0.25">
      <c r="A129" t="s">
        <v>148</v>
      </c>
      <c r="B129" t="str">
        <f t="shared" si="2"/>
        <v>00</v>
      </c>
      <c r="C129" t="str">
        <f t="shared" si="3"/>
        <v>Available</v>
      </c>
      <c r="D129" t="s">
        <v>3068</v>
      </c>
      <c r="E129">
        <v>1</v>
      </c>
      <c r="K129">
        <v>6500</v>
      </c>
      <c r="L129">
        <v>5499</v>
      </c>
      <c r="Q129" t="s">
        <v>17</v>
      </c>
      <c r="R129" t="s">
        <v>147</v>
      </c>
    </row>
    <row r="130" spans="1:18" ht="15" hidden="1" customHeight="1" x14ac:dyDescent="0.25">
      <c r="A130" t="s">
        <v>149</v>
      </c>
      <c r="B130" t="str">
        <f t="shared" si="2"/>
        <v>00</v>
      </c>
      <c r="C130" t="str">
        <f t="shared" si="3"/>
        <v>Available</v>
      </c>
      <c r="D130" t="s">
        <v>3068</v>
      </c>
      <c r="E130">
        <v>1</v>
      </c>
      <c r="K130">
        <v>6500</v>
      </c>
      <c r="L130">
        <v>5499</v>
      </c>
      <c r="Q130" t="s">
        <v>17</v>
      </c>
      <c r="R130" t="s">
        <v>147</v>
      </c>
    </row>
    <row r="131" spans="1:18" ht="15" hidden="1" customHeight="1" x14ac:dyDescent="0.25">
      <c r="A131" t="s">
        <v>150</v>
      </c>
      <c r="B131" t="str">
        <f t="shared" ref="B131:B194" si="4">MID(A131,11,2)</f>
        <v>00</v>
      </c>
      <c r="C131" t="str">
        <f t="shared" ref="C131:C194" si="5">MID(D131,(SEARCH("=",D131,2)+2),(LEN(D131)-(SEARCH("=",D131,2)+2)))</f>
        <v>Available</v>
      </c>
      <c r="D131" t="s">
        <v>3068</v>
      </c>
      <c r="E131">
        <v>1</v>
      </c>
      <c r="K131">
        <v>6500</v>
      </c>
      <c r="L131">
        <v>5499</v>
      </c>
      <c r="Q131" t="s">
        <v>17</v>
      </c>
      <c r="R131" t="s">
        <v>147</v>
      </c>
    </row>
    <row r="132" spans="1:18" ht="15" hidden="1" customHeight="1" x14ac:dyDescent="0.25">
      <c r="A132" t="s">
        <v>151</v>
      </c>
      <c r="B132" t="str">
        <f t="shared" si="4"/>
        <v>00</v>
      </c>
      <c r="C132" t="str">
        <f t="shared" si="5"/>
        <v>Available</v>
      </c>
      <c r="D132" t="s">
        <v>3068</v>
      </c>
      <c r="E132">
        <v>1</v>
      </c>
      <c r="K132">
        <v>6500</v>
      </c>
      <c r="L132">
        <v>5499</v>
      </c>
      <c r="Q132" t="s">
        <v>17</v>
      </c>
      <c r="R132" t="s">
        <v>147</v>
      </c>
    </row>
    <row r="133" spans="1:18" ht="15" hidden="1" customHeight="1" x14ac:dyDescent="0.25">
      <c r="A133" t="s">
        <v>152</v>
      </c>
      <c r="B133" t="str">
        <f t="shared" si="4"/>
        <v>00</v>
      </c>
      <c r="C133" t="str">
        <f t="shared" si="5"/>
        <v>Available</v>
      </c>
      <c r="D133" t="s">
        <v>3068</v>
      </c>
      <c r="E133">
        <v>1</v>
      </c>
      <c r="K133">
        <v>799</v>
      </c>
      <c r="L133">
        <v>499</v>
      </c>
      <c r="M133">
        <v>0</v>
      </c>
      <c r="N133">
        <v>0</v>
      </c>
      <c r="O133">
        <v>0</v>
      </c>
      <c r="P133">
        <v>0</v>
      </c>
      <c r="Q133" t="s">
        <v>17</v>
      </c>
      <c r="R133" t="s">
        <v>153</v>
      </c>
    </row>
    <row r="134" spans="1:18" x14ac:dyDescent="0.25">
      <c r="A134" t="s">
        <v>154</v>
      </c>
      <c r="B134" t="str">
        <f t="shared" si="4"/>
        <v>2B</v>
      </c>
      <c r="C134" t="str">
        <f t="shared" si="5"/>
        <v>Available</v>
      </c>
      <c r="D134" t="s">
        <v>3068</v>
      </c>
      <c r="E134">
        <v>25</v>
      </c>
      <c r="F134">
        <v>1</v>
      </c>
      <c r="H134">
        <v>0</v>
      </c>
      <c r="K134">
        <v>580500</v>
      </c>
      <c r="L134">
        <v>505500</v>
      </c>
      <c r="M134">
        <v>87475</v>
      </c>
      <c r="N134">
        <v>3499</v>
      </c>
      <c r="O134">
        <v>625</v>
      </c>
      <c r="P134">
        <v>1000</v>
      </c>
      <c r="Q134" t="s">
        <v>155</v>
      </c>
      <c r="R134" t="s">
        <v>18</v>
      </c>
    </row>
    <row r="135" spans="1:18" x14ac:dyDescent="0.25">
      <c r="A135" t="s">
        <v>156</v>
      </c>
      <c r="B135" t="str">
        <f t="shared" si="4"/>
        <v>2B</v>
      </c>
      <c r="C135" t="str">
        <f t="shared" si="5"/>
        <v>Available</v>
      </c>
      <c r="D135" t="s">
        <v>3068</v>
      </c>
      <c r="E135">
        <v>18</v>
      </c>
      <c r="F135">
        <v>0</v>
      </c>
      <c r="H135">
        <v>1</v>
      </c>
      <c r="K135">
        <v>417600</v>
      </c>
      <c r="L135">
        <v>363600</v>
      </c>
      <c r="M135">
        <v>62982</v>
      </c>
      <c r="N135">
        <v>3499</v>
      </c>
      <c r="O135">
        <v>450</v>
      </c>
      <c r="P135">
        <v>720</v>
      </c>
      <c r="Q135" t="s">
        <v>155</v>
      </c>
      <c r="R135" t="s">
        <v>18</v>
      </c>
    </row>
    <row r="136" spans="1:18" x14ac:dyDescent="0.25">
      <c r="A136" t="s">
        <v>157</v>
      </c>
      <c r="B136" t="str">
        <f t="shared" si="4"/>
        <v>2B</v>
      </c>
      <c r="C136" t="str">
        <f t="shared" si="5"/>
        <v>Available</v>
      </c>
      <c r="D136" t="s">
        <v>3068</v>
      </c>
      <c r="E136">
        <v>17</v>
      </c>
      <c r="F136">
        <v>0</v>
      </c>
      <c r="H136">
        <v>1</v>
      </c>
      <c r="K136">
        <v>394400</v>
      </c>
      <c r="L136">
        <v>343400</v>
      </c>
      <c r="M136">
        <v>59483</v>
      </c>
      <c r="N136">
        <v>3499</v>
      </c>
      <c r="O136">
        <v>425</v>
      </c>
      <c r="P136">
        <v>680</v>
      </c>
      <c r="Q136" t="s">
        <v>155</v>
      </c>
      <c r="R136" t="s">
        <v>18</v>
      </c>
    </row>
    <row r="137" spans="1:18" x14ac:dyDescent="0.25">
      <c r="A137" t="s">
        <v>158</v>
      </c>
      <c r="B137" t="str">
        <f t="shared" si="4"/>
        <v>2B</v>
      </c>
      <c r="C137" t="str">
        <f t="shared" si="5"/>
        <v>Available</v>
      </c>
      <c r="D137" t="s">
        <v>3068</v>
      </c>
      <c r="E137">
        <v>16</v>
      </c>
      <c r="F137">
        <v>1</v>
      </c>
      <c r="H137">
        <v>0</v>
      </c>
      <c r="K137">
        <v>371700</v>
      </c>
      <c r="L137">
        <v>323700</v>
      </c>
      <c r="M137">
        <v>55984</v>
      </c>
      <c r="N137">
        <v>3499</v>
      </c>
      <c r="O137">
        <v>400</v>
      </c>
      <c r="P137">
        <v>640</v>
      </c>
      <c r="Q137" t="s">
        <v>155</v>
      </c>
      <c r="R137" t="s">
        <v>18</v>
      </c>
    </row>
    <row r="138" spans="1:18" x14ac:dyDescent="0.25">
      <c r="A138" t="s">
        <v>159</v>
      </c>
      <c r="B138" t="str">
        <f t="shared" si="4"/>
        <v>2B</v>
      </c>
      <c r="C138" t="str">
        <f t="shared" si="5"/>
        <v>Available</v>
      </c>
      <c r="D138" t="s">
        <v>3068</v>
      </c>
      <c r="E138">
        <v>5</v>
      </c>
      <c r="F138">
        <v>1</v>
      </c>
      <c r="H138">
        <v>0</v>
      </c>
      <c r="K138">
        <v>116500</v>
      </c>
      <c r="L138">
        <v>101500</v>
      </c>
      <c r="M138">
        <v>17495</v>
      </c>
      <c r="N138">
        <v>3499</v>
      </c>
      <c r="O138">
        <v>125</v>
      </c>
      <c r="P138">
        <v>200</v>
      </c>
      <c r="Q138" t="s">
        <v>155</v>
      </c>
      <c r="R138" t="s">
        <v>18</v>
      </c>
    </row>
    <row r="139" spans="1:18" x14ac:dyDescent="0.25">
      <c r="A139" t="s">
        <v>160</v>
      </c>
      <c r="B139" t="str">
        <f t="shared" si="4"/>
        <v>2B</v>
      </c>
      <c r="C139" t="str">
        <f t="shared" si="5"/>
        <v>Available</v>
      </c>
      <c r="D139" t="s">
        <v>3068</v>
      </c>
      <c r="E139">
        <v>6</v>
      </c>
      <c r="F139">
        <v>1</v>
      </c>
      <c r="H139">
        <v>0</v>
      </c>
      <c r="K139">
        <v>139700</v>
      </c>
      <c r="L139">
        <v>121700</v>
      </c>
      <c r="M139">
        <v>20994</v>
      </c>
      <c r="N139">
        <v>3499</v>
      </c>
      <c r="O139">
        <v>150</v>
      </c>
      <c r="P139">
        <v>240</v>
      </c>
      <c r="Q139" t="s">
        <v>155</v>
      </c>
      <c r="R139" t="s">
        <v>18</v>
      </c>
    </row>
    <row r="140" spans="1:18" x14ac:dyDescent="0.25">
      <c r="A140" t="s">
        <v>161</v>
      </c>
      <c r="B140" t="str">
        <f t="shared" si="4"/>
        <v>2B</v>
      </c>
      <c r="C140" t="str">
        <f t="shared" si="5"/>
        <v>Available</v>
      </c>
      <c r="D140" t="s">
        <v>3068</v>
      </c>
      <c r="E140">
        <v>6</v>
      </c>
      <c r="F140">
        <v>1</v>
      </c>
      <c r="H140">
        <v>0</v>
      </c>
      <c r="K140">
        <v>139700</v>
      </c>
      <c r="L140">
        <v>121700</v>
      </c>
      <c r="M140">
        <v>20994</v>
      </c>
      <c r="N140">
        <v>3499</v>
      </c>
      <c r="O140">
        <v>150</v>
      </c>
      <c r="P140">
        <v>240</v>
      </c>
      <c r="Q140" t="s">
        <v>155</v>
      </c>
      <c r="R140" t="s">
        <v>18</v>
      </c>
    </row>
    <row r="141" spans="1:18" x14ac:dyDescent="0.25">
      <c r="A141" t="s">
        <v>162</v>
      </c>
      <c r="B141" t="str">
        <f t="shared" si="4"/>
        <v>2B</v>
      </c>
      <c r="C141" t="str">
        <f t="shared" si="5"/>
        <v>Available</v>
      </c>
      <c r="D141" t="s">
        <v>3068</v>
      </c>
      <c r="E141">
        <v>43</v>
      </c>
      <c r="F141">
        <v>1</v>
      </c>
      <c r="H141">
        <v>0</v>
      </c>
      <c r="K141">
        <v>998100</v>
      </c>
      <c r="L141">
        <v>869100</v>
      </c>
      <c r="M141">
        <v>150457</v>
      </c>
      <c r="N141">
        <v>3499</v>
      </c>
      <c r="O141">
        <v>1075</v>
      </c>
      <c r="P141">
        <v>1720</v>
      </c>
      <c r="Q141" t="s">
        <v>155</v>
      </c>
      <c r="R141" t="s">
        <v>18</v>
      </c>
    </row>
    <row r="142" spans="1:18" x14ac:dyDescent="0.25">
      <c r="A142" t="s">
        <v>163</v>
      </c>
      <c r="B142" t="str">
        <f t="shared" si="4"/>
        <v>2B</v>
      </c>
      <c r="C142" t="str">
        <f t="shared" si="5"/>
        <v>Available</v>
      </c>
      <c r="D142" t="s">
        <v>3068</v>
      </c>
      <c r="E142">
        <v>12</v>
      </c>
      <c r="F142">
        <v>0</v>
      </c>
      <c r="H142">
        <v>1</v>
      </c>
      <c r="K142">
        <v>278400</v>
      </c>
      <c r="L142">
        <v>242400</v>
      </c>
      <c r="M142">
        <v>41988</v>
      </c>
      <c r="N142">
        <v>3499</v>
      </c>
      <c r="O142">
        <v>300</v>
      </c>
      <c r="P142">
        <v>480</v>
      </c>
      <c r="Q142" t="s">
        <v>155</v>
      </c>
      <c r="R142" t="s">
        <v>18</v>
      </c>
    </row>
    <row r="143" spans="1:18" x14ac:dyDescent="0.25">
      <c r="A143" t="s">
        <v>164</v>
      </c>
      <c r="B143" t="str">
        <f t="shared" si="4"/>
        <v>2B</v>
      </c>
      <c r="C143" t="str">
        <f t="shared" si="5"/>
        <v>Available</v>
      </c>
      <c r="D143" t="s">
        <v>3068</v>
      </c>
      <c r="E143">
        <v>12</v>
      </c>
      <c r="F143">
        <v>0</v>
      </c>
      <c r="H143">
        <v>1</v>
      </c>
      <c r="K143">
        <v>278400</v>
      </c>
      <c r="L143">
        <v>242400</v>
      </c>
      <c r="M143">
        <v>41988</v>
      </c>
      <c r="N143">
        <v>3499</v>
      </c>
      <c r="O143">
        <v>300</v>
      </c>
      <c r="P143">
        <v>480</v>
      </c>
      <c r="Q143" t="s">
        <v>155</v>
      </c>
      <c r="R143" t="s">
        <v>18</v>
      </c>
    </row>
    <row r="144" spans="1:18" x14ac:dyDescent="0.25">
      <c r="A144" t="s">
        <v>165</v>
      </c>
      <c r="B144" t="str">
        <f t="shared" si="4"/>
        <v>2B</v>
      </c>
      <c r="C144" t="str">
        <f t="shared" si="5"/>
        <v>Blocked</v>
      </c>
      <c r="D144" t="s">
        <v>3069</v>
      </c>
      <c r="E144">
        <v>2</v>
      </c>
      <c r="F144">
        <v>0</v>
      </c>
      <c r="H144">
        <v>1</v>
      </c>
      <c r="K144">
        <v>46400</v>
      </c>
      <c r="L144">
        <v>40400</v>
      </c>
      <c r="M144">
        <v>6998</v>
      </c>
      <c r="N144">
        <v>3499</v>
      </c>
      <c r="O144">
        <v>50</v>
      </c>
      <c r="P144">
        <v>80</v>
      </c>
      <c r="Q144" t="s">
        <v>155</v>
      </c>
      <c r="R144" t="s">
        <v>18</v>
      </c>
    </row>
    <row r="145" spans="1:18" x14ac:dyDescent="0.25">
      <c r="A145" t="s">
        <v>166</v>
      </c>
      <c r="B145" t="str">
        <f t="shared" si="4"/>
        <v>2B</v>
      </c>
      <c r="C145" t="str">
        <f t="shared" si="5"/>
        <v>Available</v>
      </c>
      <c r="D145" t="s">
        <v>3068</v>
      </c>
      <c r="E145">
        <v>1</v>
      </c>
      <c r="F145">
        <v>0</v>
      </c>
      <c r="H145">
        <v>1</v>
      </c>
      <c r="K145">
        <v>23200</v>
      </c>
      <c r="L145">
        <v>20200</v>
      </c>
      <c r="M145">
        <v>3499</v>
      </c>
      <c r="N145">
        <v>3499</v>
      </c>
      <c r="O145">
        <v>25</v>
      </c>
      <c r="P145">
        <v>40</v>
      </c>
      <c r="Q145" t="s">
        <v>155</v>
      </c>
      <c r="R145" t="s">
        <v>18</v>
      </c>
    </row>
    <row r="146" spans="1:18" x14ac:dyDescent="0.25">
      <c r="A146" t="s">
        <v>167</v>
      </c>
      <c r="B146" t="str">
        <f t="shared" si="4"/>
        <v>2B</v>
      </c>
      <c r="C146" t="str">
        <f t="shared" si="5"/>
        <v>Blocked</v>
      </c>
      <c r="D146" t="s">
        <v>3069</v>
      </c>
      <c r="E146">
        <v>4</v>
      </c>
      <c r="F146">
        <v>0</v>
      </c>
      <c r="H146">
        <v>1</v>
      </c>
      <c r="K146">
        <v>92800</v>
      </c>
      <c r="L146">
        <v>80800</v>
      </c>
      <c r="M146">
        <v>13996</v>
      </c>
      <c r="N146">
        <v>3499</v>
      </c>
      <c r="O146">
        <v>100</v>
      </c>
      <c r="P146">
        <v>160</v>
      </c>
      <c r="Q146" t="s">
        <v>155</v>
      </c>
      <c r="R146" t="s">
        <v>18</v>
      </c>
    </row>
    <row r="147" spans="1:18" x14ac:dyDescent="0.25">
      <c r="A147" t="s">
        <v>168</v>
      </c>
      <c r="B147" t="str">
        <f t="shared" si="4"/>
        <v>2B</v>
      </c>
      <c r="C147" t="str">
        <f t="shared" si="5"/>
        <v>Available</v>
      </c>
      <c r="D147" t="s">
        <v>3068</v>
      </c>
      <c r="E147">
        <v>4</v>
      </c>
      <c r="F147">
        <v>0</v>
      </c>
      <c r="H147">
        <v>1</v>
      </c>
      <c r="K147">
        <v>92800</v>
      </c>
      <c r="L147">
        <v>80800</v>
      </c>
      <c r="M147">
        <v>13996</v>
      </c>
      <c r="N147">
        <v>3499</v>
      </c>
      <c r="O147">
        <v>100</v>
      </c>
      <c r="P147">
        <v>160</v>
      </c>
      <c r="Q147" t="s">
        <v>155</v>
      </c>
      <c r="R147" t="s">
        <v>18</v>
      </c>
    </row>
    <row r="148" spans="1:18" x14ac:dyDescent="0.25">
      <c r="A148" t="s">
        <v>169</v>
      </c>
      <c r="B148" t="str">
        <f t="shared" si="4"/>
        <v>2B</v>
      </c>
      <c r="C148" t="str">
        <f t="shared" si="5"/>
        <v>Available</v>
      </c>
      <c r="D148" t="s">
        <v>3068</v>
      </c>
      <c r="E148">
        <v>11</v>
      </c>
      <c r="F148">
        <v>0</v>
      </c>
      <c r="H148">
        <v>1</v>
      </c>
      <c r="K148">
        <v>255200</v>
      </c>
      <c r="L148">
        <v>222200</v>
      </c>
      <c r="M148">
        <v>38489</v>
      </c>
      <c r="N148">
        <v>3499</v>
      </c>
      <c r="O148">
        <v>275</v>
      </c>
      <c r="P148">
        <v>440</v>
      </c>
      <c r="Q148" t="s">
        <v>155</v>
      </c>
      <c r="R148" t="s">
        <v>18</v>
      </c>
    </row>
    <row r="149" spans="1:18" x14ac:dyDescent="0.25">
      <c r="A149" t="s">
        <v>170</v>
      </c>
      <c r="B149" t="str">
        <f t="shared" si="4"/>
        <v>2B</v>
      </c>
      <c r="C149" t="str">
        <f t="shared" si="5"/>
        <v>Available</v>
      </c>
      <c r="D149" t="s">
        <v>3068</v>
      </c>
      <c r="E149">
        <v>12</v>
      </c>
      <c r="F149">
        <v>0</v>
      </c>
      <c r="H149">
        <v>1</v>
      </c>
      <c r="K149">
        <v>278400</v>
      </c>
      <c r="L149">
        <v>242400</v>
      </c>
      <c r="M149">
        <v>41988</v>
      </c>
      <c r="N149">
        <v>3499</v>
      </c>
      <c r="O149">
        <v>300</v>
      </c>
      <c r="P149">
        <v>480</v>
      </c>
      <c r="Q149" t="s">
        <v>155</v>
      </c>
      <c r="R149" t="s">
        <v>18</v>
      </c>
    </row>
    <row r="150" spans="1:18" x14ac:dyDescent="0.25">
      <c r="A150" t="s">
        <v>171</v>
      </c>
      <c r="B150" t="str">
        <f t="shared" si="4"/>
        <v>2B</v>
      </c>
      <c r="C150" t="str">
        <f t="shared" si="5"/>
        <v>Available</v>
      </c>
      <c r="D150" t="s">
        <v>3068</v>
      </c>
      <c r="E150">
        <v>15</v>
      </c>
      <c r="F150">
        <v>1</v>
      </c>
      <c r="H150">
        <v>0</v>
      </c>
      <c r="K150">
        <v>348500</v>
      </c>
      <c r="L150">
        <v>303500</v>
      </c>
      <c r="M150">
        <v>52485</v>
      </c>
      <c r="N150">
        <v>3499</v>
      </c>
      <c r="O150">
        <v>375</v>
      </c>
      <c r="P150">
        <v>600</v>
      </c>
      <c r="Q150" t="s">
        <v>155</v>
      </c>
      <c r="R150" t="s">
        <v>18</v>
      </c>
    </row>
    <row r="151" spans="1:18" hidden="1" x14ac:dyDescent="0.25">
      <c r="A151" t="s">
        <v>172</v>
      </c>
      <c r="B151" t="str">
        <f t="shared" si="4"/>
        <v>02</v>
      </c>
      <c r="C151" t="str">
        <f t="shared" si="5"/>
        <v>Booked</v>
      </c>
      <c r="D151" t="s">
        <v>3070</v>
      </c>
      <c r="E151">
        <v>10</v>
      </c>
      <c r="F151" t="s">
        <v>173</v>
      </c>
      <c r="H151" t="s">
        <v>174</v>
      </c>
      <c r="J151" t="s">
        <v>173</v>
      </c>
      <c r="K151">
        <v>267969</v>
      </c>
      <c r="L151">
        <v>247969</v>
      </c>
      <c r="M151">
        <v>34999</v>
      </c>
      <c r="N151">
        <v>3500</v>
      </c>
      <c r="O151">
        <v>250</v>
      </c>
      <c r="P151">
        <v>400</v>
      </c>
      <c r="Q151" t="s">
        <v>155</v>
      </c>
      <c r="R151" t="s">
        <v>18</v>
      </c>
    </row>
    <row r="152" spans="1:18" hidden="1" x14ac:dyDescent="0.25">
      <c r="A152" t="s">
        <v>175</v>
      </c>
      <c r="B152" t="str">
        <f t="shared" si="4"/>
        <v>02</v>
      </c>
      <c r="C152" t="str">
        <f t="shared" si="5"/>
        <v>Available</v>
      </c>
      <c r="D152" t="s">
        <v>3068</v>
      </c>
      <c r="E152">
        <v>10</v>
      </c>
      <c r="F152" t="s">
        <v>173</v>
      </c>
      <c r="H152" t="s">
        <v>174</v>
      </c>
      <c r="J152" t="s">
        <v>173</v>
      </c>
      <c r="K152">
        <v>267969</v>
      </c>
      <c r="L152">
        <v>247969</v>
      </c>
      <c r="M152">
        <v>34999</v>
      </c>
      <c r="N152">
        <v>3500</v>
      </c>
      <c r="O152">
        <v>250</v>
      </c>
      <c r="P152">
        <v>400</v>
      </c>
      <c r="Q152" t="s">
        <v>155</v>
      </c>
      <c r="R152" t="s">
        <v>18</v>
      </c>
    </row>
    <row r="153" spans="1:18" hidden="1" x14ac:dyDescent="0.25">
      <c r="A153" t="s">
        <v>176</v>
      </c>
      <c r="B153" t="str">
        <f t="shared" si="4"/>
        <v>02</v>
      </c>
      <c r="C153" t="str">
        <f t="shared" si="5"/>
        <v>Booked</v>
      </c>
      <c r="D153" t="s">
        <v>3070</v>
      </c>
      <c r="E153">
        <v>10</v>
      </c>
      <c r="F153" t="s">
        <v>174</v>
      </c>
      <c r="H153" t="s">
        <v>173</v>
      </c>
      <c r="J153" t="s">
        <v>173</v>
      </c>
      <c r="K153">
        <v>282969</v>
      </c>
      <c r="L153">
        <v>262969</v>
      </c>
      <c r="M153">
        <v>34999</v>
      </c>
      <c r="N153">
        <v>3500</v>
      </c>
      <c r="O153">
        <v>250</v>
      </c>
      <c r="P153">
        <v>400</v>
      </c>
      <c r="Q153" t="s">
        <v>155</v>
      </c>
      <c r="R153" t="s">
        <v>18</v>
      </c>
    </row>
    <row r="154" spans="1:18" hidden="1" x14ac:dyDescent="0.25">
      <c r="A154" t="s">
        <v>177</v>
      </c>
      <c r="B154" t="str">
        <f t="shared" si="4"/>
        <v>02</v>
      </c>
      <c r="C154" t="str">
        <f t="shared" si="5"/>
        <v>Booked</v>
      </c>
      <c r="D154" t="s">
        <v>3070</v>
      </c>
      <c r="E154">
        <v>10</v>
      </c>
      <c r="F154" t="s">
        <v>173</v>
      </c>
      <c r="H154" t="s">
        <v>174</v>
      </c>
      <c r="J154" t="s">
        <v>173</v>
      </c>
      <c r="K154">
        <v>267969</v>
      </c>
      <c r="L154">
        <v>247969</v>
      </c>
      <c r="M154">
        <v>34999</v>
      </c>
      <c r="N154">
        <v>3500</v>
      </c>
      <c r="O154">
        <v>250</v>
      </c>
      <c r="P154">
        <v>400</v>
      </c>
      <c r="Q154" t="s">
        <v>155</v>
      </c>
      <c r="R154" t="s">
        <v>18</v>
      </c>
    </row>
    <row r="155" spans="1:18" hidden="1" x14ac:dyDescent="0.25">
      <c r="A155" t="s">
        <v>178</v>
      </c>
      <c r="B155" t="str">
        <f t="shared" si="4"/>
        <v>02</v>
      </c>
      <c r="C155" t="str">
        <f t="shared" si="5"/>
        <v>Blocked</v>
      </c>
      <c r="D155" t="s">
        <v>3069</v>
      </c>
      <c r="E155">
        <v>10</v>
      </c>
      <c r="F155" t="s">
        <v>173</v>
      </c>
      <c r="H155" t="s">
        <v>174</v>
      </c>
      <c r="J155" t="s">
        <v>173</v>
      </c>
      <c r="K155">
        <v>267969</v>
      </c>
      <c r="L155">
        <v>247969</v>
      </c>
      <c r="M155">
        <v>34999</v>
      </c>
      <c r="N155">
        <v>3500</v>
      </c>
      <c r="O155">
        <v>250</v>
      </c>
      <c r="P155">
        <v>400</v>
      </c>
      <c r="Q155" t="s">
        <v>155</v>
      </c>
      <c r="R155" t="s">
        <v>18</v>
      </c>
    </row>
    <row r="156" spans="1:18" hidden="1" x14ac:dyDescent="0.25">
      <c r="A156" t="s">
        <v>179</v>
      </c>
      <c r="B156" t="str">
        <f t="shared" si="4"/>
        <v>02</v>
      </c>
      <c r="C156" t="str">
        <f t="shared" si="5"/>
        <v>Available</v>
      </c>
      <c r="D156" t="s">
        <v>3068</v>
      </c>
      <c r="E156">
        <v>10</v>
      </c>
      <c r="F156" t="s">
        <v>173</v>
      </c>
      <c r="H156" t="s">
        <v>174</v>
      </c>
      <c r="J156" t="s">
        <v>173</v>
      </c>
      <c r="K156">
        <v>267969</v>
      </c>
      <c r="L156">
        <v>247969</v>
      </c>
      <c r="M156">
        <v>34999</v>
      </c>
      <c r="N156">
        <v>3500</v>
      </c>
      <c r="O156">
        <v>250</v>
      </c>
      <c r="P156">
        <v>400</v>
      </c>
      <c r="Q156" t="s">
        <v>155</v>
      </c>
      <c r="R156" t="s">
        <v>18</v>
      </c>
    </row>
    <row r="157" spans="1:18" hidden="1" x14ac:dyDescent="0.25">
      <c r="A157" t="s">
        <v>180</v>
      </c>
      <c r="B157" t="str">
        <f t="shared" si="4"/>
        <v>02</v>
      </c>
      <c r="C157" t="str">
        <f t="shared" si="5"/>
        <v>Booked</v>
      </c>
      <c r="D157" t="s">
        <v>3070</v>
      </c>
      <c r="E157">
        <v>10</v>
      </c>
      <c r="F157" t="s">
        <v>173</v>
      </c>
      <c r="H157" t="s">
        <v>174</v>
      </c>
      <c r="J157" t="s">
        <v>173</v>
      </c>
      <c r="K157">
        <v>267969</v>
      </c>
      <c r="L157">
        <v>247969</v>
      </c>
      <c r="M157">
        <v>34999</v>
      </c>
      <c r="N157">
        <v>3500</v>
      </c>
      <c r="O157">
        <v>250</v>
      </c>
      <c r="P157">
        <v>400</v>
      </c>
      <c r="Q157" t="s">
        <v>155</v>
      </c>
      <c r="R157" t="s">
        <v>18</v>
      </c>
    </row>
    <row r="158" spans="1:18" hidden="1" x14ac:dyDescent="0.25">
      <c r="A158" t="s">
        <v>181</v>
      </c>
      <c r="B158" t="str">
        <f t="shared" si="4"/>
        <v>02</v>
      </c>
      <c r="C158" t="str">
        <f t="shared" si="5"/>
        <v>Booked</v>
      </c>
      <c r="D158" t="s">
        <v>3070</v>
      </c>
      <c r="E158">
        <v>2</v>
      </c>
      <c r="F158" t="s">
        <v>173</v>
      </c>
      <c r="H158" t="s">
        <v>174</v>
      </c>
      <c r="J158" t="s">
        <v>173</v>
      </c>
      <c r="K158">
        <v>53593</v>
      </c>
      <c r="L158">
        <v>49593</v>
      </c>
      <c r="M158">
        <v>6999</v>
      </c>
      <c r="N158">
        <v>3500</v>
      </c>
      <c r="O158">
        <v>50</v>
      </c>
      <c r="P158">
        <v>80</v>
      </c>
      <c r="Q158" t="s">
        <v>155</v>
      </c>
      <c r="R158" t="s">
        <v>18</v>
      </c>
    </row>
    <row r="159" spans="1:18" hidden="1" x14ac:dyDescent="0.25">
      <c r="A159" t="s">
        <v>182</v>
      </c>
      <c r="B159" t="str">
        <f t="shared" si="4"/>
        <v>02</v>
      </c>
      <c r="C159" t="str">
        <f t="shared" si="5"/>
        <v>Booked</v>
      </c>
      <c r="D159" t="s">
        <v>3070</v>
      </c>
      <c r="E159">
        <v>4</v>
      </c>
      <c r="F159" t="s">
        <v>173</v>
      </c>
      <c r="H159" t="s">
        <v>174</v>
      </c>
      <c r="J159" t="s">
        <v>173</v>
      </c>
      <c r="K159">
        <v>107187</v>
      </c>
      <c r="L159">
        <v>99187</v>
      </c>
      <c r="M159">
        <v>13999</v>
      </c>
      <c r="N159">
        <v>3500</v>
      </c>
      <c r="O159">
        <v>100</v>
      </c>
      <c r="P159">
        <v>160</v>
      </c>
      <c r="Q159" t="s">
        <v>155</v>
      </c>
      <c r="R159" t="s">
        <v>18</v>
      </c>
    </row>
    <row r="160" spans="1:18" hidden="1" x14ac:dyDescent="0.25">
      <c r="A160" t="s">
        <v>183</v>
      </c>
      <c r="B160" t="str">
        <f t="shared" si="4"/>
        <v>02</v>
      </c>
      <c r="C160" t="str">
        <f t="shared" si="5"/>
        <v>Booked</v>
      </c>
      <c r="D160" t="s">
        <v>3070</v>
      </c>
      <c r="E160">
        <v>4</v>
      </c>
      <c r="F160" t="s">
        <v>173</v>
      </c>
      <c r="H160" t="s">
        <v>174</v>
      </c>
      <c r="J160" t="s">
        <v>173</v>
      </c>
      <c r="K160">
        <v>107187</v>
      </c>
      <c r="L160">
        <v>99187</v>
      </c>
      <c r="M160">
        <v>13999</v>
      </c>
      <c r="N160">
        <v>3500</v>
      </c>
      <c r="O160">
        <v>100</v>
      </c>
      <c r="P160">
        <v>160</v>
      </c>
      <c r="Q160" t="s">
        <v>155</v>
      </c>
      <c r="R160" t="s">
        <v>18</v>
      </c>
    </row>
    <row r="161" spans="1:18" hidden="1" x14ac:dyDescent="0.25">
      <c r="A161" t="s">
        <v>184</v>
      </c>
      <c r="B161" t="str">
        <f t="shared" si="4"/>
        <v>02</v>
      </c>
      <c r="C161" t="str">
        <f t="shared" si="5"/>
        <v>Booked</v>
      </c>
      <c r="D161" t="s">
        <v>3070</v>
      </c>
      <c r="E161">
        <v>9</v>
      </c>
      <c r="F161" t="s">
        <v>173</v>
      </c>
      <c r="H161" t="s">
        <v>174</v>
      </c>
      <c r="J161" t="s">
        <v>173</v>
      </c>
      <c r="K161">
        <v>241172</v>
      </c>
      <c r="L161">
        <v>223172</v>
      </c>
      <c r="M161">
        <v>31499</v>
      </c>
      <c r="N161">
        <v>3500</v>
      </c>
      <c r="O161">
        <v>225</v>
      </c>
      <c r="P161">
        <v>360</v>
      </c>
      <c r="Q161" t="s">
        <v>155</v>
      </c>
      <c r="R161" t="s">
        <v>18</v>
      </c>
    </row>
    <row r="162" spans="1:18" hidden="1" x14ac:dyDescent="0.25">
      <c r="A162" t="s">
        <v>185</v>
      </c>
      <c r="B162" t="str">
        <f t="shared" si="4"/>
        <v>00</v>
      </c>
      <c r="C162" t="str">
        <f t="shared" si="5"/>
        <v>Booked</v>
      </c>
      <c r="D162" t="s">
        <v>3070</v>
      </c>
      <c r="E162">
        <v>2</v>
      </c>
      <c r="F162" t="s">
        <v>173</v>
      </c>
      <c r="H162" t="s">
        <v>174</v>
      </c>
      <c r="J162" t="s">
        <v>173</v>
      </c>
      <c r="K162">
        <v>53593</v>
      </c>
      <c r="L162">
        <v>49593</v>
      </c>
      <c r="M162">
        <v>6999</v>
      </c>
      <c r="N162">
        <v>3500</v>
      </c>
      <c r="O162">
        <v>50</v>
      </c>
      <c r="P162">
        <v>80</v>
      </c>
      <c r="Q162" t="s">
        <v>155</v>
      </c>
      <c r="R162" t="s">
        <v>18</v>
      </c>
    </row>
    <row r="163" spans="1:18" hidden="1" x14ac:dyDescent="0.25">
      <c r="A163" t="s">
        <v>186</v>
      </c>
      <c r="B163" t="str">
        <f t="shared" si="4"/>
        <v>00</v>
      </c>
      <c r="C163" t="str">
        <f t="shared" si="5"/>
        <v>Formal Notice</v>
      </c>
      <c r="D163" t="s">
        <v>3071</v>
      </c>
      <c r="E163">
        <v>10</v>
      </c>
      <c r="F163" t="s">
        <v>173</v>
      </c>
      <c r="H163" t="s">
        <v>174</v>
      </c>
      <c r="J163" t="s">
        <v>173</v>
      </c>
      <c r="K163">
        <v>267969</v>
      </c>
      <c r="L163">
        <v>247969</v>
      </c>
      <c r="M163">
        <v>34999</v>
      </c>
      <c r="N163">
        <v>3500</v>
      </c>
      <c r="O163">
        <v>250</v>
      </c>
      <c r="P163">
        <v>400</v>
      </c>
      <c r="Q163" t="s">
        <v>155</v>
      </c>
      <c r="R163" t="s">
        <v>18</v>
      </c>
    </row>
    <row r="164" spans="1:18" hidden="1" x14ac:dyDescent="0.25">
      <c r="A164" t="s">
        <v>187</v>
      </c>
      <c r="B164" t="str">
        <f t="shared" si="4"/>
        <v>00</v>
      </c>
      <c r="C164" t="str">
        <f t="shared" si="5"/>
        <v>Formal Notice</v>
      </c>
      <c r="D164" t="s">
        <v>3071</v>
      </c>
      <c r="E164">
        <v>10</v>
      </c>
      <c r="F164" t="s">
        <v>174</v>
      </c>
      <c r="H164" t="s">
        <v>173</v>
      </c>
      <c r="J164" t="s">
        <v>173</v>
      </c>
      <c r="K164">
        <v>282969</v>
      </c>
      <c r="L164">
        <v>262969</v>
      </c>
      <c r="M164">
        <v>34999</v>
      </c>
      <c r="N164">
        <v>3500</v>
      </c>
      <c r="O164">
        <v>250</v>
      </c>
      <c r="P164">
        <v>400</v>
      </c>
      <c r="Q164" t="s">
        <v>155</v>
      </c>
      <c r="R164" t="s">
        <v>18</v>
      </c>
    </row>
    <row r="165" spans="1:18" hidden="1" x14ac:dyDescent="0.25">
      <c r="A165" t="s">
        <v>188</v>
      </c>
      <c r="B165" t="str">
        <f t="shared" si="4"/>
        <v>00</v>
      </c>
      <c r="C165" t="str">
        <f t="shared" si="5"/>
        <v>Formal Notice</v>
      </c>
      <c r="D165" t="s">
        <v>3071</v>
      </c>
      <c r="E165">
        <v>10</v>
      </c>
      <c r="F165" t="s">
        <v>174</v>
      </c>
      <c r="H165" t="s">
        <v>173</v>
      </c>
      <c r="J165" t="s">
        <v>173</v>
      </c>
      <c r="K165">
        <v>282969</v>
      </c>
      <c r="L165">
        <v>262969</v>
      </c>
      <c r="M165">
        <v>34999</v>
      </c>
      <c r="N165">
        <v>3500</v>
      </c>
      <c r="O165">
        <v>250</v>
      </c>
      <c r="P165">
        <v>400</v>
      </c>
      <c r="Q165" t="s">
        <v>155</v>
      </c>
      <c r="R165" t="s">
        <v>18</v>
      </c>
    </row>
    <row r="166" spans="1:18" hidden="1" x14ac:dyDescent="0.25">
      <c r="A166" t="s">
        <v>189</v>
      </c>
      <c r="B166" t="str">
        <f t="shared" si="4"/>
        <v>00</v>
      </c>
      <c r="C166" t="str">
        <f t="shared" si="5"/>
        <v>Booked</v>
      </c>
      <c r="D166" t="s">
        <v>3070</v>
      </c>
      <c r="E166">
        <v>4</v>
      </c>
      <c r="F166" t="s">
        <v>173</v>
      </c>
      <c r="H166" t="s">
        <v>174</v>
      </c>
      <c r="J166" t="s">
        <v>173</v>
      </c>
      <c r="K166">
        <v>107187</v>
      </c>
      <c r="L166">
        <v>99187</v>
      </c>
      <c r="M166">
        <v>13999</v>
      </c>
      <c r="N166">
        <v>3500</v>
      </c>
      <c r="O166">
        <v>100</v>
      </c>
      <c r="P166">
        <v>160</v>
      </c>
      <c r="Q166" t="s">
        <v>155</v>
      </c>
      <c r="R166" t="s">
        <v>18</v>
      </c>
    </row>
    <row r="167" spans="1:18" hidden="1" x14ac:dyDescent="0.25">
      <c r="A167" t="s">
        <v>190</v>
      </c>
      <c r="B167" t="str">
        <f t="shared" si="4"/>
        <v>00</v>
      </c>
      <c r="C167" t="str">
        <f t="shared" si="5"/>
        <v>Booked</v>
      </c>
      <c r="D167" t="s">
        <v>3070</v>
      </c>
      <c r="E167">
        <v>4</v>
      </c>
      <c r="F167" t="s">
        <v>173</v>
      </c>
      <c r="H167" t="s">
        <v>174</v>
      </c>
      <c r="J167" t="s">
        <v>173</v>
      </c>
      <c r="K167">
        <v>107187</v>
      </c>
      <c r="L167">
        <v>99187</v>
      </c>
      <c r="M167">
        <v>13999</v>
      </c>
      <c r="N167">
        <v>3500</v>
      </c>
      <c r="O167">
        <v>100</v>
      </c>
      <c r="P167">
        <v>160</v>
      </c>
      <c r="Q167" t="s">
        <v>155</v>
      </c>
      <c r="R167" t="s">
        <v>18</v>
      </c>
    </row>
    <row r="168" spans="1:18" hidden="1" x14ac:dyDescent="0.25">
      <c r="A168" t="s">
        <v>191</v>
      </c>
      <c r="B168" t="str">
        <f t="shared" si="4"/>
        <v>00</v>
      </c>
      <c r="C168" t="str">
        <f t="shared" si="5"/>
        <v>Available</v>
      </c>
      <c r="D168" t="s">
        <v>3068</v>
      </c>
      <c r="E168">
        <v>10</v>
      </c>
      <c r="F168" t="s">
        <v>173</v>
      </c>
      <c r="H168" t="s">
        <v>174</v>
      </c>
      <c r="J168" t="s">
        <v>173</v>
      </c>
      <c r="K168">
        <v>267969</v>
      </c>
      <c r="L168">
        <v>247969</v>
      </c>
      <c r="M168">
        <v>34999</v>
      </c>
      <c r="N168">
        <v>3500</v>
      </c>
      <c r="O168">
        <v>250</v>
      </c>
      <c r="P168">
        <v>400</v>
      </c>
      <c r="Q168" t="s">
        <v>155</v>
      </c>
      <c r="R168" t="s">
        <v>18</v>
      </c>
    </row>
    <row r="169" spans="1:18" hidden="1" x14ac:dyDescent="0.25">
      <c r="A169" t="s">
        <v>192</v>
      </c>
      <c r="B169" t="str">
        <f t="shared" si="4"/>
        <v>00</v>
      </c>
      <c r="C169" t="s">
        <v>3073</v>
      </c>
      <c r="D169" t="s">
        <v>3073</v>
      </c>
      <c r="E169">
        <v>10</v>
      </c>
      <c r="F169" t="s">
        <v>173</v>
      </c>
      <c r="H169" t="s">
        <v>174</v>
      </c>
      <c r="J169" t="s">
        <v>173</v>
      </c>
      <c r="K169">
        <v>267969</v>
      </c>
      <c r="L169">
        <v>247969</v>
      </c>
      <c r="M169">
        <v>34999</v>
      </c>
      <c r="N169">
        <v>3500</v>
      </c>
      <c r="O169">
        <v>250</v>
      </c>
      <c r="P169">
        <v>400</v>
      </c>
      <c r="Q169" t="s">
        <v>155</v>
      </c>
      <c r="R169" t="s">
        <v>18</v>
      </c>
    </row>
    <row r="170" spans="1:18" hidden="1" x14ac:dyDescent="0.25">
      <c r="A170" t="s">
        <v>193</v>
      </c>
      <c r="B170" t="str">
        <f t="shared" si="4"/>
        <v>00</v>
      </c>
      <c r="C170" t="str">
        <f t="shared" si="5"/>
        <v>Formal Notice</v>
      </c>
      <c r="D170" t="s">
        <v>3071</v>
      </c>
      <c r="E170">
        <v>4</v>
      </c>
      <c r="F170" t="s">
        <v>173</v>
      </c>
      <c r="H170" t="s">
        <v>174</v>
      </c>
      <c r="J170" t="s">
        <v>173</v>
      </c>
      <c r="K170">
        <v>107187</v>
      </c>
      <c r="L170">
        <v>99187</v>
      </c>
      <c r="M170">
        <v>13999</v>
      </c>
      <c r="N170">
        <v>3500</v>
      </c>
      <c r="O170">
        <v>100</v>
      </c>
      <c r="P170">
        <v>160</v>
      </c>
      <c r="Q170" t="s">
        <v>155</v>
      </c>
      <c r="R170" t="s">
        <v>18</v>
      </c>
    </row>
    <row r="171" spans="1:18" hidden="1" x14ac:dyDescent="0.25">
      <c r="A171" t="s">
        <v>194</v>
      </c>
      <c r="B171" t="str">
        <f t="shared" si="4"/>
        <v>00</v>
      </c>
      <c r="C171" t="str">
        <f t="shared" si="5"/>
        <v>Booked</v>
      </c>
      <c r="D171" t="s">
        <v>3070</v>
      </c>
      <c r="E171">
        <v>4</v>
      </c>
      <c r="F171" t="s">
        <v>173</v>
      </c>
      <c r="H171" t="s">
        <v>174</v>
      </c>
      <c r="J171" t="s">
        <v>173</v>
      </c>
      <c r="K171">
        <v>107187</v>
      </c>
      <c r="L171">
        <v>99187</v>
      </c>
      <c r="M171">
        <v>13999</v>
      </c>
      <c r="N171">
        <v>3500</v>
      </c>
      <c r="O171">
        <v>100</v>
      </c>
      <c r="P171">
        <v>160</v>
      </c>
      <c r="Q171" t="s">
        <v>155</v>
      </c>
      <c r="R171" t="s">
        <v>18</v>
      </c>
    </row>
    <row r="172" spans="1:18" hidden="1" x14ac:dyDescent="0.25">
      <c r="A172" t="s">
        <v>195</v>
      </c>
      <c r="B172" t="str">
        <f t="shared" si="4"/>
        <v>00</v>
      </c>
      <c r="C172" t="str">
        <f t="shared" si="5"/>
        <v>Available</v>
      </c>
      <c r="D172" t="s">
        <v>3068</v>
      </c>
      <c r="E172">
        <v>10</v>
      </c>
      <c r="F172" t="s">
        <v>173</v>
      </c>
      <c r="H172" t="s">
        <v>174</v>
      </c>
      <c r="J172" t="s">
        <v>173</v>
      </c>
      <c r="K172">
        <v>267969</v>
      </c>
      <c r="L172">
        <v>247969</v>
      </c>
      <c r="M172">
        <v>34999</v>
      </c>
      <c r="N172">
        <v>3500</v>
      </c>
      <c r="O172">
        <v>250</v>
      </c>
      <c r="P172">
        <v>400</v>
      </c>
      <c r="Q172" t="s">
        <v>155</v>
      </c>
      <c r="R172" t="s">
        <v>18</v>
      </c>
    </row>
    <row r="173" spans="1:18" hidden="1" x14ac:dyDescent="0.25">
      <c r="A173" t="s">
        <v>196</v>
      </c>
      <c r="B173" t="str">
        <f t="shared" si="4"/>
        <v>00</v>
      </c>
      <c r="C173" t="str">
        <f t="shared" si="5"/>
        <v>Available</v>
      </c>
      <c r="D173" t="s">
        <v>3068</v>
      </c>
      <c r="E173">
        <v>10</v>
      </c>
      <c r="F173" t="s">
        <v>173</v>
      </c>
      <c r="H173" t="s">
        <v>174</v>
      </c>
      <c r="J173" t="s">
        <v>173</v>
      </c>
      <c r="K173">
        <v>267969</v>
      </c>
      <c r="L173">
        <v>247969</v>
      </c>
      <c r="M173">
        <v>34999</v>
      </c>
      <c r="N173">
        <v>3500</v>
      </c>
      <c r="O173">
        <v>250</v>
      </c>
      <c r="P173">
        <v>400</v>
      </c>
      <c r="Q173" t="s">
        <v>155</v>
      </c>
      <c r="R173" t="s">
        <v>18</v>
      </c>
    </row>
    <row r="174" spans="1:18" hidden="1" x14ac:dyDescent="0.25">
      <c r="A174" t="s">
        <v>197</v>
      </c>
      <c r="B174" t="str">
        <f t="shared" si="4"/>
        <v>00</v>
      </c>
      <c r="C174" t="str">
        <f t="shared" si="5"/>
        <v>Available</v>
      </c>
      <c r="D174" t="s">
        <v>3068</v>
      </c>
      <c r="E174">
        <v>10</v>
      </c>
      <c r="F174" t="s">
        <v>173</v>
      </c>
      <c r="H174" t="s">
        <v>174</v>
      </c>
      <c r="J174" t="s">
        <v>173</v>
      </c>
      <c r="K174">
        <v>267969</v>
      </c>
      <c r="L174">
        <v>247969</v>
      </c>
      <c r="M174">
        <v>34999</v>
      </c>
      <c r="N174">
        <v>3500</v>
      </c>
      <c r="O174">
        <v>250</v>
      </c>
      <c r="P174">
        <v>400</v>
      </c>
      <c r="Q174" t="s">
        <v>155</v>
      </c>
      <c r="R174" t="s">
        <v>18</v>
      </c>
    </row>
    <row r="175" spans="1:18" hidden="1" x14ac:dyDescent="0.25">
      <c r="A175" t="s">
        <v>198</v>
      </c>
      <c r="B175" t="str">
        <f t="shared" si="4"/>
        <v>01</v>
      </c>
      <c r="C175" t="str">
        <f t="shared" si="5"/>
        <v>Booked</v>
      </c>
      <c r="D175" t="s">
        <v>3070</v>
      </c>
      <c r="E175">
        <v>10</v>
      </c>
      <c r="F175" t="s">
        <v>174</v>
      </c>
      <c r="H175" t="s">
        <v>173</v>
      </c>
      <c r="J175" t="s">
        <v>173</v>
      </c>
      <c r="K175">
        <v>282969</v>
      </c>
      <c r="L175">
        <v>262969</v>
      </c>
      <c r="M175">
        <v>34999</v>
      </c>
      <c r="N175">
        <v>3500</v>
      </c>
      <c r="O175">
        <v>250</v>
      </c>
      <c r="P175">
        <v>400</v>
      </c>
      <c r="Q175" t="s">
        <v>155</v>
      </c>
      <c r="R175" t="s">
        <v>18</v>
      </c>
    </row>
    <row r="176" spans="1:18" hidden="1" x14ac:dyDescent="0.25">
      <c r="A176" t="s">
        <v>199</v>
      </c>
      <c r="B176" t="str">
        <f t="shared" si="4"/>
        <v>01</v>
      </c>
      <c r="C176" t="str">
        <f t="shared" si="5"/>
        <v>Booked</v>
      </c>
      <c r="D176" t="s">
        <v>3070</v>
      </c>
      <c r="E176">
        <v>10</v>
      </c>
      <c r="F176" t="s">
        <v>173</v>
      </c>
      <c r="H176" t="s">
        <v>174</v>
      </c>
      <c r="J176" t="s">
        <v>173</v>
      </c>
      <c r="K176">
        <v>267969</v>
      </c>
      <c r="L176">
        <v>247969</v>
      </c>
      <c r="M176">
        <v>34999</v>
      </c>
      <c r="N176">
        <v>3500</v>
      </c>
      <c r="O176">
        <v>250</v>
      </c>
      <c r="P176">
        <v>400</v>
      </c>
      <c r="Q176" t="s">
        <v>155</v>
      </c>
      <c r="R176" t="s">
        <v>18</v>
      </c>
    </row>
    <row r="177" spans="1:18" hidden="1" x14ac:dyDescent="0.25">
      <c r="A177" t="s">
        <v>200</v>
      </c>
      <c r="B177" t="str">
        <f t="shared" si="4"/>
        <v>01</v>
      </c>
      <c r="C177" t="str">
        <f t="shared" si="5"/>
        <v>Booked</v>
      </c>
      <c r="D177" t="s">
        <v>3070</v>
      </c>
      <c r="E177">
        <v>10</v>
      </c>
      <c r="F177" t="s">
        <v>173</v>
      </c>
      <c r="H177" t="s">
        <v>174</v>
      </c>
      <c r="J177" t="s">
        <v>173</v>
      </c>
      <c r="K177">
        <v>267969</v>
      </c>
      <c r="L177">
        <v>247969</v>
      </c>
      <c r="M177">
        <v>34999</v>
      </c>
      <c r="N177">
        <v>3500</v>
      </c>
      <c r="O177">
        <v>250</v>
      </c>
      <c r="P177">
        <v>400</v>
      </c>
      <c r="Q177" t="s">
        <v>155</v>
      </c>
      <c r="R177" t="s">
        <v>18</v>
      </c>
    </row>
    <row r="178" spans="1:18" hidden="1" x14ac:dyDescent="0.25">
      <c r="A178" t="s">
        <v>201</v>
      </c>
      <c r="B178" t="str">
        <f t="shared" si="4"/>
        <v>01</v>
      </c>
      <c r="C178" t="str">
        <f t="shared" si="5"/>
        <v>Booked</v>
      </c>
      <c r="D178" t="s">
        <v>3070</v>
      </c>
      <c r="E178">
        <v>10</v>
      </c>
      <c r="F178" t="s">
        <v>174</v>
      </c>
      <c r="H178" t="s">
        <v>173</v>
      </c>
      <c r="J178" t="s">
        <v>173</v>
      </c>
      <c r="K178">
        <v>282969</v>
      </c>
      <c r="L178">
        <v>262969</v>
      </c>
      <c r="M178">
        <v>34999</v>
      </c>
      <c r="N178">
        <v>3500</v>
      </c>
      <c r="O178">
        <v>250</v>
      </c>
      <c r="P178">
        <v>400</v>
      </c>
      <c r="Q178" t="s">
        <v>155</v>
      </c>
      <c r="R178" t="s">
        <v>18</v>
      </c>
    </row>
    <row r="179" spans="1:18" hidden="1" x14ac:dyDescent="0.25">
      <c r="A179" t="s">
        <v>202</v>
      </c>
      <c r="B179" t="str">
        <f t="shared" si="4"/>
        <v>01</v>
      </c>
      <c r="C179" t="str">
        <f t="shared" si="5"/>
        <v>Available</v>
      </c>
      <c r="D179" t="s">
        <v>3068</v>
      </c>
      <c r="E179">
        <v>10</v>
      </c>
      <c r="F179" t="s">
        <v>173</v>
      </c>
      <c r="H179" t="s">
        <v>174</v>
      </c>
      <c r="J179" t="s">
        <v>173</v>
      </c>
      <c r="K179">
        <v>267969</v>
      </c>
      <c r="L179">
        <v>247969</v>
      </c>
      <c r="M179">
        <v>34999</v>
      </c>
      <c r="N179">
        <v>3500</v>
      </c>
      <c r="O179">
        <v>250</v>
      </c>
      <c r="P179">
        <v>400</v>
      </c>
      <c r="Q179" t="s">
        <v>155</v>
      </c>
      <c r="R179" t="s">
        <v>18</v>
      </c>
    </row>
    <row r="180" spans="1:18" hidden="1" x14ac:dyDescent="0.25">
      <c r="A180" t="s">
        <v>203</v>
      </c>
      <c r="B180" t="str">
        <f t="shared" si="4"/>
        <v>01</v>
      </c>
      <c r="C180" t="str">
        <f t="shared" si="5"/>
        <v>Available</v>
      </c>
      <c r="D180" t="s">
        <v>3068</v>
      </c>
      <c r="E180">
        <v>10</v>
      </c>
      <c r="F180" t="s">
        <v>173</v>
      </c>
      <c r="H180" t="s">
        <v>174</v>
      </c>
      <c r="J180" t="s">
        <v>173</v>
      </c>
      <c r="K180">
        <v>267969</v>
      </c>
      <c r="L180">
        <v>247969</v>
      </c>
      <c r="M180">
        <v>34999</v>
      </c>
      <c r="N180">
        <v>3500</v>
      </c>
      <c r="O180">
        <v>250</v>
      </c>
      <c r="P180">
        <v>400</v>
      </c>
      <c r="Q180" t="s">
        <v>155</v>
      </c>
      <c r="R180" t="s">
        <v>18</v>
      </c>
    </row>
    <row r="181" spans="1:18" hidden="1" x14ac:dyDescent="0.25">
      <c r="A181" t="s">
        <v>204</v>
      </c>
      <c r="B181" t="str">
        <f t="shared" si="4"/>
        <v>01</v>
      </c>
      <c r="C181" t="str">
        <f t="shared" si="5"/>
        <v>Available</v>
      </c>
      <c r="D181" t="s">
        <v>3068</v>
      </c>
      <c r="E181">
        <v>10</v>
      </c>
      <c r="F181" t="s">
        <v>174</v>
      </c>
      <c r="H181" t="s">
        <v>173</v>
      </c>
      <c r="J181" t="s">
        <v>173</v>
      </c>
      <c r="K181">
        <v>282969</v>
      </c>
      <c r="L181">
        <v>262969</v>
      </c>
      <c r="M181">
        <v>34999</v>
      </c>
      <c r="N181">
        <v>3500</v>
      </c>
      <c r="O181">
        <v>250</v>
      </c>
      <c r="P181">
        <v>400</v>
      </c>
      <c r="Q181" t="s">
        <v>155</v>
      </c>
      <c r="R181" t="s">
        <v>18</v>
      </c>
    </row>
    <row r="182" spans="1:18" hidden="1" x14ac:dyDescent="0.25">
      <c r="A182" t="s">
        <v>205</v>
      </c>
      <c r="B182" t="str">
        <f t="shared" si="4"/>
        <v>01</v>
      </c>
      <c r="C182" t="str">
        <f t="shared" si="5"/>
        <v>Booked</v>
      </c>
      <c r="D182" t="s">
        <v>3070</v>
      </c>
      <c r="E182">
        <v>10</v>
      </c>
      <c r="F182" t="s">
        <v>174</v>
      </c>
      <c r="H182" t="s">
        <v>173</v>
      </c>
      <c r="J182" t="s">
        <v>173</v>
      </c>
      <c r="K182">
        <v>282969</v>
      </c>
      <c r="L182">
        <v>262969</v>
      </c>
      <c r="M182">
        <v>34999</v>
      </c>
      <c r="N182">
        <v>3500</v>
      </c>
      <c r="O182">
        <v>250</v>
      </c>
      <c r="P182">
        <v>400</v>
      </c>
      <c r="Q182" t="s">
        <v>155</v>
      </c>
      <c r="R182" t="s">
        <v>18</v>
      </c>
    </row>
    <row r="183" spans="1:18" hidden="1" x14ac:dyDescent="0.25">
      <c r="A183" t="s">
        <v>206</v>
      </c>
      <c r="B183" t="str">
        <f t="shared" si="4"/>
        <v>01</v>
      </c>
      <c r="C183" t="str">
        <f t="shared" si="5"/>
        <v>Booked</v>
      </c>
      <c r="D183" t="s">
        <v>3070</v>
      </c>
      <c r="E183">
        <v>2</v>
      </c>
      <c r="F183" t="s">
        <v>173</v>
      </c>
      <c r="H183" t="s">
        <v>174</v>
      </c>
      <c r="J183" t="s">
        <v>173</v>
      </c>
      <c r="K183">
        <v>53593</v>
      </c>
      <c r="L183">
        <v>49593</v>
      </c>
      <c r="M183">
        <v>6999</v>
      </c>
      <c r="N183">
        <v>3500</v>
      </c>
      <c r="O183">
        <v>50</v>
      </c>
      <c r="P183">
        <v>80</v>
      </c>
      <c r="Q183" t="s">
        <v>155</v>
      </c>
      <c r="R183" t="s">
        <v>18</v>
      </c>
    </row>
    <row r="184" spans="1:18" hidden="1" x14ac:dyDescent="0.25">
      <c r="A184" t="s">
        <v>207</v>
      </c>
      <c r="B184" t="str">
        <f t="shared" si="4"/>
        <v>01</v>
      </c>
      <c r="C184" t="str">
        <f t="shared" si="5"/>
        <v>Booked</v>
      </c>
      <c r="D184" t="s">
        <v>3070</v>
      </c>
      <c r="E184">
        <v>4</v>
      </c>
      <c r="F184" t="s">
        <v>173</v>
      </c>
      <c r="H184" t="s">
        <v>174</v>
      </c>
      <c r="J184" t="s">
        <v>173</v>
      </c>
      <c r="K184">
        <v>107187</v>
      </c>
      <c r="L184">
        <v>99187</v>
      </c>
      <c r="M184">
        <v>13999</v>
      </c>
      <c r="N184">
        <v>3500</v>
      </c>
      <c r="O184">
        <v>100</v>
      </c>
      <c r="P184">
        <v>160</v>
      </c>
      <c r="Q184" t="s">
        <v>155</v>
      </c>
      <c r="R184" t="s">
        <v>18</v>
      </c>
    </row>
    <row r="185" spans="1:18" hidden="1" x14ac:dyDescent="0.25">
      <c r="A185" t="s">
        <v>208</v>
      </c>
      <c r="B185" t="str">
        <f t="shared" si="4"/>
        <v>01</v>
      </c>
      <c r="C185" t="str">
        <f t="shared" si="5"/>
        <v>Booked</v>
      </c>
      <c r="D185" t="s">
        <v>3070</v>
      </c>
      <c r="E185">
        <v>4</v>
      </c>
      <c r="F185" t="s">
        <v>173</v>
      </c>
      <c r="H185" t="s">
        <v>174</v>
      </c>
      <c r="J185" t="s">
        <v>173</v>
      </c>
      <c r="K185">
        <v>107187</v>
      </c>
      <c r="L185">
        <v>99187</v>
      </c>
      <c r="M185">
        <v>13999</v>
      </c>
      <c r="N185">
        <v>3500</v>
      </c>
      <c r="O185">
        <v>100</v>
      </c>
      <c r="P185">
        <v>160</v>
      </c>
      <c r="Q185" t="s">
        <v>155</v>
      </c>
      <c r="R185" t="s">
        <v>18</v>
      </c>
    </row>
    <row r="186" spans="1:18" hidden="1" x14ac:dyDescent="0.25">
      <c r="A186" t="s">
        <v>209</v>
      </c>
      <c r="B186" t="str">
        <f t="shared" si="4"/>
        <v>01</v>
      </c>
      <c r="C186" t="str">
        <f t="shared" si="5"/>
        <v>Booked</v>
      </c>
      <c r="D186" t="s">
        <v>3070</v>
      </c>
      <c r="E186">
        <v>9</v>
      </c>
      <c r="F186" t="s">
        <v>173</v>
      </c>
      <c r="H186" t="s">
        <v>174</v>
      </c>
      <c r="J186" t="s">
        <v>174</v>
      </c>
      <c r="K186">
        <v>245672</v>
      </c>
      <c r="L186">
        <v>227672</v>
      </c>
      <c r="M186">
        <v>31499</v>
      </c>
      <c r="N186">
        <v>3500</v>
      </c>
      <c r="O186">
        <v>225</v>
      </c>
      <c r="P186">
        <v>360</v>
      </c>
      <c r="Q186" t="s">
        <v>155</v>
      </c>
      <c r="R186" t="s">
        <v>18</v>
      </c>
    </row>
    <row r="187" spans="1:18" hidden="1" x14ac:dyDescent="0.25">
      <c r="A187" t="s">
        <v>210</v>
      </c>
      <c r="B187" t="str">
        <f t="shared" si="4"/>
        <v>01</v>
      </c>
      <c r="C187" t="str">
        <f t="shared" si="5"/>
        <v>Booked</v>
      </c>
      <c r="D187" t="s">
        <v>3070</v>
      </c>
      <c r="E187">
        <v>3</v>
      </c>
      <c r="F187" t="s">
        <v>173</v>
      </c>
      <c r="H187" t="s">
        <v>174</v>
      </c>
      <c r="J187" t="s">
        <v>173</v>
      </c>
      <c r="K187">
        <v>80390</v>
      </c>
      <c r="L187">
        <v>74390</v>
      </c>
      <c r="M187">
        <v>10499</v>
      </c>
      <c r="N187">
        <v>3500</v>
      </c>
      <c r="O187">
        <v>75</v>
      </c>
      <c r="P187">
        <v>120</v>
      </c>
      <c r="Q187" t="s">
        <v>155</v>
      </c>
      <c r="R187" t="s">
        <v>18</v>
      </c>
    </row>
    <row r="188" spans="1:18" hidden="1" x14ac:dyDescent="0.25">
      <c r="A188" t="s">
        <v>211</v>
      </c>
      <c r="B188" t="str">
        <f t="shared" si="4"/>
        <v>01</v>
      </c>
      <c r="C188" t="str">
        <f t="shared" si="5"/>
        <v>Booked</v>
      </c>
      <c r="D188" t="s">
        <v>3070</v>
      </c>
      <c r="E188">
        <v>10</v>
      </c>
      <c r="F188" t="s">
        <v>173</v>
      </c>
      <c r="H188" t="s">
        <v>174</v>
      </c>
      <c r="J188" t="s">
        <v>173</v>
      </c>
      <c r="K188">
        <v>267969</v>
      </c>
      <c r="L188">
        <v>247969</v>
      </c>
      <c r="M188">
        <v>34999</v>
      </c>
      <c r="N188">
        <v>3500</v>
      </c>
      <c r="O188">
        <v>250</v>
      </c>
      <c r="P188">
        <v>400</v>
      </c>
      <c r="Q188" t="s">
        <v>155</v>
      </c>
      <c r="R188" t="s">
        <v>18</v>
      </c>
    </row>
    <row r="189" spans="1:18" hidden="1" x14ac:dyDescent="0.25">
      <c r="A189" t="s">
        <v>212</v>
      </c>
      <c r="B189" t="str">
        <f t="shared" si="4"/>
        <v>01</v>
      </c>
      <c r="C189" t="str">
        <f t="shared" si="5"/>
        <v>Booked</v>
      </c>
      <c r="D189" t="s">
        <v>3070</v>
      </c>
      <c r="E189">
        <v>4</v>
      </c>
      <c r="F189" t="s">
        <v>173</v>
      </c>
      <c r="H189" t="s">
        <v>174</v>
      </c>
      <c r="J189" t="s">
        <v>173</v>
      </c>
      <c r="K189">
        <v>107187</v>
      </c>
      <c r="L189">
        <v>99187</v>
      </c>
      <c r="M189">
        <v>13999</v>
      </c>
      <c r="N189">
        <v>3500</v>
      </c>
      <c r="O189">
        <v>100</v>
      </c>
      <c r="P189">
        <v>160</v>
      </c>
      <c r="Q189" t="s">
        <v>155</v>
      </c>
      <c r="R189" t="s">
        <v>18</v>
      </c>
    </row>
    <row r="190" spans="1:18" hidden="1" x14ac:dyDescent="0.25">
      <c r="A190" t="s">
        <v>213</v>
      </c>
      <c r="B190" t="str">
        <f t="shared" si="4"/>
        <v>01</v>
      </c>
      <c r="C190" t="str">
        <f t="shared" si="5"/>
        <v>Booked</v>
      </c>
      <c r="D190" t="s">
        <v>3070</v>
      </c>
      <c r="E190">
        <v>4</v>
      </c>
      <c r="F190" t="s">
        <v>173</v>
      </c>
      <c r="H190" t="s">
        <v>174</v>
      </c>
      <c r="J190" t="s">
        <v>173</v>
      </c>
      <c r="K190">
        <v>107187</v>
      </c>
      <c r="L190">
        <v>99187</v>
      </c>
      <c r="M190">
        <v>13999</v>
      </c>
      <c r="N190">
        <v>3500</v>
      </c>
      <c r="O190">
        <v>100</v>
      </c>
      <c r="P190">
        <v>160</v>
      </c>
      <c r="Q190" t="s">
        <v>155</v>
      </c>
      <c r="R190" t="s">
        <v>18</v>
      </c>
    </row>
    <row r="191" spans="1:18" hidden="1" x14ac:dyDescent="0.25">
      <c r="A191" t="s">
        <v>214</v>
      </c>
      <c r="B191" t="str">
        <f t="shared" si="4"/>
        <v>01</v>
      </c>
      <c r="C191" t="str">
        <f t="shared" si="5"/>
        <v>Booked</v>
      </c>
      <c r="D191" t="s">
        <v>3070</v>
      </c>
      <c r="E191">
        <v>9</v>
      </c>
      <c r="F191" t="s">
        <v>173</v>
      </c>
      <c r="H191" t="s">
        <v>174</v>
      </c>
      <c r="J191" t="s">
        <v>173</v>
      </c>
      <c r="K191">
        <v>241172</v>
      </c>
      <c r="L191">
        <v>223172</v>
      </c>
      <c r="M191">
        <v>31499</v>
      </c>
      <c r="N191">
        <v>3500</v>
      </c>
      <c r="O191">
        <v>225</v>
      </c>
      <c r="P191">
        <v>360</v>
      </c>
      <c r="Q191" t="s">
        <v>155</v>
      </c>
      <c r="R191" t="s">
        <v>18</v>
      </c>
    </row>
    <row r="192" spans="1:18" hidden="1" x14ac:dyDescent="0.25">
      <c r="A192" t="s">
        <v>215</v>
      </c>
      <c r="B192" t="str">
        <f t="shared" si="4"/>
        <v>01</v>
      </c>
      <c r="C192" t="str">
        <f t="shared" si="5"/>
        <v>Available</v>
      </c>
      <c r="D192" t="s">
        <v>3068</v>
      </c>
      <c r="E192">
        <v>4</v>
      </c>
      <c r="F192" t="s">
        <v>173</v>
      </c>
      <c r="H192" t="s">
        <v>174</v>
      </c>
      <c r="J192" t="s">
        <v>173</v>
      </c>
      <c r="K192">
        <v>107187</v>
      </c>
      <c r="L192">
        <v>99187</v>
      </c>
      <c r="M192">
        <v>13999</v>
      </c>
      <c r="N192">
        <v>3500</v>
      </c>
      <c r="O192">
        <v>100</v>
      </c>
      <c r="P192">
        <v>160</v>
      </c>
      <c r="Q192" t="s">
        <v>155</v>
      </c>
      <c r="R192" t="s">
        <v>18</v>
      </c>
    </row>
    <row r="193" spans="1:18" hidden="1" x14ac:dyDescent="0.25">
      <c r="A193" t="s">
        <v>216</v>
      </c>
      <c r="B193" t="str">
        <f t="shared" si="4"/>
        <v>01</v>
      </c>
      <c r="C193" t="str">
        <f t="shared" si="5"/>
        <v>Booked</v>
      </c>
      <c r="D193" t="s">
        <v>3070</v>
      </c>
      <c r="E193">
        <v>10</v>
      </c>
      <c r="F193" t="s">
        <v>173</v>
      </c>
      <c r="H193" t="s">
        <v>174</v>
      </c>
      <c r="J193" t="s">
        <v>173</v>
      </c>
      <c r="K193">
        <v>267969</v>
      </c>
      <c r="L193">
        <v>247969</v>
      </c>
      <c r="M193">
        <v>34999</v>
      </c>
      <c r="N193">
        <v>3500</v>
      </c>
      <c r="O193">
        <v>250</v>
      </c>
      <c r="P193">
        <v>400</v>
      </c>
      <c r="Q193" t="s">
        <v>155</v>
      </c>
      <c r="R193" t="s">
        <v>18</v>
      </c>
    </row>
    <row r="194" spans="1:18" hidden="1" x14ac:dyDescent="0.25">
      <c r="A194" t="s">
        <v>217</v>
      </c>
      <c r="B194" t="str">
        <f t="shared" si="4"/>
        <v>01</v>
      </c>
      <c r="C194" t="str">
        <f t="shared" si="5"/>
        <v>Booked</v>
      </c>
      <c r="D194" t="s">
        <v>3070</v>
      </c>
      <c r="E194">
        <v>4</v>
      </c>
      <c r="F194" t="s">
        <v>173</v>
      </c>
      <c r="H194" t="s">
        <v>174</v>
      </c>
      <c r="J194" t="s">
        <v>173</v>
      </c>
      <c r="K194">
        <v>107187</v>
      </c>
      <c r="L194">
        <v>99187</v>
      </c>
      <c r="M194">
        <v>13999</v>
      </c>
      <c r="N194">
        <v>3500</v>
      </c>
      <c r="O194">
        <v>100</v>
      </c>
      <c r="P194">
        <v>160</v>
      </c>
      <c r="Q194" t="s">
        <v>155</v>
      </c>
      <c r="R194" t="s">
        <v>18</v>
      </c>
    </row>
    <row r="195" spans="1:18" hidden="1" x14ac:dyDescent="0.25">
      <c r="A195" t="s">
        <v>218</v>
      </c>
      <c r="B195" t="str">
        <f t="shared" ref="B195:B258" si="6">MID(A195,11,2)</f>
        <v>01</v>
      </c>
      <c r="C195" t="str">
        <f t="shared" ref="C195:C258" si="7">MID(D195,(SEARCH("=",D195,2)+2),(LEN(D195)-(SEARCH("=",D195,2)+2)))</f>
        <v>Booked</v>
      </c>
      <c r="D195" t="s">
        <v>3070</v>
      </c>
      <c r="E195">
        <v>10</v>
      </c>
      <c r="F195" t="s">
        <v>174</v>
      </c>
      <c r="H195" t="s">
        <v>173</v>
      </c>
      <c r="J195" t="s">
        <v>173</v>
      </c>
      <c r="K195">
        <v>282969</v>
      </c>
      <c r="L195">
        <v>262969</v>
      </c>
      <c r="M195">
        <v>34999</v>
      </c>
      <c r="N195">
        <v>3500</v>
      </c>
      <c r="O195">
        <v>250</v>
      </c>
      <c r="P195">
        <v>400</v>
      </c>
      <c r="Q195" t="s">
        <v>155</v>
      </c>
      <c r="R195" t="s">
        <v>18</v>
      </c>
    </row>
    <row r="196" spans="1:18" hidden="1" x14ac:dyDescent="0.25">
      <c r="A196" t="s">
        <v>219</v>
      </c>
      <c r="B196" t="str">
        <f t="shared" si="6"/>
        <v>01</v>
      </c>
      <c r="C196" t="str">
        <f t="shared" si="7"/>
        <v>Booked</v>
      </c>
      <c r="D196" t="s">
        <v>3070</v>
      </c>
      <c r="E196">
        <v>10</v>
      </c>
      <c r="F196" t="s">
        <v>174</v>
      </c>
      <c r="H196" t="s">
        <v>173</v>
      </c>
      <c r="J196" t="s">
        <v>173</v>
      </c>
      <c r="K196">
        <v>282969</v>
      </c>
      <c r="L196">
        <v>262969</v>
      </c>
      <c r="M196">
        <v>34999</v>
      </c>
      <c r="N196">
        <v>3500</v>
      </c>
      <c r="O196">
        <v>250</v>
      </c>
      <c r="P196">
        <v>400</v>
      </c>
      <c r="Q196" t="s">
        <v>155</v>
      </c>
      <c r="R196" t="s">
        <v>18</v>
      </c>
    </row>
    <row r="197" spans="1:18" hidden="1" x14ac:dyDescent="0.25">
      <c r="A197" t="s">
        <v>220</v>
      </c>
      <c r="B197" t="str">
        <f t="shared" si="6"/>
        <v>01</v>
      </c>
      <c r="C197" t="str">
        <f t="shared" si="7"/>
        <v>Booked</v>
      </c>
      <c r="D197" t="s">
        <v>3070</v>
      </c>
      <c r="E197">
        <v>12</v>
      </c>
      <c r="F197" t="s">
        <v>174</v>
      </c>
      <c r="H197" t="s">
        <v>173</v>
      </c>
      <c r="J197" t="s">
        <v>173</v>
      </c>
      <c r="K197">
        <v>339563</v>
      </c>
      <c r="L197">
        <v>315563</v>
      </c>
      <c r="M197">
        <v>41999</v>
      </c>
      <c r="N197">
        <v>3500</v>
      </c>
      <c r="O197">
        <v>300</v>
      </c>
      <c r="P197">
        <v>480</v>
      </c>
      <c r="Q197" t="s">
        <v>155</v>
      </c>
      <c r="R197" t="s">
        <v>18</v>
      </c>
    </row>
    <row r="198" spans="1:18" hidden="1" x14ac:dyDescent="0.25">
      <c r="A198" t="s">
        <v>221</v>
      </c>
      <c r="B198" t="str">
        <f t="shared" si="6"/>
        <v>01</v>
      </c>
      <c r="C198" t="str">
        <f t="shared" si="7"/>
        <v>Booked</v>
      </c>
      <c r="D198" t="s">
        <v>3070</v>
      </c>
      <c r="E198">
        <v>12</v>
      </c>
      <c r="F198" t="s">
        <v>174</v>
      </c>
      <c r="H198" t="s">
        <v>173</v>
      </c>
      <c r="J198" t="s">
        <v>173</v>
      </c>
      <c r="K198">
        <v>339563</v>
      </c>
      <c r="L198">
        <v>315563</v>
      </c>
      <c r="M198">
        <v>41999</v>
      </c>
      <c r="N198">
        <v>3500</v>
      </c>
      <c r="O198">
        <v>300</v>
      </c>
      <c r="P198">
        <v>480</v>
      </c>
      <c r="Q198" t="s">
        <v>155</v>
      </c>
      <c r="R198" t="s">
        <v>18</v>
      </c>
    </row>
    <row r="199" spans="1:18" hidden="1" x14ac:dyDescent="0.25">
      <c r="A199" t="s">
        <v>222</v>
      </c>
      <c r="B199" t="str">
        <f t="shared" si="6"/>
        <v>01</v>
      </c>
      <c r="C199" t="str">
        <f t="shared" si="7"/>
        <v>Booked</v>
      </c>
      <c r="D199" t="s">
        <v>3070</v>
      </c>
      <c r="E199">
        <v>12</v>
      </c>
      <c r="F199" t="s">
        <v>174</v>
      </c>
      <c r="H199" t="s">
        <v>173</v>
      </c>
      <c r="J199" t="s">
        <v>173</v>
      </c>
      <c r="K199">
        <v>339563</v>
      </c>
      <c r="L199">
        <v>315563</v>
      </c>
      <c r="M199">
        <v>41999</v>
      </c>
      <c r="N199">
        <v>3500</v>
      </c>
      <c r="O199">
        <v>300</v>
      </c>
      <c r="P199">
        <v>480</v>
      </c>
      <c r="Q199" t="s">
        <v>155</v>
      </c>
      <c r="R199" t="s">
        <v>18</v>
      </c>
    </row>
    <row r="200" spans="1:18" hidden="1" x14ac:dyDescent="0.25">
      <c r="A200" t="s">
        <v>223</v>
      </c>
      <c r="B200" t="str">
        <f t="shared" si="6"/>
        <v>01</v>
      </c>
      <c r="C200" t="str">
        <f t="shared" si="7"/>
        <v>Booked</v>
      </c>
      <c r="D200" t="s">
        <v>3070</v>
      </c>
      <c r="E200">
        <v>11</v>
      </c>
      <c r="F200" t="s">
        <v>174</v>
      </c>
      <c r="H200" t="s">
        <v>173</v>
      </c>
      <c r="J200" t="s">
        <v>174</v>
      </c>
      <c r="K200">
        <v>316766</v>
      </c>
      <c r="L200">
        <v>294766</v>
      </c>
      <c r="M200">
        <v>38499</v>
      </c>
      <c r="N200">
        <v>3500</v>
      </c>
      <c r="O200">
        <v>275</v>
      </c>
      <c r="P200">
        <v>440</v>
      </c>
      <c r="Q200" t="s">
        <v>155</v>
      </c>
      <c r="R200" t="s">
        <v>18</v>
      </c>
    </row>
    <row r="201" spans="1:18" hidden="1" x14ac:dyDescent="0.25">
      <c r="A201" t="s">
        <v>224</v>
      </c>
      <c r="B201" t="str">
        <f t="shared" si="6"/>
        <v>01</v>
      </c>
      <c r="C201" t="str">
        <f t="shared" si="7"/>
        <v>Booked</v>
      </c>
      <c r="D201" t="s">
        <v>3070</v>
      </c>
      <c r="E201">
        <v>21</v>
      </c>
      <c r="F201" t="s">
        <v>173</v>
      </c>
      <c r="H201" t="s">
        <v>174</v>
      </c>
      <c r="J201" t="s">
        <v>173</v>
      </c>
      <c r="K201">
        <v>562737</v>
      </c>
      <c r="L201">
        <v>520737</v>
      </c>
      <c r="M201">
        <v>73499</v>
      </c>
      <c r="N201">
        <v>3500</v>
      </c>
      <c r="O201">
        <v>525</v>
      </c>
      <c r="P201">
        <v>840</v>
      </c>
      <c r="Q201" t="s">
        <v>155</v>
      </c>
      <c r="R201" t="s">
        <v>18</v>
      </c>
    </row>
    <row r="202" spans="1:18" hidden="1" x14ac:dyDescent="0.25">
      <c r="A202" t="s">
        <v>225</v>
      </c>
      <c r="B202" t="str">
        <f t="shared" si="6"/>
        <v>02</v>
      </c>
      <c r="C202" t="str">
        <f t="shared" si="7"/>
        <v>Booked</v>
      </c>
      <c r="D202" t="s">
        <v>3070</v>
      </c>
      <c r="E202">
        <v>10</v>
      </c>
      <c r="F202" t="s">
        <v>173</v>
      </c>
      <c r="H202" t="s">
        <v>174</v>
      </c>
      <c r="J202" t="s">
        <v>173</v>
      </c>
      <c r="K202">
        <v>267969</v>
      </c>
      <c r="L202">
        <v>247969</v>
      </c>
      <c r="M202">
        <v>34999</v>
      </c>
      <c r="N202">
        <v>3500</v>
      </c>
      <c r="O202">
        <v>250</v>
      </c>
      <c r="P202">
        <v>400</v>
      </c>
      <c r="Q202" t="s">
        <v>155</v>
      </c>
      <c r="R202" t="s">
        <v>18</v>
      </c>
    </row>
    <row r="203" spans="1:18" hidden="1" x14ac:dyDescent="0.25">
      <c r="A203" t="s">
        <v>226</v>
      </c>
      <c r="B203" t="str">
        <f t="shared" si="6"/>
        <v>02</v>
      </c>
      <c r="C203" t="str">
        <f t="shared" si="7"/>
        <v>Booked</v>
      </c>
      <c r="D203" t="s">
        <v>3070</v>
      </c>
      <c r="E203">
        <v>3</v>
      </c>
      <c r="F203" t="s">
        <v>173</v>
      </c>
      <c r="H203" t="s">
        <v>174</v>
      </c>
      <c r="J203" t="s">
        <v>173</v>
      </c>
      <c r="K203">
        <v>80390</v>
      </c>
      <c r="L203">
        <v>74390</v>
      </c>
      <c r="M203">
        <v>10499</v>
      </c>
      <c r="N203">
        <v>3500</v>
      </c>
      <c r="O203">
        <v>75</v>
      </c>
      <c r="P203">
        <v>120</v>
      </c>
      <c r="Q203" t="s">
        <v>155</v>
      </c>
      <c r="R203" t="s">
        <v>18</v>
      </c>
    </row>
    <row r="204" spans="1:18" hidden="1" x14ac:dyDescent="0.25">
      <c r="A204" t="s">
        <v>227</v>
      </c>
      <c r="B204" t="str">
        <f t="shared" si="6"/>
        <v>02</v>
      </c>
      <c r="C204" t="str">
        <f t="shared" si="7"/>
        <v>Blocked</v>
      </c>
      <c r="D204" t="s">
        <v>3069</v>
      </c>
      <c r="E204">
        <v>10</v>
      </c>
      <c r="F204" t="s">
        <v>173</v>
      </c>
      <c r="H204" t="s">
        <v>174</v>
      </c>
      <c r="J204" t="s">
        <v>173</v>
      </c>
      <c r="K204">
        <v>267969</v>
      </c>
      <c r="L204">
        <v>247969</v>
      </c>
      <c r="M204">
        <v>34999</v>
      </c>
      <c r="N204">
        <v>3500</v>
      </c>
      <c r="O204">
        <v>250</v>
      </c>
      <c r="P204">
        <v>400</v>
      </c>
      <c r="Q204" t="s">
        <v>155</v>
      </c>
      <c r="R204" t="s">
        <v>18</v>
      </c>
    </row>
    <row r="205" spans="1:18" hidden="1" x14ac:dyDescent="0.25">
      <c r="A205" t="s">
        <v>228</v>
      </c>
      <c r="B205" t="str">
        <f t="shared" si="6"/>
        <v>02</v>
      </c>
      <c r="C205" t="str">
        <f t="shared" si="7"/>
        <v>Booked</v>
      </c>
      <c r="D205" t="s">
        <v>3070</v>
      </c>
      <c r="E205">
        <v>4</v>
      </c>
      <c r="F205" t="s">
        <v>173</v>
      </c>
      <c r="H205" t="s">
        <v>174</v>
      </c>
      <c r="J205" t="s">
        <v>173</v>
      </c>
      <c r="K205">
        <v>107187</v>
      </c>
      <c r="L205">
        <v>99187</v>
      </c>
      <c r="M205">
        <v>13999</v>
      </c>
      <c r="N205">
        <v>3500</v>
      </c>
      <c r="O205">
        <v>100</v>
      </c>
      <c r="P205">
        <v>160</v>
      </c>
      <c r="Q205" t="s">
        <v>155</v>
      </c>
      <c r="R205" t="s">
        <v>18</v>
      </c>
    </row>
    <row r="206" spans="1:18" hidden="1" x14ac:dyDescent="0.25">
      <c r="A206" t="s">
        <v>229</v>
      </c>
      <c r="B206" t="str">
        <f t="shared" si="6"/>
        <v>02</v>
      </c>
      <c r="C206" t="str">
        <f t="shared" si="7"/>
        <v>Booked</v>
      </c>
      <c r="D206" t="s">
        <v>3070</v>
      </c>
      <c r="E206">
        <v>4</v>
      </c>
      <c r="F206" t="s">
        <v>173</v>
      </c>
      <c r="H206" t="s">
        <v>174</v>
      </c>
      <c r="J206" t="s">
        <v>173</v>
      </c>
      <c r="K206">
        <v>107187</v>
      </c>
      <c r="L206">
        <v>99187</v>
      </c>
      <c r="M206">
        <v>13999</v>
      </c>
      <c r="N206">
        <v>3500</v>
      </c>
      <c r="O206">
        <v>100</v>
      </c>
      <c r="P206">
        <v>160</v>
      </c>
      <c r="Q206" t="s">
        <v>155</v>
      </c>
      <c r="R206" t="s">
        <v>18</v>
      </c>
    </row>
    <row r="207" spans="1:18" hidden="1" x14ac:dyDescent="0.25">
      <c r="A207" t="s">
        <v>230</v>
      </c>
      <c r="B207" t="str">
        <f t="shared" si="6"/>
        <v>02</v>
      </c>
      <c r="C207" t="s">
        <v>3073</v>
      </c>
      <c r="D207" t="s">
        <v>3073</v>
      </c>
      <c r="E207">
        <v>9</v>
      </c>
      <c r="F207" t="s">
        <v>173</v>
      </c>
      <c r="H207" t="s">
        <v>174</v>
      </c>
      <c r="J207" t="s">
        <v>174</v>
      </c>
      <c r="K207">
        <v>245672</v>
      </c>
      <c r="L207">
        <v>227672</v>
      </c>
      <c r="M207">
        <v>31499</v>
      </c>
      <c r="N207">
        <v>3500</v>
      </c>
      <c r="O207">
        <v>225</v>
      </c>
      <c r="P207">
        <v>360</v>
      </c>
      <c r="Q207" t="s">
        <v>155</v>
      </c>
      <c r="R207" t="s">
        <v>18</v>
      </c>
    </row>
    <row r="208" spans="1:18" hidden="1" x14ac:dyDescent="0.25">
      <c r="A208" t="s">
        <v>231</v>
      </c>
      <c r="B208" t="str">
        <f t="shared" si="6"/>
        <v>02</v>
      </c>
      <c r="C208" t="str">
        <f t="shared" si="7"/>
        <v>Booked</v>
      </c>
      <c r="D208" t="s">
        <v>3070</v>
      </c>
      <c r="E208">
        <v>4</v>
      </c>
      <c r="F208" t="s">
        <v>173</v>
      </c>
      <c r="H208" t="s">
        <v>174</v>
      </c>
      <c r="J208" t="s">
        <v>173</v>
      </c>
      <c r="K208">
        <v>107187</v>
      </c>
      <c r="L208">
        <v>99187</v>
      </c>
      <c r="M208">
        <v>13999</v>
      </c>
      <c r="N208">
        <v>3500</v>
      </c>
      <c r="O208">
        <v>100</v>
      </c>
      <c r="P208">
        <v>160</v>
      </c>
      <c r="Q208" t="s">
        <v>155</v>
      </c>
      <c r="R208" t="s">
        <v>18</v>
      </c>
    </row>
    <row r="209" spans="1:18" hidden="1" x14ac:dyDescent="0.25">
      <c r="A209" t="s">
        <v>232</v>
      </c>
      <c r="B209" t="str">
        <f t="shared" si="6"/>
        <v>02</v>
      </c>
      <c r="C209" t="str">
        <f t="shared" si="7"/>
        <v>Blocked</v>
      </c>
      <c r="D209" t="s">
        <v>3069</v>
      </c>
      <c r="E209">
        <v>10</v>
      </c>
      <c r="F209" t="s">
        <v>173</v>
      </c>
      <c r="H209" t="s">
        <v>174</v>
      </c>
      <c r="J209" t="s">
        <v>173</v>
      </c>
      <c r="K209">
        <v>267969</v>
      </c>
      <c r="L209">
        <v>247969</v>
      </c>
      <c r="M209">
        <v>34999</v>
      </c>
      <c r="N209">
        <v>3500</v>
      </c>
      <c r="O209">
        <v>250</v>
      </c>
      <c r="P209">
        <v>400</v>
      </c>
      <c r="Q209" t="s">
        <v>155</v>
      </c>
      <c r="R209" t="s">
        <v>18</v>
      </c>
    </row>
    <row r="210" spans="1:18" hidden="1" x14ac:dyDescent="0.25">
      <c r="A210" t="s">
        <v>233</v>
      </c>
      <c r="B210" t="str">
        <f t="shared" si="6"/>
        <v>02</v>
      </c>
      <c r="C210" t="str">
        <f t="shared" si="7"/>
        <v>Blocked</v>
      </c>
      <c r="D210" t="s">
        <v>3069</v>
      </c>
      <c r="E210">
        <v>21</v>
      </c>
      <c r="F210" t="s">
        <v>174</v>
      </c>
      <c r="H210" t="s">
        <v>173</v>
      </c>
      <c r="J210" t="s">
        <v>174</v>
      </c>
      <c r="K210">
        <v>625737</v>
      </c>
      <c r="L210">
        <v>583716</v>
      </c>
      <c r="M210">
        <v>73499</v>
      </c>
      <c r="N210">
        <v>3500</v>
      </c>
      <c r="O210">
        <v>525</v>
      </c>
      <c r="P210">
        <v>840</v>
      </c>
      <c r="Q210" t="s">
        <v>155</v>
      </c>
      <c r="R210" t="s">
        <v>18</v>
      </c>
    </row>
    <row r="211" spans="1:18" hidden="1" x14ac:dyDescent="0.25">
      <c r="A211" t="s">
        <v>234</v>
      </c>
      <c r="B211" t="str">
        <f t="shared" si="6"/>
        <v>02</v>
      </c>
      <c r="C211" t="str">
        <f t="shared" si="7"/>
        <v>Booked</v>
      </c>
      <c r="D211" t="s">
        <v>3070</v>
      </c>
      <c r="E211">
        <v>11</v>
      </c>
      <c r="F211" t="s">
        <v>174</v>
      </c>
      <c r="H211" t="s">
        <v>173</v>
      </c>
      <c r="J211" t="s">
        <v>173</v>
      </c>
      <c r="K211">
        <v>311266</v>
      </c>
      <c r="L211">
        <v>289266</v>
      </c>
      <c r="M211">
        <v>38499</v>
      </c>
      <c r="N211">
        <v>3500</v>
      </c>
      <c r="O211">
        <v>275</v>
      </c>
      <c r="P211">
        <v>440</v>
      </c>
      <c r="Q211" t="s">
        <v>155</v>
      </c>
      <c r="R211" t="s">
        <v>18</v>
      </c>
    </row>
    <row r="212" spans="1:18" hidden="1" x14ac:dyDescent="0.25">
      <c r="A212" t="s">
        <v>235</v>
      </c>
      <c r="B212" t="str">
        <f t="shared" si="6"/>
        <v>02</v>
      </c>
      <c r="C212" t="str">
        <f t="shared" si="7"/>
        <v>Booked</v>
      </c>
      <c r="D212" t="s">
        <v>3070</v>
      </c>
      <c r="E212">
        <v>12</v>
      </c>
      <c r="F212" t="s">
        <v>174</v>
      </c>
      <c r="H212" t="s">
        <v>173</v>
      </c>
      <c r="J212" t="s">
        <v>173</v>
      </c>
      <c r="K212">
        <v>339563</v>
      </c>
      <c r="L212">
        <v>315563</v>
      </c>
      <c r="M212">
        <v>41999</v>
      </c>
      <c r="N212">
        <v>3500</v>
      </c>
      <c r="O212">
        <v>300</v>
      </c>
      <c r="P212">
        <v>480</v>
      </c>
      <c r="Q212" t="s">
        <v>155</v>
      </c>
      <c r="R212" t="s">
        <v>18</v>
      </c>
    </row>
    <row r="213" spans="1:18" hidden="1" x14ac:dyDescent="0.25">
      <c r="A213" t="s">
        <v>236</v>
      </c>
      <c r="B213" t="str">
        <f t="shared" si="6"/>
        <v>02</v>
      </c>
      <c r="C213" t="str">
        <f t="shared" si="7"/>
        <v>Booked</v>
      </c>
      <c r="D213" t="s">
        <v>3070</v>
      </c>
      <c r="E213">
        <v>12</v>
      </c>
      <c r="F213" t="s">
        <v>174</v>
      </c>
      <c r="H213" t="s">
        <v>173</v>
      </c>
      <c r="J213" t="s">
        <v>173</v>
      </c>
      <c r="K213">
        <v>339563</v>
      </c>
      <c r="L213">
        <v>315563</v>
      </c>
      <c r="M213">
        <v>41999</v>
      </c>
      <c r="N213">
        <v>3500</v>
      </c>
      <c r="O213">
        <v>300</v>
      </c>
      <c r="P213">
        <v>480</v>
      </c>
      <c r="Q213" t="s">
        <v>155</v>
      </c>
      <c r="R213" t="s">
        <v>18</v>
      </c>
    </row>
    <row r="214" spans="1:18" hidden="1" x14ac:dyDescent="0.25">
      <c r="A214" t="s">
        <v>237</v>
      </c>
      <c r="B214" t="str">
        <f t="shared" si="6"/>
        <v>02</v>
      </c>
      <c r="C214" t="str">
        <f t="shared" si="7"/>
        <v>Booked</v>
      </c>
      <c r="D214" t="s">
        <v>3070</v>
      </c>
      <c r="E214">
        <v>12</v>
      </c>
      <c r="F214" t="s">
        <v>174</v>
      </c>
      <c r="H214" t="s">
        <v>173</v>
      </c>
      <c r="J214" t="s">
        <v>173</v>
      </c>
      <c r="K214">
        <v>339563</v>
      </c>
      <c r="L214">
        <v>315563</v>
      </c>
      <c r="M214">
        <v>41999</v>
      </c>
      <c r="N214">
        <v>3500</v>
      </c>
      <c r="O214">
        <v>300</v>
      </c>
      <c r="P214">
        <v>480</v>
      </c>
      <c r="Q214" t="s">
        <v>155</v>
      </c>
      <c r="R214" t="s">
        <v>18</v>
      </c>
    </row>
    <row r="215" spans="1:18" hidden="1" x14ac:dyDescent="0.25">
      <c r="A215" t="s">
        <v>238</v>
      </c>
      <c r="B215" t="str">
        <f t="shared" si="6"/>
        <v>02</v>
      </c>
      <c r="C215" t="str">
        <f t="shared" si="7"/>
        <v>Booked</v>
      </c>
      <c r="D215" t="s">
        <v>3070</v>
      </c>
      <c r="E215">
        <v>10</v>
      </c>
      <c r="F215" t="s">
        <v>174</v>
      </c>
      <c r="H215" t="s">
        <v>173</v>
      </c>
      <c r="J215" t="s">
        <v>173</v>
      </c>
      <c r="K215">
        <v>282969</v>
      </c>
      <c r="L215">
        <v>262969</v>
      </c>
      <c r="M215">
        <v>34999</v>
      </c>
      <c r="N215">
        <v>3500</v>
      </c>
      <c r="O215">
        <v>250</v>
      </c>
      <c r="P215">
        <v>400</v>
      </c>
      <c r="Q215" t="s">
        <v>155</v>
      </c>
      <c r="R215" t="s">
        <v>18</v>
      </c>
    </row>
    <row r="216" spans="1:18" hidden="1" x14ac:dyDescent="0.25">
      <c r="A216" t="s">
        <v>239</v>
      </c>
      <c r="B216" t="str">
        <f t="shared" si="6"/>
        <v>D/</v>
      </c>
      <c r="C216" t="str">
        <f t="shared" si="7"/>
        <v>Booked</v>
      </c>
      <c r="D216" t="s">
        <v>3070</v>
      </c>
      <c r="E216">
        <v>1</v>
      </c>
      <c r="F216" t="s">
        <v>173</v>
      </c>
      <c r="H216" t="s">
        <v>174</v>
      </c>
      <c r="K216">
        <v>17999</v>
      </c>
      <c r="L216">
        <v>14999</v>
      </c>
      <c r="M216">
        <v>3000</v>
      </c>
      <c r="N216">
        <v>3000</v>
      </c>
      <c r="O216">
        <v>20</v>
      </c>
      <c r="P216">
        <v>30</v>
      </c>
      <c r="Q216" t="s">
        <v>155</v>
      </c>
      <c r="R216" t="s">
        <v>82</v>
      </c>
    </row>
    <row r="217" spans="1:18" hidden="1" x14ac:dyDescent="0.25">
      <c r="A217" t="s">
        <v>240</v>
      </c>
      <c r="B217" t="str">
        <f t="shared" si="6"/>
        <v>D/</v>
      </c>
      <c r="C217" t="str">
        <f t="shared" si="7"/>
        <v>Booked</v>
      </c>
      <c r="D217" t="s">
        <v>3070</v>
      </c>
      <c r="E217">
        <v>1</v>
      </c>
      <c r="F217" t="s">
        <v>173</v>
      </c>
      <c r="H217" t="s">
        <v>174</v>
      </c>
      <c r="K217">
        <v>17999</v>
      </c>
      <c r="L217">
        <v>14999</v>
      </c>
      <c r="M217">
        <v>3000</v>
      </c>
      <c r="N217">
        <v>3000</v>
      </c>
      <c r="O217">
        <v>20</v>
      </c>
      <c r="P217">
        <v>30</v>
      </c>
      <c r="Q217" t="s">
        <v>155</v>
      </c>
      <c r="R217" t="s">
        <v>82</v>
      </c>
    </row>
    <row r="218" spans="1:18" hidden="1" x14ac:dyDescent="0.25">
      <c r="A218" t="s">
        <v>241</v>
      </c>
      <c r="B218" t="str">
        <f t="shared" si="6"/>
        <v>D/</v>
      </c>
      <c r="C218" t="str">
        <f t="shared" si="7"/>
        <v>Available</v>
      </c>
      <c r="D218" t="s">
        <v>3068</v>
      </c>
      <c r="E218">
        <v>1</v>
      </c>
      <c r="F218" t="s">
        <v>173</v>
      </c>
      <c r="H218" t="s">
        <v>174</v>
      </c>
      <c r="K218">
        <v>17999</v>
      </c>
      <c r="L218">
        <v>14999</v>
      </c>
      <c r="M218">
        <v>3000</v>
      </c>
      <c r="N218">
        <v>3000</v>
      </c>
      <c r="O218">
        <v>20</v>
      </c>
      <c r="P218">
        <v>30</v>
      </c>
      <c r="Q218" t="s">
        <v>155</v>
      </c>
      <c r="R218" t="s">
        <v>82</v>
      </c>
    </row>
    <row r="219" spans="1:18" hidden="1" x14ac:dyDescent="0.25">
      <c r="A219" t="s">
        <v>242</v>
      </c>
      <c r="B219" t="str">
        <f t="shared" si="6"/>
        <v>D/</v>
      </c>
      <c r="C219" t="str">
        <f t="shared" si="7"/>
        <v>Booked</v>
      </c>
      <c r="D219" t="s">
        <v>3070</v>
      </c>
      <c r="E219">
        <v>1</v>
      </c>
      <c r="F219" t="s">
        <v>173</v>
      </c>
      <c r="H219" t="s">
        <v>174</v>
      </c>
      <c r="K219">
        <v>17999</v>
      </c>
      <c r="L219">
        <v>14999</v>
      </c>
      <c r="M219">
        <v>3000</v>
      </c>
      <c r="N219">
        <v>3000</v>
      </c>
      <c r="O219">
        <v>20</v>
      </c>
      <c r="P219">
        <v>30</v>
      </c>
      <c r="Q219" t="s">
        <v>155</v>
      </c>
      <c r="R219" t="s">
        <v>82</v>
      </c>
    </row>
    <row r="220" spans="1:18" hidden="1" x14ac:dyDescent="0.25">
      <c r="A220" t="s">
        <v>243</v>
      </c>
      <c r="B220" t="str">
        <f t="shared" si="6"/>
        <v>D/</v>
      </c>
      <c r="C220" t="str">
        <f t="shared" si="7"/>
        <v>Booked</v>
      </c>
      <c r="D220" t="s">
        <v>3070</v>
      </c>
      <c r="E220">
        <v>1</v>
      </c>
      <c r="F220" t="s">
        <v>173</v>
      </c>
      <c r="H220" t="s">
        <v>174</v>
      </c>
      <c r="K220">
        <v>17999</v>
      </c>
      <c r="L220">
        <v>14999</v>
      </c>
      <c r="M220">
        <v>3000</v>
      </c>
      <c r="N220">
        <v>3000</v>
      </c>
      <c r="O220">
        <v>20</v>
      </c>
      <c r="P220">
        <v>30</v>
      </c>
      <c r="Q220" t="s">
        <v>155</v>
      </c>
      <c r="R220" t="s">
        <v>82</v>
      </c>
    </row>
    <row r="221" spans="1:18" hidden="1" x14ac:dyDescent="0.25">
      <c r="A221" t="s">
        <v>244</v>
      </c>
      <c r="B221" t="str">
        <f t="shared" si="6"/>
        <v>D/</v>
      </c>
      <c r="C221" t="str">
        <f t="shared" si="7"/>
        <v>Booked</v>
      </c>
      <c r="D221" t="s">
        <v>3070</v>
      </c>
      <c r="E221">
        <v>1</v>
      </c>
      <c r="F221" t="s">
        <v>173</v>
      </c>
      <c r="H221" t="s">
        <v>174</v>
      </c>
      <c r="K221">
        <v>17999</v>
      </c>
      <c r="L221">
        <v>14999</v>
      </c>
      <c r="M221">
        <v>3000</v>
      </c>
      <c r="N221">
        <v>3000</v>
      </c>
      <c r="O221">
        <v>20</v>
      </c>
      <c r="P221">
        <v>30</v>
      </c>
      <c r="Q221" t="s">
        <v>155</v>
      </c>
      <c r="R221" t="s">
        <v>82</v>
      </c>
    </row>
    <row r="222" spans="1:18" hidden="1" x14ac:dyDescent="0.25">
      <c r="A222" t="s">
        <v>245</v>
      </c>
      <c r="B222" t="str">
        <f t="shared" si="6"/>
        <v>D/</v>
      </c>
      <c r="C222" t="str">
        <f t="shared" si="7"/>
        <v>Booked</v>
      </c>
      <c r="D222" t="s">
        <v>3070</v>
      </c>
      <c r="E222">
        <v>1</v>
      </c>
      <c r="F222" t="s">
        <v>173</v>
      </c>
      <c r="H222" t="s">
        <v>174</v>
      </c>
      <c r="K222">
        <v>17999</v>
      </c>
      <c r="L222">
        <v>14999</v>
      </c>
      <c r="M222">
        <v>3000</v>
      </c>
      <c r="N222">
        <v>3000</v>
      </c>
      <c r="O222">
        <v>20</v>
      </c>
      <c r="P222">
        <v>30</v>
      </c>
      <c r="Q222" t="s">
        <v>155</v>
      </c>
      <c r="R222" t="s">
        <v>82</v>
      </c>
    </row>
    <row r="223" spans="1:18" hidden="1" x14ac:dyDescent="0.25">
      <c r="A223" t="s">
        <v>246</v>
      </c>
      <c r="B223" t="str">
        <f t="shared" si="6"/>
        <v>D/</v>
      </c>
      <c r="C223" t="str">
        <f t="shared" si="7"/>
        <v>Booked</v>
      </c>
      <c r="D223" t="s">
        <v>3070</v>
      </c>
      <c r="E223">
        <v>1</v>
      </c>
      <c r="F223" t="s">
        <v>173</v>
      </c>
      <c r="H223" t="s">
        <v>174</v>
      </c>
      <c r="K223">
        <v>17999</v>
      </c>
      <c r="L223">
        <v>14999</v>
      </c>
      <c r="M223">
        <v>3000</v>
      </c>
      <c r="N223">
        <v>3000</v>
      </c>
      <c r="O223">
        <v>20</v>
      </c>
      <c r="P223">
        <v>30</v>
      </c>
      <c r="Q223" t="s">
        <v>155</v>
      </c>
      <c r="R223" t="s">
        <v>82</v>
      </c>
    </row>
    <row r="224" spans="1:18" hidden="1" x14ac:dyDescent="0.25">
      <c r="A224" t="s">
        <v>247</v>
      </c>
      <c r="B224" t="str">
        <f t="shared" si="6"/>
        <v>D/</v>
      </c>
      <c r="C224" t="str">
        <f t="shared" si="7"/>
        <v>Booked</v>
      </c>
      <c r="D224" t="s">
        <v>3070</v>
      </c>
      <c r="E224">
        <v>1</v>
      </c>
      <c r="F224" t="s">
        <v>173</v>
      </c>
      <c r="H224" t="s">
        <v>174</v>
      </c>
      <c r="K224">
        <v>17999</v>
      </c>
      <c r="L224">
        <v>14999</v>
      </c>
      <c r="M224">
        <v>3000</v>
      </c>
      <c r="N224">
        <v>3000</v>
      </c>
      <c r="O224">
        <v>20</v>
      </c>
      <c r="P224">
        <v>30</v>
      </c>
      <c r="Q224" t="s">
        <v>155</v>
      </c>
      <c r="R224" t="s">
        <v>82</v>
      </c>
    </row>
    <row r="225" spans="1:18" hidden="1" x14ac:dyDescent="0.25">
      <c r="A225" t="s">
        <v>248</v>
      </c>
      <c r="B225" t="str">
        <f t="shared" si="6"/>
        <v>D/</v>
      </c>
      <c r="C225" t="str">
        <f t="shared" si="7"/>
        <v>Booked</v>
      </c>
      <c r="D225" t="s">
        <v>3070</v>
      </c>
      <c r="E225">
        <v>1</v>
      </c>
      <c r="F225" t="s">
        <v>173</v>
      </c>
      <c r="H225" t="s">
        <v>174</v>
      </c>
      <c r="K225">
        <v>17999</v>
      </c>
      <c r="L225">
        <v>14999</v>
      </c>
      <c r="M225">
        <v>3000</v>
      </c>
      <c r="N225">
        <v>3000</v>
      </c>
      <c r="O225">
        <v>20</v>
      </c>
      <c r="P225">
        <v>30</v>
      </c>
      <c r="Q225" t="s">
        <v>155</v>
      </c>
      <c r="R225" t="s">
        <v>82</v>
      </c>
    </row>
    <row r="226" spans="1:18" hidden="1" x14ac:dyDescent="0.25">
      <c r="A226" t="s">
        <v>249</v>
      </c>
      <c r="B226" t="str">
        <f t="shared" si="6"/>
        <v>01</v>
      </c>
      <c r="C226" t="str">
        <f t="shared" si="7"/>
        <v>Available</v>
      </c>
      <c r="D226" t="s">
        <v>3068</v>
      </c>
      <c r="E226">
        <v>1</v>
      </c>
      <c r="F226" t="s">
        <v>173</v>
      </c>
      <c r="H226" t="s">
        <v>174</v>
      </c>
      <c r="K226">
        <v>14999</v>
      </c>
      <c r="L226">
        <v>13999</v>
      </c>
      <c r="M226">
        <v>3000</v>
      </c>
      <c r="N226">
        <v>3000</v>
      </c>
      <c r="O226">
        <v>20</v>
      </c>
      <c r="P226">
        <v>30</v>
      </c>
      <c r="Q226" t="s">
        <v>155</v>
      </c>
      <c r="R226" t="s">
        <v>82</v>
      </c>
    </row>
    <row r="227" spans="1:18" hidden="1" x14ac:dyDescent="0.25">
      <c r="A227" t="s">
        <v>250</v>
      </c>
      <c r="B227" t="str">
        <f t="shared" si="6"/>
        <v>01</v>
      </c>
      <c r="C227" t="str">
        <f t="shared" si="7"/>
        <v>Booked</v>
      </c>
      <c r="D227" t="s">
        <v>3070</v>
      </c>
      <c r="E227">
        <v>1</v>
      </c>
      <c r="F227" t="s">
        <v>173</v>
      </c>
      <c r="H227" t="s">
        <v>174</v>
      </c>
      <c r="K227">
        <v>14999</v>
      </c>
      <c r="L227">
        <v>13999</v>
      </c>
      <c r="M227">
        <v>3000</v>
      </c>
      <c r="N227">
        <v>3000</v>
      </c>
      <c r="O227">
        <v>20</v>
      </c>
      <c r="P227">
        <v>30</v>
      </c>
      <c r="Q227" t="s">
        <v>155</v>
      </c>
      <c r="R227" t="s">
        <v>82</v>
      </c>
    </row>
    <row r="228" spans="1:18" hidden="1" x14ac:dyDescent="0.25">
      <c r="A228" t="s">
        <v>251</v>
      </c>
      <c r="B228" t="str">
        <f t="shared" si="6"/>
        <v>01</v>
      </c>
      <c r="C228" t="str">
        <f t="shared" si="7"/>
        <v>Booked</v>
      </c>
      <c r="D228" t="s">
        <v>3070</v>
      </c>
      <c r="E228">
        <v>1</v>
      </c>
      <c r="F228" t="s">
        <v>173</v>
      </c>
      <c r="H228" t="s">
        <v>174</v>
      </c>
      <c r="K228">
        <v>14999</v>
      </c>
      <c r="L228">
        <v>13999</v>
      </c>
      <c r="M228">
        <v>3000</v>
      </c>
      <c r="N228">
        <v>3000</v>
      </c>
      <c r="O228">
        <v>20</v>
      </c>
      <c r="P228">
        <v>30</v>
      </c>
      <c r="Q228" t="s">
        <v>155</v>
      </c>
      <c r="R228" t="s">
        <v>82</v>
      </c>
    </row>
    <row r="229" spans="1:18" hidden="1" x14ac:dyDescent="0.25">
      <c r="A229" t="s">
        <v>252</v>
      </c>
      <c r="B229" t="str">
        <f t="shared" si="6"/>
        <v>01</v>
      </c>
      <c r="C229" t="str">
        <f t="shared" si="7"/>
        <v>Booked</v>
      </c>
      <c r="D229" t="s">
        <v>3070</v>
      </c>
      <c r="E229">
        <v>1</v>
      </c>
      <c r="F229" t="s">
        <v>173</v>
      </c>
      <c r="H229" t="s">
        <v>174</v>
      </c>
      <c r="K229">
        <v>14999</v>
      </c>
      <c r="L229">
        <v>13999</v>
      </c>
      <c r="M229">
        <v>3000</v>
      </c>
      <c r="N229">
        <v>3000</v>
      </c>
      <c r="O229">
        <v>20</v>
      </c>
      <c r="P229">
        <v>30</v>
      </c>
      <c r="Q229" t="s">
        <v>155</v>
      </c>
      <c r="R229" t="s">
        <v>82</v>
      </c>
    </row>
    <row r="230" spans="1:18" hidden="1" x14ac:dyDescent="0.25">
      <c r="A230" t="s">
        <v>253</v>
      </c>
      <c r="B230" t="str">
        <f t="shared" si="6"/>
        <v>01</v>
      </c>
      <c r="C230" t="str">
        <f t="shared" si="7"/>
        <v>Booked</v>
      </c>
      <c r="D230" t="s">
        <v>3070</v>
      </c>
      <c r="E230">
        <v>1</v>
      </c>
      <c r="F230" t="s">
        <v>173</v>
      </c>
      <c r="H230" t="s">
        <v>174</v>
      </c>
      <c r="K230">
        <v>14999</v>
      </c>
      <c r="L230">
        <v>13999</v>
      </c>
      <c r="M230">
        <v>3000</v>
      </c>
      <c r="N230">
        <v>3000</v>
      </c>
      <c r="O230">
        <v>20</v>
      </c>
      <c r="P230">
        <v>30</v>
      </c>
      <c r="Q230" t="s">
        <v>155</v>
      </c>
      <c r="R230" t="s">
        <v>82</v>
      </c>
    </row>
    <row r="231" spans="1:18" hidden="1" x14ac:dyDescent="0.25">
      <c r="A231" t="s">
        <v>254</v>
      </c>
      <c r="B231" t="str">
        <f t="shared" si="6"/>
        <v>01</v>
      </c>
      <c r="C231" t="str">
        <f t="shared" si="7"/>
        <v>Booked</v>
      </c>
      <c r="D231" t="s">
        <v>3070</v>
      </c>
      <c r="E231">
        <v>1</v>
      </c>
      <c r="F231" t="s">
        <v>173</v>
      </c>
      <c r="H231" t="s">
        <v>174</v>
      </c>
      <c r="K231">
        <v>14999</v>
      </c>
      <c r="L231">
        <v>13999</v>
      </c>
      <c r="M231">
        <v>3000</v>
      </c>
      <c r="N231">
        <v>3000</v>
      </c>
      <c r="O231">
        <v>20</v>
      </c>
      <c r="P231">
        <v>30</v>
      </c>
      <c r="Q231" t="s">
        <v>155</v>
      </c>
      <c r="R231" t="s">
        <v>82</v>
      </c>
    </row>
    <row r="232" spans="1:18" hidden="1" x14ac:dyDescent="0.25">
      <c r="A232" t="s">
        <v>255</v>
      </c>
      <c r="B232" t="str">
        <f t="shared" si="6"/>
        <v>01</v>
      </c>
      <c r="C232" t="str">
        <f t="shared" si="7"/>
        <v>Booked</v>
      </c>
      <c r="D232" t="s">
        <v>3070</v>
      </c>
      <c r="E232">
        <v>1</v>
      </c>
      <c r="F232" t="s">
        <v>173</v>
      </c>
      <c r="H232" t="s">
        <v>174</v>
      </c>
      <c r="K232">
        <v>14999</v>
      </c>
      <c r="L232">
        <v>13999</v>
      </c>
      <c r="M232">
        <v>3000</v>
      </c>
      <c r="N232">
        <v>3000</v>
      </c>
      <c r="O232">
        <v>20</v>
      </c>
      <c r="P232">
        <v>30</v>
      </c>
      <c r="Q232" t="s">
        <v>155</v>
      </c>
      <c r="R232" t="s">
        <v>82</v>
      </c>
    </row>
    <row r="233" spans="1:18" hidden="1" x14ac:dyDescent="0.25">
      <c r="A233" t="s">
        <v>256</v>
      </c>
      <c r="B233" t="str">
        <f t="shared" si="6"/>
        <v>01</v>
      </c>
      <c r="C233" t="str">
        <f t="shared" si="7"/>
        <v>Booked</v>
      </c>
      <c r="D233" t="s">
        <v>3070</v>
      </c>
      <c r="E233">
        <v>1</v>
      </c>
      <c r="F233" t="s">
        <v>173</v>
      </c>
      <c r="H233" t="s">
        <v>174</v>
      </c>
      <c r="K233">
        <v>14999</v>
      </c>
      <c r="L233">
        <v>13999</v>
      </c>
      <c r="M233">
        <v>3000</v>
      </c>
      <c r="N233">
        <v>3000</v>
      </c>
      <c r="O233">
        <v>20</v>
      </c>
      <c r="P233">
        <v>30</v>
      </c>
      <c r="Q233" t="s">
        <v>155</v>
      </c>
      <c r="R233" t="s">
        <v>82</v>
      </c>
    </row>
    <row r="234" spans="1:18" hidden="1" x14ac:dyDescent="0.25">
      <c r="A234" t="s">
        <v>257</v>
      </c>
      <c r="B234" t="str">
        <f t="shared" si="6"/>
        <v>01</v>
      </c>
      <c r="C234" t="str">
        <f t="shared" si="7"/>
        <v>Booked</v>
      </c>
      <c r="D234" t="s">
        <v>3070</v>
      </c>
      <c r="E234">
        <v>1</v>
      </c>
      <c r="F234" t="s">
        <v>173</v>
      </c>
      <c r="H234" t="s">
        <v>174</v>
      </c>
      <c r="K234">
        <v>14999</v>
      </c>
      <c r="L234">
        <v>13999</v>
      </c>
      <c r="M234">
        <v>3000</v>
      </c>
      <c r="N234">
        <v>3000</v>
      </c>
      <c r="O234">
        <v>20</v>
      </c>
      <c r="P234">
        <v>30</v>
      </c>
      <c r="Q234" t="s">
        <v>155</v>
      </c>
      <c r="R234" t="s">
        <v>82</v>
      </c>
    </row>
    <row r="235" spans="1:18" hidden="1" x14ac:dyDescent="0.25">
      <c r="A235" t="s">
        <v>258</v>
      </c>
      <c r="B235" t="str">
        <f t="shared" si="6"/>
        <v>01</v>
      </c>
      <c r="C235" t="str">
        <f t="shared" si="7"/>
        <v>Booked</v>
      </c>
      <c r="D235" t="s">
        <v>3070</v>
      </c>
      <c r="E235">
        <v>1</v>
      </c>
      <c r="F235" t="s">
        <v>173</v>
      </c>
      <c r="H235" t="s">
        <v>174</v>
      </c>
      <c r="K235">
        <v>14999</v>
      </c>
      <c r="L235">
        <v>13999</v>
      </c>
      <c r="M235">
        <v>3000</v>
      </c>
      <c r="N235">
        <v>3000</v>
      </c>
      <c r="O235">
        <v>20</v>
      </c>
      <c r="P235">
        <v>30</v>
      </c>
      <c r="Q235" t="s">
        <v>155</v>
      </c>
      <c r="R235" t="s">
        <v>82</v>
      </c>
    </row>
    <row r="236" spans="1:18" hidden="1" x14ac:dyDescent="0.25">
      <c r="A236" t="s">
        <v>259</v>
      </c>
      <c r="B236" t="str">
        <f t="shared" si="6"/>
        <v>01</v>
      </c>
      <c r="C236" t="str">
        <f t="shared" si="7"/>
        <v>Booked</v>
      </c>
      <c r="D236" t="s">
        <v>3070</v>
      </c>
      <c r="E236">
        <v>1</v>
      </c>
      <c r="F236" t="s">
        <v>173</v>
      </c>
      <c r="H236" t="s">
        <v>174</v>
      </c>
      <c r="K236">
        <v>14999</v>
      </c>
      <c r="L236">
        <v>13999</v>
      </c>
      <c r="M236">
        <v>3000</v>
      </c>
      <c r="N236">
        <v>3000</v>
      </c>
      <c r="O236">
        <v>20</v>
      </c>
      <c r="P236">
        <v>30</v>
      </c>
      <c r="Q236" t="s">
        <v>155</v>
      </c>
      <c r="R236" t="s">
        <v>82</v>
      </c>
    </row>
    <row r="237" spans="1:18" hidden="1" x14ac:dyDescent="0.25">
      <c r="A237" t="s">
        <v>260</v>
      </c>
      <c r="B237" t="str">
        <f t="shared" si="6"/>
        <v>01</v>
      </c>
      <c r="C237" t="str">
        <f t="shared" si="7"/>
        <v>Booked</v>
      </c>
      <c r="D237" t="s">
        <v>3070</v>
      </c>
      <c r="E237">
        <v>1</v>
      </c>
      <c r="F237" t="s">
        <v>173</v>
      </c>
      <c r="H237" t="s">
        <v>174</v>
      </c>
      <c r="K237">
        <v>14999</v>
      </c>
      <c r="L237">
        <v>13999</v>
      </c>
      <c r="M237">
        <v>3000</v>
      </c>
      <c r="N237">
        <v>3000</v>
      </c>
      <c r="O237">
        <v>20</v>
      </c>
      <c r="P237">
        <v>30</v>
      </c>
      <c r="Q237" t="s">
        <v>155</v>
      </c>
      <c r="R237" t="s">
        <v>82</v>
      </c>
    </row>
    <row r="238" spans="1:18" hidden="1" x14ac:dyDescent="0.25">
      <c r="A238" t="s">
        <v>261</v>
      </c>
      <c r="B238" t="str">
        <f t="shared" si="6"/>
        <v>01</v>
      </c>
      <c r="C238" t="str">
        <f t="shared" si="7"/>
        <v>Available</v>
      </c>
      <c r="D238" t="s">
        <v>3068</v>
      </c>
      <c r="E238">
        <v>1</v>
      </c>
      <c r="F238" t="s">
        <v>173</v>
      </c>
      <c r="H238" t="s">
        <v>174</v>
      </c>
      <c r="K238">
        <v>14999</v>
      </c>
      <c r="L238">
        <v>13999</v>
      </c>
      <c r="M238">
        <v>3000</v>
      </c>
      <c r="N238">
        <v>3000</v>
      </c>
      <c r="O238">
        <v>20</v>
      </c>
      <c r="P238">
        <v>30</v>
      </c>
      <c r="Q238" t="s">
        <v>155</v>
      </c>
      <c r="R238" t="s">
        <v>82</v>
      </c>
    </row>
    <row r="239" spans="1:18" hidden="1" x14ac:dyDescent="0.25">
      <c r="A239" t="s">
        <v>262</v>
      </c>
      <c r="B239" t="str">
        <f t="shared" si="6"/>
        <v>01</v>
      </c>
      <c r="C239" t="str">
        <f t="shared" si="7"/>
        <v>Available</v>
      </c>
      <c r="D239" t="s">
        <v>3068</v>
      </c>
      <c r="E239">
        <v>1</v>
      </c>
      <c r="F239" t="s">
        <v>173</v>
      </c>
      <c r="H239" t="s">
        <v>174</v>
      </c>
      <c r="K239">
        <v>14999</v>
      </c>
      <c r="L239">
        <v>13999</v>
      </c>
      <c r="M239">
        <v>3000</v>
      </c>
      <c r="N239">
        <v>3000</v>
      </c>
      <c r="O239">
        <v>20</v>
      </c>
      <c r="P239">
        <v>30</v>
      </c>
      <c r="Q239" t="s">
        <v>155</v>
      </c>
      <c r="R239" t="s">
        <v>82</v>
      </c>
    </row>
    <row r="240" spans="1:18" hidden="1" x14ac:dyDescent="0.25">
      <c r="A240" t="s">
        <v>263</v>
      </c>
      <c r="B240" t="str">
        <f t="shared" si="6"/>
        <v>01</v>
      </c>
      <c r="C240" t="str">
        <f t="shared" si="7"/>
        <v>Booked</v>
      </c>
      <c r="D240" t="s">
        <v>3070</v>
      </c>
      <c r="E240">
        <v>1</v>
      </c>
      <c r="F240" t="s">
        <v>173</v>
      </c>
      <c r="H240" t="s">
        <v>174</v>
      </c>
      <c r="K240">
        <v>14999</v>
      </c>
      <c r="L240">
        <v>13999</v>
      </c>
      <c r="M240">
        <v>3000</v>
      </c>
      <c r="N240">
        <v>3000</v>
      </c>
      <c r="O240">
        <v>20</v>
      </c>
      <c r="P240">
        <v>30</v>
      </c>
      <c r="Q240" t="s">
        <v>155</v>
      </c>
      <c r="R240" t="s">
        <v>82</v>
      </c>
    </row>
    <row r="241" spans="1:18" hidden="1" x14ac:dyDescent="0.25">
      <c r="A241" t="s">
        <v>264</v>
      </c>
      <c r="B241" t="str">
        <f t="shared" si="6"/>
        <v>01</v>
      </c>
      <c r="C241" t="str">
        <f t="shared" si="7"/>
        <v>Booked</v>
      </c>
      <c r="D241" t="s">
        <v>3070</v>
      </c>
      <c r="E241">
        <v>1</v>
      </c>
      <c r="F241" t="s">
        <v>173</v>
      </c>
      <c r="H241" t="s">
        <v>174</v>
      </c>
      <c r="K241">
        <v>14999</v>
      </c>
      <c r="L241">
        <v>13999</v>
      </c>
      <c r="M241">
        <v>3000</v>
      </c>
      <c r="N241">
        <v>3000</v>
      </c>
      <c r="O241">
        <v>20</v>
      </c>
      <c r="P241">
        <v>30</v>
      </c>
      <c r="Q241" t="s">
        <v>155</v>
      </c>
      <c r="R241" t="s">
        <v>82</v>
      </c>
    </row>
    <row r="242" spans="1:18" hidden="1" x14ac:dyDescent="0.25">
      <c r="A242" t="s">
        <v>265</v>
      </c>
      <c r="B242" t="str">
        <f t="shared" si="6"/>
        <v>01</v>
      </c>
      <c r="C242" t="str">
        <f t="shared" si="7"/>
        <v>Booked</v>
      </c>
      <c r="D242" t="s">
        <v>3070</v>
      </c>
      <c r="E242">
        <v>1</v>
      </c>
      <c r="F242" t="s">
        <v>173</v>
      </c>
      <c r="H242" t="s">
        <v>174</v>
      </c>
      <c r="K242">
        <v>14999</v>
      </c>
      <c r="L242">
        <v>13999</v>
      </c>
      <c r="M242">
        <v>3000</v>
      </c>
      <c r="N242">
        <v>3000</v>
      </c>
      <c r="O242">
        <v>20</v>
      </c>
      <c r="P242">
        <v>30</v>
      </c>
      <c r="Q242" t="s">
        <v>155</v>
      </c>
      <c r="R242" t="s">
        <v>82</v>
      </c>
    </row>
    <row r="243" spans="1:18" hidden="1" x14ac:dyDescent="0.25">
      <c r="A243" t="s">
        <v>266</v>
      </c>
      <c r="B243" t="str">
        <f t="shared" si="6"/>
        <v>01</v>
      </c>
      <c r="C243" t="str">
        <f t="shared" si="7"/>
        <v>Booked</v>
      </c>
      <c r="D243" t="s">
        <v>3070</v>
      </c>
      <c r="E243">
        <v>1</v>
      </c>
      <c r="F243" t="s">
        <v>173</v>
      </c>
      <c r="H243" t="s">
        <v>174</v>
      </c>
      <c r="K243">
        <v>14999</v>
      </c>
      <c r="L243">
        <v>13999</v>
      </c>
      <c r="M243">
        <v>3000</v>
      </c>
      <c r="N243">
        <v>3000</v>
      </c>
      <c r="O243">
        <v>20</v>
      </c>
      <c r="P243">
        <v>30</v>
      </c>
      <c r="Q243" t="s">
        <v>155</v>
      </c>
      <c r="R243" t="s">
        <v>82</v>
      </c>
    </row>
    <row r="244" spans="1:18" hidden="1" x14ac:dyDescent="0.25">
      <c r="A244" t="s">
        <v>267</v>
      </c>
      <c r="B244" t="str">
        <f t="shared" si="6"/>
        <v>01</v>
      </c>
      <c r="C244" t="str">
        <f t="shared" si="7"/>
        <v>Booked</v>
      </c>
      <c r="D244" t="s">
        <v>3070</v>
      </c>
      <c r="E244">
        <v>1</v>
      </c>
      <c r="F244" t="s">
        <v>173</v>
      </c>
      <c r="H244" t="s">
        <v>174</v>
      </c>
      <c r="K244">
        <v>14999</v>
      </c>
      <c r="L244">
        <v>13999</v>
      </c>
      <c r="M244">
        <v>3000</v>
      </c>
      <c r="N244">
        <v>3000</v>
      </c>
      <c r="O244">
        <v>20</v>
      </c>
      <c r="P244">
        <v>30</v>
      </c>
      <c r="Q244" t="s">
        <v>155</v>
      </c>
      <c r="R244" t="s">
        <v>82</v>
      </c>
    </row>
    <row r="245" spans="1:18" hidden="1" x14ac:dyDescent="0.25">
      <c r="A245" t="s">
        <v>268</v>
      </c>
      <c r="B245" t="str">
        <f t="shared" si="6"/>
        <v>01</v>
      </c>
      <c r="C245" t="str">
        <f t="shared" si="7"/>
        <v>Available</v>
      </c>
      <c r="D245" t="s">
        <v>3068</v>
      </c>
      <c r="E245">
        <v>1</v>
      </c>
      <c r="F245" t="s">
        <v>173</v>
      </c>
      <c r="H245" t="s">
        <v>174</v>
      </c>
      <c r="K245">
        <v>14999</v>
      </c>
      <c r="L245">
        <v>13999</v>
      </c>
      <c r="M245">
        <v>3000</v>
      </c>
      <c r="N245">
        <v>3000</v>
      </c>
      <c r="O245">
        <v>20</v>
      </c>
      <c r="P245">
        <v>30</v>
      </c>
      <c r="Q245" t="s">
        <v>155</v>
      </c>
      <c r="R245" t="s">
        <v>82</v>
      </c>
    </row>
    <row r="246" spans="1:18" hidden="1" x14ac:dyDescent="0.25">
      <c r="A246" t="s">
        <v>269</v>
      </c>
      <c r="B246" t="str">
        <f t="shared" si="6"/>
        <v>01</v>
      </c>
      <c r="C246" t="str">
        <f t="shared" si="7"/>
        <v>Booked</v>
      </c>
      <c r="D246" t="s">
        <v>3070</v>
      </c>
      <c r="E246">
        <v>1</v>
      </c>
      <c r="F246" t="s">
        <v>173</v>
      </c>
      <c r="H246" t="s">
        <v>174</v>
      </c>
      <c r="K246">
        <v>14999</v>
      </c>
      <c r="L246">
        <v>13999</v>
      </c>
      <c r="M246">
        <v>3000</v>
      </c>
      <c r="N246">
        <v>3000</v>
      </c>
      <c r="O246">
        <v>20</v>
      </c>
      <c r="P246">
        <v>30</v>
      </c>
      <c r="Q246" t="s">
        <v>155</v>
      </c>
      <c r="R246" t="s">
        <v>82</v>
      </c>
    </row>
    <row r="247" spans="1:18" hidden="1" x14ac:dyDescent="0.25">
      <c r="A247" t="s">
        <v>270</v>
      </c>
      <c r="B247" t="str">
        <f t="shared" si="6"/>
        <v>01</v>
      </c>
      <c r="C247" t="str">
        <f t="shared" si="7"/>
        <v>Available</v>
      </c>
      <c r="D247" t="s">
        <v>3068</v>
      </c>
      <c r="E247">
        <v>1</v>
      </c>
      <c r="F247" t="s">
        <v>173</v>
      </c>
      <c r="H247" t="s">
        <v>174</v>
      </c>
      <c r="K247">
        <v>14999</v>
      </c>
      <c r="L247">
        <v>13999</v>
      </c>
      <c r="M247">
        <v>3000</v>
      </c>
      <c r="N247">
        <v>3000</v>
      </c>
      <c r="O247">
        <v>20</v>
      </c>
      <c r="P247">
        <v>30</v>
      </c>
      <c r="Q247" t="s">
        <v>155</v>
      </c>
      <c r="R247" t="s">
        <v>82</v>
      </c>
    </row>
    <row r="248" spans="1:18" hidden="1" x14ac:dyDescent="0.25">
      <c r="A248" t="s">
        <v>271</v>
      </c>
      <c r="B248" t="str">
        <f t="shared" si="6"/>
        <v>01</v>
      </c>
      <c r="C248" t="str">
        <f t="shared" si="7"/>
        <v>Formal Notice</v>
      </c>
      <c r="D248" t="s">
        <v>3071</v>
      </c>
      <c r="E248">
        <v>1</v>
      </c>
      <c r="F248" t="s">
        <v>173</v>
      </c>
      <c r="H248" t="s">
        <v>174</v>
      </c>
      <c r="K248">
        <v>14999</v>
      </c>
      <c r="L248">
        <v>13999</v>
      </c>
      <c r="M248">
        <v>3000</v>
      </c>
      <c r="N248">
        <v>3000</v>
      </c>
      <c r="O248">
        <v>20</v>
      </c>
      <c r="P248">
        <v>30</v>
      </c>
      <c r="Q248" t="s">
        <v>155</v>
      </c>
      <c r="R248" t="s">
        <v>82</v>
      </c>
    </row>
    <row r="249" spans="1:18" hidden="1" x14ac:dyDescent="0.25">
      <c r="A249" t="s">
        <v>272</v>
      </c>
      <c r="B249" t="str">
        <f t="shared" si="6"/>
        <v>01</v>
      </c>
      <c r="C249" t="str">
        <f t="shared" si="7"/>
        <v>Formal Notice</v>
      </c>
      <c r="D249" t="s">
        <v>3071</v>
      </c>
      <c r="E249">
        <v>1</v>
      </c>
      <c r="F249" t="s">
        <v>173</v>
      </c>
      <c r="H249" t="s">
        <v>174</v>
      </c>
      <c r="K249">
        <v>14999</v>
      </c>
      <c r="L249">
        <v>13999</v>
      </c>
      <c r="M249">
        <v>3000</v>
      </c>
      <c r="N249">
        <v>3000</v>
      </c>
      <c r="O249">
        <v>20</v>
      </c>
      <c r="P249">
        <v>30</v>
      </c>
      <c r="Q249" t="s">
        <v>155</v>
      </c>
      <c r="R249" t="s">
        <v>82</v>
      </c>
    </row>
    <row r="250" spans="1:18" hidden="1" x14ac:dyDescent="0.25">
      <c r="A250" t="s">
        <v>273</v>
      </c>
      <c r="B250" t="str">
        <f t="shared" si="6"/>
        <v>01</v>
      </c>
      <c r="C250" t="str">
        <f t="shared" si="7"/>
        <v>Booked</v>
      </c>
      <c r="D250" t="s">
        <v>3070</v>
      </c>
      <c r="E250">
        <v>1</v>
      </c>
      <c r="F250" t="s">
        <v>173</v>
      </c>
      <c r="H250" t="s">
        <v>174</v>
      </c>
      <c r="K250">
        <v>14999</v>
      </c>
      <c r="L250">
        <v>13999</v>
      </c>
      <c r="M250">
        <v>3000</v>
      </c>
      <c r="N250">
        <v>3000</v>
      </c>
      <c r="O250">
        <v>20</v>
      </c>
      <c r="P250">
        <v>30</v>
      </c>
      <c r="Q250" t="s">
        <v>155</v>
      </c>
      <c r="R250" t="s">
        <v>82</v>
      </c>
    </row>
    <row r="251" spans="1:18" hidden="1" x14ac:dyDescent="0.25">
      <c r="A251" t="s">
        <v>274</v>
      </c>
      <c r="B251" t="str">
        <f t="shared" si="6"/>
        <v>01</v>
      </c>
      <c r="C251" t="str">
        <f t="shared" si="7"/>
        <v>Booked</v>
      </c>
      <c r="D251" t="s">
        <v>3070</v>
      </c>
      <c r="E251">
        <v>1</v>
      </c>
      <c r="F251" t="s">
        <v>173</v>
      </c>
      <c r="H251" t="s">
        <v>174</v>
      </c>
      <c r="K251">
        <v>14999</v>
      </c>
      <c r="L251">
        <v>13999</v>
      </c>
      <c r="M251">
        <v>3000</v>
      </c>
      <c r="N251">
        <v>3000</v>
      </c>
      <c r="O251">
        <v>20</v>
      </c>
      <c r="P251">
        <v>30</v>
      </c>
      <c r="Q251" t="s">
        <v>155</v>
      </c>
      <c r="R251" t="s">
        <v>82</v>
      </c>
    </row>
    <row r="252" spans="1:18" hidden="1" x14ac:dyDescent="0.25">
      <c r="A252" t="s">
        <v>275</v>
      </c>
      <c r="B252" t="str">
        <f t="shared" si="6"/>
        <v>01</v>
      </c>
      <c r="C252" t="str">
        <f t="shared" si="7"/>
        <v>Booked</v>
      </c>
      <c r="D252" t="s">
        <v>3070</v>
      </c>
      <c r="E252">
        <v>1</v>
      </c>
      <c r="F252" t="s">
        <v>173</v>
      </c>
      <c r="H252" t="s">
        <v>174</v>
      </c>
      <c r="K252">
        <v>14999</v>
      </c>
      <c r="L252">
        <v>13999</v>
      </c>
      <c r="M252">
        <v>3000</v>
      </c>
      <c r="N252">
        <v>3000</v>
      </c>
      <c r="O252">
        <v>20</v>
      </c>
      <c r="P252">
        <v>30</v>
      </c>
      <c r="Q252" t="s">
        <v>155</v>
      </c>
      <c r="R252" t="s">
        <v>82</v>
      </c>
    </row>
    <row r="253" spans="1:18" hidden="1" x14ac:dyDescent="0.25">
      <c r="A253" t="s">
        <v>276</v>
      </c>
      <c r="B253" t="str">
        <f t="shared" si="6"/>
        <v>01</v>
      </c>
      <c r="C253" t="str">
        <f t="shared" si="7"/>
        <v>Available</v>
      </c>
      <c r="D253" t="s">
        <v>3068</v>
      </c>
      <c r="E253">
        <v>1</v>
      </c>
      <c r="F253" t="s">
        <v>173</v>
      </c>
      <c r="H253" t="s">
        <v>174</v>
      </c>
      <c r="K253">
        <v>14999</v>
      </c>
      <c r="L253">
        <v>13999</v>
      </c>
      <c r="M253">
        <v>3000</v>
      </c>
      <c r="N253">
        <v>3000</v>
      </c>
      <c r="O253">
        <v>20</v>
      </c>
      <c r="P253">
        <v>30</v>
      </c>
      <c r="Q253" t="s">
        <v>155</v>
      </c>
      <c r="R253" t="s">
        <v>82</v>
      </c>
    </row>
    <row r="254" spans="1:18" hidden="1" x14ac:dyDescent="0.25">
      <c r="A254" t="s">
        <v>277</v>
      </c>
      <c r="B254" t="str">
        <f t="shared" si="6"/>
        <v>01</v>
      </c>
      <c r="C254" t="str">
        <f t="shared" si="7"/>
        <v>Available</v>
      </c>
      <c r="D254" t="s">
        <v>3068</v>
      </c>
      <c r="E254">
        <v>1</v>
      </c>
      <c r="F254" t="s">
        <v>173</v>
      </c>
      <c r="H254" t="s">
        <v>174</v>
      </c>
      <c r="K254">
        <v>14999</v>
      </c>
      <c r="L254">
        <v>13999</v>
      </c>
      <c r="M254">
        <v>3000</v>
      </c>
      <c r="N254">
        <v>3000</v>
      </c>
      <c r="O254">
        <v>20</v>
      </c>
      <c r="P254">
        <v>30</v>
      </c>
      <c r="Q254" t="s">
        <v>155</v>
      </c>
      <c r="R254" t="s">
        <v>82</v>
      </c>
    </row>
    <row r="255" spans="1:18" hidden="1" x14ac:dyDescent="0.25">
      <c r="A255" t="s">
        <v>278</v>
      </c>
      <c r="B255" t="str">
        <f t="shared" si="6"/>
        <v>01</v>
      </c>
      <c r="C255" t="str">
        <f t="shared" si="7"/>
        <v>Available</v>
      </c>
      <c r="D255" t="s">
        <v>3068</v>
      </c>
      <c r="E255">
        <v>1</v>
      </c>
      <c r="F255" t="s">
        <v>173</v>
      </c>
      <c r="H255" t="s">
        <v>174</v>
      </c>
      <c r="K255">
        <v>14999</v>
      </c>
      <c r="L255">
        <v>13999</v>
      </c>
      <c r="M255">
        <v>3000</v>
      </c>
      <c r="N255">
        <v>3000</v>
      </c>
      <c r="O255">
        <v>20</v>
      </c>
      <c r="P255">
        <v>30</v>
      </c>
      <c r="Q255" t="s">
        <v>155</v>
      </c>
      <c r="R255" t="s">
        <v>82</v>
      </c>
    </row>
    <row r="256" spans="1:18" hidden="1" x14ac:dyDescent="0.25">
      <c r="A256" t="s">
        <v>279</v>
      </c>
      <c r="B256" t="str">
        <f t="shared" si="6"/>
        <v>01</v>
      </c>
      <c r="C256" t="str">
        <f t="shared" si="7"/>
        <v>Available</v>
      </c>
      <c r="D256" t="s">
        <v>3068</v>
      </c>
      <c r="E256">
        <v>1</v>
      </c>
      <c r="F256" t="s">
        <v>173</v>
      </c>
      <c r="H256" t="s">
        <v>174</v>
      </c>
      <c r="K256">
        <v>14999</v>
      </c>
      <c r="L256">
        <v>13999</v>
      </c>
      <c r="M256">
        <v>3000</v>
      </c>
      <c r="N256">
        <v>3000</v>
      </c>
      <c r="O256">
        <v>20</v>
      </c>
      <c r="P256">
        <v>30</v>
      </c>
      <c r="Q256" t="s">
        <v>155</v>
      </c>
      <c r="R256" t="s">
        <v>82</v>
      </c>
    </row>
    <row r="257" spans="1:18" hidden="1" x14ac:dyDescent="0.25">
      <c r="A257" t="s">
        <v>280</v>
      </c>
      <c r="B257" t="str">
        <f t="shared" si="6"/>
        <v>01</v>
      </c>
      <c r="C257" t="str">
        <f t="shared" si="7"/>
        <v>Available</v>
      </c>
      <c r="D257" t="s">
        <v>3068</v>
      </c>
      <c r="E257">
        <v>1</v>
      </c>
      <c r="F257" t="s">
        <v>173</v>
      </c>
      <c r="H257" t="s">
        <v>174</v>
      </c>
      <c r="K257">
        <v>14999</v>
      </c>
      <c r="L257">
        <v>13999</v>
      </c>
      <c r="M257">
        <v>3000</v>
      </c>
      <c r="N257">
        <v>3000</v>
      </c>
      <c r="O257">
        <v>20</v>
      </c>
      <c r="P257">
        <v>30</v>
      </c>
      <c r="Q257" t="s">
        <v>155</v>
      </c>
      <c r="R257" t="s">
        <v>82</v>
      </c>
    </row>
    <row r="258" spans="1:18" hidden="1" x14ac:dyDescent="0.25">
      <c r="A258" t="s">
        <v>281</v>
      </c>
      <c r="B258" t="str">
        <f t="shared" si="6"/>
        <v>01</v>
      </c>
      <c r="C258" t="str">
        <f t="shared" si="7"/>
        <v>Available</v>
      </c>
      <c r="D258" t="s">
        <v>3068</v>
      </c>
      <c r="E258">
        <v>1</v>
      </c>
      <c r="F258" t="s">
        <v>173</v>
      </c>
      <c r="H258" t="s">
        <v>174</v>
      </c>
      <c r="K258">
        <v>14999</v>
      </c>
      <c r="L258">
        <v>13999</v>
      </c>
      <c r="M258">
        <v>3000</v>
      </c>
      <c r="N258">
        <v>3000</v>
      </c>
      <c r="O258">
        <v>20</v>
      </c>
      <c r="P258">
        <v>30</v>
      </c>
      <c r="Q258" t="s">
        <v>155</v>
      </c>
      <c r="R258" t="s">
        <v>82</v>
      </c>
    </row>
    <row r="259" spans="1:18" hidden="1" x14ac:dyDescent="0.25">
      <c r="A259" t="s">
        <v>282</v>
      </c>
      <c r="B259" t="str">
        <f t="shared" ref="B259:B322" si="8">MID(A259,11,2)</f>
        <v>01</v>
      </c>
      <c r="C259" t="str">
        <f t="shared" ref="C259:C322" si="9">MID(D259,(SEARCH("=",D259,2)+2),(LEN(D259)-(SEARCH("=",D259,2)+2)))</f>
        <v>Available</v>
      </c>
      <c r="D259" t="s">
        <v>3068</v>
      </c>
      <c r="E259">
        <v>1</v>
      </c>
      <c r="F259" t="s">
        <v>173</v>
      </c>
      <c r="H259" t="s">
        <v>174</v>
      </c>
      <c r="K259">
        <v>14999</v>
      </c>
      <c r="L259">
        <v>13999</v>
      </c>
      <c r="M259">
        <v>3000</v>
      </c>
      <c r="N259">
        <v>3000</v>
      </c>
      <c r="O259">
        <v>20</v>
      </c>
      <c r="P259">
        <v>30</v>
      </c>
      <c r="Q259" t="s">
        <v>155</v>
      </c>
      <c r="R259" t="s">
        <v>82</v>
      </c>
    </row>
    <row r="260" spans="1:18" hidden="1" x14ac:dyDescent="0.25">
      <c r="A260" t="s">
        <v>283</v>
      </c>
      <c r="B260" t="str">
        <f t="shared" si="8"/>
        <v>02</v>
      </c>
      <c r="C260" t="str">
        <f t="shared" si="9"/>
        <v>Booked</v>
      </c>
      <c r="D260" t="s">
        <v>3070</v>
      </c>
      <c r="E260">
        <v>1</v>
      </c>
      <c r="F260" t="s">
        <v>173</v>
      </c>
      <c r="H260" t="s">
        <v>174</v>
      </c>
      <c r="K260">
        <v>14999</v>
      </c>
      <c r="L260">
        <v>13999</v>
      </c>
      <c r="M260">
        <v>3000</v>
      </c>
      <c r="N260">
        <v>3000</v>
      </c>
      <c r="O260">
        <v>20</v>
      </c>
      <c r="P260">
        <v>30</v>
      </c>
      <c r="Q260" t="s">
        <v>155</v>
      </c>
      <c r="R260" t="s">
        <v>82</v>
      </c>
    </row>
    <row r="261" spans="1:18" hidden="1" x14ac:dyDescent="0.25">
      <c r="A261" t="s">
        <v>284</v>
      </c>
      <c r="B261" t="str">
        <f t="shared" si="8"/>
        <v>02</v>
      </c>
      <c r="C261" t="str">
        <f t="shared" si="9"/>
        <v>Formal Notice</v>
      </c>
      <c r="D261" t="s">
        <v>3071</v>
      </c>
      <c r="E261">
        <v>1</v>
      </c>
      <c r="F261" t="s">
        <v>173</v>
      </c>
      <c r="H261" t="s">
        <v>174</v>
      </c>
      <c r="K261">
        <v>14999</v>
      </c>
      <c r="L261">
        <v>13999</v>
      </c>
      <c r="M261">
        <v>3000</v>
      </c>
      <c r="N261">
        <v>3000</v>
      </c>
      <c r="O261">
        <v>20</v>
      </c>
      <c r="P261">
        <v>30</v>
      </c>
      <c r="Q261" t="s">
        <v>155</v>
      </c>
      <c r="R261" t="s">
        <v>82</v>
      </c>
    </row>
    <row r="262" spans="1:18" hidden="1" x14ac:dyDescent="0.25">
      <c r="A262" t="s">
        <v>285</v>
      </c>
      <c r="B262" t="str">
        <f t="shared" si="8"/>
        <v>02</v>
      </c>
      <c r="C262" t="str">
        <f t="shared" si="9"/>
        <v>Formal Notice</v>
      </c>
      <c r="D262" t="s">
        <v>3071</v>
      </c>
      <c r="E262">
        <v>1</v>
      </c>
      <c r="F262" t="s">
        <v>173</v>
      </c>
      <c r="H262" t="s">
        <v>174</v>
      </c>
      <c r="K262">
        <v>14999</v>
      </c>
      <c r="L262">
        <v>13999</v>
      </c>
      <c r="M262">
        <v>3000</v>
      </c>
      <c r="N262">
        <v>3000</v>
      </c>
      <c r="O262">
        <v>20</v>
      </c>
      <c r="P262">
        <v>30</v>
      </c>
      <c r="Q262" t="s">
        <v>155</v>
      </c>
      <c r="R262" t="s">
        <v>82</v>
      </c>
    </row>
    <row r="263" spans="1:18" hidden="1" x14ac:dyDescent="0.25">
      <c r="A263" t="s">
        <v>286</v>
      </c>
      <c r="B263" t="str">
        <f t="shared" si="8"/>
        <v>02</v>
      </c>
      <c r="C263" t="str">
        <f t="shared" si="9"/>
        <v>Formal Notice</v>
      </c>
      <c r="D263" t="s">
        <v>3071</v>
      </c>
      <c r="E263">
        <v>1</v>
      </c>
      <c r="F263" t="s">
        <v>173</v>
      </c>
      <c r="H263" t="s">
        <v>174</v>
      </c>
      <c r="K263">
        <v>14999</v>
      </c>
      <c r="L263">
        <v>13999</v>
      </c>
      <c r="M263">
        <v>3000</v>
      </c>
      <c r="N263">
        <v>3000</v>
      </c>
      <c r="O263">
        <v>20</v>
      </c>
      <c r="P263">
        <v>30</v>
      </c>
      <c r="Q263" t="s">
        <v>155</v>
      </c>
      <c r="R263" t="s">
        <v>82</v>
      </c>
    </row>
    <row r="264" spans="1:18" hidden="1" x14ac:dyDescent="0.25">
      <c r="A264" t="s">
        <v>287</v>
      </c>
      <c r="B264" t="str">
        <f t="shared" si="8"/>
        <v>02</v>
      </c>
      <c r="C264" t="str">
        <f t="shared" si="9"/>
        <v>Formal Notice</v>
      </c>
      <c r="D264" t="s">
        <v>3071</v>
      </c>
      <c r="E264">
        <v>1</v>
      </c>
      <c r="F264" t="s">
        <v>173</v>
      </c>
      <c r="H264" t="s">
        <v>174</v>
      </c>
      <c r="K264">
        <v>14999</v>
      </c>
      <c r="L264">
        <v>13999</v>
      </c>
      <c r="M264">
        <v>3000</v>
      </c>
      <c r="N264">
        <v>3000</v>
      </c>
      <c r="O264">
        <v>20</v>
      </c>
      <c r="P264">
        <v>30</v>
      </c>
      <c r="Q264" t="s">
        <v>155</v>
      </c>
      <c r="R264" t="s">
        <v>82</v>
      </c>
    </row>
    <row r="265" spans="1:18" hidden="1" x14ac:dyDescent="0.25">
      <c r="A265" t="s">
        <v>288</v>
      </c>
      <c r="B265" t="str">
        <f t="shared" si="8"/>
        <v>02</v>
      </c>
      <c r="C265" t="str">
        <f t="shared" si="9"/>
        <v>Formal Notice</v>
      </c>
      <c r="D265" t="s">
        <v>3071</v>
      </c>
      <c r="E265">
        <v>1</v>
      </c>
      <c r="F265" t="s">
        <v>173</v>
      </c>
      <c r="H265" t="s">
        <v>174</v>
      </c>
      <c r="K265">
        <v>14999</v>
      </c>
      <c r="L265">
        <v>13999</v>
      </c>
      <c r="M265">
        <v>3000</v>
      </c>
      <c r="N265">
        <v>3000</v>
      </c>
      <c r="O265">
        <v>20</v>
      </c>
      <c r="P265">
        <v>30</v>
      </c>
      <c r="Q265" t="s">
        <v>155</v>
      </c>
      <c r="R265" t="s">
        <v>82</v>
      </c>
    </row>
    <row r="266" spans="1:18" hidden="1" x14ac:dyDescent="0.25">
      <c r="A266" t="s">
        <v>289</v>
      </c>
      <c r="B266" t="str">
        <f t="shared" si="8"/>
        <v>02</v>
      </c>
      <c r="C266" t="str">
        <f t="shared" si="9"/>
        <v>Formal Notice</v>
      </c>
      <c r="D266" t="s">
        <v>3071</v>
      </c>
      <c r="E266">
        <v>1</v>
      </c>
      <c r="F266" t="s">
        <v>173</v>
      </c>
      <c r="H266" t="s">
        <v>174</v>
      </c>
      <c r="K266">
        <v>14999</v>
      </c>
      <c r="L266">
        <v>13999</v>
      </c>
      <c r="M266">
        <v>3000</v>
      </c>
      <c r="N266">
        <v>3000</v>
      </c>
      <c r="O266">
        <v>20</v>
      </c>
      <c r="P266">
        <v>30</v>
      </c>
      <c r="Q266" t="s">
        <v>155</v>
      </c>
      <c r="R266" t="s">
        <v>82</v>
      </c>
    </row>
    <row r="267" spans="1:18" hidden="1" x14ac:dyDescent="0.25">
      <c r="A267" t="s">
        <v>290</v>
      </c>
      <c r="B267" t="str">
        <f t="shared" si="8"/>
        <v>02</v>
      </c>
      <c r="C267" t="str">
        <f t="shared" si="9"/>
        <v>Formal Notice</v>
      </c>
      <c r="D267" t="s">
        <v>3071</v>
      </c>
      <c r="E267">
        <v>1</v>
      </c>
      <c r="F267" t="s">
        <v>173</v>
      </c>
      <c r="H267" t="s">
        <v>174</v>
      </c>
      <c r="K267">
        <v>14999</v>
      </c>
      <c r="L267">
        <v>13999</v>
      </c>
      <c r="M267">
        <v>3000</v>
      </c>
      <c r="N267">
        <v>3000</v>
      </c>
      <c r="O267">
        <v>20</v>
      </c>
      <c r="P267">
        <v>30</v>
      </c>
      <c r="Q267" t="s">
        <v>155</v>
      </c>
      <c r="R267" t="s">
        <v>82</v>
      </c>
    </row>
    <row r="268" spans="1:18" hidden="1" x14ac:dyDescent="0.25">
      <c r="A268" t="s">
        <v>291</v>
      </c>
      <c r="B268" t="str">
        <f t="shared" si="8"/>
        <v>02</v>
      </c>
      <c r="C268" t="str">
        <f t="shared" si="9"/>
        <v>Booked</v>
      </c>
      <c r="D268" t="s">
        <v>3070</v>
      </c>
      <c r="E268">
        <v>1</v>
      </c>
      <c r="F268" t="s">
        <v>173</v>
      </c>
      <c r="H268" t="s">
        <v>174</v>
      </c>
      <c r="K268">
        <v>14999</v>
      </c>
      <c r="L268">
        <v>13999</v>
      </c>
      <c r="M268">
        <v>3000</v>
      </c>
      <c r="N268">
        <v>3000</v>
      </c>
      <c r="O268">
        <v>20</v>
      </c>
      <c r="P268">
        <v>30</v>
      </c>
      <c r="Q268" t="s">
        <v>155</v>
      </c>
      <c r="R268" t="s">
        <v>82</v>
      </c>
    </row>
    <row r="269" spans="1:18" hidden="1" x14ac:dyDescent="0.25">
      <c r="A269" t="s">
        <v>292</v>
      </c>
      <c r="B269" t="str">
        <f t="shared" si="8"/>
        <v>02</v>
      </c>
      <c r="C269" t="str">
        <f t="shared" si="9"/>
        <v>Booked</v>
      </c>
      <c r="D269" t="s">
        <v>3070</v>
      </c>
      <c r="E269">
        <v>1</v>
      </c>
      <c r="F269" t="s">
        <v>173</v>
      </c>
      <c r="H269" t="s">
        <v>174</v>
      </c>
      <c r="K269">
        <v>14999</v>
      </c>
      <c r="L269">
        <v>13999</v>
      </c>
      <c r="M269">
        <v>3000</v>
      </c>
      <c r="N269">
        <v>3000</v>
      </c>
      <c r="O269">
        <v>20</v>
      </c>
      <c r="P269">
        <v>30</v>
      </c>
      <c r="Q269" t="s">
        <v>155</v>
      </c>
      <c r="R269" t="s">
        <v>82</v>
      </c>
    </row>
    <row r="270" spans="1:18" hidden="1" x14ac:dyDescent="0.25">
      <c r="A270" t="s">
        <v>293</v>
      </c>
      <c r="B270" t="str">
        <f t="shared" si="8"/>
        <v>02</v>
      </c>
      <c r="C270" t="str">
        <f t="shared" si="9"/>
        <v>Booked</v>
      </c>
      <c r="D270" t="s">
        <v>3070</v>
      </c>
      <c r="E270">
        <v>1</v>
      </c>
      <c r="F270" t="s">
        <v>173</v>
      </c>
      <c r="H270" t="s">
        <v>174</v>
      </c>
      <c r="K270">
        <v>14999</v>
      </c>
      <c r="L270">
        <v>13999</v>
      </c>
      <c r="M270">
        <v>3000</v>
      </c>
      <c r="N270">
        <v>3000</v>
      </c>
      <c r="O270">
        <v>20</v>
      </c>
      <c r="P270">
        <v>30</v>
      </c>
      <c r="Q270" t="s">
        <v>155</v>
      </c>
      <c r="R270" t="s">
        <v>82</v>
      </c>
    </row>
    <row r="271" spans="1:18" hidden="1" x14ac:dyDescent="0.25">
      <c r="A271" t="s">
        <v>294</v>
      </c>
      <c r="B271" t="str">
        <f t="shared" si="8"/>
        <v>02</v>
      </c>
      <c r="C271" t="str">
        <f t="shared" si="9"/>
        <v>Booked</v>
      </c>
      <c r="D271" t="s">
        <v>3070</v>
      </c>
      <c r="E271">
        <v>1</v>
      </c>
      <c r="F271" t="s">
        <v>173</v>
      </c>
      <c r="H271" t="s">
        <v>174</v>
      </c>
      <c r="K271">
        <v>14999</v>
      </c>
      <c r="L271">
        <v>13999</v>
      </c>
      <c r="M271">
        <v>3000</v>
      </c>
      <c r="N271">
        <v>3000</v>
      </c>
      <c r="O271">
        <v>20</v>
      </c>
      <c r="P271">
        <v>30</v>
      </c>
      <c r="Q271" t="s">
        <v>155</v>
      </c>
      <c r="R271" t="s">
        <v>82</v>
      </c>
    </row>
    <row r="272" spans="1:18" hidden="1" x14ac:dyDescent="0.25">
      <c r="A272" t="s">
        <v>295</v>
      </c>
      <c r="B272" t="str">
        <f t="shared" si="8"/>
        <v>02</v>
      </c>
      <c r="C272" t="str">
        <f t="shared" si="9"/>
        <v>Booked</v>
      </c>
      <c r="D272" t="s">
        <v>3070</v>
      </c>
      <c r="E272">
        <v>1</v>
      </c>
      <c r="F272" t="s">
        <v>173</v>
      </c>
      <c r="H272" t="s">
        <v>174</v>
      </c>
      <c r="K272">
        <v>14999</v>
      </c>
      <c r="L272">
        <v>13999</v>
      </c>
      <c r="M272">
        <v>3000</v>
      </c>
      <c r="N272">
        <v>3000</v>
      </c>
      <c r="O272">
        <v>20</v>
      </c>
      <c r="P272">
        <v>30</v>
      </c>
      <c r="Q272" t="s">
        <v>155</v>
      </c>
      <c r="R272" t="s">
        <v>82</v>
      </c>
    </row>
    <row r="273" spans="1:18" hidden="1" x14ac:dyDescent="0.25">
      <c r="A273" t="s">
        <v>296</v>
      </c>
      <c r="B273" t="str">
        <f t="shared" si="8"/>
        <v>02</v>
      </c>
      <c r="C273" t="str">
        <f t="shared" si="9"/>
        <v>Booked</v>
      </c>
      <c r="D273" t="s">
        <v>3070</v>
      </c>
      <c r="E273">
        <v>1</v>
      </c>
      <c r="F273" t="s">
        <v>173</v>
      </c>
      <c r="H273" t="s">
        <v>174</v>
      </c>
      <c r="K273">
        <v>14999</v>
      </c>
      <c r="L273">
        <v>13999</v>
      </c>
      <c r="M273">
        <v>3000</v>
      </c>
      <c r="N273">
        <v>3000</v>
      </c>
      <c r="O273">
        <v>20</v>
      </c>
      <c r="P273">
        <v>30</v>
      </c>
      <c r="Q273" t="s">
        <v>155</v>
      </c>
      <c r="R273" t="s">
        <v>82</v>
      </c>
    </row>
    <row r="274" spans="1:18" hidden="1" x14ac:dyDescent="0.25">
      <c r="A274" t="s">
        <v>297</v>
      </c>
      <c r="B274" t="str">
        <f t="shared" si="8"/>
        <v>02</v>
      </c>
      <c r="C274" t="str">
        <f t="shared" si="9"/>
        <v>Booked</v>
      </c>
      <c r="D274" t="s">
        <v>3070</v>
      </c>
      <c r="E274">
        <v>1</v>
      </c>
      <c r="F274" t="s">
        <v>173</v>
      </c>
      <c r="H274" t="s">
        <v>174</v>
      </c>
      <c r="K274">
        <v>14999</v>
      </c>
      <c r="L274">
        <v>13999</v>
      </c>
      <c r="M274">
        <v>3000</v>
      </c>
      <c r="N274">
        <v>3000</v>
      </c>
      <c r="O274">
        <v>20</v>
      </c>
      <c r="P274">
        <v>30</v>
      </c>
      <c r="Q274" t="s">
        <v>155</v>
      </c>
      <c r="R274" t="s">
        <v>82</v>
      </c>
    </row>
    <row r="275" spans="1:18" hidden="1" x14ac:dyDescent="0.25">
      <c r="A275" t="s">
        <v>298</v>
      </c>
      <c r="B275" t="str">
        <f t="shared" si="8"/>
        <v>02</v>
      </c>
      <c r="C275" t="str">
        <f t="shared" si="9"/>
        <v>Formal Notice</v>
      </c>
      <c r="D275" t="s">
        <v>3071</v>
      </c>
      <c r="E275">
        <v>1</v>
      </c>
      <c r="F275" t="s">
        <v>173</v>
      </c>
      <c r="H275" t="s">
        <v>174</v>
      </c>
      <c r="K275">
        <v>14999</v>
      </c>
      <c r="L275">
        <v>13999</v>
      </c>
      <c r="M275">
        <v>3000</v>
      </c>
      <c r="N275">
        <v>3000</v>
      </c>
      <c r="O275">
        <v>20</v>
      </c>
      <c r="P275">
        <v>30</v>
      </c>
      <c r="Q275" t="s">
        <v>155</v>
      </c>
      <c r="R275" t="s">
        <v>82</v>
      </c>
    </row>
    <row r="276" spans="1:18" hidden="1" x14ac:dyDescent="0.25">
      <c r="A276" t="s">
        <v>299</v>
      </c>
      <c r="B276" t="str">
        <f t="shared" si="8"/>
        <v>02</v>
      </c>
      <c r="C276" t="str">
        <f t="shared" si="9"/>
        <v>Booked</v>
      </c>
      <c r="D276" t="s">
        <v>3070</v>
      </c>
      <c r="E276">
        <v>1</v>
      </c>
      <c r="F276" t="s">
        <v>173</v>
      </c>
      <c r="H276" t="s">
        <v>174</v>
      </c>
      <c r="K276">
        <v>14999</v>
      </c>
      <c r="L276">
        <v>13999</v>
      </c>
      <c r="M276">
        <v>3000</v>
      </c>
      <c r="N276">
        <v>3000</v>
      </c>
      <c r="O276">
        <v>20</v>
      </c>
      <c r="P276">
        <v>30</v>
      </c>
      <c r="Q276" t="s">
        <v>155</v>
      </c>
      <c r="R276" t="s">
        <v>82</v>
      </c>
    </row>
    <row r="277" spans="1:18" hidden="1" x14ac:dyDescent="0.25">
      <c r="A277" t="s">
        <v>300</v>
      </c>
      <c r="B277" t="str">
        <f t="shared" si="8"/>
        <v>02</v>
      </c>
      <c r="C277" t="str">
        <f t="shared" si="9"/>
        <v>Available</v>
      </c>
      <c r="D277" t="s">
        <v>3068</v>
      </c>
      <c r="E277">
        <v>1</v>
      </c>
      <c r="F277" t="s">
        <v>173</v>
      </c>
      <c r="H277" t="s">
        <v>174</v>
      </c>
      <c r="K277">
        <v>14999</v>
      </c>
      <c r="L277">
        <v>13999</v>
      </c>
      <c r="M277">
        <v>3000</v>
      </c>
      <c r="N277">
        <v>3000</v>
      </c>
      <c r="O277">
        <v>20</v>
      </c>
      <c r="P277">
        <v>30</v>
      </c>
      <c r="Q277" t="s">
        <v>155</v>
      </c>
      <c r="R277" t="s">
        <v>82</v>
      </c>
    </row>
    <row r="278" spans="1:18" hidden="1" x14ac:dyDescent="0.25">
      <c r="A278" t="s">
        <v>301</v>
      </c>
      <c r="B278" t="str">
        <f t="shared" si="8"/>
        <v>02</v>
      </c>
      <c r="C278" t="str">
        <f t="shared" si="9"/>
        <v>Available</v>
      </c>
      <c r="D278" t="s">
        <v>3068</v>
      </c>
      <c r="E278">
        <v>1</v>
      </c>
      <c r="F278" t="s">
        <v>173</v>
      </c>
      <c r="H278" t="s">
        <v>174</v>
      </c>
      <c r="K278">
        <v>14999</v>
      </c>
      <c r="L278">
        <v>13999</v>
      </c>
      <c r="M278">
        <v>3000</v>
      </c>
      <c r="N278">
        <v>3000</v>
      </c>
      <c r="O278">
        <v>20</v>
      </c>
      <c r="P278">
        <v>30</v>
      </c>
      <c r="Q278" t="s">
        <v>155</v>
      </c>
      <c r="R278" t="s">
        <v>82</v>
      </c>
    </row>
    <row r="279" spans="1:18" hidden="1" x14ac:dyDescent="0.25">
      <c r="A279" t="s">
        <v>302</v>
      </c>
      <c r="B279" t="str">
        <f t="shared" si="8"/>
        <v>02</v>
      </c>
      <c r="C279" t="str">
        <f t="shared" si="9"/>
        <v>Booked</v>
      </c>
      <c r="D279" t="s">
        <v>3070</v>
      </c>
      <c r="E279">
        <v>1</v>
      </c>
      <c r="F279" t="s">
        <v>173</v>
      </c>
      <c r="H279" t="s">
        <v>174</v>
      </c>
      <c r="K279">
        <v>14999</v>
      </c>
      <c r="L279">
        <v>13999</v>
      </c>
      <c r="M279">
        <v>3000</v>
      </c>
      <c r="N279">
        <v>3000</v>
      </c>
      <c r="O279">
        <v>20</v>
      </c>
      <c r="P279">
        <v>30</v>
      </c>
      <c r="Q279" t="s">
        <v>155</v>
      </c>
      <c r="R279" t="s">
        <v>82</v>
      </c>
    </row>
    <row r="280" spans="1:18" hidden="1" x14ac:dyDescent="0.25">
      <c r="A280" t="s">
        <v>303</v>
      </c>
      <c r="B280" t="str">
        <f t="shared" si="8"/>
        <v>02</v>
      </c>
      <c r="C280" t="str">
        <f t="shared" si="9"/>
        <v>Booked</v>
      </c>
      <c r="D280" t="s">
        <v>3070</v>
      </c>
      <c r="E280">
        <v>1</v>
      </c>
      <c r="F280" t="s">
        <v>173</v>
      </c>
      <c r="H280" t="s">
        <v>174</v>
      </c>
      <c r="K280">
        <v>14999</v>
      </c>
      <c r="L280">
        <v>13999</v>
      </c>
      <c r="M280">
        <v>3000</v>
      </c>
      <c r="N280">
        <v>3000</v>
      </c>
      <c r="O280">
        <v>20</v>
      </c>
      <c r="P280">
        <v>30</v>
      </c>
      <c r="Q280" t="s">
        <v>155</v>
      </c>
      <c r="R280" t="s">
        <v>82</v>
      </c>
    </row>
    <row r="281" spans="1:18" hidden="1" x14ac:dyDescent="0.25">
      <c r="A281" t="s">
        <v>304</v>
      </c>
      <c r="B281" t="str">
        <f t="shared" si="8"/>
        <v>02</v>
      </c>
      <c r="C281" t="str">
        <f t="shared" si="9"/>
        <v>Available</v>
      </c>
      <c r="D281" t="s">
        <v>3068</v>
      </c>
      <c r="E281">
        <v>1</v>
      </c>
      <c r="F281" t="s">
        <v>173</v>
      </c>
      <c r="H281" t="s">
        <v>174</v>
      </c>
      <c r="K281">
        <v>14999</v>
      </c>
      <c r="L281">
        <v>13999</v>
      </c>
      <c r="M281">
        <v>3000</v>
      </c>
      <c r="N281">
        <v>3000</v>
      </c>
      <c r="O281">
        <v>20</v>
      </c>
      <c r="P281">
        <v>30</v>
      </c>
      <c r="Q281" t="s">
        <v>155</v>
      </c>
      <c r="R281" t="s">
        <v>82</v>
      </c>
    </row>
    <row r="282" spans="1:18" hidden="1" x14ac:dyDescent="0.25">
      <c r="A282" t="s">
        <v>305</v>
      </c>
      <c r="B282" t="str">
        <f t="shared" si="8"/>
        <v>02</v>
      </c>
      <c r="C282" t="str">
        <f t="shared" si="9"/>
        <v>Available</v>
      </c>
      <c r="D282" t="s">
        <v>3068</v>
      </c>
      <c r="E282">
        <v>1</v>
      </c>
      <c r="F282" t="s">
        <v>173</v>
      </c>
      <c r="H282" t="s">
        <v>174</v>
      </c>
      <c r="K282">
        <v>14999</v>
      </c>
      <c r="L282">
        <v>13999</v>
      </c>
      <c r="M282">
        <v>3000</v>
      </c>
      <c r="N282">
        <v>3000</v>
      </c>
      <c r="O282">
        <v>20</v>
      </c>
      <c r="P282">
        <v>30</v>
      </c>
      <c r="Q282" t="s">
        <v>155</v>
      </c>
      <c r="R282" t="s">
        <v>82</v>
      </c>
    </row>
    <row r="283" spans="1:18" hidden="1" x14ac:dyDescent="0.25">
      <c r="A283" t="s">
        <v>306</v>
      </c>
      <c r="B283" t="str">
        <f t="shared" si="8"/>
        <v>02</v>
      </c>
      <c r="C283" t="str">
        <f t="shared" si="9"/>
        <v>Booked</v>
      </c>
      <c r="D283" t="s">
        <v>3070</v>
      </c>
      <c r="E283">
        <v>1</v>
      </c>
      <c r="F283" t="s">
        <v>173</v>
      </c>
      <c r="H283" t="s">
        <v>174</v>
      </c>
      <c r="K283">
        <v>14999</v>
      </c>
      <c r="L283">
        <v>13999</v>
      </c>
      <c r="M283">
        <v>3000</v>
      </c>
      <c r="N283">
        <v>3000</v>
      </c>
      <c r="O283">
        <v>20</v>
      </c>
      <c r="P283">
        <v>30</v>
      </c>
      <c r="Q283" t="s">
        <v>155</v>
      </c>
      <c r="R283" t="s">
        <v>82</v>
      </c>
    </row>
    <row r="284" spans="1:18" hidden="1" x14ac:dyDescent="0.25">
      <c r="A284" t="s">
        <v>307</v>
      </c>
      <c r="B284" t="str">
        <f t="shared" si="8"/>
        <v>02</v>
      </c>
      <c r="C284" t="str">
        <f t="shared" si="9"/>
        <v>Booked</v>
      </c>
      <c r="D284" t="s">
        <v>3070</v>
      </c>
      <c r="E284">
        <v>1</v>
      </c>
      <c r="F284" t="s">
        <v>173</v>
      </c>
      <c r="H284" t="s">
        <v>174</v>
      </c>
      <c r="K284">
        <v>14999</v>
      </c>
      <c r="L284">
        <v>13999</v>
      </c>
      <c r="M284">
        <v>3000</v>
      </c>
      <c r="N284">
        <v>3000</v>
      </c>
      <c r="O284">
        <v>20</v>
      </c>
      <c r="P284">
        <v>30</v>
      </c>
      <c r="Q284" t="s">
        <v>155</v>
      </c>
      <c r="R284" t="s">
        <v>82</v>
      </c>
    </row>
    <row r="285" spans="1:18" hidden="1" x14ac:dyDescent="0.25">
      <c r="A285" t="s">
        <v>308</v>
      </c>
      <c r="B285" t="str">
        <f t="shared" si="8"/>
        <v>02</v>
      </c>
      <c r="C285" t="str">
        <f t="shared" si="9"/>
        <v>Booked</v>
      </c>
      <c r="D285" t="s">
        <v>3070</v>
      </c>
      <c r="E285">
        <v>1</v>
      </c>
      <c r="F285" t="s">
        <v>173</v>
      </c>
      <c r="H285" t="s">
        <v>174</v>
      </c>
      <c r="K285">
        <v>14999</v>
      </c>
      <c r="L285">
        <v>13999</v>
      </c>
      <c r="M285">
        <v>3000</v>
      </c>
      <c r="N285">
        <v>3000</v>
      </c>
      <c r="O285">
        <v>20</v>
      </c>
      <c r="P285">
        <v>30</v>
      </c>
      <c r="Q285" t="s">
        <v>155</v>
      </c>
      <c r="R285" t="s">
        <v>82</v>
      </c>
    </row>
    <row r="286" spans="1:18" hidden="1" x14ac:dyDescent="0.25">
      <c r="A286" t="s">
        <v>309</v>
      </c>
      <c r="B286" t="str">
        <f t="shared" si="8"/>
        <v>02</v>
      </c>
      <c r="C286" t="str">
        <f t="shared" si="9"/>
        <v>Booked</v>
      </c>
      <c r="D286" t="s">
        <v>3070</v>
      </c>
      <c r="E286">
        <v>1</v>
      </c>
      <c r="F286" t="s">
        <v>173</v>
      </c>
      <c r="H286" t="s">
        <v>174</v>
      </c>
      <c r="K286">
        <v>14999</v>
      </c>
      <c r="L286">
        <v>13999</v>
      </c>
      <c r="M286">
        <v>3000</v>
      </c>
      <c r="N286">
        <v>3000</v>
      </c>
      <c r="O286">
        <v>20</v>
      </c>
      <c r="P286">
        <v>30</v>
      </c>
      <c r="Q286" t="s">
        <v>155</v>
      </c>
      <c r="R286" t="s">
        <v>82</v>
      </c>
    </row>
    <row r="287" spans="1:18" hidden="1" x14ac:dyDescent="0.25">
      <c r="A287" t="s">
        <v>310</v>
      </c>
      <c r="B287" t="str">
        <f t="shared" si="8"/>
        <v>02</v>
      </c>
      <c r="C287" t="str">
        <f t="shared" si="9"/>
        <v>Booked</v>
      </c>
      <c r="D287" t="s">
        <v>3070</v>
      </c>
      <c r="E287">
        <v>1</v>
      </c>
      <c r="F287" t="s">
        <v>173</v>
      </c>
      <c r="H287" t="s">
        <v>174</v>
      </c>
      <c r="K287">
        <v>14999</v>
      </c>
      <c r="L287">
        <v>13999</v>
      </c>
      <c r="M287">
        <v>3000</v>
      </c>
      <c r="N287">
        <v>3000</v>
      </c>
      <c r="O287">
        <v>20</v>
      </c>
      <c r="P287">
        <v>30</v>
      </c>
      <c r="Q287" t="s">
        <v>155</v>
      </c>
      <c r="R287" t="s">
        <v>82</v>
      </c>
    </row>
    <row r="288" spans="1:18" hidden="1" x14ac:dyDescent="0.25">
      <c r="A288" t="s">
        <v>311</v>
      </c>
      <c r="B288" t="str">
        <f t="shared" si="8"/>
        <v>00</v>
      </c>
      <c r="C288" t="str">
        <f t="shared" si="9"/>
        <v>Formal Notice</v>
      </c>
      <c r="D288" t="s">
        <v>3071</v>
      </c>
      <c r="E288">
        <v>1</v>
      </c>
      <c r="F288" t="s">
        <v>173</v>
      </c>
      <c r="H288" t="s">
        <v>174</v>
      </c>
      <c r="K288">
        <v>10999</v>
      </c>
      <c r="L288">
        <v>9999</v>
      </c>
      <c r="M288">
        <v>2500</v>
      </c>
      <c r="N288">
        <v>2500</v>
      </c>
      <c r="O288">
        <v>20</v>
      </c>
      <c r="P288">
        <v>30</v>
      </c>
      <c r="Q288" t="s">
        <v>155</v>
      </c>
      <c r="R288" t="s">
        <v>312</v>
      </c>
    </row>
    <row r="289" spans="1:18" hidden="1" x14ac:dyDescent="0.25">
      <c r="A289" t="s">
        <v>313</v>
      </c>
      <c r="B289" t="str">
        <f t="shared" si="8"/>
        <v>00</v>
      </c>
      <c r="C289" t="str">
        <f t="shared" si="9"/>
        <v>Formal Notice</v>
      </c>
      <c r="D289" t="s">
        <v>3071</v>
      </c>
      <c r="E289">
        <v>1</v>
      </c>
      <c r="F289" t="s">
        <v>173</v>
      </c>
      <c r="H289" t="s">
        <v>174</v>
      </c>
      <c r="K289">
        <v>10999</v>
      </c>
      <c r="L289">
        <v>9999</v>
      </c>
      <c r="M289">
        <v>2500</v>
      </c>
      <c r="N289">
        <v>2500</v>
      </c>
      <c r="O289">
        <v>20</v>
      </c>
      <c r="P289">
        <v>30</v>
      </c>
      <c r="Q289" t="s">
        <v>155</v>
      </c>
      <c r="R289" t="s">
        <v>312</v>
      </c>
    </row>
    <row r="290" spans="1:18" hidden="1" x14ac:dyDescent="0.25">
      <c r="A290" t="s">
        <v>314</v>
      </c>
      <c r="B290" t="str">
        <f t="shared" si="8"/>
        <v>00</v>
      </c>
      <c r="C290" t="str">
        <f t="shared" si="9"/>
        <v>Formal Notice</v>
      </c>
      <c r="D290" t="s">
        <v>3071</v>
      </c>
      <c r="E290">
        <v>1</v>
      </c>
      <c r="F290" t="s">
        <v>173</v>
      </c>
      <c r="H290" t="s">
        <v>174</v>
      </c>
      <c r="K290">
        <v>10999</v>
      </c>
      <c r="L290">
        <v>9999</v>
      </c>
      <c r="M290">
        <v>2500</v>
      </c>
      <c r="N290">
        <v>2500</v>
      </c>
      <c r="O290">
        <v>20</v>
      </c>
      <c r="P290">
        <v>30</v>
      </c>
      <c r="Q290" t="s">
        <v>155</v>
      </c>
      <c r="R290" t="s">
        <v>312</v>
      </c>
    </row>
    <row r="291" spans="1:18" hidden="1" x14ac:dyDescent="0.25">
      <c r="A291" t="s">
        <v>315</v>
      </c>
      <c r="B291" t="str">
        <f t="shared" si="8"/>
        <v>00</v>
      </c>
      <c r="C291" t="str">
        <f t="shared" si="9"/>
        <v>Formal Notice</v>
      </c>
      <c r="D291" t="s">
        <v>3071</v>
      </c>
      <c r="E291">
        <v>1</v>
      </c>
      <c r="F291" t="s">
        <v>173</v>
      </c>
      <c r="H291" t="s">
        <v>174</v>
      </c>
      <c r="K291">
        <v>10999</v>
      </c>
      <c r="L291">
        <v>9999</v>
      </c>
      <c r="M291">
        <v>2500</v>
      </c>
      <c r="N291">
        <v>2500</v>
      </c>
      <c r="O291">
        <v>20</v>
      </c>
      <c r="P291">
        <v>30</v>
      </c>
      <c r="Q291" t="s">
        <v>155</v>
      </c>
      <c r="R291" t="s">
        <v>312</v>
      </c>
    </row>
    <row r="292" spans="1:18" hidden="1" x14ac:dyDescent="0.25">
      <c r="A292" t="s">
        <v>316</v>
      </c>
      <c r="B292" t="str">
        <f t="shared" si="8"/>
        <v>00</v>
      </c>
      <c r="C292" t="str">
        <f t="shared" si="9"/>
        <v>Formal Notice</v>
      </c>
      <c r="D292" t="s">
        <v>3071</v>
      </c>
      <c r="E292">
        <v>1</v>
      </c>
      <c r="F292" t="s">
        <v>173</v>
      </c>
      <c r="H292" t="s">
        <v>174</v>
      </c>
      <c r="K292">
        <v>10999</v>
      </c>
      <c r="L292">
        <v>9999</v>
      </c>
      <c r="M292">
        <v>2500</v>
      </c>
      <c r="N292">
        <v>2500</v>
      </c>
      <c r="O292">
        <v>20</v>
      </c>
      <c r="P292">
        <v>30</v>
      </c>
      <c r="Q292" t="s">
        <v>155</v>
      </c>
      <c r="R292" t="s">
        <v>312</v>
      </c>
    </row>
    <row r="293" spans="1:18" hidden="1" x14ac:dyDescent="0.25">
      <c r="A293" t="s">
        <v>317</v>
      </c>
      <c r="B293" t="str">
        <f t="shared" si="8"/>
        <v>00</v>
      </c>
      <c r="C293" t="str">
        <f t="shared" si="9"/>
        <v>Formal Notice</v>
      </c>
      <c r="D293" t="s">
        <v>3071</v>
      </c>
      <c r="E293">
        <v>1</v>
      </c>
      <c r="F293" t="s">
        <v>173</v>
      </c>
      <c r="H293" t="s">
        <v>174</v>
      </c>
      <c r="K293">
        <v>10999</v>
      </c>
      <c r="L293">
        <v>9999</v>
      </c>
      <c r="M293">
        <v>2500</v>
      </c>
      <c r="N293">
        <v>2500</v>
      </c>
      <c r="O293">
        <v>20</v>
      </c>
      <c r="P293">
        <v>30</v>
      </c>
      <c r="Q293" t="s">
        <v>155</v>
      </c>
      <c r="R293" t="s">
        <v>312</v>
      </c>
    </row>
    <row r="294" spans="1:18" hidden="1" x14ac:dyDescent="0.25">
      <c r="A294" t="s">
        <v>318</v>
      </c>
      <c r="B294" t="str">
        <f t="shared" si="8"/>
        <v>00</v>
      </c>
      <c r="C294" t="str">
        <f t="shared" si="9"/>
        <v>Formal Notice</v>
      </c>
      <c r="D294" t="s">
        <v>3071</v>
      </c>
      <c r="E294">
        <v>1</v>
      </c>
      <c r="F294" t="s">
        <v>173</v>
      </c>
      <c r="H294" t="s">
        <v>174</v>
      </c>
      <c r="K294">
        <v>10999</v>
      </c>
      <c r="L294">
        <v>9999</v>
      </c>
      <c r="M294">
        <v>2500</v>
      </c>
      <c r="N294">
        <v>2500</v>
      </c>
      <c r="O294">
        <v>20</v>
      </c>
      <c r="P294">
        <v>30</v>
      </c>
      <c r="Q294" t="s">
        <v>155</v>
      </c>
      <c r="R294" t="s">
        <v>312</v>
      </c>
    </row>
    <row r="295" spans="1:18" hidden="1" x14ac:dyDescent="0.25">
      <c r="A295" t="s">
        <v>319</v>
      </c>
      <c r="B295" t="str">
        <f t="shared" si="8"/>
        <v>00</v>
      </c>
      <c r="C295" t="str">
        <f t="shared" si="9"/>
        <v>Formal Notice</v>
      </c>
      <c r="D295" t="s">
        <v>3071</v>
      </c>
      <c r="E295">
        <v>1</v>
      </c>
      <c r="F295" t="s">
        <v>173</v>
      </c>
      <c r="H295" t="s">
        <v>174</v>
      </c>
      <c r="K295">
        <v>10999</v>
      </c>
      <c r="L295">
        <v>9999</v>
      </c>
      <c r="M295">
        <v>2500</v>
      </c>
      <c r="N295">
        <v>2500</v>
      </c>
      <c r="O295">
        <v>20</v>
      </c>
      <c r="P295">
        <v>30</v>
      </c>
      <c r="Q295" t="s">
        <v>155</v>
      </c>
      <c r="R295" t="s">
        <v>312</v>
      </c>
    </row>
    <row r="296" spans="1:18" hidden="1" x14ac:dyDescent="0.25">
      <c r="A296" t="s">
        <v>320</v>
      </c>
      <c r="B296" t="str">
        <f t="shared" si="8"/>
        <v>00</v>
      </c>
      <c r="C296" t="str">
        <f t="shared" si="9"/>
        <v>Formal Notice</v>
      </c>
      <c r="D296" t="s">
        <v>3071</v>
      </c>
      <c r="E296">
        <v>1</v>
      </c>
      <c r="F296" t="s">
        <v>173</v>
      </c>
      <c r="H296" t="s">
        <v>174</v>
      </c>
      <c r="K296">
        <v>10999</v>
      </c>
      <c r="L296">
        <v>9999</v>
      </c>
      <c r="M296">
        <v>2500</v>
      </c>
      <c r="N296">
        <v>2500</v>
      </c>
      <c r="O296">
        <v>20</v>
      </c>
      <c r="P296">
        <v>30</v>
      </c>
      <c r="Q296" t="s">
        <v>155</v>
      </c>
      <c r="R296" t="s">
        <v>312</v>
      </c>
    </row>
    <row r="297" spans="1:18" hidden="1" x14ac:dyDescent="0.25">
      <c r="A297" t="s">
        <v>321</v>
      </c>
      <c r="B297" t="str">
        <f t="shared" si="8"/>
        <v>00</v>
      </c>
      <c r="C297" t="str">
        <f t="shared" si="9"/>
        <v>Formal Notice</v>
      </c>
      <c r="D297" t="s">
        <v>3071</v>
      </c>
      <c r="E297">
        <v>1</v>
      </c>
      <c r="F297" t="s">
        <v>173</v>
      </c>
      <c r="H297" t="s">
        <v>174</v>
      </c>
      <c r="K297">
        <v>10999</v>
      </c>
      <c r="L297">
        <v>9999</v>
      </c>
      <c r="M297">
        <v>2500</v>
      </c>
      <c r="N297">
        <v>2500</v>
      </c>
      <c r="O297">
        <v>20</v>
      </c>
      <c r="P297">
        <v>30</v>
      </c>
      <c r="Q297" t="s">
        <v>155</v>
      </c>
      <c r="R297" t="s">
        <v>312</v>
      </c>
    </row>
    <row r="298" spans="1:18" hidden="1" x14ac:dyDescent="0.25">
      <c r="A298" t="s">
        <v>322</v>
      </c>
      <c r="B298" t="str">
        <f t="shared" si="8"/>
        <v>00</v>
      </c>
      <c r="C298" t="str">
        <f t="shared" si="9"/>
        <v>Formal Notice</v>
      </c>
      <c r="D298" t="s">
        <v>3071</v>
      </c>
      <c r="E298">
        <v>1</v>
      </c>
      <c r="F298" t="s">
        <v>173</v>
      </c>
      <c r="H298" t="s">
        <v>174</v>
      </c>
      <c r="K298">
        <v>10999</v>
      </c>
      <c r="L298">
        <v>9999</v>
      </c>
      <c r="M298">
        <v>2500</v>
      </c>
      <c r="N298">
        <v>2500</v>
      </c>
      <c r="O298">
        <v>20</v>
      </c>
      <c r="P298">
        <v>30</v>
      </c>
      <c r="Q298" t="s">
        <v>155</v>
      </c>
      <c r="R298" t="s">
        <v>312</v>
      </c>
    </row>
    <row r="299" spans="1:18" hidden="1" x14ac:dyDescent="0.25">
      <c r="A299" t="s">
        <v>323</v>
      </c>
      <c r="B299" t="str">
        <f t="shared" si="8"/>
        <v>00</v>
      </c>
      <c r="C299" t="str">
        <f t="shared" si="9"/>
        <v>Formal Notice</v>
      </c>
      <c r="D299" t="s">
        <v>3071</v>
      </c>
      <c r="E299">
        <v>1</v>
      </c>
      <c r="F299" t="s">
        <v>173</v>
      </c>
      <c r="H299" t="s">
        <v>174</v>
      </c>
      <c r="K299">
        <v>10999</v>
      </c>
      <c r="L299">
        <v>9999</v>
      </c>
      <c r="M299">
        <v>2500</v>
      </c>
      <c r="N299">
        <v>2500</v>
      </c>
      <c r="O299">
        <v>20</v>
      </c>
      <c r="P299">
        <v>30</v>
      </c>
      <c r="Q299" t="s">
        <v>155</v>
      </c>
      <c r="R299" t="s">
        <v>312</v>
      </c>
    </row>
    <row r="300" spans="1:18" hidden="1" x14ac:dyDescent="0.25">
      <c r="A300" t="s">
        <v>324</v>
      </c>
      <c r="B300" t="str">
        <f t="shared" si="8"/>
        <v>00</v>
      </c>
      <c r="C300" t="str">
        <f t="shared" si="9"/>
        <v>Formal Notice</v>
      </c>
      <c r="D300" t="s">
        <v>3071</v>
      </c>
      <c r="E300">
        <v>1</v>
      </c>
      <c r="F300" t="s">
        <v>173</v>
      </c>
      <c r="H300" t="s">
        <v>174</v>
      </c>
      <c r="K300">
        <v>10999</v>
      </c>
      <c r="L300">
        <v>9999</v>
      </c>
      <c r="M300">
        <v>2500</v>
      </c>
      <c r="N300">
        <v>2500</v>
      </c>
      <c r="O300">
        <v>20</v>
      </c>
      <c r="P300">
        <v>30</v>
      </c>
      <c r="Q300" t="s">
        <v>155</v>
      </c>
      <c r="R300" t="s">
        <v>312</v>
      </c>
    </row>
    <row r="301" spans="1:18" hidden="1" x14ac:dyDescent="0.25">
      <c r="A301" t="s">
        <v>325</v>
      </c>
      <c r="B301" t="str">
        <f t="shared" si="8"/>
        <v>00</v>
      </c>
      <c r="C301" t="str">
        <f t="shared" si="9"/>
        <v>Formal Notice</v>
      </c>
      <c r="D301" t="s">
        <v>3071</v>
      </c>
      <c r="E301">
        <v>1</v>
      </c>
      <c r="F301" t="s">
        <v>173</v>
      </c>
      <c r="H301" t="s">
        <v>174</v>
      </c>
      <c r="K301">
        <v>10999</v>
      </c>
      <c r="L301">
        <v>9999</v>
      </c>
      <c r="M301">
        <v>2500</v>
      </c>
      <c r="N301">
        <v>2500</v>
      </c>
      <c r="O301">
        <v>20</v>
      </c>
      <c r="P301">
        <v>30</v>
      </c>
      <c r="Q301" t="s">
        <v>155</v>
      </c>
      <c r="R301" t="s">
        <v>312</v>
      </c>
    </row>
    <row r="302" spans="1:18" hidden="1" x14ac:dyDescent="0.25">
      <c r="A302" t="s">
        <v>326</v>
      </c>
      <c r="B302" t="str">
        <f t="shared" si="8"/>
        <v>00</v>
      </c>
      <c r="C302" t="str">
        <f t="shared" si="9"/>
        <v>Formal Notice</v>
      </c>
      <c r="D302" t="s">
        <v>3071</v>
      </c>
      <c r="E302">
        <v>1</v>
      </c>
      <c r="F302" t="s">
        <v>173</v>
      </c>
      <c r="H302" t="s">
        <v>174</v>
      </c>
      <c r="K302">
        <v>10999</v>
      </c>
      <c r="L302">
        <v>9999</v>
      </c>
      <c r="M302">
        <v>2500</v>
      </c>
      <c r="N302">
        <v>2500</v>
      </c>
      <c r="O302">
        <v>20</v>
      </c>
      <c r="P302">
        <v>30</v>
      </c>
      <c r="Q302" t="s">
        <v>155</v>
      </c>
      <c r="R302" t="s">
        <v>312</v>
      </c>
    </row>
    <row r="303" spans="1:18" hidden="1" x14ac:dyDescent="0.25">
      <c r="A303" t="s">
        <v>327</v>
      </c>
      <c r="B303" t="str">
        <f t="shared" si="8"/>
        <v>00</v>
      </c>
      <c r="C303" t="str">
        <f t="shared" si="9"/>
        <v>Booked</v>
      </c>
      <c r="D303" t="s">
        <v>3070</v>
      </c>
      <c r="E303">
        <v>1</v>
      </c>
      <c r="F303" t="s">
        <v>173</v>
      </c>
      <c r="H303" t="s">
        <v>174</v>
      </c>
      <c r="K303">
        <v>10999</v>
      </c>
      <c r="L303">
        <v>9999</v>
      </c>
      <c r="M303">
        <v>2500</v>
      </c>
      <c r="N303">
        <v>2500</v>
      </c>
      <c r="O303">
        <v>20</v>
      </c>
      <c r="P303">
        <v>30</v>
      </c>
      <c r="Q303" t="s">
        <v>155</v>
      </c>
      <c r="R303" t="s">
        <v>312</v>
      </c>
    </row>
    <row r="304" spans="1:18" hidden="1" x14ac:dyDescent="0.25">
      <c r="A304" t="s">
        <v>328</v>
      </c>
      <c r="B304" t="str">
        <f t="shared" si="8"/>
        <v>00</v>
      </c>
      <c r="C304" t="str">
        <f t="shared" si="9"/>
        <v>Booked</v>
      </c>
      <c r="D304" t="s">
        <v>3070</v>
      </c>
      <c r="E304">
        <v>1</v>
      </c>
      <c r="F304" t="s">
        <v>173</v>
      </c>
      <c r="H304" t="s">
        <v>174</v>
      </c>
      <c r="K304">
        <v>10999</v>
      </c>
      <c r="L304">
        <v>9999</v>
      </c>
      <c r="M304">
        <v>2500</v>
      </c>
      <c r="N304">
        <v>2500</v>
      </c>
      <c r="O304">
        <v>20</v>
      </c>
      <c r="P304">
        <v>30</v>
      </c>
      <c r="Q304" t="s">
        <v>155</v>
      </c>
      <c r="R304" t="s">
        <v>312</v>
      </c>
    </row>
    <row r="305" spans="1:18" hidden="1" x14ac:dyDescent="0.25">
      <c r="A305" t="s">
        <v>329</v>
      </c>
      <c r="B305" t="str">
        <f t="shared" si="8"/>
        <v>00</v>
      </c>
      <c r="C305" t="str">
        <f t="shared" si="9"/>
        <v>Booked</v>
      </c>
      <c r="D305" t="s">
        <v>3070</v>
      </c>
      <c r="E305">
        <v>1</v>
      </c>
      <c r="F305" t="s">
        <v>173</v>
      </c>
      <c r="H305" t="s">
        <v>174</v>
      </c>
      <c r="K305">
        <v>10999</v>
      </c>
      <c r="L305">
        <v>9999</v>
      </c>
      <c r="M305">
        <v>2500</v>
      </c>
      <c r="N305">
        <v>2500</v>
      </c>
      <c r="O305">
        <v>20</v>
      </c>
      <c r="P305">
        <v>30</v>
      </c>
      <c r="Q305" t="s">
        <v>155</v>
      </c>
      <c r="R305" t="s">
        <v>312</v>
      </c>
    </row>
    <row r="306" spans="1:18" hidden="1" x14ac:dyDescent="0.25">
      <c r="A306" t="s">
        <v>330</v>
      </c>
      <c r="B306" t="str">
        <f t="shared" si="8"/>
        <v>00</v>
      </c>
      <c r="C306" t="str">
        <f t="shared" si="9"/>
        <v>Formal Notice</v>
      </c>
      <c r="D306" t="s">
        <v>3071</v>
      </c>
      <c r="E306">
        <v>1</v>
      </c>
      <c r="F306" t="s">
        <v>173</v>
      </c>
      <c r="H306" t="s">
        <v>174</v>
      </c>
      <c r="K306">
        <v>10999</v>
      </c>
      <c r="L306">
        <v>9999</v>
      </c>
      <c r="M306">
        <v>2500</v>
      </c>
      <c r="N306">
        <v>2500</v>
      </c>
      <c r="O306">
        <v>20</v>
      </c>
      <c r="P306">
        <v>30</v>
      </c>
      <c r="Q306" t="s">
        <v>155</v>
      </c>
      <c r="R306" t="s">
        <v>312</v>
      </c>
    </row>
    <row r="307" spans="1:18" hidden="1" x14ac:dyDescent="0.25">
      <c r="A307" t="s">
        <v>331</v>
      </c>
      <c r="B307" t="str">
        <f t="shared" si="8"/>
        <v>00</v>
      </c>
      <c r="C307" t="str">
        <f t="shared" si="9"/>
        <v>Formal Notice</v>
      </c>
      <c r="D307" t="s">
        <v>3071</v>
      </c>
      <c r="E307">
        <v>1</v>
      </c>
      <c r="F307" t="s">
        <v>173</v>
      </c>
      <c r="H307" t="s">
        <v>174</v>
      </c>
      <c r="K307">
        <v>10999</v>
      </c>
      <c r="L307">
        <v>9999</v>
      </c>
      <c r="M307">
        <v>2500</v>
      </c>
      <c r="N307">
        <v>2500</v>
      </c>
      <c r="O307">
        <v>20</v>
      </c>
      <c r="P307">
        <v>30</v>
      </c>
      <c r="Q307" t="s">
        <v>155</v>
      </c>
      <c r="R307" t="s">
        <v>312</v>
      </c>
    </row>
    <row r="308" spans="1:18" hidden="1" x14ac:dyDescent="0.25">
      <c r="A308" t="s">
        <v>332</v>
      </c>
      <c r="B308" t="str">
        <f t="shared" si="8"/>
        <v>00</v>
      </c>
      <c r="C308" t="str">
        <f t="shared" si="9"/>
        <v>Formal Notice</v>
      </c>
      <c r="D308" t="s">
        <v>3071</v>
      </c>
      <c r="E308">
        <v>1</v>
      </c>
      <c r="F308" t="s">
        <v>173</v>
      </c>
      <c r="H308" t="s">
        <v>174</v>
      </c>
      <c r="K308">
        <v>10999</v>
      </c>
      <c r="L308">
        <v>9999</v>
      </c>
      <c r="M308">
        <v>2500</v>
      </c>
      <c r="N308">
        <v>2500</v>
      </c>
      <c r="O308">
        <v>20</v>
      </c>
      <c r="P308">
        <v>30</v>
      </c>
      <c r="Q308" t="s">
        <v>155</v>
      </c>
      <c r="R308" t="s">
        <v>312</v>
      </c>
    </row>
    <row r="309" spans="1:18" hidden="1" x14ac:dyDescent="0.25">
      <c r="A309" t="s">
        <v>333</v>
      </c>
      <c r="B309" t="str">
        <f t="shared" si="8"/>
        <v>00</v>
      </c>
      <c r="C309" t="str">
        <f t="shared" si="9"/>
        <v>Formal Notice</v>
      </c>
      <c r="D309" t="s">
        <v>3071</v>
      </c>
      <c r="E309">
        <v>1</v>
      </c>
      <c r="F309" t="s">
        <v>173</v>
      </c>
      <c r="H309" t="s">
        <v>174</v>
      </c>
      <c r="K309">
        <v>10999</v>
      </c>
      <c r="L309">
        <v>9999</v>
      </c>
      <c r="M309">
        <v>2500</v>
      </c>
      <c r="N309">
        <v>2500</v>
      </c>
      <c r="O309">
        <v>20</v>
      </c>
      <c r="P309">
        <v>30</v>
      </c>
      <c r="Q309" t="s">
        <v>155</v>
      </c>
      <c r="R309" t="s">
        <v>312</v>
      </c>
    </row>
    <row r="310" spans="1:18" hidden="1" x14ac:dyDescent="0.25">
      <c r="A310" t="s">
        <v>334</v>
      </c>
      <c r="B310" t="str">
        <f t="shared" si="8"/>
        <v>00</v>
      </c>
      <c r="C310" t="str">
        <f t="shared" si="9"/>
        <v>Formal Notice</v>
      </c>
      <c r="D310" t="s">
        <v>3071</v>
      </c>
      <c r="E310">
        <v>1</v>
      </c>
      <c r="F310" t="s">
        <v>173</v>
      </c>
      <c r="H310" t="s">
        <v>174</v>
      </c>
      <c r="K310">
        <v>10999</v>
      </c>
      <c r="L310">
        <v>9999</v>
      </c>
      <c r="M310">
        <v>2500</v>
      </c>
      <c r="N310">
        <v>2500</v>
      </c>
      <c r="O310">
        <v>20</v>
      </c>
      <c r="P310">
        <v>30</v>
      </c>
      <c r="Q310" t="s">
        <v>155</v>
      </c>
      <c r="R310" t="s">
        <v>312</v>
      </c>
    </row>
    <row r="311" spans="1:18" hidden="1" x14ac:dyDescent="0.25">
      <c r="A311" t="s">
        <v>335</v>
      </c>
      <c r="B311" t="str">
        <f t="shared" si="8"/>
        <v>00</v>
      </c>
      <c r="C311" t="str">
        <f t="shared" si="9"/>
        <v>Formal Notice</v>
      </c>
      <c r="D311" t="s">
        <v>3071</v>
      </c>
      <c r="E311">
        <v>1</v>
      </c>
      <c r="F311" t="s">
        <v>173</v>
      </c>
      <c r="H311" t="s">
        <v>174</v>
      </c>
      <c r="K311">
        <v>10999</v>
      </c>
      <c r="L311">
        <v>9999</v>
      </c>
      <c r="M311">
        <v>2500</v>
      </c>
      <c r="N311">
        <v>2500</v>
      </c>
      <c r="O311">
        <v>20</v>
      </c>
      <c r="P311">
        <v>30</v>
      </c>
      <c r="Q311" t="s">
        <v>155</v>
      </c>
      <c r="R311" t="s">
        <v>312</v>
      </c>
    </row>
    <row r="312" spans="1:18" hidden="1" x14ac:dyDescent="0.25">
      <c r="A312" t="s">
        <v>336</v>
      </c>
      <c r="B312" t="str">
        <f t="shared" si="8"/>
        <v>00</v>
      </c>
      <c r="C312" t="str">
        <f t="shared" si="9"/>
        <v>Formal Notice</v>
      </c>
      <c r="D312" t="s">
        <v>3071</v>
      </c>
      <c r="E312">
        <v>1</v>
      </c>
      <c r="F312" t="s">
        <v>173</v>
      </c>
      <c r="H312" t="s">
        <v>174</v>
      </c>
      <c r="K312">
        <v>10999</v>
      </c>
      <c r="L312">
        <v>9999</v>
      </c>
      <c r="M312">
        <v>2500</v>
      </c>
      <c r="N312">
        <v>2500</v>
      </c>
      <c r="O312">
        <v>20</v>
      </c>
      <c r="P312">
        <v>30</v>
      </c>
      <c r="Q312" t="s">
        <v>155</v>
      </c>
      <c r="R312" t="s">
        <v>312</v>
      </c>
    </row>
    <row r="313" spans="1:18" hidden="1" x14ac:dyDescent="0.25">
      <c r="A313" t="s">
        <v>337</v>
      </c>
      <c r="B313" t="str">
        <f t="shared" si="8"/>
        <v>00</v>
      </c>
      <c r="C313" t="str">
        <f t="shared" si="9"/>
        <v>Formal Notice</v>
      </c>
      <c r="D313" t="s">
        <v>3071</v>
      </c>
      <c r="E313">
        <v>1</v>
      </c>
      <c r="F313" t="s">
        <v>173</v>
      </c>
      <c r="H313" t="s">
        <v>174</v>
      </c>
      <c r="K313">
        <v>10999</v>
      </c>
      <c r="L313">
        <v>9999</v>
      </c>
      <c r="M313">
        <v>2500</v>
      </c>
      <c r="N313">
        <v>2500</v>
      </c>
      <c r="O313">
        <v>20</v>
      </c>
      <c r="P313">
        <v>30</v>
      </c>
      <c r="Q313" t="s">
        <v>155</v>
      </c>
      <c r="R313" t="s">
        <v>312</v>
      </c>
    </row>
    <row r="314" spans="1:18" hidden="1" x14ac:dyDescent="0.25">
      <c r="A314" t="s">
        <v>338</v>
      </c>
      <c r="B314" t="str">
        <f t="shared" si="8"/>
        <v>00</v>
      </c>
      <c r="C314" t="str">
        <f t="shared" si="9"/>
        <v>Formal Notice</v>
      </c>
      <c r="D314" t="s">
        <v>3071</v>
      </c>
      <c r="E314">
        <v>1</v>
      </c>
      <c r="F314" t="s">
        <v>173</v>
      </c>
      <c r="H314" t="s">
        <v>174</v>
      </c>
      <c r="K314">
        <v>10999</v>
      </c>
      <c r="L314">
        <v>9999</v>
      </c>
      <c r="M314">
        <v>2500</v>
      </c>
      <c r="N314">
        <v>2500</v>
      </c>
      <c r="O314">
        <v>20</v>
      </c>
      <c r="P314">
        <v>30</v>
      </c>
      <c r="Q314" t="s">
        <v>155</v>
      </c>
      <c r="R314" t="s">
        <v>312</v>
      </c>
    </row>
    <row r="315" spans="1:18" hidden="1" x14ac:dyDescent="0.25">
      <c r="A315" t="s">
        <v>339</v>
      </c>
      <c r="B315" t="str">
        <f t="shared" si="8"/>
        <v>00</v>
      </c>
      <c r="C315" t="str">
        <f t="shared" si="9"/>
        <v>Formal Notice</v>
      </c>
      <c r="D315" t="s">
        <v>3071</v>
      </c>
      <c r="E315">
        <v>1</v>
      </c>
      <c r="F315" t="s">
        <v>173</v>
      </c>
      <c r="H315" t="s">
        <v>174</v>
      </c>
      <c r="K315">
        <v>10999</v>
      </c>
      <c r="L315">
        <v>9999</v>
      </c>
      <c r="M315">
        <v>2500</v>
      </c>
      <c r="N315">
        <v>2500</v>
      </c>
      <c r="O315">
        <v>20</v>
      </c>
      <c r="P315">
        <v>30</v>
      </c>
      <c r="Q315" t="s">
        <v>155</v>
      </c>
      <c r="R315" t="s">
        <v>312</v>
      </c>
    </row>
    <row r="316" spans="1:18" hidden="1" x14ac:dyDescent="0.25">
      <c r="A316" t="s">
        <v>340</v>
      </c>
      <c r="B316" t="str">
        <f t="shared" si="8"/>
        <v>00</v>
      </c>
      <c r="C316" t="str">
        <f t="shared" si="9"/>
        <v>Formal Notice</v>
      </c>
      <c r="D316" t="s">
        <v>3071</v>
      </c>
      <c r="E316">
        <v>1</v>
      </c>
      <c r="F316" t="s">
        <v>173</v>
      </c>
      <c r="H316" t="s">
        <v>174</v>
      </c>
      <c r="K316">
        <v>10999</v>
      </c>
      <c r="L316">
        <v>9999</v>
      </c>
      <c r="M316">
        <v>2500</v>
      </c>
      <c r="N316">
        <v>2500</v>
      </c>
      <c r="O316">
        <v>20</v>
      </c>
      <c r="P316">
        <v>30</v>
      </c>
      <c r="Q316" t="s">
        <v>155</v>
      </c>
      <c r="R316" t="s">
        <v>312</v>
      </c>
    </row>
    <row r="317" spans="1:18" hidden="1" x14ac:dyDescent="0.25">
      <c r="A317" t="s">
        <v>341</v>
      </c>
      <c r="B317" t="str">
        <f t="shared" si="8"/>
        <v>00</v>
      </c>
      <c r="C317" t="str">
        <f t="shared" si="9"/>
        <v>Formal Notice</v>
      </c>
      <c r="D317" t="s">
        <v>3071</v>
      </c>
      <c r="E317">
        <v>1</v>
      </c>
      <c r="F317" t="s">
        <v>173</v>
      </c>
      <c r="H317" t="s">
        <v>174</v>
      </c>
      <c r="K317">
        <v>10999</v>
      </c>
      <c r="L317">
        <v>9999</v>
      </c>
      <c r="M317">
        <v>2500</v>
      </c>
      <c r="N317">
        <v>2500</v>
      </c>
      <c r="O317">
        <v>20</v>
      </c>
      <c r="P317">
        <v>30</v>
      </c>
      <c r="Q317" t="s">
        <v>155</v>
      </c>
      <c r="R317" t="s">
        <v>312</v>
      </c>
    </row>
    <row r="318" spans="1:18" hidden="1" x14ac:dyDescent="0.25">
      <c r="A318" t="s">
        <v>342</v>
      </c>
      <c r="B318" t="str">
        <f t="shared" si="8"/>
        <v>00</v>
      </c>
      <c r="C318" t="str">
        <f t="shared" si="9"/>
        <v>Available</v>
      </c>
      <c r="D318" t="s">
        <v>3068</v>
      </c>
      <c r="E318">
        <v>1</v>
      </c>
      <c r="F318" t="s">
        <v>173</v>
      </c>
      <c r="H318" t="s">
        <v>174</v>
      </c>
      <c r="K318">
        <v>10999</v>
      </c>
      <c r="L318">
        <v>9999</v>
      </c>
      <c r="M318">
        <v>2500</v>
      </c>
      <c r="N318">
        <v>2500</v>
      </c>
      <c r="O318">
        <v>20</v>
      </c>
      <c r="P318">
        <v>30</v>
      </c>
      <c r="Q318" t="s">
        <v>155</v>
      </c>
      <c r="R318" t="s">
        <v>312</v>
      </c>
    </row>
    <row r="319" spans="1:18" hidden="1" x14ac:dyDescent="0.25">
      <c r="A319" t="s">
        <v>343</v>
      </c>
      <c r="B319" t="str">
        <f t="shared" si="8"/>
        <v>00</v>
      </c>
      <c r="C319" t="str">
        <f t="shared" si="9"/>
        <v>Booked</v>
      </c>
      <c r="D319" t="s">
        <v>3070</v>
      </c>
      <c r="E319">
        <v>1</v>
      </c>
      <c r="F319" t="s">
        <v>173</v>
      </c>
      <c r="H319" t="s">
        <v>174</v>
      </c>
      <c r="K319">
        <v>10999</v>
      </c>
      <c r="L319">
        <v>9999</v>
      </c>
      <c r="M319">
        <v>2500</v>
      </c>
      <c r="N319">
        <v>2500</v>
      </c>
      <c r="O319">
        <v>20</v>
      </c>
      <c r="P319">
        <v>30</v>
      </c>
      <c r="Q319" t="s">
        <v>155</v>
      </c>
      <c r="R319" t="s">
        <v>312</v>
      </c>
    </row>
    <row r="320" spans="1:18" hidden="1" x14ac:dyDescent="0.25">
      <c r="A320" t="s">
        <v>344</v>
      </c>
      <c r="B320" t="str">
        <f t="shared" si="8"/>
        <v>00</v>
      </c>
      <c r="C320" t="str">
        <f t="shared" si="9"/>
        <v>Formal Notice</v>
      </c>
      <c r="D320" t="s">
        <v>3071</v>
      </c>
      <c r="E320">
        <v>1</v>
      </c>
      <c r="F320" t="s">
        <v>173</v>
      </c>
      <c r="H320" t="s">
        <v>174</v>
      </c>
      <c r="K320">
        <v>10999</v>
      </c>
      <c r="L320">
        <v>9999</v>
      </c>
      <c r="M320">
        <v>2500</v>
      </c>
      <c r="N320">
        <v>2500</v>
      </c>
      <c r="O320">
        <v>20</v>
      </c>
      <c r="P320">
        <v>30</v>
      </c>
      <c r="Q320" t="s">
        <v>155</v>
      </c>
      <c r="R320" t="s">
        <v>312</v>
      </c>
    </row>
    <row r="321" spans="1:18" hidden="1" x14ac:dyDescent="0.25">
      <c r="A321" t="s">
        <v>345</v>
      </c>
      <c r="B321" t="str">
        <f t="shared" si="8"/>
        <v>00</v>
      </c>
      <c r="C321" t="str">
        <f t="shared" si="9"/>
        <v>Booked</v>
      </c>
      <c r="D321" t="s">
        <v>3070</v>
      </c>
      <c r="E321">
        <v>1</v>
      </c>
      <c r="F321" t="s">
        <v>173</v>
      </c>
      <c r="H321" t="s">
        <v>174</v>
      </c>
      <c r="K321">
        <v>10999</v>
      </c>
      <c r="L321">
        <v>9999</v>
      </c>
      <c r="M321">
        <v>2500</v>
      </c>
      <c r="N321">
        <v>2500</v>
      </c>
      <c r="O321">
        <v>20</v>
      </c>
      <c r="P321">
        <v>30</v>
      </c>
      <c r="Q321" t="s">
        <v>155</v>
      </c>
      <c r="R321" t="s">
        <v>312</v>
      </c>
    </row>
    <row r="322" spans="1:18" hidden="1" x14ac:dyDescent="0.25">
      <c r="A322" t="s">
        <v>346</v>
      </c>
      <c r="B322" t="str">
        <f t="shared" si="8"/>
        <v>00</v>
      </c>
      <c r="C322" t="str">
        <f t="shared" si="9"/>
        <v>Booked</v>
      </c>
      <c r="D322" t="s">
        <v>3070</v>
      </c>
      <c r="E322">
        <v>1</v>
      </c>
      <c r="F322" t="s">
        <v>173</v>
      </c>
      <c r="H322" t="s">
        <v>174</v>
      </c>
      <c r="K322">
        <v>10999</v>
      </c>
      <c r="L322">
        <v>9999</v>
      </c>
      <c r="M322">
        <v>2500</v>
      </c>
      <c r="N322">
        <v>2500</v>
      </c>
      <c r="O322">
        <v>20</v>
      </c>
      <c r="P322">
        <v>30</v>
      </c>
      <c r="Q322" t="s">
        <v>155</v>
      </c>
      <c r="R322" t="s">
        <v>312</v>
      </c>
    </row>
    <row r="323" spans="1:18" hidden="1" x14ac:dyDescent="0.25">
      <c r="A323" t="s">
        <v>347</v>
      </c>
      <c r="B323" t="str">
        <f t="shared" ref="B323:B386" si="10">MID(A323,11,2)</f>
        <v>00</v>
      </c>
      <c r="C323" t="str">
        <f t="shared" ref="C323:C386" si="11">MID(D323,(SEARCH("=",D323,2)+2),(LEN(D323)-(SEARCH("=",D323,2)+2)))</f>
        <v>Booked</v>
      </c>
      <c r="D323" t="s">
        <v>3070</v>
      </c>
      <c r="E323">
        <v>1</v>
      </c>
      <c r="F323" t="s">
        <v>173</v>
      </c>
      <c r="H323" t="s">
        <v>174</v>
      </c>
      <c r="K323">
        <v>10999</v>
      </c>
      <c r="L323">
        <v>9999</v>
      </c>
      <c r="M323">
        <v>2500</v>
      </c>
      <c r="N323">
        <v>2500</v>
      </c>
      <c r="O323">
        <v>20</v>
      </c>
      <c r="P323">
        <v>30</v>
      </c>
      <c r="Q323" t="s">
        <v>155</v>
      </c>
      <c r="R323" t="s">
        <v>312</v>
      </c>
    </row>
    <row r="324" spans="1:18" hidden="1" x14ac:dyDescent="0.25">
      <c r="A324" t="s">
        <v>348</v>
      </c>
      <c r="B324" t="str">
        <f t="shared" si="10"/>
        <v>Lo</v>
      </c>
      <c r="C324" t="str">
        <f t="shared" si="11"/>
        <v>Available</v>
      </c>
      <c r="D324" t="s">
        <v>3068</v>
      </c>
      <c r="E324">
        <v>1</v>
      </c>
      <c r="K324">
        <v>10999</v>
      </c>
      <c r="L324">
        <v>8999</v>
      </c>
      <c r="O324">
        <v>0</v>
      </c>
      <c r="P324">
        <v>0</v>
      </c>
      <c r="Q324" t="s">
        <v>155</v>
      </c>
      <c r="R324" t="s">
        <v>108</v>
      </c>
    </row>
    <row r="325" spans="1:18" hidden="1" x14ac:dyDescent="0.25">
      <c r="A325" t="s">
        <v>349</v>
      </c>
      <c r="B325" t="str">
        <f t="shared" si="10"/>
        <v>Lo</v>
      </c>
      <c r="C325" t="str">
        <f t="shared" si="11"/>
        <v>Available</v>
      </c>
      <c r="D325" t="s">
        <v>3068</v>
      </c>
      <c r="E325">
        <v>1</v>
      </c>
      <c r="K325">
        <v>10999</v>
      </c>
      <c r="L325">
        <v>8999</v>
      </c>
      <c r="O325">
        <v>0</v>
      </c>
      <c r="P325">
        <v>0</v>
      </c>
      <c r="Q325" t="s">
        <v>155</v>
      </c>
      <c r="R325" t="s">
        <v>108</v>
      </c>
    </row>
    <row r="326" spans="1:18" hidden="1" x14ac:dyDescent="0.25">
      <c r="A326" t="s">
        <v>350</v>
      </c>
      <c r="B326" t="str">
        <f t="shared" si="10"/>
        <v>Lo</v>
      </c>
      <c r="C326" t="str">
        <f t="shared" si="11"/>
        <v>Available</v>
      </c>
      <c r="D326" t="s">
        <v>3068</v>
      </c>
      <c r="E326">
        <v>1</v>
      </c>
      <c r="K326">
        <v>10999</v>
      </c>
      <c r="L326">
        <v>8999</v>
      </c>
      <c r="O326">
        <v>0</v>
      </c>
      <c r="P326">
        <v>0</v>
      </c>
      <c r="Q326" t="s">
        <v>155</v>
      </c>
      <c r="R326" t="s">
        <v>108</v>
      </c>
    </row>
    <row r="327" spans="1:18" hidden="1" x14ac:dyDescent="0.25">
      <c r="A327" t="s">
        <v>351</v>
      </c>
      <c r="B327" t="str">
        <f t="shared" si="10"/>
        <v>Lo</v>
      </c>
      <c r="C327" t="str">
        <f t="shared" si="11"/>
        <v>Blocked</v>
      </c>
      <c r="D327" t="s">
        <v>3069</v>
      </c>
      <c r="E327">
        <v>1</v>
      </c>
      <c r="K327">
        <v>10999</v>
      </c>
      <c r="L327">
        <v>8999</v>
      </c>
      <c r="O327">
        <v>0</v>
      </c>
      <c r="P327">
        <v>0</v>
      </c>
      <c r="Q327" t="s">
        <v>155</v>
      </c>
      <c r="R327" t="s">
        <v>108</v>
      </c>
    </row>
    <row r="328" spans="1:18" hidden="1" x14ac:dyDescent="0.25">
      <c r="A328" t="s">
        <v>352</v>
      </c>
      <c r="B328" t="str">
        <f t="shared" si="10"/>
        <v>Lo</v>
      </c>
      <c r="C328" t="str">
        <f t="shared" si="11"/>
        <v>Available</v>
      </c>
      <c r="D328" t="s">
        <v>3068</v>
      </c>
      <c r="E328">
        <v>1</v>
      </c>
      <c r="K328">
        <v>10999</v>
      </c>
      <c r="L328">
        <v>8999</v>
      </c>
      <c r="O328">
        <v>0</v>
      </c>
      <c r="P328">
        <v>0</v>
      </c>
      <c r="Q328" t="s">
        <v>155</v>
      </c>
      <c r="R328" t="s">
        <v>108</v>
      </c>
    </row>
    <row r="329" spans="1:18" hidden="1" x14ac:dyDescent="0.25">
      <c r="A329" t="s">
        <v>353</v>
      </c>
      <c r="B329" t="str">
        <f t="shared" si="10"/>
        <v>00</v>
      </c>
      <c r="C329" t="str">
        <f t="shared" si="11"/>
        <v>Available</v>
      </c>
      <c r="D329" t="s">
        <v>3068</v>
      </c>
      <c r="E329">
        <v>1</v>
      </c>
      <c r="K329">
        <v>7499</v>
      </c>
      <c r="L329">
        <v>6499</v>
      </c>
      <c r="Q329" t="s">
        <v>155</v>
      </c>
      <c r="R329" t="s">
        <v>354</v>
      </c>
    </row>
    <row r="330" spans="1:18" hidden="1" x14ac:dyDescent="0.25">
      <c r="A330" t="s">
        <v>355</v>
      </c>
      <c r="B330" t="str">
        <f t="shared" si="10"/>
        <v>00</v>
      </c>
      <c r="C330" t="str">
        <f t="shared" si="11"/>
        <v>Available</v>
      </c>
      <c r="D330" t="s">
        <v>3068</v>
      </c>
      <c r="E330">
        <v>1</v>
      </c>
      <c r="K330">
        <v>7499</v>
      </c>
      <c r="L330">
        <v>6499</v>
      </c>
      <c r="Q330" t="s">
        <v>155</v>
      </c>
      <c r="R330" t="s">
        <v>354</v>
      </c>
    </row>
    <row r="331" spans="1:18" hidden="1" x14ac:dyDescent="0.25">
      <c r="A331" t="s">
        <v>356</v>
      </c>
      <c r="B331" t="str">
        <f t="shared" si="10"/>
        <v>00</v>
      </c>
      <c r="C331" t="str">
        <f t="shared" si="11"/>
        <v>Available</v>
      </c>
      <c r="D331" t="s">
        <v>3068</v>
      </c>
      <c r="E331">
        <v>1</v>
      </c>
      <c r="K331">
        <v>7499</v>
      </c>
      <c r="L331">
        <v>6499</v>
      </c>
      <c r="Q331" t="s">
        <v>155</v>
      </c>
      <c r="R331" t="s">
        <v>354</v>
      </c>
    </row>
    <row r="332" spans="1:18" hidden="1" x14ac:dyDescent="0.25">
      <c r="A332" t="s">
        <v>357</v>
      </c>
      <c r="B332" t="str">
        <f t="shared" si="10"/>
        <v>00</v>
      </c>
      <c r="C332" t="str">
        <f t="shared" si="11"/>
        <v>Booked</v>
      </c>
      <c r="D332" t="s">
        <v>3070</v>
      </c>
      <c r="E332">
        <v>1</v>
      </c>
      <c r="K332">
        <v>7499</v>
      </c>
      <c r="L332">
        <v>6499</v>
      </c>
      <c r="Q332" t="s">
        <v>155</v>
      </c>
      <c r="R332" t="s">
        <v>354</v>
      </c>
    </row>
    <row r="333" spans="1:18" hidden="1" x14ac:dyDescent="0.25">
      <c r="A333" t="s">
        <v>358</v>
      </c>
      <c r="B333" t="str">
        <f t="shared" si="10"/>
        <v>00</v>
      </c>
      <c r="C333" t="str">
        <f t="shared" si="11"/>
        <v>Available</v>
      </c>
      <c r="D333" t="s">
        <v>3068</v>
      </c>
      <c r="E333">
        <v>1</v>
      </c>
      <c r="K333">
        <v>7499</v>
      </c>
      <c r="L333">
        <v>6499</v>
      </c>
      <c r="Q333" t="s">
        <v>155</v>
      </c>
      <c r="R333" t="s">
        <v>354</v>
      </c>
    </row>
    <row r="334" spans="1:18" hidden="1" x14ac:dyDescent="0.25">
      <c r="A334" t="s">
        <v>359</v>
      </c>
      <c r="B334" t="str">
        <f t="shared" si="10"/>
        <v>00</v>
      </c>
      <c r="C334" t="str">
        <f t="shared" si="11"/>
        <v>Available</v>
      </c>
      <c r="D334" t="s">
        <v>3068</v>
      </c>
      <c r="E334">
        <v>1</v>
      </c>
      <c r="K334">
        <v>7499</v>
      </c>
      <c r="L334">
        <v>6499</v>
      </c>
      <c r="Q334" t="s">
        <v>155</v>
      </c>
      <c r="R334" t="s">
        <v>354</v>
      </c>
    </row>
    <row r="335" spans="1:18" hidden="1" x14ac:dyDescent="0.25">
      <c r="A335" t="s">
        <v>360</v>
      </c>
      <c r="B335" t="str">
        <f t="shared" si="10"/>
        <v>00</v>
      </c>
      <c r="C335" t="str">
        <f t="shared" si="11"/>
        <v>Available</v>
      </c>
      <c r="D335" t="s">
        <v>3068</v>
      </c>
      <c r="E335">
        <v>1</v>
      </c>
      <c r="K335">
        <v>7499</v>
      </c>
      <c r="L335">
        <v>6499</v>
      </c>
      <c r="Q335" t="s">
        <v>155</v>
      </c>
      <c r="R335" t="s">
        <v>354</v>
      </c>
    </row>
    <row r="336" spans="1:18" hidden="1" x14ac:dyDescent="0.25">
      <c r="A336" t="s">
        <v>361</v>
      </c>
      <c r="B336" t="str">
        <f t="shared" si="10"/>
        <v>00</v>
      </c>
      <c r="C336" t="str">
        <f t="shared" si="11"/>
        <v>Available</v>
      </c>
      <c r="D336" t="s">
        <v>3068</v>
      </c>
      <c r="E336">
        <v>1</v>
      </c>
      <c r="K336">
        <v>7499</v>
      </c>
      <c r="L336">
        <v>6499</v>
      </c>
      <c r="Q336" t="s">
        <v>155</v>
      </c>
      <c r="R336" t="s">
        <v>354</v>
      </c>
    </row>
    <row r="337" spans="1:18" hidden="1" x14ac:dyDescent="0.25">
      <c r="A337" t="s">
        <v>362</v>
      </c>
      <c r="B337" t="str">
        <f t="shared" si="10"/>
        <v>00</v>
      </c>
      <c r="C337" t="str">
        <f t="shared" si="11"/>
        <v>Available</v>
      </c>
      <c r="D337" t="s">
        <v>3068</v>
      </c>
      <c r="E337">
        <v>1</v>
      </c>
      <c r="K337">
        <v>7499</v>
      </c>
      <c r="L337">
        <v>6499</v>
      </c>
      <c r="Q337" t="s">
        <v>155</v>
      </c>
      <c r="R337" t="s">
        <v>354</v>
      </c>
    </row>
    <row r="338" spans="1:18" hidden="1" x14ac:dyDescent="0.25">
      <c r="A338" t="s">
        <v>363</v>
      </c>
      <c r="B338" t="str">
        <f t="shared" si="10"/>
        <v>00</v>
      </c>
      <c r="C338" t="str">
        <f t="shared" si="11"/>
        <v>Available</v>
      </c>
      <c r="D338" t="s">
        <v>3068</v>
      </c>
      <c r="E338">
        <v>1</v>
      </c>
      <c r="K338">
        <v>7499</v>
      </c>
      <c r="L338">
        <v>6499</v>
      </c>
      <c r="Q338" t="s">
        <v>155</v>
      </c>
      <c r="R338" t="s">
        <v>354</v>
      </c>
    </row>
    <row r="339" spans="1:18" hidden="1" x14ac:dyDescent="0.25">
      <c r="A339" t="s">
        <v>364</v>
      </c>
      <c r="B339" t="str">
        <f t="shared" si="10"/>
        <v>00</v>
      </c>
      <c r="C339" t="str">
        <f t="shared" si="11"/>
        <v>Available</v>
      </c>
      <c r="D339" t="s">
        <v>3068</v>
      </c>
      <c r="E339">
        <v>1</v>
      </c>
      <c r="K339">
        <v>7499</v>
      </c>
      <c r="L339">
        <v>6499</v>
      </c>
      <c r="Q339" t="s">
        <v>155</v>
      </c>
      <c r="R339" t="s">
        <v>354</v>
      </c>
    </row>
    <row r="340" spans="1:18" hidden="1" x14ac:dyDescent="0.25">
      <c r="A340" t="s">
        <v>365</v>
      </c>
      <c r="B340" t="str">
        <f t="shared" si="10"/>
        <v>00</v>
      </c>
      <c r="C340" t="str">
        <f t="shared" si="11"/>
        <v>Available</v>
      </c>
      <c r="D340" t="s">
        <v>3068</v>
      </c>
      <c r="E340">
        <v>2</v>
      </c>
      <c r="K340">
        <v>7499</v>
      </c>
      <c r="L340">
        <v>5000</v>
      </c>
      <c r="Q340" t="s">
        <v>155</v>
      </c>
      <c r="R340" t="s">
        <v>354</v>
      </c>
    </row>
    <row r="341" spans="1:18" hidden="1" x14ac:dyDescent="0.25">
      <c r="A341" t="s">
        <v>366</v>
      </c>
      <c r="B341" t="str">
        <f t="shared" si="10"/>
        <v>00</v>
      </c>
      <c r="C341" t="str">
        <f t="shared" si="11"/>
        <v>Available</v>
      </c>
      <c r="D341" t="s">
        <v>3068</v>
      </c>
      <c r="E341">
        <v>1</v>
      </c>
      <c r="K341">
        <v>7499</v>
      </c>
      <c r="L341">
        <v>5500</v>
      </c>
      <c r="Q341" t="s">
        <v>155</v>
      </c>
      <c r="R341" t="s">
        <v>354</v>
      </c>
    </row>
    <row r="342" spans="1:18" hidden="1" x14ac:dyDescent="0.25">
      <c r="A342" t="s">
        <v>367</v>
      </c>
      <c r="B342" t="str">
        <f t="shared" si="10"/>
        <v>00</v>
      </c>
      <c r="C342" t="str">
        <f t="shared" si="11"/>
        <v>Available</v>
      </c>
      <c r="D342" t="s">
        <v>3068</v>
      </c>
      <c r="E342">
        <v>1</v>
      </c>
      <c r="K342">
        <v>7499</v>
      </c>
      <c r="L342">
        <v>6499</v>
      </c>
      <c r="Q342" t="s">
        <v>155</v>
      </c>
      <c r="R342" t="s">
        <v>354</v>
      </c>
    </row>
    <row r="343" spans="1:18" hidden="1" x14ac:dyDescent="0.25">
      <c r="A343" t="s">
        <v>368</v>
      </c>
      <c r="B343" t="str">
        <f t="shared" si="10"/>
        <v>00</v>
      </c>
      <c r="C343" t="str">
        <f t="shared" si="11"/>
        <v>Available</v>
      </c>
      <c r="D343" t="s">
        <v>3068</v>
      </c>
      <c r="E343">
        <v>1</v>
      </c>
      <c r="K343">
        <v>7499</v>
      </c>
      <c r="L343">
        <v>6499</v>
      </c>
      <c r="Q343" t="s">
        <v>155</v>
      </c>
      <c r="R343" t="s">
        <v>354</v>
      </c>
    </row>
    <row r="344" spans="1:18" hidden="1" x14ac:dyDescent="0.25">
      <c r="A344" t="s">
        <v>369</v>
      </c>
      <c r="B344" t="str">
        <f t="shared" si="10"/>
        <v>00</v>
      </c>
      <c r="C344" t="str">
        <f t="shared" si="11"/>
        <v>Available</v>
      </c>
      <c r="D344" t="s">
        <v>3068</v>
      </c>
      <c r="E344">
        <v>1</v>
      </c>
      <c r="K344">
        <v>7499</v>
      </c>
      <c r="L344">
        <v>6499</v>
      </c>
      <c r="Q344" t="s">
        <v>155</v>
      </c>
      <c r="R344" t="s">
        <v>354</v>
      </c>
    </row>
    <row r="345" spans="1:18" hidden="1" x14ac:dyDescent="0.25">
      <c r="A345" t="s">
        <v>370</v>
      </c>
      <c r="B345" t="str">
        <f t="shared" si="10"/>
        <v>00</v>
      </c>
      <c r="C345" t="str">
        <f t="shared" si="11"/>
        <v>Available</v>
      </c>
      <c r="D345" t="s">
        <v>3068</v>
      </c>
      <c r="E345">
        <v>1</v>
      </c>
      <c r="K345">
        <v>7499</v>
      </c>
      <c r="L345">
        <v>6499</v>
      </c>
      <c r="Q345" t="s">
        <v>155</v>
      </c>
      <c r="R345" t="s">
        <v>354</v>
      </c>
    </row>
    <row r="346" spans="1:18" hidden="1" x14ac:dyDescent="0.25">
      <c r="A346" t="s">
        <v>371</v>
      </c>
      <c r="B346" t="str">
        <f t="shared" si="10"/>
        <v>00</v>
      </c>
      <c r="C346" t="str">
        <f t="shared" si="11"/>
        <v>Available</v>
      </c>
      <c r="D346" t="s">
        <v>3068</v>
      </c>
      <c r="E346">
        <v>1</v>
      </c>
      <c r="K346">
        <v>7499</v>
      </c>
      <c r="L346">
        <v>6499</v>
      </c>
      <c r="Q346" t="s">
        <v>155</v>
      </c>
      <c r="R346" t="s">
        <v>354</v>
      </c>
    </row>
    <row r="347" spans="1:18" hidden="1" x14ac:dyDescent="0.25">
      <c r="A347" t="s">
        <v>372</v>
      </c>
      <c r="B347" t="str">
        <f t="shared" si="10"/>
        <v>00</v>
      </c>
      <c r="C347" t="str">
        <f t="shared" si="11"/>
        <v>Booked</v>
      </c>
      <c r="D347" t="s">
        <v>3070</v>
      </c>
      <c r="E347">
        <v>1</v>
      </c>
      <c r="K347">
        <v>7499</v>
      </c>
      <c r="L347">
        <v>6499</v>
      </c>
      <c r="Q347" t="s">
        <v>155</v>
      </c>
      <c r="R347" t="s">
        <v>354</v>
      </c>
    </row>
    <row r="348" spans="1:18" hidden="1" x14ac:dyDescent="0.25">
      <c r="A348" t="s">
        <v>373</v>
      </c>
      <c r="B348" t="str">
        <f t="shared" si="10"/>
        <v>00</v>
      </c>
      <c r="C348" t="str">
        <f t="shared" si="11"/>
        <v>Booked</v>
      </c>
      <c r="D348" t="s">
        <v>3070</v>
      </c>
      <c r="E348">
        <v>1</v>
      </c>
      <c r="K348">
        <v>7499</v>
      </c>
      <c r="L348">
        <v>6499</v>
      </c>
      <c r="Q348" t="s">
        <v>155</v>
      </c>
      <c r="R348" t="s">
        <v>354</v>
      </c>
    </row>
    <row r="349" spans="1:18" hidden="1" x14ac:dyDescent="0.25">
      <c r="A349" t="s">
        <v>374</v>
      </c>
      <c r="B349" t="str">
        <f t="shared" si="10"/>
        <v>00</v>
      </c>
      <c r="C349" t="str">
        <f t="shared" si="11"/>
        <v>Booked</v>
      </c>
      <c r="D349" t="s">
        <v>3070</v>
      </c>
      <c r="E349">
        <v>1</v>
      </c>
      <c r="K349">
        <v>7499</v>
      </c>
      <c r="L349">
        <v>6499</v>
      </c>
      <c r="Q349" t="s">
        <v>155</v>
      </c>
      <c r="R349" t="s">
        <v>354</v>
      </c>
    </row>
    <row r="350" spans="1:18" hidden="1" x14ac:dyDescent="0.25">
      <c r="A350" t="s">
        <v>375</v>
      </c>
      <c r="B350" t="str">
        <f t="shared" si="10"/>
        <v>00</v>
      </c>
      <c r="C350" t="str">
        <f t="shared" si="11"/>
        <v>Booked</v>
      </c>
      <c r="D350" t="s">
        <v>3070</v>
      </c>
      <c r="E350">
        <v>1</v>
      </c>
      <c r="K350">
        <v>7499</v>
      </c>
      <c r="L350">
        <v>6499</v>
      </c>
      <c r="Q350" t="s">
        <v>155</v>
      </c>
      <c r="R350" t="s">
        <v>354</v>
      </c>
    </row>
    <row r="351" spans="1:18" hidden="1" x14ac:dyDescent="0.25">
      <c r="A351" t="s">
        <v>376</v>
      </c>
      <c r="B351" t="str">
        <f t="shared" si="10"/>
        <v>00</v>
      </c>
      <c r="C351" t="str">
        <f t="shared" si="11"/>
        <v>Booked</v>
      </c>
      <c r="D351" t="s">
        <v>3070</v>
      </c>
      <c r="E351">
        <v>1</v>
      </c>
      <c r="K351">
        <v>7499</v>
      </c>
      <c r="L351">
        <v>6499</v>
      </c>
      <c r="Q351" t="s">
        <v>155</v>
      </c>
      <c r="R351" t="s">
        <v>354</v>
      </c>
    </row>
    <row r="352" spans="1:18" hidden="1" x14ac:dyDescent="0.25">
      <c r="A352" t="s">
        <v>377</v>
      </c>
      <c r="B352" t="str">
        <f t="shared" si="10"/>
        <v>00</v>
      </c>
      <c r="C352" t="str">
        <f t="shared" si="11"/>
        <v>Booked</v>
      </c>
      <c r="D352" t="s">
        <v>3070</v>
      </c>
      <c r="E352">
        <v>1</v>
      </c>
      <c r="K352">
        <v>7499</v>
      </c>
      <c r="L352">
        <v>6499</v>
      </c>
      <c r="Q352" t="s">
        <v>155</v>
      </c>
      <c r="R352" t="s">
        <v>354</v>
      </c>
    </row>
    <row r="353" spans="1:18" hidden="1" x14ac:dyDescent="0.25">
      <c r="A353" t="s">
        <v>378</v>
      </c>
      <c r="B353" t="str">
        <f t="shared" si="10"/>
        <v>00</v>
      </c>
      <c r="C353" t="str">
        <f t="shared" si="11"/>
        <v>Booked</v>
      </c>
      <c r="D353" t="s">
        <v>3070</v>
      </c>
      <c r="E353">
        <v>1</v>
      </c>
      <c r="K353">
        <v>7499</v>
      </c>
      <c r="L353">
        <v>6499</v>
      </c>
      <c r="Q353" t="s">
        <v>155</v>
      </c>
      <c r="R353" t="s">
        <v>354</v>
      </c>
    </row>
    <row r="354" spans="1:18" hidden="1" x14ac:dyDescent="0.25">
      <c r="A354" t="s">
        <v>379</v>
      </c>
      <c r="B354" t="str">
        <f t="shared" si="10"/>
        <v>00</v>
      </c>
      <c r="C354" t="str">
        <f t="shared" si="11"/>
        <v>Booked</v>
      </c>
      <c r="D354" t="s">
        <v>3070</v>
      </c>
      <c r="E354">
        <v>1</v>
      </c>
      <c r="K354">
        <v>7499</v>
      </c>
      <c r="L354">
        <v>6499</v>
      </c>
      <c r="Q354" t="s">
        <v>155</v>
      </c>
      <c r="R354" t="s">
        <v>354</v>
      </c>
    </row>
    <row r="355" spans="1:18" hidden="1" x14ac:dyDescent="0.25">
      <c r="A355" t="s">
        <v>380</v>
      </c>
      <c r="B355" t="str">
        <f t="shared" si="10"/>
        <v>00</v>
      </c>
      <c r="C355" t="str">
        <f t="shared" si="11"/>
        <v>Booked</v>
      </c>
      <c r="D355" t="s">
        <v>3070</v>
      </c>
      <c r="E355">
        <v>1</v>
      </c>
      <c r="K355">
        <v>7499</v>
      </c>
      <c r="L355">
        <v>6499</v>
      </c>
      <c r="Q355" t="s">
        <v>155</v>
      </c>
      <c r="R355" t="s">
        <v>354</v>
      </c>
    </row>
    <row r="356" spans="1:18" hidden="1" x14ac:dyDescent="0.25">
      <c r="A356" t="s">
        <v>381</v>
      </c>
      <c r="B356" t="str">
        <f t="shared" si="10"/>
        <v>00</v>
      </c>
      <c r="C356" t="str">
        <f t="shared" si="11"/>
        <v>Booked</v>
      </c>
      <c r="D356" t="s">
        <v>3070</v>
      </c>
      <c r="E356">
        <v>1</v>
      </c>
      <c r="K356">
        <v>7499</v>
      </c>
      <c r="L356">
        <v>6499</v>
      </c>
      <c r="Q356" t="s">
        <v>155</v>
      </c>
      <c r="R356" t="s">
        <v>354</v>
      </c>
    </row>
    <row r="357" spans="1:18" hidden="1" x14ac:dyDescent="0.25">
      <c r="A357" t="s">
        <v>382</v>
      </c>
      <c r="B357" t="str">
        <f t="shared" si="10"/>
        <v>00</v>
      </c>
      <c r="C357" t="str">
        <f t="shared" si="11"/>
        <v>Booked</v>
      </c>
      <c r="D357" t="s">
        <v>3070</v>
      </c>
      <c r="E357">
        <v>1</v>
      </c>
      <c r="K357">
        <v>7499</v>
      </c>
      <c r="L357">
        <v>6499</v>
      </c>
      <c r="Q357" t="s">
        <v>155</v>
      </c>
      <c r="R357" t="s">
        <v>354</v>
      </c>
    </row>
    <row r="358" spans="1:18" hidden="1" x14ac:dyDescent="0.25">
      <c r="A358" t="s">
        <v>383</v>
      </c>
      <c r="B358" t="str">
        <f t="shared" si="10"/>
        <v>00</v>
      </c>
      <c r="C358" t="str">
        <f t="shared" si="11"/>
        <v>Booked</v>
      </c>
      <c r="D358" t="s">
        <v>3070</v>
      </c>
      <c r="E358">
        <v>1</v>
      </c>
      <c r="K358">
        <v>7499</v>
      </c>
      <c r="L358">
        <v>6499</v>
      </c>
      <c r="Q358" t="s">
        <v>155</v>
      </c>
      <c r="R358" t="s">
        <v>354</v>
      </c>
    </row>
    <row r="359" spans="1:18" hidden="1" x14ac:dyDescent="0.25">
      <c r="A359" t="s">
        <v>384</v>
      </c>
      <c r="B359" t="str">
        <f t="shared" si="10"/>
        <v>00</v>
      </c>
      <c r="C359" t="str">
        <f t="shared" si="11"/>
        <v>Booked</v>
      </c>
      <c r="D359" t="s">
        <v>3070</v>
      </c>
      <c r="E359">
        <v>1</v>
      </c>
      <c r="K359">
        <v>7499</v>
      </c>
      <c r="L359">
        <v>6499</v>
      </c>
      <c r="Q359" t="s">
        <v>155</v>
      </c>
      <c r="R359" t="s">
        <v>354</v>
      </c>
    </row>
    <row r="360" spans="1:18" hidden="1" x14ac:dyDescent="0.25">
      <c r="A360" t="s">
        <v>385</v>
      </c>
      <c r="B360" t="str">
        <f t="shared" si="10"/>
        <v>00</v>
      </c>
      <c r="C360" t="str">
        <f t="shared" si="11"/>
        <v>Available</v>
      </c>
      <c r="D360" t="s">
        <v>3068</v>
      </c>
      <c r="E360">
        <v>1</v>
      </c>
      <c r="K360">
        <v>7499</v>
      </c>
      <c r="L360">
        <v>6499</v>
      </c>
      <c r="Q360" t="s">
        <v>155</v>
      </c>
      <c r="R360" t="s">
        <v>354</v>
      </c>
    </row>
    <row r="361" spans="1:18" hidden="1" x14ac:dyDescent="0.25">
      <c r="A361" t="s">
        <v>386</v>
      </c>
      <c r="B361" t="str">
        <f t="shared" si="10"/>
        <v>00</v>
      </c>
      <c r="C361" t="str">
        <f t="shared" si="11"/>
        <v>Available</v>
      </c>
      <c r="D361" t="s">
        <v>3068</v>
      </c>
      <c r="E361">
        <v>1</v>
      </c>
      <c r="K361">
        <v>7499</v>
      </c>
      <c r="L361">
        <v>6499</v>
      </c>
      <c r="Q361" t="s">
        <v>155</v>
      </c>
      <c r="R361" t="s">
        <v>354</v>
      </c>
    </row>
    <row r="362" spans="1:18" hidden="1" x14ac:dyDescent="0.25">
      <c r="A362" t="s">
        <v>387</v>
      </c>
      <c r="B362" t="str">
        <f t="shared" si="10"/>
        <v>00</v>
      </c>
      <c r="C362" t="str">
        <f t="shared" si="11"/>
        <v>Available</v>
      </c>
      <c r="D362" t="s">
        <v>3068</v>
      </c>
      <c r="E362">
        <v>1</v>
      </c>
      <c r="K362">
        <v>7499</v>
      </c>
      <c r="L362">
        <v>6499</v>
      </c>
      <c r="Q362" t="s">
        <v>155</v>
      </c>
      <c r="R362" t="s">
        <v>354</v>
      </c>
    </row>
    <row r="363" spans="1:18" hidden="1" x14ac:dyDescent="0.25">
      <c r="A363" t="s">
        <v>388</v>
      </c>
      <c r="B363" t="str">
        <f t="shared" si="10"/>
        <v>00</v>
      </c>
      <c r="C363" t="str">
        <f t="shared" si="11"/>
        <v>Available</v>
      </c>
      <c r="D363" t="s">
        <v>3068</v>
      </c>
      <c r="E363">
        <v>1</v>
      </c>
      <c r="K363">
        <v>7499</v>
      </c>
      <c r="L363">
        <v>6499</v>
      </c>
      <c r="Q363" t="s">
        <v>155</v>
      </c>
      <c r="R363" t="s">
        <v>354</v>
      </c>
    </row>
    <row r="364" spans="1:18" hidden="1" x14ac:dyDescent="0.25">
      <c r="A364" t="s">
        <v>389</v>
      </c>
      <c r="B364" t="str">
        <f t="shared" si="10"/>
        <v>00</v>
      </c>
      <c r="C364" t="str">
        <f t="shared" si="11"/>
        <v>Booked</v>
      </c>
      <c r="D364" t="s">
        <v>3070</v>
      </c>
      <c r="E364">
        <v>1</v>
      </c>
      <c r="K364">
        <v>7499</v>
      </c>
      <c r="L364">
        <v>6499</v>
      </c>
      <c r="Q364" t="s">
        <v>155</v>
      </c>
      <c r="R364" t="s">
        <v>354</v>
      </c>
    </row>
    <row r="365" spans="1:18" hidden="1" x14ac:dyDescent="0.25">
      <c r="A365" t="s">
        <v>390</v>
      </c>
      <c r="B365" t="str">
        <f t="shared" si="10"/>
        <v>00</v>
      </c>
      <c r="C365" t="str">
        <f t="shared" si="11"/>
        <v>Booked</v>
      </c>
      <c r="D365" t="s">
        <v>3070</v>
      </c>
      <c r="E365">
        <v>1</v>
      </c>
      <c r="K365">
        <v>7499</v>
      </c>
      <c r="L365">
        <v>6499</v>
      </c>
      <c r="Q365" t="s">
        <v>155</v>
      </c>
      <c r="R365" t="s">
        <v>354</v>
      </c>
    </row>
    <row r="366" spans="1:18" hidden="1" x14ac:dyDescent="0.25">
      <c r="A366" t="s">
        <v>391</v>
      </c>
      <c r="B366" t="str">
        <f t="shared" si="10"/>
        <v>00</v>
      </c>
      <c r="C366" t="str">
        <f t="shared" si="11"/>
        <v>Booked</v>
      </c>
      <c r="D366" t="s">
        <v>3070</v>
      </c>
      <c r="E366">
        <v>1</v>
      </c>
      <c r="K366">
        <v>7499</v>
      </c>
      <c r="L366">
        <v>6499</v>
      </c>
      <c r="Q366" t="s">
        <v>155</v>
      </c>
      <c r="R366" t="s">
        <v>354</v>
      </c>
    </row>
    <row r="367" spans="1:18" hidden="1" x14ac:dyDescent="0.25">
      <c r="A367" t="s">
        <v>392</v>
      </c>
      <c r="B367" t="str">
        <f t="shared" si="10"/>
        <v>00</v>
      </c>
      <c r="C367" t="str">
        <f t="shared" si="11"/>
        <v>Booked</v>
      </c>
      <c r="D367" t="s">
        <v>3070</v>
      </c>
      <c r="E367">
        <v>1</v>
      </c>
      <c r="K367">
        <v>7499</v>
      </c>
      <c r="L367">
        <v>6499</v>
      </c>
      <c r="Q367" t="s">
        <v>155</v>
      </c>
      <c r="R367" t="s">
        <v>354</v>
      </c>
    </row>
    <row r="368" spans="1:18" hidden="1" x14ac:dyDescent="0.25">
      <c r="A368" t="s">
        <v>393</v>
      </c>
      <c r="B368" t="str">
        <f t="shared" si="10"/>
        <v>00</v>
      </c>
      <c r="C368" t="str">
        <f t="shared" si="11"/>
        <v>Booked</v>
      </c>
      <c r="D368" t="s">
        <v>3070</v>
      </c>
      <c r="E368">
        <v>1</v>
      </c>
      <c r="K368">
        <v>7499</v>
      </c>
      <c r="L368">
        <v>6499</v>
      </c>
      <c r="Q368" t="s">
        <v>155</v>
      </c>
      <c r="R368" t="s">
        <v>354</v>
      </c>
    </row>
    <row r="369" spans="1:18" hidden="1" x14ac:dyDescent="0.25">
      <c r="A369" t="s">
        <v>394</v>
      </c>
      <c r="B369" t="str">
        <f t="shared" si="10"/>
        <v>00</v>
      </c>
      <c r="C369" t="str">
        <f t="shared" si="11"/>
        <v>Booked</v>
      </c>
      <c r="D369" t="s">
        <v>3070</v>
      </c>
      <c r="E369">
        <v>1</v>
      </c>
      <c r="K369">
        <v>7499</v>
      </c>
      <c r="L369">
        <v>6499</v>
      </c>
      <c r="Q369" t="s">
        <v>155</v>
      </c>
      <c r="R369" t="s">
        <v>354</v>
      </c>
    </row>
    <row r="370" spans="1:18" hidden="1" x14ac:dyDescent="0.25">
      <c r="A370" t="s">
        <v>395</v>
      </c>
      <c r="B370" t="str">
        <f t="shared" si="10"/>
        <v>00</v>
      </c>
      <c r="C370" t="str">
        <f t="shared" si="11"/>
        <v>Booked</v>
      </c>
      <c r="D370" t="s">
        <v>3070</v>
      </c>
      <c r="E370">
        <v>1</v>
      </c>
      <c r="K370">
        <v>7499</v>
      </c>
      <c r="L370">
        <v>6499</v>
      </c>
      <c r="Q370" t="s">
        <v>155</v>
      </c>
      <c r="R370" t="s">
        <v>354</v>
      </c>
    </row>
    <row r="371" spans="1:18" hidden="1" x14ac:dyDescent="0.25">
      <c r="A371" t="s">
        <v>396</v>
      </c>
      <c r="B371" t="str">
        <f t="shared" si="10"/>
        <v>00</v>
      </c>
      <c r="C371" t="str">
        <f t="shared" si="11"/>
        <v>Available</v>
      </c>
      <c r="D371" t="s">
        <v>3068</v>
      </c>
      <c r="E371">
        <v>1</v>
      </c>
      <c r="K371">
        <v>7499</v>
      </c>
      <c r="L371">
        <v>6499</v>
      </c>
      <c r="Q371" t="s">
        <v>155</v>
      </c>
      <c r="R371" t="s">
        <v>354</v>
      </c>
    </row>
    <row r="372" spans="1:18" hidden="1" x14ac:dyDescent="0.25">
      <c r="A372" t="s">
        <v>397</v>
      </c>
      <c r="B372" t="str">
        <f t="shared" si="10"/>
        <v>00</v>
      </c>
      <c r="C372" t="str">
        <f t="shared" si="11"/>
        <v>Available</v>
      </c>
      <c r="D372" t="s">
        <v>3068</v>
      </c>
      <c r="E372">
        <v>1</v>
      </c>
      <c r="K372">
        <v>7499</v>
      </c>
      <c r="L372">
        <v>6499</v>
      </c>
      <c r="Q372" t="s">
        <v>155</v>
      </c>
      <c r="R372" t="s">
        <v>354</v>
      </c>
    </row>
    <row r="373" spans="1:18" hidden="1" x14ac:dyDescent="0.25">
      <c r="A373" t="s">
        <v>398</v>
      </c>
      <c r="B373" t="str">
        <f t="shared" si="10"/>
        <v>00</v>
      </c>
      <c r="C373" t="str">
        <f t="shared" si="11"/>
        <v>Available</v>
      </c>
      <c r="D373" t="s">
        <v>3068</v>
      </c>
      <c r="E373">
        <v>1</v>
      </c>
      <c r="K373">
        <v>7499</v>
      </c>
      <c r="L373">
        <v>6499</v>
      </c>
      <c r="Q373" t="s">
        <v>155</v>
      </c>
      <c r="R373" t="s">
        <v>354</v>
      </c>
    </row>
    <row r="374" spans="1:18" hidden="1" x14ac:dyDescent="0.25">
      <c r="A374" t="s">
        <v>399</v>
      </c>
      <c r="B374" t="str">
        <f t="shared" si="10"/>
        <v>00</v>
      </c>
      <c r="C374" t="str">
        <f t="shared" si="11"/>
        <v>Available</v>
      </c>
      <c r="D374" t="s">
        <v>3068</v>
      </c>
      <c r="E374">
        <v>1</v>
      </c>
      <c r="K374">
        <v>7499</v>
      </c>
      <c r="L374">
        <v>6499</v>
      </c>
      <c r="Q374" t="s">
        <v>155</v>
      </c>
      <c r="R374" t="s">
        <v>354</v>
      </c>
    </row>
    <row r="375" spans="1:18" hidden="1" x14ac:dyDescent="0.25">
      <c r="A375" t="s">
        <v>400</v>
      </c>
      <c r="B375" t="str">
        <f t="shared" si="10"/>
        <v>00</v>
      </c>
      <c r="C375" t="str">
        <f t="shared" si="11"/>
        <v>Available</v>
      </c>
      <c r="D375" t="s">
        <v>3068</v>
      </c>
      <c r="E375">
        <v>1</v>
      </c>
      <c r="K375">
        <v>7499</v>
      </c>
      <c r="L375">
        <v>6499</v>
      </c>
      <c r="Q375" t="s">
        <v>155</v>
      </c>
      <c r="R375" t="s">
        <v>354</v>
      </c>
    </row>
    <row r="376" spans="1:18" hidden="1" x14ac:dyDescent="0.25">
      <c r="A376" t="s">
        <v>401</v>
      </c>
      <c r="B376" t="str">
        <f t="shared" si="10"/>
        <v>00</v>
      </c>
      <c r="C376" t="str">
        <f t="shared" si="11"/>
        <v>Available</v>
      </c>
      <c r="D376" t="s">
        <v>3068</v>
      </c>
      <c r="E376">
        <v>1</v>
      </c>
      <c r="K376">
        <v>7499</v>
      </c>
      <c r="L376">
        <v>6499</v>
      </c>
      <c r="Q376" t="s">
        <v>155</v>
      </c>
      <c r="R376" t="s">
        <v>354</v>
      </c>
    </row>
    <row r="377" spans="1:18" hidden="1" x14ac:dyDescent="0.25">
      <c r="A377" t="s">
        <v>402</v>
      </c>
      <c r="B377" t="str">
        <f t="shared" si="10"/>
        <v>00</v>
      </c>
      <c r="C377" t="str">
        <f t="shared" si="11"/>
        <v>Available</v>
      </c>
      <c r="D377" t="s">
        <v>3068</v>
      </c>
      <c r="E377">
        <v>1</v>
      </c>
      <c r="K377">
        <v>7499</v>
      </c>
      <c r="L377">
        <v>6499</v>
      </c>
      <c r="Q377" t="s">
        <v>155</v>
      </c>
      <c r="R377" t="s">
        <v>354</v>
      </c>
    </row>
    <row r="378" spans="1:18" hidden="1" x14ac:dyDescent="0.25">
      <c r="A378" t="s">
        <v>403</v>
      </c>
      <c r="B378" t="str">
        <f t="shared" si="10"/>
        <v>00</v>
      </c>
      <c r="C378" t="str">
        <f t="shared" si="11"/>
        <v>Available</v>
      </c>
      <c r="D378" t="s">
        <v>3068</v>
      </c>
      <c r="E378">
        <v>1</v>
      </c>
      <c r="K378">
        <v>7499</v>
      </c>
      <c r="L378">
        <v>6499</v>
      </c>
      <c r="Q378" t="s">
        <v>155</v>
      </c>
      <c r="R378" t="s">
        <v>354</v>
      </c>
    </row>
    <row r="379" spans="1:18" hidden="1" x14ac:dyDescent="0.25">
      <c r="A379" t="s">
        <v>404</v>
      </c>
      <c r="B379" t="str">
        <f t="shared" si="10"/>
        <v>00</v>
      </c>
      <c r="C379" t="str">
        <f t="shared" si="11"/>
        <v>Available</v>
      </c>
      <c r="D379" t="s">
        <v>3068</v>
      </c>
      <c r="E379">
        <v>1</v>
      </c>
      <c r="K379">
        <v>7499</v>
      </c>
      <c r="L379">
        <v>6499</v>
      </c>
      <c r="Q379" t="s">
        <v>155</v>
      </c>
      <c r="R379" t="s">
        <v>354</v>
      </c>
    </row>
    <row r="380" spans="1:18" hidden="1" x14ac:dyDescent="0.25">
      <c r="A380" t="s">
        <v>405</v>
      </c>
      <c r="B380" t="str">
        <f t="shared" si="10"/>
        <v>00</v>
      </c>
      <c r="C380" t="str">
        <f t="shared" si="11"/>
        <v>Available</v>
      </c>
      <c r="D380" t="s">
        <v>3068</v>
      </c>
      <c r="E380">
        <v>1</v>
      </c>
      <c r="K380">
        <v>7499</v>
      </c>
      <c r="L380">
        <v>6499</v>
      </c>
      <c r="Q380" t="s">
        <v>155</v>
      </c>
      <c r="R380" t="s">
        <v>354</v>
      </c>
    </row>
    <row r="381" spans="1:18" hidden="1" x14ac:dyDescent="0.25">
      <c r="A381" t="s">
        <v>406</v>
      </c>
      <c r="B381" t="str">
        <f t="shared" si="10"/>
        <v>00</v>
      </c>
      <c r="C381" t="str">
        <f t="shared" si="11"/>
        <v>Available</v>
      </c>
      <c r="D381" t="s">
        <v>3068</v>
      </c>
      <c r="E381">
        <v>1</v>
      </c>
      <c r="K381">
        <v>7499</v>
      </c>
      <c r="L381">
        <v>6499</v>
      </c>
      <c r="Q381" t="s">
        <v>155</v>
      </c>
      <c r="R381" t="s">
        <v>354</v>
      </c>
    </row>
    <row r="382" spans="1:18" hidden="1" x14ac:dyDescent="0.25">
      <c r="A382" t="s">
        <v>407</v>
      </c>
      <c r="B382" t="str">
        <f t="shared" si="10"/>
        <v>00</v>
      </c>
      <c r="C382" t="str">
        <f t="shared" si="11"/>
        <v>Available</v>
      </c>
      <c r="D382" t="s">
        <v>3068</v>
      </c>
      <c r="E382">
        <v>1</v>
      </c>
      <c r="K382">
        <v>7499</v>
      </c>
      <c r="L382">
        <v>6499</v>
      </c>
      <c r="Q382" t="s">
        <v>155</v>
      </c>
      <c r="R382" t="s">
        <v>354</v>
      </c>
    </row>
    <row r="383" spans="1:18" hidden="1" x14ac:dyDescent="0.25">
      <c r="A383" t="s">
        <v>408</v>
      </c>
      <c r="B383" t="str">
        <f t="shared" si="10"/>
        <v>00</v>
      </c>
      <c r="C383" t="str">
        <f t="shared" si="11"/>
        <v>Available</v>
      </c>
      <c r="D383" t="s">
        <v>3068</v>
      </c>
      <c r="E383">
        <v>1</v>
      </c>
      <c r="K383">
        <v>7499</v>
      </c>
      <c r="L383">
        <v>6499</v>
      </c>
      <c r="Q383" t="s">
        <v>155</v>
      </c>
      <c r="R383" t="s">
        <v>354</v>
      </c>
    </row>
    <row r="384" spans="1:18" hidden="1" x14ac:dyDescent="0.25">
      <c r="A384" t="s">
        <v>353</v>
      </c>
      <c r="B384" t="str">
        <f t="shared" si="10"/>
        <v>00</v>
      </c>
      <c r="C384" t="str">
        <f t="shared" si="11"/>
        <v>Available</v>
      </c>
      <c r="D384" t="s">
        <v>3068</v>
      </c>
      <c r="E384">
        <v>1</v>
      </c>
      <c r="K384">
        <v>7499</v>
      </c>
      <c r="L384">
        <v>6499</v>
      </c>
      <c r="Q384" t="s">
        <v>155</v>
      </c>
      <c r="R384" t="s">
        <v>354</v>
      </c>
    </row>
    <row r="385" spans="1:18" hidden="1" x14ac:dyDescent="0.25">
      <c r="A385" t="s">
        <v>409</v>
      </c>
      <c r="B385" t="str">
        <f t="shared" si="10"/>
        <v/>
      </c>
      <c r="C385" t="str">
        <f t="shared" si="11"/>
        <v>Booked</v>
      </c>
      <c r="D385" t="s">
        <v>3070</v>
      </c>
      <c r="E385">
        <v>1</v>
      </c>
      <c r="K385">
        <v>1599</v>
      </c>
      <c r="L385">
        <v>1499</v>
      </c>
      <c r="Q385" t="s">
        <v>155</v>
      </c>
      <c r="R385" t="s">
        <v>409</v>
      </c>
    </row>
    <row r="386" spans="1:18" hidden="1" x14ac:dyDescent="0.25">
      <c r="A386" t="s">
        <v>409</v>
      </c>
      <c r="B386" t="str">
        <f t="shared" si="10"/>
        <v/>
      </c>
      <c r="C386" t="str">
        <f t="shared" si="11"/>
        <v>Booked</v>
      </c>
      <c r="D386" t="s">
        <v>3070</v>
      </c>
      <c r="E386">
        <v>1</v>
      </c>
      <c r="K386">
        <v>1599</v>
      </c>
      <c r="L386">
        <v>1499</v>
      </c>
      <c r="Q386" t="s">
        <v>155</v>
      </c>
      <c r="R386" t="s">
        <v>409</v>
      </c>
    </row>
    <row r="387" spans="1:18" hidden="1" x14ac:dyDescent="0.25">
      <c r="A387" t="s">
        <v>410</v>
      </c>
      <c r="B387" t="str">
        <f t="shared" ref="B387:B450" si="12">MID(A387,11,2)</f>
        <v>00</v>
      </c>
      <c r="C387" t="str">
        <f t="shared" ref="C387:C450" si="13">MID(D387,(SEARCH("=",D387,2)+2),(LEN(D387)-(SEARCH("=",D387,2)+2)))</f>
        <v>Blocked</v>
      </c>
      <c r="D387" t="s">
        <v>3069</v>
      </c>
      <c r="E387">
        <v>1</v>
      </c>
      <c r="K387">
        <v>5500</v>
      </c>
      <c r="L387">
        <v>4499</v>
      </c>
      <c r="Q387" t="s">
        <v>155</v>
      </c>
      <c r="R387" t="s">
        <v>147</v>
      </c>
    </row>
    <row r="388" spans="1:18" hidden="1" x14ac:dyDescent="0.25">
      <c r="A388" t="s">
        <v>411</v>
      </c>
      <c r="B388" t="str">
        <f t="shared" si="12"/>
        <v>00</v>
      </c>
      <c r="C388" t="str">
        <f t="shared" si="13"/>
        <v>Blocked</v>
      </c>
      <c r="D388" t="s">
        <v>3069</v>
      </c>
      <c r="E388">
        <v>1</v>
      </c>
      <c r="K388">
        <v>5500</v>
      </c>
      <c r="L388">
        <v>4499</v>
      </c>
      <c r="Q388" t="s">
        <v>155</v>
      </c>
      <c r="R388" t="s">
        <v>147</v>
      </c>
    </row>
    <row r="389" spans="1:18" hidden="1" x14ac:dyDescent="0.25">
      <c r="A389" t="s">
        <v>412</v>
      </c>
      <c r="B389" t="str">
        <f t="shared" si="12"/>
        <v>00</v>
      </c>
      <c r="C389" t="str">
        <f t="shared" si="13"/>
        <v>Available</v>
      </c>
      <c r="D389" t="s">
        <v>3068</v>
      </c>
      <c r="E389">
        <v>1</v>
      </c>
      <c r="K389">
        <v>999</v>
      </c>
      <c r="L389">
        <v>499</v>
      </c>
      <c r="Q389" t="s">
        <v>155</v>
      </c>
      <c r="R389" t="s">
        <v>153</v>
      </c>
    </row>
    <row r="390" spans="1:18" hidden="1" x14ac:dyDescent="0.25">
      <c r="A390" t="s">
        <v>413</v>
      </c>
      <c r="B390" t="str">
        <f t="shared" si="12"/>
        <v>00</v>
      </c>
      <c r="C390" t="str">
        <f t="shared" si="13"/>
        <v>Available</v>
      </c>
      <c r="D390" t="s">
        <v>3068</v>
      </c>
      <c r="E390">
        <v>1</v>
      </c>
      <c r="K390">
        <v>999</v>
      </c>
      <c r="L390">
        <v>499</v>
      </c>
      <c r="Q390" t="s">
        <v>155</v>
      </c>
      <c r="R390" t="s">
        <v>153</v>
      </c>
    </row>
    <row r="391" spans="1:18" hidden="1" x14ac:dyDescent="0.25">
      <c r="A391" t="s">
        <v>414</v>
      </c>
      <c r="B391" t="str">
        <f t="shared" si="12"/>
        <v>00</v>
      </c>
      <c r="C391" t="str">
        <f t="shared" si="13"/>
        <v>Available</v>
      </c>
      <c r="D391" t="s">
        <v>3068</v>
      </c>
      <c r="E391">
        <v>1</v>
      </c>
      <c r="K391">
        <v>999</v>
      </c>
      <c r="L391">
        <v>499</v>
      </c>
      <c r="Q391" t="s">
        <v>155</v>
      </c>
      <c r="R391" t="s">
        <v>153</v>
      </c>
    </row>
    <row r="392" spans="1:18" hidden="1" x14ac:dyDescent="0.25">
      <c r="A392" t="s">
        <v>415</v>
      </c>
      <c r="B392" t="str">
        <f t="shared" si="12"/>
        <v>00</v>
      </c>
      <c r="C392" t="str">
        <f t="shared" si="13"/>
        <v>Available</v>
      </c>
      <c r="D392" t="s">
        <v>3068</v>
      </c>
      <c r="E392">
        <v>1</v>
      </c>
      <c r="K392">
        <v>999</v>
      </c>
      <c r="L392">
        <v>499</v>
      </c>
      <c r="Q392" t="s">
        <v>155</v>
      </c>
      <c r="R392" t="s">
        <v>153</v>
      </c>
    </row>
    <row r="393" spans="1:18" hidden="1" x14ac:dyDescent="0.25">
      <c r="A393" t="s">
        <v>416</v>
      </c>
      <c r="B393" t="str">
        <f t="shared" si="12"/>
        <v>00</v>
      </c>
      <c r="C393" t="str">
        <f t="shared" si="13"/>
        <v>Blocked</v>
      </c>
      <c r="D393" t="s">
        <v>3069</v>
      </c>
      <c r="E393">
        <v>1</v>
      </c>
      <c r="K393">
        <v>999</v>
      </c>
      <c r="L393">
        <v>499</v>
      </c>
      <c r="Q393" t="s">
        <v>155</v>
      </c>
      <c r="R393" t="s">
        <v>153</v>
      </c>
    </row>
    <row r="394" spans="1:18" x14ac:dyDescent="0.25">
      <c r="A394" t="s">
        <v>417</v>
      </c>
      <c r="B394" t="str">
        <f t="shared" si="12"/>
        <v>2B</v>
      </c>
      <c r="C394" t="str">
        <f t="shared" si="13"/>
        <v>Available</v>
      </c>
      <c r="D394" t="s">
        <v>3068</v>
      </c>
      <c r="E394">
        <v>5</v>
      </c>
      <c r="F394">
        <v>0</v>
      </c>
      <c r="H394">
        <v>1</v>
      </c>
      <c r="K394">
        <v>65000</v>
      </c>
      <c r="L394">
        <v>50000</v>
      </c>
      <c r="M394">
        <v>17495</v>
      </c>
      <c r="N394">
        <v>3499</v>
      </c>
      <c r="O394">
        <v>100</v>
      </c>
      <c r="P394">
        <v>150</v>
      </c>
      <c r="Q394" t="s">
        <v>155</v>
      </c>
      <c r="R394" t="s">
        <v>418</v>
      </c>
    </row>
    <row r="395" spans="1:18" hidden="1" x14ac:dyDescent="0.25">
      <c r="A395" t="s">
        <v>419</v>
      </c>
      <c r="B395" t="str">
        <f t="shared" si="12"/>
        <v>00</v>
      </c>
      <c r="C395" t="str">
        <f t="shared" si="13"/>
        <v>Available</v>
      </c>
      <c r="D395" t="s">
        <v>3068</v>
      </c>
      <c r="E395">
        <v>1</v>
      </c>
      <c r="F395" t="s">
        <v>173</v>
      </c>
      <c r="K395">
        <v>2999</v>
      </c>
      <c r="L395">
        <v>2499</v>
      </c>
      <c r="Q395" t="s">
        <v>155</v>
      </c>
      <c r="R395" t="s">
        <v>420</v>
      </c>
    </row>
    <row r="396" spans="1:18" ht="15" hidden="1" customHeight="1" x14ac:dyDescent="0.25">
      <c r="A396" t="s">
        <v>421</v>
      </c>
      <c r="B396" t="str">
        <f t="shared" si="12"/>
        <v>05</v>
      </c>
      <c r="C396" t="str">
        <f t="shared" si="13"/>
        <v>Booked</v>
      </c>
      <c r="D396" t="s">
        <v>3070</v>
      </c>
      <c r="E396">
        <v>24</v>
      </c>
      <c r="F396" t="s">
        <v>174</v>
      </c>
      <c r="K396">
        <v>575976</v>
      </c>
      <c r="L396">
        <v>470376</v>
      </c>
      <c r="M396">
        <v>13996</v>
      </c>
      <c r="N396">
        <v>3499</v>
      </c>
      <c r="O396">
        <v>600</v>
      </c>
      <c r="P396">
        <v>960</v>
      </c>
      <c r="Q396" t="s">
        <v>422</v>
      </c>
      <c r="R396" t="s">
        <v>18</v>
      </c>
    </row>
    <row r="397" spans="1:18" ht="15" hidden="1" customHeight="1" x14ac:dyDescent="0.25">
      <c r="A397" t="s">
        <v>423</v>
      </c>
      <c r="B397" t="str">
        <f t="shared" si="12"/>
        <v>05</v>
      </c>
      <c r="C397" t="str">
        <f t="shared" si="13"/>
        <v>Booked</v>
      </c>
      <c r="D397" t="s">
        <v>3070</v>
      </c>
      <c r="E397">
        <v>29</v>
      </c>
      <c r="F397">
        <v>1</v>
      </c>
      <c r="H397">
        <v>0</v>
      </c>
      <c r="K397">
        <v>666971</v>
      </c>
      <c r="L397">
        <v>577071</v>
      </c>
      <c r="M397">
        <v>101471</v>
      </c>
      <c r="N397">
        <v>3499</v>
      </c>
      <c r="O397">
        <v>725</v>
      </c>
      <c r="P397">
        <v>1160</v>
      </c>
      <c r="Q397" t="s">
        <v>422</v>
      </c>
      <c r="R397" t="s">
        <v>18</v>
      </c>
    </row>
    <row r="398" spans="1:18" ht="15" hidden="1" customHeight="1" x14ac:dyDescent="0.25">
      <c r="A398" t="s">
        <v>424</v>
      </c>
      <c r="B398" t="str">
        <f t="shared" si="12"/>
        <v>05</v>
      </c>
      <c r="C398" t="str">
        <f t="shared" si="13"/>
        <v>Booked</v>
      </c>
      <c r="D398" t="s">
        <v>3070</v>
      </c>
      <c r="E398">
        <v>37</v>
      </c>
      <c r="F398">
        <v>1</v>
      </c>
      <c r="H398">
        <v>0</v>
      </c>
      <c r="K398">
        <v>850963</v>
      </c>
      <c r="L398">
        <v>736263</v>
      </c>
      <c r="M398">
        <v>129463</v>
      </c>
      <c r="N398">
        <v>3499</v>
      </c>
      <c r="O398">
        <v>925</v>
      </c>
      <c r="P398">
        <v>1480</v>
      </c>
      <c r="Q398" t="s">
        <v>422</v>
      </c>
      <c r="R398" t="s">
        <v>18</v>
      </c>
    </row>
    <row r="399" spans="1:18" ht="15" hidden="1" customHeight="1" x14ac:dyDescent="0.25">
      <c r="A399" t="s">
        <v>425</v>
      </c>
      <c r="B399" t="str">
        <f t="shared" si="12"/>
        <v>05</v>
      </c>
      <c r="C399" t="str">
        <f t="shared" si="13"/>
        <v>Booked</v>
      </c>
      <c r="D399" t="s">
        <v>3070</v>
      </c>
      <c r="E399">
        <v>34</v>
      </c>
      <c r="F399">
        <v>1</v>
      </c>
      <c r="H399">
        <v>0</v>
      </c>
      <c r="K399">
        <v>781966</v>
      </c>
      <c r="L399">
        <v>676566</v>
      </c>
      <c r="M399">
        <v>118966</v>
      </c>
      <c r="N399">
        <v>3499</v>
      </c>
      <c r="O399">
        <v>850</v>
      </c>
      <c r="P399">
        <v>1360</v>
      </c>
      <c r="Q399" t="s">
        <v>422</v>
      </c>
      <c r="R399" t="s">
        <v>18</v>
      </c>
    </row>
    <row r="400" spans="1:18" ht="15" hidden="1" customHeight="1" x14ac:dyDescent="0.25">
      <c r="A400" t="s">
        <v>426</v>
      </c>
      <c r="B400" t="str">
        <f t="shared" si="12"/>
        <v>05</v>
      </c>
      <c r="C400" t="str">
        <f t="shared" si="13"/>
        <v>Booked</v>
      </c>
      <c r="D400" t="s">
        <v>3070</v>
      </c>
      <c r="E400">
        <v>1</v>
      </c>
      <c r="F400">
        <v>0</v>
      </c>
      <c r="H400">
        <v>1</v>
      </c>
      <c r="K400">
        <v>22499</v>
      </c>
      <c r="L400">
        <v>19399</v>
      </c>
      <c r="M400">
        <v>3499</v>
      </c>
      <c r="N400">
        <v>3499</v>
      </c>
      <c r="O400">
        <v>25</v>
      </c>
      <c r="P400">
        <v>40</v>
      </c>
      <c r="Q400" t="s">
        <v>422</v>
      </c>
      <c r="R400" t="s">
        <v>18</v>
      </c>
    </row>
    <row r="401" spans="1:18" ht="15" hidden="1" customHeight="1" x14ac:dyDescent="0.25">
      <c r="A401" t="s">
        <v>427</v>
      </c>
      <c r="B401" t="str">
        <f t="shared" si="12"/>
        <v>05</v>
      </c>
      <c r="C401" t="str">
        <f t="shared" si="13"/>
        <v>Booked</v>
      </c>
      <c r="D401" t="s">
        <v>3070</v>
      </c>
      <c r="E401">
        <v>4</v>
      </c>
      <c r="F401">
        <v>0</v>
      </c>
      <c r="H401">
        <v>1</v>
      </c>
      <c r="K401">
        <v>89996</v>
      </c>
      <c r="L401">
        <v>77596</v>
      </c>
      <c r="M401">
        <v>13996</v>
      </c>
      <c r="N401">
        <v>3499</v>
      </c>
      <c r="O401">
        <v>100</v>
      </c>
      <c r="P401">
        <v>160</v>
      </c>
      <c r="Q401" t="s">
        <v>422</v>
      </c>
      <c r="R401" t="s">
        <v>18</v>
      </c>
    </row>
    <row r="402" spans="1:18" ht="15" hidden="1" customHeight="1" x14ac:dyDescent="0.25">
      <c r="A402" t="s">
        <v>428</v>
      </c>
      <c r="B402" t="str">
        <f t="shared" si="12"/>
        <v>05</v>
      </c>
      <c r="C402" t="str">
        <f t="shared" si="13"/>
        <v>Booked</v>
      </c>
      <c r="D402" t="s">
        <v>3070</v>
      </c>
      <c r="E402">
        <v>8</v>
      </c>
      <c r="F402">
        <v>0</v>
      </c>
      <c r="H402">
        <v>1</v>
      </c>
      <c r="K402">
        <v>179992</v>
      </c>
      <c r="L402">
        <v>155192</v>
      </c>
      <c r="M402">
        <v>27992</v>
      </c>
      <c r="N402">
        <v>3499</v>
      </c>
      <c r="O402">
        <v>200</v>
      </c>
      <c r="P402">
        <v>320</v>
      </c>
      <c r="Q402" t="s">
        <v>422</v>
      </c>
      <c r="R402" t="s">
        <v>18</v>
      </c>
    </row>
    <row r="403" spans="1:18" ht="15" hidden="1" customHeight="1" x14ac:dyDescent="0.25">
      <c r="A403" t="s">
        <v>429</v>
      </c>
      <c r="B403" t="str">
        <f t="shared" si="12"/>
        <v>05</v>
      </c>
      <c r="C403" t="str">
        <f t="shared" si="13"/>
        <v>Available</v>
      </c>
      <c r="D403" t="s">
        <v>3068</v>
      </c>
      <c r="E403">
        <v>2</v>
      </c>
      <c r="F403">
        <v>0</v>
      </c>
      <c r="H403">
        <v>1</v>
      </c>
      <c r="K403">
        <v>44998</v>
      </c>
      <c r="L403">
        <v>38798</v>
      </c>
      <c r="M403">
        <v>6998</v>
      </c>
      <c r="N403">
        <v>3499</v>
      </c>
      <c r="O403">
        <v>50</v>
      </c>
      <c r="P403">
        <v>80</v>
      </c>
      <c r="Q403" t="s">
        <v>422</v>
      </c>
      <c r="R403" t="s">
        <v>18</v>
      </c>
    </row>
    <row r="404" spans="1:18" ht="15" hidden="1" customHeight="1" x14ac:dyDescent="0.25">
      <c r="A404" t="s">
        <v>430</v>
      </c>
      <c r="B404" t="str">
        <f t="shared" si="12"/>
        <v>05</v>
      </c>
      <c r="C404" t="str">
        <f t="shared" si="13"/>
        <v>Booked</v>
      </c>
      <c r="D404" t="s">
        <v>3070</v>
      </c>
      <c r="E404">
        <v>8</v>
      </c>
      <c r="F404">
        <v>0</v>
      </c>
      <c r="H404">
        <v>1</v>
      </c>
      <c r="K404">
        <v>179992</v>
      </c>
      <c r="L404">
        <v>155192</v>
      </c>
      <c r="M404">
        <v>27992</v>
      </c>
      <c r="N404">
        <v>3499</v>
      </c>
      <c r="O404">
        <v>200</v>
      </c>
      <c r="P404">
        <v>320</v>
      </c>
      <c r="Q404" t="s">
        <v>422</v>
      </c>
      <c r="R404" t="s">
        <v>18</v>
      </c>
    </row>
    <row r="405" spans="1:18" ht="15" hidden="1" customHeight="1" x14ac:dyDescent="0.25">
      <c r="A405" t="s">
        <v>431</v>
      </c>
      <c r="B405" t="str">
        <f t="shared" si="12"/>
        <v>05</v>
      </c>
      <c r="C405" t="str">
        <f t="shared" si="13"/>
        <v>Booked</v>
      </c>
      <c r="D405" t="s">
        <v>3070</v>
      </c>
      <c r="E405">
        <v>2</v>
      </c>
      <c r="F405">
        <v>0</v>
      </c>
      <c r="H405">
        <v>1</v>
      </c>
      <c r="K405">
        <v>44998</v>
      </c>
      <c r="L405">
        <v>38798</v>
      </c>
      <c r="M405">
        <v>6998</v>
      </c>
      <c r="N405">
        <v>3499</v>
      </c>
      <c r="O405">
        <v>50</v>
      </c>
      <c r="P405">
        <v>80</v>
      </c>
      <c r="Q405" t="s">
        <v>422</v>
      </c>
      <c r="R405" t="s">
        <v>18</v>
      </c>
    </row>
    <row r="406" spans="1:18" ht="15" hidden="1" customHeight="1" x14ac:dyDescent="0.25">
      <c r="A406" t="s">
        <v>432</v>
      </c>
      <c r="B406" t="str">
        <f t="shared" si="12"/>
        <v>05</v>
      </c>
      <c r="C406" t="str">
        <f t="shared" si="13"/>
        <v>Booked</v>
      </c>
      <c r="D406" t="s">
        <v>3070</v>
      </c>
      <c r="E406">
        <v>8</v>
      </c>
      <c r="F406">
        <v>0</v>
      </c>
      <c r="H406">
        <v>1</v>
      </c>
      <c r="K406">
        <v>179992</v>
      </c>
      <c r="L406">
        <v>155192</v>
      </c>
      <c r="M406">
        <v>27992</v>
      </c>
      <c r="N406">
        <v>3499</v>
      </c>
      <c r="O406">
        <v>200</v>
      </c>
      <c r="P406">
        <v>320</v>
      </c>
      <c r="Q406" t="s">
        <v>422</v>
      </c>
      <c r="R406" t="s">
        <v>18</v>
      </c>
    </row>
    <row r="407" spans="1:18" ht="15" hidden="1" customHeight="1" x14ac:dyDescent="0.25">
      <c r="A407" t="s">
        <v>433</v>
      </c>
      <c r="B407" t="str">
        <f t="shared" si="12"/>
        <v>05</v>
      </c>
      <c r="C407" t="str">
        <f t="shared" si="13"/>
        <v>Booked</v>
      </c>
      <c r="D407" t="s">
        <v>3070</v>
      </c>
      <c r="E407">
        <v>2</v>
      </c>
      <c r="F407">
        <v>0</v>
      </c>
      <c r="H407">
        <v>1</v>
      </c>
      <c r="K407">
        <v>44998</v>
      </c>
      <c r="L407">
        <v>38798</v>
      </c>
      <c r="M407">
        <v>6998</v>
      </c>
      <c r="N407">
        <v>3499</v>
      </c>
      <c r="O407">
        <v>50</v>
      </c>
      <c r="P407">
        <v>80</v>
      </c>
      <c r="Q407" t="s">
        <v>422</v>
      </c>
      <c r="R407" t="s">
        <v>18</v>
      </c>
    </row>
    <row r="408" spans="1:18" ht="15" hidden="1" customHeight="1" x14ac:dyDescent="0.25">
      <c r="A408" t="s">
        <v>434</v>
      </c>
      <c r="B408" t="str">
        <f t="shared" si="12"/>
        <v>05</v>
      </c>
      <c r="C408" t="str">
        <f t="shared" si="13"/>
        <v>Booked</v>
      </c>
      <c r="D408" t="s">
        <v>3070</v>
      </c>
      <c r="E408">
        <v>8</v>
      </c>
      <c r="F408">
        <v>0</v>
      </c>
      <c r="H408">
        <v>1</v>
      </c>
      <c r="K408">
        <v>179992</v>
      </c>
      <c r="L408">
        <v>155192</v>
      </c>
      <c r="M408">
        <v>27992</v>
      </c>
      <c r="N408">
        <v>3499</v>
      </c>
      <c r="O408">
        <v>200</v>
      </c>
      <c r="P408">
        <v>320</v>
      </c>
      <c r="Q408" t="s">
        <v>422</v>
      </c>
      <c r="R408" t="s">
        <v>18</v>
      </c>
    </row>
    <row r="409" spans="1:18" ht="15" hidden="1" customHeight="1" x14ac:dyDescent="0.25">
      <c r="A409" t="s">
        <v>435</v>
      </c>
      <c r="B409" t="str">
        <f t="shared" si="12"/>
        <v>05</v>
      </c>
      <c r="C409" t="str">
        <f t="shared" si="13"/>
        <v>Booked</v>
      </c>
      <c r="D409" t="s">
        <v>3070</v>
      </c>
      <c r="E409">
        <v>2</v>
      </c>
      <c r="F409">
        <v>0</v>
      </c>
      <c r="H409">
        <v>1</v>
      </c>
      <c r="K409">
        <v>44998</v>
      </c>
      <c r="L409">
        <v>38798</v>
      </c>
      <c r="M409">
        <v>6998</v>
      </c>
      <c r="N409">
        <v>3499</v>
      </c>
      <c r="O409">
        <v>50</v>
      </c>
      <c r="P409">
        <v>80</v>
      </c>
      <c r="Q409" t="s">
        <v>422</v>
      </c>
      <c r="R409" t="s">
        <v>18</v>
      </c>
    </row>
    <row r="410" spans="1:18" ht="15" hidden="1" customHeight="1" x14ac:dyDescent="0.25">
      <c r="A410" t="s">
        <v>436</v>
      </c>
      <c r="B410" t="str">
        <f t="shared" si="12"/>
        <v>05</v>
      </c>
      <c r="C410" t="str">
        <f t="shared" si="13"/>
        <v>Booked</v>
      </c>
      <c r="D410" t="s">
        <v>3070</v>
      </c>
      <c r="E410">
        <v>35</v>
      </c>
      <c r="F410">
        <v>1</v>
      </c>
      <c r="H410">
        <v>0</v>
      </c>
      <c r="K410">
        <v>804965</v>
      </c>
      <c r="L410">
        <v>696465</v>
      </c>
      <c r="M410">
        <v>122465</v>
      </c>
      <c r="N410">
        <v>3499</v>
      </c>
      <c r="O410">
        <v>875</v>
      </c>
      <c r="P410">
        <v>1400</v>
      </c>
      <c r="Q410" t="s">
        <v>422</v>
      </c>
      <c r="R410" t="s">
        <v>18</v>
      </c>
    </row>
    <row r="411" spans="1:18" ht="15" hidden="1" customHeight="1" x14ac:dyDescent="0.25">
      <c r="A411" t="s">
        <v>437</v>
      </c>
      <c r="B411" t="str">
        <f t="shared" si="12"/>
        <v>05</v>
      </c>
      <c r="C411" t="str">
        <f t="shared" si="13"/>
        <v>Booked</v>
      </c>
      <c r="D411" t="s">
        <v>3070</v>
      </c>
      <c r="E411">
        <v>12</v>
      </c>
      <c r="F411">
        <v>1</v>
      </c>
      <c r="H411">
        <v>0</v>
      </c>
      <c r="K411">
        <v>275988</v>
      </c>
      <c r="L411">
        <v>238788</v>
      </c>
      <c r="M411">
        <v>41988</v>
      </c>
      <c r="N411">
        <v>3499</v>
      </c>
      <c r="O411">
        <v>300</v>
      </c>
      <c r="P411">
        <v>480</v>
      </c>
      <c r="Q411" t="s">
        <v>422</v>
      </c>
      <c r="R411" t="s">
        <v>18</v>
      </c>
    </row>
    <row r="412" spans="1:18" ht="15" hidden="1" customHeight="1" x14ac:dyDescent="0.25">
      <c r="A412" t="s">
        <v>438</v>
      </c>
      <c r="B412" t="str">
        <f t="shared" si="12"/>
        <v>05</v>
      </c>
      <c r="C412" t="str">
        <f t="shared" si="13"/>
        <v>Booked</v>
      </c>
      <c r="D412" t="s">
        <v>3070</v>
      </c>
      <c r="E412">
        <v>5</v>
      </c>
      <c r="F412">
        <v>0</v>
      </c>
      <c r="H412">
        <v>1</v>
      </c>
      <c r="K412">
        <v>112495</v>
      </c>
      <c r="L412">
        <v>96995</v>
      </c>
      <c r="M412">
        <v>17495</v>
      </c>
      <c r="N412">
        <v>3499</v>
      </c>
      <c r="O412">
        <v>125</v>
      </c>
      <c r="P412">
        <v>200</v>
      </c>
      <c r="Q412" t="s">
        <v>422</v>
      </c>
      <c r="R412" t="s">
        <v>18</v>
      </c>
    </row>
    <row r="413" spans="1:18" ht="15" hidden="1" customHeight="1" x14ac:dyDescent="0.25">
      <c r="A413" t="s">
        <v>439</v>
      </c>
      <c r="B413" t="str">
        <f t="shared" si="12"/>
        <v>05</v>
      </c>
      <c r="C413" t="str">
        <f t="shared" si="13"/>
        <v>Blocked</v>
      </c>
      <c r="D413" t="s">
        <v>3069</v>
      </c>
      <c r="E413">
        <v>4</v>
      </c>
      <c r="F413">
        <v>0</v>
      </c>
      <c r="H413">
        <v>1</v>
      </c>
      <c r="K413">
        <v>89996</v>
      </c>
      <c r="L413">
        <v>77596</v>
      </c>
      <c r="M413">
        <v>13996</v>
      </c>
      <c r="N413">
        <v>3499</v>
      </c>
      <c r="O413">
        <v>100</v>
      </c>
      <c r="P413">
        <v>160</v>
      </c>
      <c r="Q413" t="s">
        <v>422</v>
      </c>
      <c r="R413" t="s">
        <v>18</v>
      </c>
    </row>
    <row r="414" spans="1:18" ht="15" hidden="1" customHeight="1" x14ac:dyDescent="0.25">
      <c r="A414" t="s">
        <v>440</v>
      </c>
      <c r="B414" t="str">
        <f t="shared" si="12"/>
        <v>05</v>
      </c>
      <c r="C414" t="str">
        <f t="shared" si="13"/>
        <v>Booked</v>
      </c>
      <c r="D414" t="s">
        <v>3070</v>
      </c>
      <c r="E414">
        <v>6</v>
      </c>
      <c r="F414">
        <v>0</v>
      </c>
      <c r="H414">
        <v>1</v>
      </c>
      <c r="K414">
        <v>134994</v>
      </c>
      <c r="L414">
        <v>116394</v>
      </c>
      <c r="M414">
        <v>20994</v>
      </c>
      <c r="N414">
        <v>3499</v>
      </c>
      <c r="O414">
        <v>150</v>
      </c>
      <c r="P414">
        <v>240</v>
      </c>
      <c r="Q414" t="s">
        <v>422</v>
      </c>
      <c r="R414" t="s">
        <v>18</v>
      </c>
    </row>
    <row r="415" spans="1:18" ht="15" hidden="1" customHeight="1" x14ac:dyDescent="0.25">
      <c r="A415" t="s">
        <v>441</v>
      </c>
      <c r="B415" t="str">
        <f t="shared" si="12"/>
        <v>05</v>
      </c>
      <c r="C415" t="str">
        <f t="shared" si="13"/>
        <v>Available</v>
      </c>
      <c r="D415" t="s">
        <v>3068</v>
      </c>
      <c r="E415">
        <v>4</v>
      </c>
      <c r="F415">
        <v>0</v>
      </c>
      <c r="H415">
        <v>1</v>
      </c>
      <c r="K415">
        <v>89996</v>
      </c>
      <c r="L415">
        <v>77596</v>
      </c>
      <c r="M415">
        <v>13996</v>
      </c>
      <c r="N415">
        <v>3499</v>
      </c>
      <c r="O415">
        <v>100</v>
      </c>
      <c r="P415">
        <v>160</v>
      </c>
      <c r="Q415" t="s">
        <v>422</v>
      </c>
      <c r="R415" t="s">
        <v>18</v>
      </c>
    </row>
    <row r="416" spans="1:18" ht="15" hidden="1" customHeight="1" x14ac:dyDescent="0.25">
      <c r="A416" t="s">
        <v>442</v>
      </c>
      <c r="B416" t="str">
        <f t="shared" si="12"/>
        <v>05</v>
      </c>
      <c r="C416" t="str">
        <f t="shared" si="13"/>
        <v>Available</v>
      </c>
      <c r="D416" t="s">
        <v>3068</v>
      </c>
      <c r="E416">
        <v>2</v>
      </c>
      <c r="F416">
        <v>0</v>
      </c>
      <c r="H416">
        <v>1</v>
      </c>
      <c r="K416">
        <v>44998</v>
      </c>
      <c r="L416">
        <v>38798</v>
      </c>
      <c r="M416">
        <v>6998</v>
      </c>
      <c r="N416">
        <v>3499</v>
      </c>
      <c r="O416">
        <v>50</v>
      </c>
      <c r="P416">
        <v>80</v>
      </c>
      <c r="Q416" t="s">
        <v>422</v>
      </c>
      <c r="R416" t="s">
        <v>18</v>
      </c>
    </row>
    <row r="417" spans="1:18" ht="15" hidden="1" customHeight="1" x14ac:dyDescent="0.25">
      <c r="A417" t="s">
        <v>443</v>
      </c>
      <c r="B417" t="str">
        <f t="shared" si="12"/>
        <v>05</v>
      </c>
      <c r="C417" t="str">
        <f t="shared" si="13"/>
        <v>Booked</v>
      </c>
      <c r="D417" t="s">
        <v>3070</v>
      </c>
      <c r="E417">
        <v>7</v>
      </c>
      <c r="F417">
        <v>0</v>
      </c>
      <c r="H417">
        <v>1</v>
      </c>
      <c r="K417">
        <v>157493</v>
      </c>
      <c r="L417">
        <v>135793</v>
      </c>
      <c r="M417">
        <v>24493</v>
      </c>
      <c r="N417">
        <v>3499</v>
      </c>
      <c r="O417">
        <v>175</v>
      </c>
      <c r="P417">
        <v>280</v>
      </c>
      <c r="Q417" t="s">
        <v>422</v>
      </c>
      <c r="R417" t="s">
        <v>18</v>
      </c>
    </row>
    <row r="418" spans="1:18" ht="15" hidden="1" customHeight="1" x14ac:dyDescent="0.25">
      <c r="A418" t="s">
        <v>444</v>
      </c>
      <c r="B418" t="str">
        <f t="shared" si="12"/>
        <v>05</v>
      </c>
      <c r="C418" t="str">
        <f t="shared" si="13"/>
        <v>Booked</v>
      </c>
      <c r="D418" t="s">
        <v>3070</v>
      </c>
      <c r="E418">
        <v>4</v>
      </c>
      <c r="F418">
        <v>0</v>
      </c>
      <c r="H418">
        <v>1</v>
      </c>
      <c r="K418">
        <v>89996</v>
      </c>
      <c r="L418">
        <v>77596</v>
      </c>
      <c r="M418">
        <v>13996</v>
      </c>
      <c r="N418">
        <v>3499</v>
      </c>
      <c r="O418">
        <v>100</v>
      </c>
      <c r="P418">
        <v>160</v>
      </c>
      <c r="Q418" t="s">
        <v>422</v>
      </c>
      <c r="R418" t="s">
        <v>18</v>
      </c>
    </row>
    <row r="419" spans="1:18" ht="15" hidden="1" customHeight="1" x14ac:dyDescent="0.25">
      <c r="A419" t="s">
        <v>445</v>
      </c>
      <c r="B419" t="str">
        <f t="shared" si="12"/>
        <v>05</v>
      </c>
      <c r="C419" t="str">
        <f t="shared" si="13"/>
        <v>Booked</v>
      </c>
      <c r="D419" t="s">
        <v>3070</v>
      </c>
      <c r="E419">
        <v>4</v>
      </c>
      <c r="F419">
        <v>0</v>
      </c>
      <c r="H419">
        <v>1</v>
      </c>
      <c r="K419">
        <v>89996</v>
      </c>
      <c r="L419">
        <v>77596</v>
      </c>
      <c r="M419">
        <v>13996</v>
      </c>
      <c r="N419">
        <v>3499</v>
      </c>
      <c r="O419">
        <v>100</v>
      </c>
      <c r="P419">
        <v>160</v>
      </c>
      <c r="Q419" t="s">
        <v>422</v>
      </c>
      <c r="R419" t="s">
        <v>18</v>
      </c>
    </row>
    <row r="420" spans="1:18" ht="15" hidden="1" customHeight="1" x14ac:dyDescent="0.25">
      <c r="A420" t="s">
        <v>446</v>
      </c>
      <c r="B420" t="str">
        <f t="shared" si="12"/>
        <v>05</v>
      </c>
      <c r="C420" t="str">
        <f t="shared" si="13"/>
        <v>Booked</v>
      </c>
      <c r="D420" t="s">
        <v>3070</v>
      </c>
      <c r="E420">
        <v>4</v>
      </c>
      <c r="F420">
        <v>0</v>
      </c>
      <c r="H420">
        <v>1</v>
      </c>
      <c r="K420">
        <v>89996</v>
      </c>
      <c r="L420">
        <v>77596</v>
      </c>
      <c r="M420">
        <v>13996</v>
      </c>
      <c r="N420">
        <v>3499</v>
      </c>
      <c r="O420">
        <v>100</v>
      </c>
      <c r="P420">
        <v>160</v>
      </c>
      <c r="Q420" t="s">
        <v>422</v>
      </c>
      <c r="R420" t="s">
        <v>18</v>
      </c>
    </row>
    <row r="421" spans="1:18" ht="15" hidden="1" customHeight="1" x14ac:dyDescent="0.25">
      <c r="A421" t="s">
        <v>447</v>
      </c>
      <c r="B421" t="str">
        <f t="shared" si="12"/>
        <v>05</v>
      </c>
      <c r="C421" t="str">
        <f t="shared" si="13"/>
        <v>Booked</v>
      </c>
      <c r="D421" t="s">
        <v>3070</v>
      </c>
      <c r="E421">
        <v>6</v>
      </c>
      <c r="F421">
        <v>0</v>
      </c>
      <c r="H421">
        <v>1</v>
      </c>
      <c r="K421">
        <v>134994</v>
      </c>
      <c r="L421">
        <v>116394</v>
      </c>
      <c r="M421">
        <v>20994</v>
      </c>
      <c r="N421">
        <v>3499</v>
      </c>
      <c r="O421">
        <v>150</v>
      </c>
      <c r="P421">
        <v>240</v>
      </c>
      <c r="Q421" t="s">
        <v>422</v>
      </c>
      <c r="R421" t="s">
        <v>18</v>
      </c>
    </row>
    <row r="422" spans="1:18" ht="15" hidden="1" customHeight="1" x14ac:dyDescent="0.25">
      <c r="A422" t="s">
        <v>448</v>
      </c>
      <c r="B422" t="str">
        <f t="shared" si="12"/>
        <v>05</v>
      </c>
      <c r="C422" t="str">
        <f t="shared" si="13"/>
        <v>Booked</v>
      </c>
      <c r="D422" t="s">
        <v>3070</v>
      </c>
      <c r="E422">
        <v>5</v>
      </c>
      <c r="F422">
        <v>0</v>
      </c>
      <c r="H422">
        <v>1</v>
      </c>
      <c r="K422">
        <v>112495</v>
      </c>
      <c r="L422">
        <v>96995</v>
      </c>
      <c r="M422">
        <v>17495</v>
      </c>
      <c r="N422">
        <v>3499</v>
      </c>
      <c r="O422">
        <v>125</v>
      </c>
      <c r="P422">
        <v>200</v>
      </c>
      <c r="Q422" t="s">
        <v>422</v>
      </c>
      <c r="R422" t="s">
        <v>18</v>
      </c>
    </row>
    <row r="423" spans="1:18" ht="15" hidden="1" customHeight="1" x14ac:dyDescent="0.25">
      <c r="A423" t="s">
        <v>449</v>
      </c>
      <c r="B423" t="str">
        <f t="shared" si="12"/>
        <v>05</v>
      </c>
      <c r="C423" t="str">
        <f t="shared" si="13"/>
        <v>Booked</v>
      </c>
      <c r="D423" t="s">
        <v>3070</v>
      </c>
      <c r="E423">
        <v>6</v>
      </c>
      <c r="F423">
        <v>0</v>
      </c>
      <c r="H423">
        <v>1</v>
      </c>
      <c r="K423">
        <v>134994</v>
      </c>
      <c r="L423">
        <v>116394</v>
      </c>
      <c r="M423">
        <v>20994</v>
      </c>
      <c r="N423">
        <v>3499</v>
      </c>
      <c r="O423">
        <v>150</v>
      </c>
      <c r="P423">
        <v>240</v>
      </c>
      <c r="Q423" t="s">
        <v>422</v>
      </c>
      <c r="R423" t="s">
        <v>18</v>
      </c>
    </row>
    <row r="424" spans="1:18" ht="15" hidden="1" customHeight="1" x14ac:dyDescent="0.25">
      <c r="A424" t="s">
        <v>450</v>
      </c>
      <c r="B424" t="str">
        <f t="shared" si="12"/>
        <v>05</v>
      </c>
      <c r="C424" t="str">
        <f t="shared" si="13"/>
        <v>Booked</v>
      </c>
      <c r="D424" t="s">
        <v>3070</v>
      </c>
      <c r="E424">
        <v>7</v>
      </c>
      <c r="F424">
        <v>0</v>
      </c>
      <c r="H424">
        <v>1</v>
      </c>
      <c r="K424">
        <v>157493</v>
      </c>
      <c r="L424">
        <v>135793</v>
      </c>
      <c r="M424">
        <v>24493</v>
      </c>
      <c r="N424">
        <v>3499</v>
      </c>
      <c r="O424">
        <v>175</v>
      </c>
      <c r="P424">
        <v>280</v>
      </c>
      <c r="Q424" t="s">
        <v>422</v>
      </c>
      <c r="R424" t="s">
        <v>18</v>
      </c>
    </row>
    <row r="425" spans="1:18" ht="15" hidden="1" customHeight="1" x14ac:dyDescent="0.25">
      <c r="A425" t="s">
        <v>451</v>
      </c>
      <c r="B425" t="str">
        <f t="shared" si="12"/>
        <v>05</v>
      </c>
      <c r="C425" t="str">
        <f t="shared" si="13"/>
        <v>Booked</v>
      </c>
      <c r="D425" t="s">
        <v>3070</v>
      </c>
      <c r="E425">
        <v>19</v>
      </c>
      <c r="F425">
        <v>1</v>
      </c>
      <c r="H425">
        <v>0</v>
      </c>
      <c r="K425">
        <v>436981</v>
      </c>
      <c r="L425">
        <v>378081</v>
      </c>
      <c r="M425">
        <v>66481</v>
      </c>
      <c r="N425">
        <v>3499</v>
      </c>
      <c r="O425">
        <v>475</v>
      </c>
      <c r="P425">
        <v>760</v>
      </c>
      <c r="Q425" t="s">
        <v>422</v>
      </c>
      <c r="R425" t="s">
        <v>18</v>
      </c>
    </row>
    <row r="426" spans="1:18" ht="15" hidden="1" customHeight="1" x14ac:dyDescent="0.25">
      <c r="A426" t="s">
        <v>452</v>
      </c>
      <c r="B426" t="str">
        <f t="shared" si="12"/>
        <v>05</v>
      </c>
      <c r="C426" t="str">
        <f t="shared" si="13"/>
        <v>Booked</v>
      </c>
      <c r="D426" t="s">
        <v>3070</v>
      </c>
      <c r="E426">
        <v>30</v>
      </c>
      <c r="F426">
        <v>1</v>
      </c>
      <c r="H426">
        <v>0</v>
      </c>
      <c r="K426">
        <v>689970</v>
      </c>
      <c r="L426">
        <v>596970</v>
      </c>
      <c r="M426">
        <v>104970</v>
      </c>
      <c r="N426">
        <v>3499</v>
      </c>
      <c r="O426">
        <v>750</v>
      </c>
      <c r="P426">
        <v>1200</v>
      </c>
      <c r="Q426" t="s">
        <v>422</v>
      </c>
      <c r="R426" t="s">
        <v>18</v>
      </c>
    </row>
    <row r="427" spans="1:18" ht="15" hidden="1" customHeight="1" x14ac:dyDescent="0.25">
      <c r="A427" t="s">
        <v>453</v>
      </c>
      <c r="B427" t="str">
        <f t="shared" si="12"/>
        <v>05</v>
      </c>
      <c r="C427" t="str">
        <f t="shared" si="13"/>
        <v>Booked</v>
      </c>
      <c r="D427" t="s">
        <v>3070</v>
      </c>
      <c r="E427">
        <v>3</v>
      </c>
      <c r="F427">
        <v>0</v>
      </c>
      <c r="H427">
        <v>1</v>
      </c>
      <c r="K427">
        <v>67497</v>
      </c>
      <c r="L427">
        <v>58197</v>
      </c>
      <c r="M427">
        <v>10497</v>
      </c>
      <c r="N427">
        <v>3499</v>
      </c>
      <c r="O427">
        <v>75</v>
      </c>
      <c r="P427">
        <v>120</v>
      </c>
      <c r="Q427" t="s">
        <v>422</v>
      </c>
      <c r="R427" t="s">
        <v>18</v>
      </c>
    </row>
    <row r="428" spans="1:18" ht="15" hidden="1" customHeight="1" x14ac:dyDescent="0.25">
      <c r="A428" t="s">
        <v>454</v>
      </c>
      <c r="B428" t="str">
        <f t="shared" si="12"/>
        <v>05</v>
      </c>
      <c r="C428" t="str">
        <f t="shared" si="13"/>
        <v>Available</v>
      </c>
      <c r="D428" t="s">
        <v>3068</v>
      </c>
      <c r="E428">
        <v>1</v>
      </c>
      <c r="F428">
        <v>0</v>
      </c>
      <c r="H428">
        <v>1</v>
      </c>
      <c r="K428">
        <v>22499</v>
      </c>
      <c r="L428">
        <v>19399</v>
      </c>
      <c r="M428">
        <v>3499</v>
      </c>
      <c r="N428">
        <v>3499</v>
      </c>
      <c r="O428">
        <v>25</v>
      </c>
      <c r="P428">
        <v>40</v>
      </c>
      <c r="Q428" t="s">
        <v>422</v>
      </c>
      <c r="R428" t="s">
        <v>18</v>
      </c>
    </row>
    <row r="429" spans="1:18" ht="15" hidden="1" customHeight="1" x14ac:dyDescent="0.25">
      <c r="A429" t="s">
        <v>455</v>
      </c>
      <c r="B429" t="str">
        <f t="shared" si="12"/>
        <v>05</v>
      </c>
      <c r="C429" t="str">
        <f t="shared" si="13"/>
        <v>Available</v>
      </c>
      <c r="D429" t="s">
        <v>3068</v>
      </c>
      <c r="E429">
        <v>2</v>
      </c>
      <c r="F429">
        <v>0</v>
      </c>
      <c r="H429">
        <v>1</v>
      </c>
      <c r="K429">
        <v>44998</v>
      </c>
      <c r="L429">
        <v>38798</v>
      </c>
      <c r="M429">
        <v>6998</v>
      </c>
      <c r="N429">
        <v>3499</v>
      </c>
      <c r="O429">
        <v>50</v>
      </c>
      <c r="P429">
        <v>80</v>
      </c>
      <c r="Q429" t="s">
        <v>422</v>
      </c>
      <c r="R429" t="s">
        <v>18</v>
      </c>
    </row>
    <row r="430" spans="1:18" ht="15" hidden="1" customHeight="1" x14ac:dyDescent="0.25">
      <c r="A430" t="s">
        <v>456</v>
      </c>
      <c r="B430" t="str">
        <f t="shared" si="12"/>
        <v>05</v>
      </c>
      <c r="C430" t="str">
        <f t="shared" si="13"/>
        <v>Booked</v>
      </c>
      <c r="D430" t="s">
        <v>3070</v>
      </c>
      <c r="E430">
        <v>1</v>
      </c>
      <c r="F430">
        <v>0</v>
      </c>
      <c r="H430">
        <v>1</v>
      </c>
      <c r="K430">
        <v>22499</v>
      </c>
      <c r="L430">
        <v>19399</v>
      </c>
      <c r="M430">
        <v>3499</v>
      </c>
      <c r="N430">
        <v>3499</v>
      </c>
      <c r="O430">
        <v>25</v>
      </c>
      <c r="P430">
        <v>40</v>
      </c>
      <c r="Q430" t="s">
        <v>422</v>
      </c>
      <c r="R430" t="s">
        <v>18</v>
      </c>
    </row>
    <row r="431" spans="1:18" ht="15" hidden="1" customHeight="1" x14ac:dyDescent="0.25">
      <c r="A431" t="s">
        <v>457</v>
      </c>
      <c r="B431" t="str">
        <f t="shared" si="12"/>
        <v>05</v>
      </c>
      <c r="C431" t="str">
        <f t="shared" si="13"/>
        <v>Available</v>
      </c>
      <c r="D431" t="s">
        <v>3068</v>
      </c>
      <c r="E431">
        <v>2</v>
      </c>
      <c r="F431">
        <v>0</v>
      </c>
      <c r="H431">
        <v>1</v>
      </c>
      <c r="K431">
        <v>44998</v>
      </c>
      <c r="L431">
        <v>38798</v>
      </c>
      <c r="M431">
        <v>6998</v>
      </c>
      <c r="N431">
        <v>3499</v>
      </c>
      <c r="O431">
        <v>50</v>
      </c>
      <c r="P431">
        <v>80</v>
      </c>
      <c r="Q431" t="s">
        <v>422</v>
      </c>
      <c r="R431" t="s">
        <v>18</v>
      </c>
    </row>
    <row r="432" spans="1:18" ht="15" hidden="1" customHeight="1" x14ac:dyDescent="0.25">
      <c r="A432" t="s">
        <v>458</v>
      </c>
      <c r="B432" t="str">
        <f t="shared" si="12"/>
        <v>05</v>
      </c>
      <c r="C432" t="str">
        <f t="shared" si="13"/>
        <v>Available</v>
      </c>
      <c r="D432" t="s">
        <v>3068</v>
      </c>
      <c r="E432">
        <v>1</v>
      </c>
      <c r="F432">
        <v>0</v>
      </c>
      <c r="H432">
        <v>1</v>
      </c>
      <c r="K432">
        <v>22499</v>
      </c>
      <c r="L432">
        <v>19399</v>
      </c>
      <c r="M432">
        <v>3499</v>
      </c>
      <c r="N432">
        <v>3499</v>
      </c>
      <c r="O432">
        <v>25</v>
      </c>
      <c r="P432">
        <v>40</v>
      </c>
      <c r="Q432" t="s">
        <v>422</v>
      </c>
      <c r="R432" t="s">
        <v>18</v>
      </c>
    </row>
    <row r="433" spans="1:18" ht="15" hidden="1" customHeight="1" x14ac:dyDescent="0.25">
      <c r="A433" t="s">
        <v>459</v>
      </c>
      <c r="B433" t="str">
        <f t="shared" si="12"/>
        <v>05</v>
      </c>
      <c r="C433" t="str">
        <f t="shared" si="13"/>
        <v>Available</v>
      </c>
      <c r="D433" t="s">
        <v>3068</v>
      </c>
      <c r="E433">
        <v>2</v>
      </c>
      <c r="F433">
        <v>0</v>
      </c>
      <c r="H433">
        <v>1</v>
      </c>
      <c r="K433">
        <v>44998</v>
      </c>
      <c r="L433">
        <v>38798</v>
      </c>
      <c r="M433">
        <v>6998</v>
      </c>
      <c r="N433">
        <v>3499</v>
      </c>
      <c r="O433">
        <v>50</v>
      </c>
      <c r="P433">
        <v>80</v>
      </c>
      <c r="Q433" t="s">
        <v>422</v>
      </c>
      <c r="R433" t="s">
        <v>18</v>
      </c>
    </row>
    <row r="434" spans="1:18" ht="15" hidden="1" customHeight="1" x14ac:dyDescent="0.25">
      <c r="A434" t="s">
        <v>460</v>
      </c>
      <c r="B434" t="str">
        <f t="shared" si="12"/>
        <v>05</v>
      </c>
      <c r="C434" t="str">
        <f t="shared" si="13"/>
        <v>Available</v>
      </c>
      <c r="D434" t="s">
        <v>3068</v>
      </c>
      <c r="E434">
        <v>1</v>
      </c>
      <c r="F434">
        <v>0</v>
      </c>
      <c r="H434">
        <v>1</v>
      </c>
      <c r="K434">
        <v>22499</v>
      </c>
      <c r="L434">
        <v>19399</v>
      </c>
      <c r="M434">
        <v>3499</v>
      </c>
      <c r="N434">
        <v>3499</v>
      </c>
      <c r="O434">
        <v>25</v>
      </c>
      <c r="P434">
        <v>40</v>
      </c>
      <c r="Q434" t="s">
        <v>422</v>
      </c>
      <c r="R434" t="s">
        <v>18</v>
      </c>
    </row>
    <row r="435" spans="1:18" ht="15" hidden="1" customHeight="1" x14ac:dyDescent="0.25">
      <c r="A435" t="s">
        <v>461</v>
      </c>
      <c r="B435" t="str">
        <f t="shared" si="12"/>
        <v>05</v>
      </c>
      <c r="C435" t="str">
        <f t="shared" si="13"/>
        <v>Available</v>
      </c>
      <c r="D435" t="s">
        <v>3068</v>
      </c>
      <c r="E435">
        <v>2</v>
      </c>
      <c r="F435">
        <v>0</v>
      </c>
      <c r="H435">
        <v>1</v>
      </c>
      <c r="K435">
        <v>44998</v>
      </c>
      <c r="L435">
        <v>38798</v>
      </c>
      <c r="M435">
        <v>6998</v>
      </c>
      <c r="N435">
        <v>3499</v>
      </c>
      <c r="O435">
        <v>50</v>
      </c>
      <c r="P435">
        <v>80</v>
      </c>
      <c r="Q435" t="s">
        <v>422</v>
      </c>
      <c r="R435" t="s">
        <v>18</v>
      </c>
    </row>
    <row r="436" spans="1:18" ht="15" hidden="1" customHeight="1" x14ac:dyDescent="0.25">
      <c r="A436" t="s">
        <v>462</v>
      </c>
      <c r="B436" t="str">
        <f t="shared" si="12"/>
        <v>05</v>
      </c>
      <c r="C436" t="str">
        <f t="shared" si="13"/>
        <v>Booked</v>
      </c>
      <c r="D436" t="s">
        <v>3070</v>
      </c>
      <c r="E436">
        <v>1</v>
      </c>
      <c r="F436">
        <v>0</v>
      </c>
      <c r="H436">
        <v>1</v>
      </c>
      <c r="K436">
        <v>22499</v>
      </c>
      <c r="L436">
        <v>19399</v>
      </c>
      <c r="M436">
        <v>3499</v>
      </c>
      <c r="N436">
        <v>3499</v>
      </c>
      <c r="O436">
        <v>25</v>
      </c>
      <c r="P436">
        <v>40</v>
      </c>
      <c r="Q436" t="s">
        <v>422</v>
      </c>
      <c r="R436" t="s">
        <v>18</v>
      </c>
    </row>
    <row r="437" spans="1:18" ht="15" hidden="1" customHeight="1" x14ac:dyDescent="0.25">
      <c r="A437" t="s">
        <v>463</v>
      </c>
      <c r="B437" t="str">
        <f t="shared" si="12"/>
        <v>05</v>
      </c>
      <c r="C437" t="str">
        <f t="shared" si="13"/>
        <v>Available</v>
      </c>
      <c r="D437" t="s">
        <v>3068</v>
      </c>
      <c r="E437">
        <v>2</v>
      </c>
      <c r="F437">
        <v>0</v>
      </c>
      <c r="H437">
        <v>1</v>
      </c>
      <c r="K437">
        <v>44998</v>
      </c>
      <c r="L437">
        <v>38798</v>
      </c>
      <c r="M437">
        <v>6998</v>
      </c>
      <c r="N437">
        <v>3499</v>
      </c>
      <c r="O437">
        <v>50</v>
      </c>
      <c r="P437">
        <v>80</v>
      </c>
      <c r="Q437" t="s">
        <v>422</v>
      </c>
      <c r="R437" t="s">
        <v>18</v>
      </c>
    </row>
    <row r="438" spans="1:18" ht="15" hidden="1" customHeight="1" x14ac:dyDescent="0.25">
      <c r="A438" t="s">
        <v>464</v>
      </c>
      <c r="B438" t="str">
        <f t="shared" si="12"/>
        <v>05</v>
      </c>
      <c r="C438" t="str">
        <f t="shared" si="13"/>
        <v>Available</v>
      </c>
      <c r="D438" t="s">
        <v>3068</v>
      </c>
      <c r="E438">
        <v>6</v>
      </c>
      <c r="F438">
        <v>0</v>
      </c>
      <c r="H438">
        <v>1</v>
      </c>
      <c r="K438">
        <v>134994</v>
      </c>
      <c r="L438">
        <v>116394</v>
      </c>
      <c r="M438">
        <v>20994</v>
      </c>
      <c r="N438">
        <v>3499</v>
      </c>
      <c r="O438">
        <v>150</v>
      </c>
      <c r="P438">
        <v>240</v>
      </c>
      <c r="Q438" t="s">
        <v>422</v>
      </c>
      <c r="R438" t="s">
        <v>18</v>
      </c>
    </row>
    <row r="439" spans="1:18" ht="15" hidden="1" customHeight="1" x14ac:dyDescent="0.25">
      <c r="A439" t="s">
        <v>465</v>
      </c>
      <c r="B439" t="str">
        <f t="shared" si="12"/>
        <v>05</v>
      </c>
      <c r="C439" t="str">
        <f t="shared" si="13"/>
        <v>Booked</v>
      </c>
      <c r="D439" t="s">
        <v>3070</v>
      </c>
      <c r="E439">
        <v>6</v>
      </c>
      <c r="F439">
        <v>0</v>
      </c>
      <c r="H439">
        <v>1</v>
      </c>
      <c r="K439">
        <v>134994</v>
      </c>
      <c r="L439">
        <v>116394</v>
      </c>
      <c r="M439">
        <v>20994</v>
      </c>
      <c r="N439">
        <v>3499</v>
      </c>
      <c r="O439">
        <v>150</v>
      </c>
      <c r="P439">
        <v>240</v>
      </c>
      <c r="Q439" t="s">
        <v>422</v>
      </c>
      <c r="R439" t="s">
        <v>18</v>
      </c>
    </row>
    <row r="440" spans="1:18" ht="15" hidden="1" customHeight="1" x14ac:dyDescent="0.25">
      <c r="A440" t="s">
        <v>466</v>
      </c>
      <c r="B440" t="str">
        <f t="shared" si="12"/>
        <v>05</v>
      </c>
      <c r="C440" t="str">
        <f t="shared" si="13"/>
        <v>Booked</v>
      </c>
      <c r="D440" t="s">
        <v>3070</v>
      </c>
      <c r="E440">
        <v>8</v>
      </c>
      <c r="F440">
        <v>0</v>
      </c>
      <c r="H440">
        <v>1</v>
      </c>
      <c r="K440">
        <v>179992</v>
      </c>
      <c r="L440">
        <v>155192</v>
      </c>
      <c r="M440">
        <v>27992</v>
      </c>
      <c r="N440">
        <v>3499</v>
      </c>
      <c r="O440">
        <v>200</v>
      </c>
      <c r="P440">
        <v>320</v>
      </c>
      <c r="Q440" t="s">
        <v>422</v>
      </c>
      <c r="R440" t="s">
        <v>18</v>
      </c>
    </row>
    <row r="441" spans="1:18" ht="15" hidden="1" customHeight="1" x14ac:dyDescent="0.25">
      <c r="A441" t="s">
        <v>467</v>
      </c>
      <c r="B441" t="str">
        <f t="shared" si="12"/>
        <v>05</v>
      </c>
      <c r="C441" t="str">
        <f t="shared" si="13"/>
        <v>Booked</v>
      </c>
      <c r="D441" t="s">
        <v>3070</v>
      </c>
      <c r="E441">
        <v>8</v>
      </c>
      <c r="F441">
        <v>0</v>
      </c>
      <c r="H441">
        <v>1</v>
      </c>
      <c r="K441">
        <v>179992</v>
      </c>
      <c r="L441">
        <v>155192</v>
      </c>
      <c r="M441">
        <v>27992</v>
      </c>
      <c r="N441">
        <v>3499</v>
      </c>
      <c r="O441">
        <v>200</v>
      </c>
      <c r="P441">
        <v>320</v>
      </c>
      <c r="Q441" t="s">
        <v>422</v>
      </c>
      <c r="R441" t="s">
        <v>18</v>
      </c>
    </row>
    <row r="442" spans="1:18" ht="15" hidden="1" customHeight="1" x14ac:dyDescent="0.25">
      <c r="A442" t="s">
        <v>468</v>
      </c>
      <c r="B442" t="str">
        <f t="shared" si="12"/>
        <v>05</v>
      </c>
      <c r="C442" t="str">
        <f t="shared" si="13"/>
        <v>Booked</v>
      </c>
      <c r="D442" t="s">
        <v>3070</v>
      </c>
      <c r="E442">
        <v>5</v>
      </c>
      <c r="F442">
        <v>0</v>
      </c>
      <c r="H442">
        <v>1</v>
      </c>
      <c r="K442">
        <v>112495</v>
      </c>
      <c r="L442">
        <v>96995</v>
      </c>
      <c r="M442">
        <v>17495</v>
      </c>
      <c r="N442">
        <v>3499</v>
      </c>
      <c r="O442">
        <v>125</v>
      </c>
      <c r="P442">
        <v>200</v>
      </c>
      <c r="Q442" t="s">
        <v>422</v>
      </c>
      <c r="R442" t="s">
        <v>18</v>
      </c>
    </row>
    <row r="443" spans="1:18" ht="15" hidden="1" customHeight="1" x14ac:dyDescent="0.25">
      <c r="A443" t="s">
        <v>469</v>
      </c>
      <c r="B443" t="str">
        <f t="shared" si="12"/>
        <v>05</v>
      </c>
      <c r="C443" t="str">
        <f t="shared" si="13"/>
        <v>Booked</v>
      </c>
      <c r="D443" t="s">
        <v>3070</v>
      </c>
      <c r="E443">
        <v>6</v>
      </c>
      <c r="F443">
        <v>0</v>
      </c>
      <c r="H443">
        <v>1</v>
      </c>
      <c r="K443">
        <v>134994</v>
      </c>
      <c r="L443">
        <v>116394</v>
      </c>
      <c r="M443">
        <v>20994</v>
      </c>
      <c r="N443">
        <v>3499</v>
      </c>
      <c r="O443">
        <v>150</v>
      </c>
      <c r="P443">
        <v>240</v>
      </c>
      <c r="Q443" t="s">
        <v>422</v>
      </c>
      <c r="R443" t="s">
        <v>18</v>
      </c>
    </row>
    <row r="444" spans="1:18" ht="15" hidden="1" customHeight="1" x14ac:dyDescent="0.25">
      <c r="A444" t="s">
        <v>470</v>
      </c>
      <c r="B444" t="str">
        <f t="shared" si="12"/>
        <v>05</v>
      </c>
      <c r="C444" t="str">
        <f t="shared" si="13"/>
        <v>Booked</v>
      </c>
      <c r="D444" t="s">
        <v>3070</v>
      </c>
      <c r="E444">
        <v>6</v>
      </c>
      <c r="F444">
        <v>0</v>
      </c>
      <c r="H444">
        <v>1</v>
      </c>
      <c r="K444">
        <v>134994</v>
      </c>
      <c r="L444">
        <v>116394</v>
      </c>
      <c r="M444">
        <v>20994</v>
      </c>
      <c r="N444">
        <v>3499</v>
      </c>
      <c r="O444">
        <v>150</v>
      </c>
      <c r="P444">
        <v>240</v>
      </c>
      <c r="Q444" t="s">
        <v>422</v>
      </c>
      <c r="R444" t="s">
        <v>18</v>
      </c>
    </row>
    <row r="445" spans="1:18" ht="15" hidden="1" customHeight="1" x14ac:dyDescent="0.25">
      <c r="A445" t="s">
        <v>471</v>
      </c>
      <c r="B445" t="str">
        <f t="shared" si="12"/>
        <v>05</v>
      </c>
      <c r="C445" t="str">
        <f t="shared" si="13"/>
        <v>Booked</v>
      </c>
      <c r="D445" t="s">
        <v>3070</v>
      </c>
      <c r="E445">
        <v>3</v>
      </c>
      <c r="F445">
        <v>0</v>
      </c>
      <c r="H445">
        <v>1</v>
      </c>
      <c r="K445">
        <v>67497</v>
      </c>
      <c r="L445">
        <v>58197</v>
      </c>
      <c r="M445">
        <v>10497</v>
      </c>
      <c r="N445">
        <v>3499</v>
      </c>
      <c r="O445">
        <v>75</v>
      </c>
      <c r="P445">
        <v>120</v>
      </c>
      <c r="Q445" t="s">
        <v>422</v>
      </c>
      <c r="R445" t="s">
        <v>18</v>
      </c>
    </row>
    <row r="446" spans="1:18" ht="15" hidden="1" customHeight="1" x14ac:dyDescent="0.25">
      <c r="A446" t="s">
        <v>472</v>
      </c>
      <c r="B446" t="str">
        <f t="shared" si="12"/>
        <v>05</v>
      </c>
      <c r="C446" t="str">
        <f t="shared" si="13"/>
        <v>Booked</v>
      </c>
      <c r="D446" t="s">
        <v>3070</v>
      </c>
      <c r="E446">
        <v>52</v>
      </c>
      <c r="F446">
        <v>1</v>
      </c>
      <c r="H446">
        <v>0</v>
      </c>
      <c r="K446">
        <v>1195948</v>
      </c>
      <c r="L446">
        <v>1034748</v>
      </c>
      <c r="M446">
        <v>181948</v>
      </c>
      <c r="N446">
        <v>3499</v>
      </c>
      <c r="O446">
        <v>1300</v>
      </c>
      <c r="P446">
        <v>2080</v>
      </c>
      <c r="Q446" t="s">
        <v>422</v>
      </c>
      <c r="R446" t="s">
        <v>18</v>
      </c>
    </row>
    <row r="447" spans="1:18" ht="15" hidden="1" customHeight="1" x14ac:dyDescent="0.25">
      <c r="A447" t="s">
        <v>473</v>
      </c>
      <c r="B447" t="str">
        <f t="shared" si="12"/>
        <v>05</v>
      </c>
      <c r="C447" t="str">
        <f t="shared" si="13"/>
        <v>Available</v>
      </c>
      <c r="D447" t="s">
        <v>3068</v>
      </c>
      <c r="E447">
        <v>23</v>
      </c>
      <c r="F447">
        <v>1</v>
      </c>
      <c r="H447">
        <v>0</v>
      </c>
      <c r="K447">
        <v>528977</v>
      </c>
      <c r="L447">
        <v>457677</v>
      </c>
      <c r="M447">
        <v>80477</v>
      </c>
      <c r="N447">
        <v>3499</v>
      </c>
      <c r="O447">
        <v>575</v>
      </c>
      <c r="P447">
        <v>920</v>
      </c>
      <c r="Q447" t="s">
        <v>422</v>
      </c>
      <c r="R447" t="s">
        <v>18</v>
      </c>
    </row>
    <row r="448" spans="1:18" ht="15" hidden="1" customHeight="1" x14ac:dyDescent="0.25">
      <c r="A448" t="s">
        <v>474</v>
      </c>
      <c r="B448" t="str">
        <f t="shared" si="12"/>
        <v>05</v>
      </c>
      <c r="C448" t="str">
        <f t="shared" si="13"/>
        <v>Booked</v>
      </c>
      <c r="D448" t="s">
        <v>3070</v>
      </c>
      <c r="E448">
        <v>25</v>
      </c>
      <c r="F448">
        <v>1</v>
      </c>
      <c r="H448">
        <v>0</v>
      </c>
      <c r="K448">
        <v>574975</v>
      </c>
      <c r="L448">
        <v>497475</v>
      </c>
      <c r="M448">
        <v>87475</v>
      </c>
      <c r="N448">
        <v>3499</v>
      </c>
      <c r="O448">
        <v>625</v>
      </c>
      <c r="P448">
        <v>1000</v>
      </c>
      <c r="Q448" t="s">
        <v>422</v>
      </c>
      <c r="R448" t="s">
        <v>18</v>
      </c>
    </row>
    <row r="449" spans="1:18" ht="15" hidden="1" customHeight="1" x14ac:dyDescent="0.25">
      <c r="A449" t="s">
        <v>475</v>
      </c>
      <c r="B449" t="str">
        <f t="shared" si="12"/>
        <v>05</v>
      </c>
      <c r="C449" t="str">
        <f t="shared" si="13"/>
        <v>Booked</v>
      </c>
      <c r="D449" t="s">
        <v>3070</v>
      </c>
      <c r="E449">
        <v>40</v>
      </c>
      <c r="F449" t="s">
        <v>173</v>
      </c>
      <c r="H449" t="s">
        <v>174</v>
      </c>
      <c r="K449">
        <v>919960</v>
      </c>
      <c r="L449">
        <v>795960</v>
      </c>
      <c r="M449">
        <v>139960</v>
      </c>
      <c r="N449">
        <v>3499</v>
      </c>
      <c r="O449">
        <v>1000</v>
      </c>
      <c r="P449">
        <v>1600</v>
      </c>
      <c r="Q449" t="s">
        <v>422</v>
      </c>
      <c r="R449" t="s">
        <v>18</v>
      </c>
    </row>
    <row r="450" spans="1:18" ht="15" hidden="1" customHeight="1" x14ac:dyDescent="0.25">
      <c r="A450" t="s">
        <v>476</v>
      </c>
      <c r="B450" t="str">
        <f t="shared" si="12"/>
        <v>05</v>
      </c>
      <c r="C450" t="str">
        <f t="shared" si="13"/>
        <v>Booked</v>
      </c>
      <c r="D450" t="s">
        <v>3070</v>
      </c>
      <c r="E450">
        <v>1</v>
      </c>
      <c r="F450">
        <v>0</v>
      </c>
      <c r="H450">
        <v>1</v>
      </c>
      <c r="K450">
        <v>15999</v>
      </c>
      <c r="L450">
        <v>14499</v>
      </c>
      <c r="M450">
        <v>3499</v>
      </c>
      <c r="N450">
        <v>3499</v>
      </c>
      <c r="O450">
        <v>20</v>
      </c>
      <c r="P450">
        <v>30</v>
      </c>
      <c r="Q450" t="s">
        <v>422</v>
      </c>
      <c r="R450" t="s">
        <v>82</v>
      </c>
    </row>
    <row r="451" spans="1:18" ht="15" hidden="1" customHeight="1" x14ac:dyDescent="0.25">
      <c r="A451" t="s">
        <v>477</v>
      </c>
      <c r="B451" t="str">
        <f t="shared" ref="B451:B514" si="14">MID(A451,11,2)</f>
        <v>05</v>
      </c>
      <c r="C451" t="str">
        <f t="shared" ref="C451:C514" si="15">MID(D451,(SEARCH("=",D451,2)+2),(LEN(D451)-(SEARCH("=",D451,2)+2)))</f>
        <v>Booked</v>
      </c>
      <c r="D451" t="s">
        <v>3070</v>
      </c>
      <c r="E451">
        <v>1</v>
      </c>
      <c r="F451">
        <v>0</v>
      </c>
      <c r="H451">
        <v>1</v>
      </c>
      <c r="K451">
        <v>15999</v>
      </c>
      <c r="L451">
        <v>14499</v>
      </c>
      <c r="M451">
        <v>3499</v>
      </c>
      <c r="N451">
        <v>3499</v>
      </c>
      <c r="O451">
        <v>20</v>
      </c>
      <c r="P451">
        <v>30</v>
      </c>
      <c r="Q451" t="s">
        <v>422</v>
      </c>
      <c r="R451" t="s">
        <v>82</v>
      </c>
    </row>
    <row r="452" spans="1:18" ht="15" hidden="1" customHeight="1" x14ac:dyDescent="0.25">
      <c r="A452" t="s">
        <v>478</v>
      </c>
      <c r="B452" t="str">
        <f t="shared" si="14"/>
        <v>05</v>
      </c>
      <c r="C452" t="str">
        <f t="shared" si="15"/>
        <v>Booked</v>
      </c>
      <c r="D452" t="s">
        <v>3070</v>
      </c>
      <c r="E452">
        <v>1</v>
      </c>
      <c r="F452">
        <v>0</v>
      </c>
      <c r="H452">
        <v>1</v>
      </c>
      <c r="K452">
        <v>15999</v>
      </c>
      <c r="L452">
        <v>14499</v>
      </c>
      <c r="M452">
        <v>3499</v>
      </c>
      <c r="N452">
        <v>3499</v>
      </c>
      <c r="O452">
        <v>20</v>
      </c>
      <c r="P452">
        <v>30</v>
      </c>
      <c r="Q452" t="s">
        <v>422</v>
      </c>
      <c r="R452" t="s">
        <v>82</v>
      </c>
    </row>
    <row r="453" spans="1:18" ht="15" hidden="1" customHeight="1" x14ac:dyDescent="0.25">
      <c r="A453" t="s">
        <v>479</v>
      </c>
      <c r="B453" t="str">
        <f t="shared" si="14"/>
        <v>05</v>
      </c>
      <c r="C453" t="str">
        <f t="shared" si="15"/>
        <v>Booked</v>
      </c>
      <c r="D453" t="s">
        <v>3070</v>
      </c>
      <c r="E453">
        <v>1</v>
      </c>
      <c r="F453">
        <v>0</v>
      </c>
      <c r="H453">
        <v>1</v>
      </c>
      <c r="K453">
        <v>15999</v>
      </c>
      <c r="L453">
        <v>14499</v>
      </c>
      <c r="M453">
        <v>3499</v>
      </c>
      <c r="N453">
        <v>3499</v>
      </c>
      <c r="O453">
        <v>20</v>
      </c>
      <c r="P453">
        <v>30</v>
      </c>
      <c r="Q453" t="s">
        <v>422</v>
      </c>
      <c r="R453" t="s">
        <v>82</v>
      </c>
    </row>
    <row r="454" spans="1:18" ht="15" hidden="1" customHeight="1" x14ac:dyDescent="0.25">
      <c r="A454" t="s">
        <v>480</v>
      </c>
      <c r="B454" t="str">
        <f t="shared" si="14"/>
        <v>05</v>
      </c>
      <c r="C454" t="str">
        <f t="shared" si="15"/>
        <v>Booked</v>
      </c>
      <c r="D454" t="s">
        <v>3070</v>
      </c>
      <c r="E454">
        <v>1</v>
      </c>
      <c r="F454">
        <v>0</v>
      </c>
      <c r="H454">
        <v>1</v>
      </c>
      <c r="K454">
        <v>15999</v>
      </c>
      <c r="L454">
        <v>14499</v>
      </c>
      <c r="M454">
        <v>3499</v>
      </c>
      <c r="N454">
        <v>3499</v>
      </c>
      <c r="O454">
        <v>20</v>
      </c>
      <c r="P454">
        <v>30</v>
      </c>
      <c r="Q454" t="s">
        <v>422</v>
      </c>
      <c r="R454" t="s">
        <v>82</v>
      </c>
    </row>
    <row r="455" spans="1:18" ht="15" hidden="1" customHeight="1" x14ac:dyDescent="0.25">
      <c r="A455" t="s">
        <v>481</v>
      </c>
      <c r="B455" t="str">
        <f t="shared" si="14"/>
        <v>05</v>
      </c>
      <c r="C455" t="str">
        <f t="shared" si="15"/>
        <v>Booked</v>
      </c>
      <c r="D455" t="s">
        <v>3070</v>
      </c>
      <c r="E455">
        <v>1</v>
      </c>
      <c r="F455">
        <v>0</v>
      </c>
      <c r="H455">
        <v>1</v>
      </c>
      <c r="K455">
        <v>15999</v>
      </c>
      <c r="L455">
        <v>14499</v>
      </c>
      <c r="M455">
        <v>3499</v>
      </c>
      <c r="N455">
        <v>3499</v>
      </c>
      <c r="O455">
        <v>20</v>
      </c>
      <c r="P455">
        <v>30</v>
      </c>
      <c r="Q455" t="s">
        <v>422</v>
      </c>
      <c r="R455" t="s">
        <v>82</v>
      </c>
    </row>
    <row r="456" spans="1:18" ht="15" hidden="1" customHeight="1" x14ac:dyDescent="0.25">
      <c r="A456" t="s">
        <v>482</v>
      </c>
      <c r="B456" t="str">
        <f t="shared" si="14"/>
        <v>05</v>
      </c>
      <c r="C456" t="str">
        <f t="shared" si="15"/>
        <v>Booked</v>
      </c>
      <c r="D456" t="s">
        <v>3070</v>
      </c>
      <c r="E456">
        <v>1</v>
      </c>
      <c r="F456">
        <v>0</v>
      </c>
      <c r="H456">
        <v>1</v>
      </c>
      <c r="K456">
        <v>15999</v>
      </c>
      <c r="L456">
        <v>14499</v>
      </c>
      <c r="M456">
        <v>3499</v>
      </c>
      <c r="N456">
        <v>3499</v>
      </c>
      <c r="O456">
        <v>20</v>
      </c>
      <c r="P456">
        <v>30</v>
      </c>
      <c r="Q456" t="s">
        <v>422</v>
      </c>
      <c r="R456" t="s">
        <v>82</v>
      </c>
    </row>
    <row r="457" spans="1:18" ht="15" hidden="1" customHeight="1" x14ac:dyDescent="0.25">
      <c r="A457" t="s">
        <v>483</v>
      </c>
      <c r="B457" t="str">
        <f t="shared" si="14"/>
        <v>05</v>
      </c>
      <c r="C457" t="str">
        <f t="shared" si="15"/>
        <v>Booked</v>
      </c>
      <c r="D457" t="s">
        <v>3070</v>
      </c>
      <c r="E457">
        <v>1</v>
      </c>
      <c r="F457">
        <v>0</v>
      </c>
      <c r="H457">
        <v>1</v>
      </c>
      <c r="K457">
        <v>15999</v>
      </c>
      <c r="L457">
        <v>14499</v>
      </c>
      <c r="M457">
        <v>3499</v>
      </c>
      <c r="N457">
        <v>3499</v>
      </c>
      <c r="O457">
        <v>20</v>
      </c>
      <c r="P457">
        <v>30</v>
      </c>
      <c r="Q457" t="s">
        <v>422</v>
      </c>
      <c r="R457" t="s">
        <v>82</v>
      </c>
    </row>
    <row r="458" spans="1:18" ht="15" hidden="1" customHeight="1" x14ac:dyDescent="0.25">
      <c r="A458" t="s">
        <v>484</v>
      </c>
      <c r="B458" t="str">
        <f t="shared" si="14"/>
        <v>05</v>
      </c>
      <c r="C458" t="str">
        <f t="shared" si="15"/>
        <v>Booked</v>
      </c>
      <c r="D458" t="s">
        <v>3070</v>
      </c>
      <c r="E458">
        <v>1</v>
      </c>
      <c r="F458">
        <v>0</v>
      </c>
      <c r="H458">
        <v>1</v>
      </c>
      <c r="K458">
        <v>15999</v>
      </c>
      <c r="L458">
        <v>14499</v>
      </c>
      <c r="M458">
        <v>3499</v>
      </c>
      <c r="N458">
        <v>3499</v>
      </c>
      <c r="O458">
        <v>20</v>
      </c>
      <c r="P458">
        <v>30</v>
      </c>
      <c r="Q458" t="s">
        <v>422</v>
      </c>
      <c r="R458" t="s">
        <v>82</v>
      </c>
    </row>
    <row r="459" spans="1:18" ht="15" hidden="1" customHeight="1" x14ac:dyDescent="0.25">
      <c r="A459" t="s">
        <v>485</v>
      </c>
      <c r="B459" t="str">
        <f t="shared" si="14"/>
        <v>05</v>
      </c>
      <c r="C459" t="str">
        <f t="shared" si="15"/>
        <v>Booked</v>
      </c>
      <c r="D459" t="s">
        <v>3070</v>
      </c>
      <c r="E459">
        <v>1</v>
      </c>
      <c r="F459">
        <v>0</v>
      </c>
      <c r="H459">
        <v>1</v>
      </c>
      <c r="K459">
        <v>15999</v>
      </c>
      <c r="L459">
        <v>14499</v>
      </c>
      <c r="M459">
        <v>3499</v>
      </c>
      <c r="N459">
        <v>3499</v>
      </c>
      <c r="O459">
        <v>20</v>
      </c>
      <c r="P459">
        <v>30</v>
      </c>
      <c r="Q459" t="s">
        <v>422</v>
      </c>
      <c r="R459" t="s">
        <v>82</v>
      </c>
    </row>
    <row r="460" spans="1:18" ht="15" hidden="1" customHeight="1" x14ac:dyDescent="0.25">
      <c r="A460" t="s">
        <v>486</v>
      </c>
      <c r="B460" t="str">
        <f t="shared" si="14"/>
        <v>05</v>
      </c>
      <c r="C460" t="str">
        <f t="shared" si="15"/>
        <v>Booked</v>
      </c>
      <c r="D460" t="s">
        <v>3070</v>
      </c>
      <c r="E460">
        <v>1</v>
      </c>
      <c r="F460">
        <v>0</v>
      </c>
      <c r="H460">
        <v>1</v>
      </c>
      <c r="K460">
        <v>15999</v>
      </c>
      <c r="L460">
        <v>14499</v>
      </c>
      <c r="M460">
        <v>3499</v>
      </c>
      <c r="N460">
        <v>3499</v>
      </c>
      <c r="O460">
        <v>20</v>
      </c>
      <c r="P460">
        <v>30</v>
      </c>
      <c r="Q460" t="s">
        <v>422</v>
      </c>
      <c r="R460" t="s">
        <v>82</v>
      </c>
    </row>
    <row r="461" spans="1:18" ht="15" hidden="1" customHeight="1" x14ac:dyDescent="0.25">
      <c r="A461" t="s">
        <v>487</v>
      </c>
      <c r="B461" t="str">
        <f t="shared" si="14"/>
        <v>05</v>
      </c>
      <c r="C461" t="str">
        <f t="shared" si="15"/>
        <v>Booked</v>
      </c>
      <c r="D461" t="s">
        <v>3070</v>
      </c>
      <c r="E461">
        <v>1</v>
      </c>
      <c r="F461">
        <v>0</v>
      </c>
      <c r="H461">
        <v>1</v>
      </c>
      <c r="K461">
        <v>15999</v>
      </c>
      <c r="L461">
        <v>14499</v>
      </c>
      <c r="M461">
        <v>3499</v>
      </c>
      <c r="N461">
        <v>3499</v>
      </c>
      <c r="O461">
        <v>20</v>
      </c>
      <c r="P461">
        <v>30</v>
      </c>
      <c r="Q461" t="s">
        <v>422</v>
      </c>
      <c r="R461" t="s">
        <v>82</v>
      </c>
    </row>
    <row r="462" spans="1:18" ht="15" hidden="1" customHeight="1" x14ac:dyDescent="0.25">
      <c r="A462" t="s">
        <v>488</v>
      </c>
      <c r="B462" t="str">
        <f t="shared" si="14"/>
        <v>05</v>
      </c>
      <c r="C462" t="str">
        <f t="shared" si="15"/>
        <v>Booked</v>
      </c>
      <c r="D462" t="s">
        <v>3070</v>
      </c>
      <c r="E462">
        <v>1</v>
      </c>
      <c r="F462">
        <v>0</v>
      </c>
      <c r="H462">
        <v>1</v>
      </c>
      <c r="K462">
        <v>15999</v>
      </c>
      <c r="L462">
        <v>14499</v>
      </c>
      <c r="M462">
        <v>3499</v>
      </c>
      <c r="N462">
        <v>3499</v>
      </c>
      <c r="O462">
        <v>20</v>
      </c>
      <c r="P462">
        <v>30</v>
      </c>
      <c r="Q462" t="s">
        <v>422</v>
      </c>
      <c r="R462" t="s">
        <v>82</v>
      </c>
    </row>
    <row r="463" spans="1:18" ht="15" hidden="1" customHeight="1" x14ac:dyDescent="0.25">
      <c r="A463" t="s">
        <v>489</v>
      </c>
      <c r="B463" t="str">
        <f t="shared" si="14"/>
        <v>05</v>
      </c>
      <c r="C463" t="str">
        <f t="shared" si="15"/>
        <v>Booked</v>
      </c>
      <c r="D463" t="s">
        <v>3070</v>
      </c>
      <c r="E463">
        <v>1</v>
      </c>
      <c r="F463">
        <v>0</v>
      </c>
      <c r="H463">
        <v>1</v>
      </c>
      <c r="K463">
        <v>15999</v>
      </c>
      <c r="L463">
        <v>14499</v>
      </c>
      <c r="M463">
        <v>3499</v>
      </c>
      <c r="N463">
        <v>3499</v>
      </c>
      <c r="O463">
        <v>20</v>
      </c>
      <c r="P463">
        <v>30</v>
      </c>
      <c r="Q463" t="s">
        <v>422</v>
      </c>
      <c r="R463" t="s">
        <v>82</v>
      </c>
    </row>
    <row r="464" spans="1:18" ht="15" hidden="1" customHeight="1" x14ac:dyDescent="0.25">
      <c r="A464" t="s">
        <v>490</v>
      </c>
      <c r="B464" t="str">
        <f t="shared" si="14"/>
        <v>05</v>
      </c>
      <c r="C464" t="str">
        <f t="shared" si="15"/>
        <v>Booked</v>
      </c>
      <c r="D464" t="s">
        <v>3070</v>
      </c>
      <c r="E464">
        <v>1</v>
      </c>
      <c r="F464">
        <v>0</v>
      </c>
      <c r="H464">
        <v>1</v>
      </c>
      <c r="K464">
        <v>15999</v>
      </c>
      <c r="L464">
        <v>14499</v>
      </c>
      <c r="M464">
        <v>3499</v>
      </c>
      <c r="N464">
        <v>3499</v>
      </c>
      <c r="O464">
        <v>20</v>
      </c>
      <c r="P464">
        <v>30</v>
      </c>
      <c r="Q464" t="s">
        <v>422</v>
      </c>
      <c r="R464" t="s">
        <v>82</v>
      </c>
    </row>
    <row r="465" spans="1:18" ht="15" hidden="1" customHeight="1" x14ac:dyDescent="0.25">
      <c r="A465" t="s">
        <v>491</v>
      </c>
      <c r="B465" t="str">
        <f t="shared" si="14"/>
        <v>05</v>
      </c>
      <c r="C465" t="str">
        <f t="shared" si="15"/>
        <v>Booked</v>
      </c>
      <c r="D465" t="s">
        <v>3070</v>
      </c>
      <c r="E465">
        <v>1</v>
      </c>
      <c r="F465">
        <v>0</v>
      </c>
      <c r="H465">
        <v>1</v>
      </c>
      <c r="K465">
        <v>15999</v>
      </c>
      <c r="L465">
        <v>14499</v>
      </c>
      <c r="M465">
        <v>3499</v>
      </c>
      <c r="N465">
        <v>3499</v>
      </c>
      <c r="O465">
        <v>20</v>
      </c>
      <c r="P465">
        <v>30</v>
      </c>
      <c r="Q465" t="s">
        <v>422</v>
      </c>
      <c r="R465" t="s">
        <v>82</v>
      </c>
    </row>
    <row r="466" spans="1:18" ht="15" hidden="1" customHeight="1" x14ac:dyDescent="0.25">
      <c r="A466" t="s">
        <v>492</v>
      </c>
      <c r="B466" t="str">
        <f t="shared" si="14"/>
        <v>05</v>
      </c>
      <c r="C466" t="str">
        <f t="shared" si="15"/>
        <v>Booked</v>
      </c>
      <c r="D466" t="s">
        <v>3070</v>
      </c>
      <c r="E466">
        <v>1</v>
      </c>
      <c r="F466">
        <v>0</v>
      </c>
      <c r="H466">
        <v>1</v>
      </c>
      <c r="K466">
        <v>15999</v>
      </c>
      <c r="L466">
        <v>14499</v>
      </c>
      <c r="M466">
        <v>3499</v>
      </c>
      <c r="N466">
        <v>3499</v>
      </c>
      <c r="O466">
        <v>20</v>
      </c>
      <c r="P466">
        <v>30</v>
      </c>
      <c r="Q466" t="s">
        <v>422</v>
      </c>
      <c r="R466" t="s">
        <v>82</v>
      </c>
    </row>
    <row r="467" spans="1:18" ht="15" hidden="1" customHeight="1" x14ac:dyDescent="0.25">
      <c r="A467" t="s">
        <v>493</v>
      </c>
      <c r="B467" t="str">
        <f t="shared" si="14"/>
        <v>05</v>
      </c>
      <c r="C467" t="str">
        <f t="shared" si="15"/>
        <v>Booked</v>
      </c>
      <c r="D467" t="s">
        <v>3070</v>
      </c>
      <c r="E467">
        <v>1</v>
      </c>
      <c r="F467">
        <v>0</v>
      </c>
      <c r="H467">
        <v>1</v>
      </c>
      <c r="K467">
        <v>15999</v>
      </c>
      <c r="L467">
        <v>14499</v>
      </c>
      <c r="M467">
        <v>3499</v>
      </c>
      <c r="N467">
        <v>3499</v>
      </c>
      <c r="O467">
        <v>20</v>
      </c>
      <c r="P467">
        <v>30</v>
      </c>
      <c r="Q467" t="s">
        <v>422</v>
      </c>
      <c r="R467" t="s">
        <v>82</v>
      </c>
    </row>
    <row r="468" spans="1:18" ht="15" hidden="1" customHeight="1" x14ac:dyDescent="0.25">
      <c r="A468" t="s">
        <v>494</v>
      </c>
      <c r="B468" t="str">
        <f t="shared" si="14"/>
        <v>05</v>
      </c>
      <c r="C468" t="str">
        <f t="shared" si="15"/>
        <v>Booked</v>
      </c>
      <c r="D468" t="s">
        <v>3070</v>
      </c>
      <c r="E468">
        <v>1</v>
      </c>
      <c r="F468">
        <v>0</v>
      </c>
      <c r="H468">
        <v>1</v>
      </c>
      <c r="K468">
        <v>15999</v>
      </c>
      <c r="L468">
        <v>14499</v>
      </c>
      <c r="M468">
        <v>3499</v>
      </c>
      <c r="N468">
        <v>3499</v>
      </c>
      <c r="O468">
        <v>20</v>
      </c>
      <c r="P468">
        <v>30</v>
      </c>
      <c r="Q468" t="s">
        <v>422</v>
      </c>
      <c r="R468" t="s">
        <v>82</v>
      </c>
    </row>
    <row r="469" spans="1:18" ht="15" hidden="1" customHeight="1" x14ac:dyDescent="0.25">
      <c r="A469" t="s">
        <v>495</v>
      </c>
      <c r="B469" t="str">
        <f t="shared" si="14"/>
        <v>00</v>
      </c>
      <c r="C469" t="str">
        <f t="shared" si="15"/>
        <v>Available</v>
      </c>
      <c r="D469" t="s">
        <v>3068</v>
      </c>
      <c r="E469">
        <v>1</v>
      </c>
      <c r="F469">
        <v>0</v>
      </c>
      <c r="H469">
        <v>1</v>
      </c>
      <c r="K469">
        <v>11999</v>
      </c>
      <c r="L469">
        <v>9999</v>
      </c>
      <c r="M469">
        <v>0</v>
      </c>
      <c r="N469">
        <v>0</v>
      </c>
      <c r="O469">
        <v>20</v>
      </c>
      <c r="P469">
        <v>30</v>
      </c>
      <c r="Q469" t="s">
        <v>422</v>
      </c>
      <c r="R469" t="s">
        <v>108</v>
      </c>
    </row>
    <row r="470" spans="1:18" ht="15" hidden="1" customHeight="1" x14ac:dyDescent="0.25">
      <c r="A470" t="s">
        <v>496</v>
      </c>
      <c r="B470" t="str">
        <f t="shared" si="14"/>
        <v>00</v>
      </c>
      <c r="C470" t="str">
        <f t="shared" si="15"/>
        <v>Available</v>
      </c>
      <c r="D470" t="s">
        <v>3068</v>
      </c>
      <c r="E470">
        <v>1</v>
      </c>
      <c r="F470">
        <v>0</v>
      </c>
      <c r="H470">
        <v>1</v>
      </c>
      <c r="K470">
        <v>11999</v>
      </c>
      <c r="L470">
        <v>9999</v>
      </c>
      <c r="M470">
        <v>0</v>
      </c>
      <c r="N470">
        <v>0</v>
      </c>
      <c r="O470">
        <v>20</v>
      </c>
      <c r="P470">
        <v>30</v>
      </c>
      <c r="Q470" t="s">
        <v>422</v>
      </c>
      <c r="R470" t="s">
        <v>108</v>
      </c>
    </row>
    <row r="471" spans="1:18" ht="15" hidden="1" customHeight="1" x14ac:dyDescent="0.25">
      <c r="A471" t="s">
        <v>497</v>
      </c>
      <c r="B471" t="str">
        <f t="shared" si="14"/>
        <v>00</v>
      </c>
      <c r="C471" t="str">
        <f t="shared" si="15"/>
        <v>Available</v>
      </c>
      <c r="D471" t="s">
        <v>3068</v>
      </c>
      <c r="E471">
        <v>1</v>
      </c>
      <c r="F471">
        <v>0</v>
      </c>
      <c r="H471">
        <v>1</v>
      </c>
      <c r="K471">
        <v>11999</v>
      </c>
      <c r="L471">
        <v>9999</v>
      </c>
      <c r="M471">
        <v>0</v>
      </c>
      <c r="N471">
        <v>0</v>
      </c>
      <c r="O471">
        <v>20</v>
      </c>
      <c r="P471">
        <v>30</v>
      </c>
      <c r="Q471" t="s">
        <v>422</v>
      </c>
      <c r="R471" t="s">
        <v>108</v>
      </c>
    </row>
    <row r="472" spans="1:18" ht="15" hidden="1" customHeight="1" x14ac:dyDescent="0.25">
      <c r="A472" t="s">
        <v>498</v>
      </c>
      <c r="B472" t="str">
        <f t="shared" si="14"/>
        <v>00</v>
      </c>
      <c r="C472" t="str">
        <f t="shared" si="15"/>
        <v>Available</v>
      </c>
      <c r="D472" t="s">
        <v>3068</v>
      </c>
      <c r="E472">
        <v>1</v>
      </c>
      <c r="F472">
        <v>0</v>
      </c>
      <c r="H472">
        <v>1</v>
      </c>
      <c r="K472">
        <v>11999</v>
      </c>
      <c r="L472">
        <v>9999</v>
      </c>
      <c r="M472">
        <v>0</v>
      </c>
      <c r="N472">
        <v>0</v>
      </c>
      <c r="O472">
        <v>20</v>
      </c>
      <c r="P472">
        <v>30</v>
      </c>
      <c r="Q472" t="s">
        <v>422</v>
      </c>
      <c r="R472" t="s">
        <v>108</v>
      </c>
    </row>
    <row r="473" spans="1:18" ht="15" hidden="1" customHeight="1" x14ac:dyDescent="0.25">
      <c r="A473" t="s">
        <v>499</v>
      </c>
      <c r="B473" t="str">
        <f t="shared" si="14"/>
        <v>00</v>
      </c>
      <c r="C473" t="str">
        <f t="shared" si="15"/>
        <v>Available</v>
      </c>
      <c r="D473" t="s">
        <v>3068</v>
      </c>
      <c r="E473">
        <v>1</v>
      </c>
      <c r="F473">
        <v>0</v>
      </c>
      <c r="H473">
        <v>1</v>
      </c>
      <c r="K473">
        <v>11999</v>
      </c>
      <c r="L473">
        <v>9999</v>
      </c>
      <c r="M473">
        <v>0</v>
      </c>
      <c r="N473">
        <v>0</v>
      </c>
      <c r="O473">
        <v>20</v>
      </c>
      <c r="P473">
        <v>30</v>
      </c>
      <c r="Q473" t="s">
        <v>422</v>
      </c>
      <c r="R473" t="s">
        <v>108</v>
      </c>
    </row>
    <row r="474" spans="1:18" ht="15" hidden="1" customHeight="1" x14ac:dyDescent="0.25">
      <c r="A474" t="s">
        <v>500</v>
      </c>
      <c r="B474" t="str">
        <f t="shared" si="14"/>
        <v>00</v>
      </c>
      <c r="C474" t="str">
        <f t="shared" si="15"/>
        <v>Available</v>
      </c>
      <c r="D474" t="s">
        <v>3068</v>
      </c>
      <c r="E474">
        <v>1</v>
      </c>
      <c r="F474">
        <v>0</v>
      </c>
      <c r="H474">
        <v>1</v>
      </c>
      <c r="K474">
        <v>11999</v>
      </c>
      <c r="L474">
        <v>9999</v>
      </c>
      <c r="M474">
        <v>0</v>
      </c>
      <c r="N474">
        <v>0</v>
      </c>
      <c r="O474">
        <v>20</v>
      </c>
      <c r="P474">
        <v>30</v>
      </c>
      <c r="Q474" t="s">
        <v>422</v>
      </c>
      <c r="R474" t="s">
        <v>108</v>
      </c>
    </row>
    <row r="475" spans="1:18" ht="15" hidden="1" customHeight="1" x14ac:dyDescent="0.25">
      <c r="A475" t="s">
        <v>501</v>
      </c>
      <c r="B475" t="str">
        <f t="shared" si="14"/>
        <v>00</v>
      </c>
      <c r="C475" t="str">
        <f t="shared" si="15"/>
        <v>Available</v>
      </c>
      <c r="D475" t="s">
        <v>3068</v>
      </c>
      <c r="E475">
        <v>1</v>
      </c>
      <c r="F475">
        <v>0</v>
      </c>
      <c r="H475">
        <v>1</v>
      </c>
      <c r="K475">
        <v>11999</v>
      </c>
      <c r="L475">
        <v>9999</v>
      </c>
      <c r="M475">
        <v>0</v>
      </c>
      <c r="N475">
        <v>0</v>
      </c>
      <c r="O475">
        <v>20</v>
      </c>
      <c r="P475">
        <v>30</v>
      </c>
      <c r="Q475" t="s">
        <v>422</v>
      </c>
      <c r="R475" t="s">
        <v>108</v>
      </c>
    </row>
    <row r="476" spans="1:18" ht="15" hidden="1" customHeight="1" x14ac:dyDescent="0.25">
      <c r="A476" t="s">
        <v>502</v>
      </c>
      <c r="B476" t="str">
        <f t="shared" si="14"/>
        <v>00</v>
      </c>
      <c r="C476" t="str">
        <f t="shared" si="15"/>
        <v>Available</v>
      </c>
      <c r="D476" t="s">
        <v>3068</v>
      </c>
      <c r="E476">
        <v>1</v>
      </c>
      <c r="F476">
        <v>0</v>
      </c>
      <c r="H476">
        <v>1</v>
      </c>
      <c r="K476">
        <v>11999</v>
      </c>
      <c r="L476">
        <v>9999</v>
      </c>
      <c r="M476">
        <v>0</v>
      </c>
      <c r="N476">
        <v>0</v>
      </c>
      <c r="O476">
        <v>20</v>
      </c>
      <c r="P476">
        <v>30</v>
      </c>
      <c r="Q476" t="s">
        <v>422</v>
      </c>
      <c r="R476" t="s">
        <v>108</v>
      </c>
    </row>
    <row r="477" spans="1:18" ht="15" hidden="1" customHeight="1" x14ac:dyDescent="0.25">
      <c r="A477" t="s">
        <v>503</v>
      </c>
      <c r="B477" t="str">
        <f t="shared" si="14"/>
        <v>00</v>
      </c>
      <c r="C477" t="str">
        <f t="shared" si="15"/>
        <v>Available</v>
      </c>
      <c r="D477" t="s">
        <v>3068</v>
      </c>
      <c r="E477">
        <v>1</v>
      </c>
      <c r="F477">
        <v>0</v>
      </c>
      <c r="H477">
        <v>1</v>
      </c>
      <c r="K477">
        <v>11999</v>
      </c>
      <c r="L477">
        <v>9999</v>
      </c>
      <c r="M477">
        <v>0</v>
      </c>
      <c r="N477">
        <v>0</v>
      </c>
      <c r="O477">
        <v>20</v>
      </c>
      <c r="P477">
        <v>30</v>
      </c>
      <c r="Q477" t="s">
        <v>422</v>
      </c>
      <c r="R477" t="s">
        <v>108</v>
      </c>
    </row>
    <row r="478" spans="1:18" ht="15" hidden="1" customHeight="1" x14ac:dyDescent="0.25">
      <c r="A478" t="s">
        <v>504</v>
      </c>
      <c r="B478" t="str">
        <f t="shared" si="14"/>
        <v>00</v>
      </c>
      <c r="C478" t="str">
        <f t="shared" si="15"/>
        <v>Available</v>
      </c>
      <c r="D478" t="s">
        <v>3068</v>
      </c>
      <c r="E478">
        <v>1</v>
      </c>
      <c r="F478">
        <v>0</v>
      </c>
      <c r="H478">
        <v>1</v>
      </c>
      <c r="K478">
        <v>11999</v>
      </c>
      <c r="L478">
        <v>9999</v>
      </c>
      <c r="M478">
        <v>0</v>
      </c>
      <c r="N478">
        <v>0</v>
      </c>
      <c r="O478">
        <v>20</v>
      </c>
      <c r="P478">
        <v>30</v>
      </c>
      <c r="Q478" t="s">
        <v>422</v>
      </c>
      <c r="R478" t="s">
        <v>108</v>
      </c>
    </row>
    <row r="479" spans="1:18" ht="15" hidden="1" customHeight="1" x14ac:dyDescent="0.25">
      <c r="A479" t="s">
        <v>505</v>
      </c>
      <c r="B479" t="str">
        <f t="shared" si="14"/>
        <v>00</v>
      </c>
      <c r="C479" t="str">
        <f t="shared" si="15"/>
        <v>Available</v>
      </c>
      <c r="D479" t="s">
        <v>3068</v>
      </c>
      <c r="E479">
        <v>1</v>
      </c>
      <c r="F479">
        <v>0</v>
      </c>
      <c r="H479">
        <v>1</v>
      </c>
      <c r="K479">
        <v>11999</v>
      </c>
      <c r="L479">
        <v>9999</v>
      </c>
      <c r="M479">
        <v>0</v>
      </c>
      <c r="N479">
        <v>0</v>
      </c>
      <c r="O479">
        <v>20</v>
      </c>
      <c r="P479">
        <v>30</v>
      </c>
      <c r="Q479" t="s">
        <v>422</v>
      </c>
      <c r="R479" t="s">
        <v>108</v>
      </c>
    </row>
    <row r="480" spans="1:18" ht="15" hidden="1" customHeight="1" x14ac:dyDescent="0.25">
      <c r="A480" t="s">
        <v>506</v>
      </c>
      <c r="B480" t="str">
        <f t="shared" si="14"/>
        <v>00</v>
      </c>
      <c r="C480" t="str">
        <f t="shared" si="15"/>
        <v>Available</v>
      </c>
      <c r="D480" t="s">
        <v>3068</v>
      </c>
      <c r="E480">
        <v>1</v>
      </c>
      <c r="F480">
        <v>0</v>
      </c>
      <c r="H480">
        <v>1</v>
      </c>
      <c r="K480">
        <v>11999</v>
      </c>
      <c r="L480">
        <v>9999</v>
      </c>
      <c r="M480">
        <v>0</v>
      </c>
      <c r="N480">
        <v>0</v>
      </c>
      <c r="O480">
        <v>20</v>
      </c>
      <c r="P480">
        <v>30</v>
      </c>
      <c r="Q480" t="s">
        <v>422</v>
      </c>
      <c r="R480" t="s">
        <v>108</v>
      </c>
    </row>
    <row r="481" spans="1:18" ht="15" hidden="1" customHeight="1" x14ac:dyDescent="0.25">
      <c r="A481" t="s">
        <v>507</v>
      </c>
      <c r="B481" t="str">
        <f t="shared" si="14"/>
        <v>00</v>
      </c>
      <c r="C481" t="str">
        <f t="shared" si="15"/>
        <v>Available</v>
      </c>
      <c r="D481" t="s">
        <v>3068</v>
      </c>
      <c r="E481">
        <v>1</v>
      </c>
      <c r="F481">
        <v>0</v>
      </c>
      <c r="H481">
        <v>1</v>
      </c>
      <c r="K481">
        <v>11999</v>
      </c>
      <c r="L481">
        <v>9999</v>
      </c>
      <c r="M481">
        <v>0</v>
      </c>
      <c r="N481">
        <v>0</v>
      </c>
      <c r="O481">
        <v>20</v>
      </c>
      <c r="P481">
        <v>30</v>
      </c>
      <c r="Q481" t="s">
        <v>422</v>
      </c>
      <c r="R481" t="s">
        <v>108</v>
      </c>
    </row>
    <row r="482" spans="1:18" ht="15" hidden="1" customHeight="1" x14ac:dyDescent="0.25">
      <c r="A482" t="s">
        <v>508</v>
      </c>
      <c r="B482" t="str">
        <f t="shared" si="14"/>
        <v>00</v>
      </c>
      <c r="C482" t="str">
        <f t="shared" si="15"/>
        <v>Available</v>
      </c>
      <c r="D482" t="s">
        <v>3068</v>
      </c>
      <c r="E482">
        <v>1</v>
      </c>
      <c r="F482">
        <v>0</v>
      </c>
      <c r="H482">
        <v>1</v>
      </c>
      <c r="K482">
        <v>11999</v>
      </c>
      <c r="L482">
        <v>9999</v>
      </c>
      <c r="M482">
        <v>0</v>
      </c>
      <c r="N482">
        <v>0</v>
      </c>
      <c r="O482">
        <v>20</v>
      </c>
      <c r="P482">
        <v>30</v>
      </c>
      <c r="Q482" t="s">
        <v>422</v>
      </c>
      <c r="R482" t="s">
        <v>108</v>
      </c>
    </row>
    <row r="483" spans="1:18" ht="15" hidden="1" customHeight="1" x14ac:dyDescent="0.25">
      <c r="A483" t="s">
        <v>509</v>
      </c>
      <c r="B483" t="str">
        <f t="shared" si="14"/>
        <v>00</v>
      </c>
      <c r="C483" t="str">
        <f t="shared" si="15"/>
        <v>Available</v>
      </c>
      <c r="D483" t="s">
        <v>3068</v>
      </c>
      <c r="E483">
        <v>1</v>
      </c>
      <c r="F483">
        <v>0</v>
      </c>
      <c r="H483">
        <v>1</v>
      </c>
      <c r="K483">
        <v>11999</v>
      </c>
      <c r="L483">
        <v>9999</v>
      </c>
      <c r="M483">
        <v>0</v>
      </c>
      <c r="N483">
        <v>0</v>
      </c>
      <c r="O483">
        <v>20</v>
      </c>
      <c r="P483">
        <v>30</v>
      </c>
      <c r="Q483" t="s">
        <v>422</v>
      </c>
      <c r="R483" t="s">
        <v>108</v>
      </c>
    </row>
    <row r="484" spans="1:18" ht="15" hidden="1" customHeight="1" x14ac:dyDescent="0.25">
      <c r="A484" t="s">
        <v>510</v>
      </c>
      <c r="B484" t="str">
        <f t="shared" si="14"/>
        <v>00</v>
      </c>
      <c r="C484" t="str">
        <f t="shared" si="15"/>
        <v>Available</v>
      </c>
      <c r="D484" t="s">
        <v>3068</v>
      </c>
      <c r="E484">
        <v>1</v>
      </c>
      <c r="F484">
        <v>0</v>
      </c>
      <c r="H484">
        <v>1</v>
      </c>
      <c r="K484">
        <v>11999</v>
      </c>
      <c r="L484">
        <v>9999</v>
      </c>
      <c r="M484">
        <v>0</v>
      </c>
      <c r="N484">
        <v>0</v>
      </c>
      <c r="O484">
        <v>20</v>
      </c>
      <c r="P484">
        <v>30</v>
      </c>
      <c r="Q484" t="s">
        <v>422</v>
      </c>
      <c r="R484" t="s">
        <v>108</v>
      </c>
    </row>
    <row r="485" spans="1:18" ht="15" hidden="1" customHeight="1" x14ac:dyDescent="0.25">
      <c r="A485" t="s">
        <v>511</v>
      </c>
      <c r="B485" t="str">
        <f t="shared" si="14"/>
        <v>00</v>
      </c>
      <c r="C485" t="str">
        <f t="shared" si="15"/>
        <v>Available</v>
      </c>
      <c r="D485" t="s">
        <v>3068</v>
      </c>
      <c r="E485">
        <v>1</v>
      </c>
      <c r="F485">
        <v>0</v>
      </c>
      <c r="H485">
        <v>1</v>
      </c>
      <c r="K485">
        <v>11999</v>
      </c>
      <c r="L485">
        <v>9999</v>
      </c>
      <c r="M485">
        <v>0</v>
      </c>
      <c r="N485">
        <v>0</v>
      </c>
      <c r="O485">
        <v>20</v>
      </c>
      <c r="P485">
        <v>30</v>
      </c>
      <c r="Q485" t="s">
        <v>422</v>
      </c>
      <c r="R485" t="s">
        <v>108</v>
      </c>
    </row>
    <row r="486" spans="1:18" ht="15" hidden="1" customHeight="1" x14ac:dyDescent="0.25">
      <c r="A486" t="s">
        <v>512</v>
      </c>
      <c r="B486" t="str">
        <f t="shared" si="14"/>
        <v>00</v>
      </c>
      <c r="C486" t="str">
        <f t="shared" si="15"/>
        <v>Available</v>
      </c>
      <c r="D486" t="s">
        <v>3068</v>
      </c>
      <c r="E486">
        <v>1</v>
      </c>
      <c r="F486">
        <v>0</v>
      </c>
      <c r="H486">
        <v>1</v>
      </c>
      <c r="K486">
        <v>11999</v>
      </c>
      <c r="L486">
        <v>9999</v>
      </c>
      <c r="M486">
        <v>0</v>
      </c>
      <c r="N486">
        <v>0</v>
      </c>
      <c r="O486">
        <v>20</v>
      </c>
      <c r="P486">
        <v>30</v>
      </c>
      <c r="Q486" t="s">
        <v>422</v>
      </c>
      <c r="R486" t="s">
        <v>108</v>
      </c>
    </row>
    <row r="487" spans="1:18" ht="15" hidden="1" customHeight="1" x14ac:dyDescent="0.25">
      <c r="A487" t="s">
        <v>513</v>
      </c>
      <c r="B487" t="str">
        <f t="shared" si="14"/>
        <v>00</v>
      </c>
      <c r="C487" t="str">
        <f t="shared" si="15"/>
        <v>Available</v>
      </c>
      <c r="D487" t="s">
        <v>3068</v>
      </c>
      <c r="E487">
        <v>1</v>
      </c>
      <c r="F487">
        <v>0</v>
      </c>
      <c r="H487">
        <v>1</v>
      </c>
      <c r="K487">
        <v>11999</v>
      </c>
      <c r="L487">
        <v>9999</v>
      </c>
      <c r="M487">
        <v>0</v>
      </c>
      <c r="N487">
        <v>0</v>
      </c>
      <c r="O487">
        <v>20</v>
      </c>
      <c r="P487">
        <v>30</v>
      </c>
      <c r="Q487" t="s">
        <v>422</v>
      </c>
      <c r="R487" t="s">
        <v>108</v>
      </c>
    </row>
    <row r="488" spans="1:18" ht="15" hidden="1" customHeight="1" x14ac:dyDescent="0.25">
      <c r="A488" t="s">
        <v>514</v>
      </c>
      <c r="B488" t="str">
        <f t="shared" si="14"/>
        <v>00</v>
      </c>
      <c r="C488" t="str">
        <f t="shared" si="15"/>
        <v>Available</v>
      </c>
      <c r="D488" t="s">
        <v>3068</v>
      </c>
      <c r="E488">
        <v>1</v>
      </c>
      <c r="F488">
        <v>0</v>
      </c>
      <c r="H488">
        <v>1</v>
      </c>
      <c r="K488">
        <v>11999</v>
      </c>
      <c r="L488">
        <v>9999</v>
      </c>
      <c r="M488">
        <v>0</v>
      </c>
      <c r="N488">
        <v>0</v>
      </c>
      <c r="O488">
        <v>20</v>
      </c>
      <c r="P488">
        <v>30</v>
      </c>
      <c r="Q488" t="s">
        <v>422</v>
      </c>
      <c r="R488" t="s">
        <v>108</v>
      </c>
    </row>
    <row r="489" spans="1:18" ht="15" hidden="1" customHeight="1" x14ac:dyDescent="0.25">
      <c r="A489" t="s">
        <v>515</v>
      </c>
      <c r="B489" t="str">
        <f t="shared" si="14"/>
        <v>00</v>
      </c>
      <c r="C489" t="str">
        <f t="shared" si="15"/>
        <v>Booked</v>
      </c>
      <c r="D489" t="s">
        <v>3070</v>
      </c>
      <c r="E489">
        <v>1</v>
      </c>
      <c r="K489">
        <v>9999</v>
      </c>
      <c r="L489">
        <v>7499</v>
      </c>
      <c r="Q489" t="s">
        <v>422</v>
      </c>
      <c r="R489" t="s">
        <v>354</v>
      </c>
    </row>
    <row r="490" spans="1:18" ht="15" hidden="1" customHeight="1" x14ac:dyDescent="0.25">
      <c r="A490" t="s">
        <v>516</v>
      </c>
      <c r="B490" t="str">
        <f t="shared" si="14"/>
        <v>00</v>
      </c>
      <c r="C490" t="str">
        <f t="shared" si="15"/>
        <v>Booked</v>
      </c>
      <c r="D490" t="s">
        <v>3070</v>
      </c>
      <c r="E490">
        <v>1</v>
      </c>
      <c r="K490">
        <v>9999</v>
      </c>
      <c r="L490">
        <v>7499</v>
      </c>
      <c r="Q490" t="s">
        <v>422</v>
      </c>
      <c r="R490" t="s">
        <v>354</v>
      </c>
    </row>
    <row r="491" spans="1:18" ht="15" hidden="1" customHeight="1" x14ac:dyDescent="0.25">
      <c r="A491" t="s">
        <v>517</v>
      </c>
      <c r="B491" t="str">
        <f t="shared" si="14"/>
        <v>00</v>
      </c>
      <c r="C491" t="str">
        <f t="shared" si="15"/>
        <v>Booked</v>
      </c>
      <c r="D491" t="s">
        <v>3070</v>
      </c>
      <c r="E491">
        <v>1</v>
      </c>
      <c r="K491">
        <v>9999</v>
      </c>
      <c r="L491">
        <v>7499</v>
      </c>
      <c r="Q491" t="s">
        <v>422</v>
      </c>
      <c r="R491" t="s">
        <v>354</v>
      </c>
    </row>
    <row r="492" spans="1:18" ht="15" hidden="1" customHeight="1" x14ac:dyDescent="0.25">
      <c r="A492" t="s">
        <v>518</v>
      </c>
      <c r="B492" t="str">
        <f t="shared" si="14"/>
        <v>00</v>
      </c>
      <c r="C492" t="str">
        <f t="shared" si="15"/>
        <v>Booked</v>
      </c>
      <c r="D492" t="s">
        <v>3070</v>
      </c>
      <c r="E492">
        <v>1</v>
      </c>
      <c r="K492">
        <v>9999</v>
      </c>
      <c r="L492">
        <v>7499</v>
      </c>
      <c r="Q492" t="s">
        <v>422</v>
      </c>
      <c r="R492" t="s">
        <v>354</v>
      </c>
    </row>
    <row r="493" spans="1:18" ht="15" hidden="1" customHeight="1" x14ac:dyDescent="0.25">
      <c r="A493" t="s">
        <v>519</v>
      </c>
      <c r="B493" t="str">
        <f t="shared" si="14"/>
        <v>00</v>
      </c>
      <c r="C493" t="str">
        <f t="shared" si="15"/>
        <v>Booked</v>
      </c>
      <c r="D493" t="s">
        <v>3070</v>
      </c>
      <c r="E493">
        <v>1</v>
      </c>
      <c r="K493">
        <v>9999</v>
      </c>
      <c r="L493">
        <v>7499</v>
      </c>
      <c r="Q493" t="s">
        <v>422</v>
      </c>
      <c r="R493" t="s">
        <v>354</v>
      </c>
    </row>
    <row r="494" spans="1:18" ht="15" hidden="1" customHeight="1" x14ac:dyDescent="0.25">
      <c r="A494" t="s">
        <v>520</v>
      </c>
      <c r="B494" t="str">
        <f t="shared" si="14"/>
        <v>00</v>
      </c>
      <c r="C494" t="str">
        <f t="shared" si="15"/>
        <v>Booked</v>
      </c>
      <c r="D494" t="s">
        <v>3070</v>
      </c>
      <c r="E494">
        <v>1</v>
      </c>
      <c r="K494">
        <v>9999</v>
      </c>
      <c r="L494">
        <v>7499</v>
      </c>
      <c r="Q494" t="s">
        <v>422</v>
      </c>
      <c r="R494" t="s">
        <v>354</v>
      </c>
    </row>
    <row r="495" spans="1:18" ht="15" hidden="1" customHeight="1" x14ac:dyDescent="0.25">
      <c r="A495" t="s">
        <v>521</v>
      </c>
      <c r="B495" t="str">
        <f t="shared" si="14"/>
        <v>00</v>
      </c>
      <c r="C495" t="str">
        <f t="shared" si="15"/>
        <v>Booked</v>
      </c>
      <c r="D495" t="s">
        <v>3070</v>
      </c>
      <c r="E495">
        <v>1</v>
      </c>
      <c r="K495">
        <v>9999</v>
      </c>
      <c r="L495">
        <v>7499</v>
      </c>
      <c r="Q495" t="s">
        <v>422</v>
      </c>
      <c r="R495" t="s">
        <v>354</v>
      </c>
    </row>
    <row r="496" spans="1:18" ht="15" hidden="1" customHeight="1" x14ac:dyDescent="0.25">
      <c r="A496" t="s">
        <v>522</v>
      </c>
      <c r="B496" t="str">
        <f t="shared" si="14"/>
        <v>00</v>
      </c>
      <c r="C496" t="str">
        <f t="shared" si="15"/>
        <v>Booked</v>
      </c>
      <c r="D496" t="s">
        <v>3070</v>
      </c>
      <c r="E496">
        <v>1</v>
      </c>
      <c r="K496">
        <v>9999</v>
      </c>
      <c r="L496">
        <v>7499</v>
      </c>
      <c r="Q496" t="s">
        <v>422</v>
      </c>
      <c r="R496" t="s">
        <v>354</v>
      </c>
    </row>
    <row r="497" spans="1:18" ht="15" hidden="1" customHeight="1" x14ac:dyDescent="0.25">
      <c r="A497" t="s">
        <v>523</v>
      </c>
      <c r="B497" t="str">
        <f t="shared" si="14"/>
        <v>00</v>
      </c>
      <c r="C497" t="str">
        <f t="shared" si="15"/>
        <v>Booked</v>
      </c>
      <c r="D497" t="s">
        <v>3070</v>
      </c>
      <c r="E497">
        <v>1</v>
      </c>
      <c r="K497">
        <v>9999</v>
      </c>
      <c r="L497">
        <v>7499</v>
      </c>
      <c r="Q497" t="s">
        <v>422</v>
      </c>
      <c r="R497" t="s">
        <v>354</v>
      </c>
    </row>
    <row r="498" spans="1:18" ht="15" hidden="1" customHeight="1" x14ac:dyDescent="0.25">
      <c r="A498" t="s">
        <v>524</v>
      </c>
      <c r="B498" t="str">
        <f t="shared" si="14"/>
        <v>00</v>
      </c>
      <c r="C498" t="str">
        <f t="shared" si="15"/>
        <v>Booked</v>
      </c>
      <c r="D498" t="s">
        <v>3070</v>
      </c>
      <c r="E498">
        <v>1</v>
      </c>
      <c r="K498">
        <v>9999</v>
      </c>
      <c r="L498">
        <v>7499</v>
      </c>
      <c r="Q498" t="s">
        <v>422</v>
      </c>
      <c r="R498" t="s">
        <v>354</v>
      </c>
    </row>
    <row r="499" spans="1:18" ht="15" hidden="1" customHeight="1" x14ac:dyDescent="0.25">
      <c r="A499" t="s">
        <v>525</v>
      </c>
      <c r="B499" t="str">
        <f t="shared" si="14"/>
        <v>00</v>
      </c>
      <c r="C499" t="str">
        <f t="shared" si="15"/>
        <v>Booked</v>
      </c>
      <c r="D499" t="s">
        <v>3070</v>
      </c>
      <c r="E499">
        <v>1</v>
      </c>
      <c r="K499">
        <v>9999</v>
      </c>
      <c r="L499">
        <v>7499</v>
      </c>
      <c r="Q499" t="s">
        <v>422</v>
      </c>
      <c r="R499" t="s">
        <v>354</v>
      </c>
    </row>
    <row r="500" spans="1:18" ht="15" hidden="1" customHeight="1" x14ac:dyDescent="0.25">
      <c r="A500" t="s">
        <v>526</v>
      </c>
      <c r="B500" t="str">
        <f t="shared" si="14"/>
        <v>00</v>
      </c>
      <c r="C500" t="str">
        <f t="shared" si="15"/>
        <v>Booked</v>
      </c>
      <c r="D500" t="s">
        <v>3070</v>
      </c>
      <c r="E500">
        <v>1</v>
      </c>
      <c r="K500">
        <v>9999</v>
      </c>
      <c r="L500">
        <v>7499</v>
      </c>
      <c r="Q500" t="s">
        <v>422</v>
      </c>
      <c r="R500" t="s">
        <v>354</v>
      </c>
    </row>
    <row r="501" spans="1:18" ht="15" hidden="1" customHeight="1" x14ac:dyDescent="0.25">
      <c r="A501" t="s">
        <v>527</v>
      </c>
      <c r="B501" t="str">
        <f t="shared" si="14"/>
        <v>00</v>
      </c>
      <c r="C501" t="str">
        <f t="shared" si="15"/>
        <v>Booked</v>
      </c>
      <c r="D501" t="s">
        <v>3070</v>
      </c>
      <c r="E501">
        <v>1</v>
      </c>
      <c r="K501">
        <v>9999</v>
      </c>
      <c r="L501">
        <v>7499</v>
      </c>
      <c r="Q501" t="s">
        <v>422</v>
      </c>
      <c r="R501" t="s">
        <v>354</v>
      </c>
    </row>
    <row r="502" spans="1:18" ht="15" hidden="1" customHeight="1" x14ac:dyDescent="0.25">
      <c r="A502" t="s">
        <v>528</v>
      </c>
      <c r="B502" t="str">
        <f t="shared" si="14"/>
        <v>00</v>
      </c>
      <c r="C502" t="str">
        <f t="shared" si="15"/>
        <v>Booked</v>
      </c>
      <c r="D502" t="s">
        <v>3070</v>
      </c>
      <c r="E502">
        <v>1</v>
      </c>
      <c r="K502">
        <v>9999</v>
      </c>
      <c r="L502">
        <v>7499</v>
      </c>
      <c r="Q502" t="s">
        <v>422</v>
      </c>
      <c r="R502" t="s">
        <v>354</v>
      </c>
    </row>
    <row r="503" spans="1:18" ht="15" hidden="1" customHeight="1" x14ac:dyDescent="0.25">
      <c r="A503" t="s">
        <v>529</v>
      </c>
      <c r="B503" t="str">
        <f t="shared" si="14"/>
        <v>00</v>
      </c>
      <c r="C503" t="str">
        <f t="shared" si="15"/>
        <v>Available</v>
      </c>
      <c r="D503" t="s">
        <v>3068</v>
      </c>
      <c r="E503">
        <v>1</v>
      </c>
      <c r="K503">
        <v>9999</v>
      </c>
      <c r="L503">
        <v>7499</v>
      </c>
      <c r="Q503" t="s">
        <v>422</v>
      </c>
      <c r="R503" t="s">
        <v>354</v>
      </c>
    </row>
    <row r="504" spans="1:18" ht="15" hidden="1" customHeight="1" x14ac:dyDescent="0.25">
      <c r="A504" t="s">
        <v>530</v>
      </c>
      <c r="B504" t="str">
        <f t="shared" si="14"/>
        <v>00</v>
      </c>
      <c r="C504" t="str">
        <f t="shared" si="15"/>
        <v>Booked</v>
      </c>
      <c r="D504" t="s">
        <v>3070</v>
      </c>
      <c r="E504">
        <v>1</v>
      </c>
      <c r="K504">
        <v>9999</v>
      </c>
      <c r="L504">
        <v>7499</v>
      </c>
      <c r="Q504" t="s">
        <v>422</v>
      </c>
      <c r="R504" t="s">
        <v>354</v>
      </c>
    </row>
    <row r="505" spans="1:18" ht="15" hidden="1" customHeight="1" x14ac:dyDescent="0.25">
      <c r="A505" t="s">
        <v>531</v>
      </c>
      <c r="B505" t="str">
        <f t="shared" si="14"/>
        <v>00</v>
      </c>
      <c r="C505" t="str">
        <f t="shared" si="15"/>
        <v>Booked</v>
      </c>
      <c r="D505" t="s">
        <v>3070</v>
      </c>
      <c r="E505">
        <v>1</v>
      </c>
      <c r="K505">
        <v>9999</v>
      </c>
      <c r="L505">
        <v>7499</v>
      </c>
      <c r="Q505" t="s">
        <v>422</v>
      </c>
      <c r="R505" t="s">
        <v>354</v>
      </c>
    </row>
    <row r="506" spans="1:18" ht="15" hidden="1" customHeight="1" x14ac:dyDescent="0.25">
      <c r="A506" t="s">
        <v>532</v>
      </c>
      <c r="B506" t="str">
        <f t="shared" si="14"/>
        <v>00</v>
      </c>
      <c r="C506" t="str">
        <f t="shared" si="15"/>
        <v>Booked</v>
      </c>
      <c r="D506" t="s">
        <v>3070</v>
      </c>
      <c r="E506">
        <v>1</v>
      </c>
      <c r="K506">
        <v>9999</v>
      </c>
      <c r="L506">
        <v>7499</v>
      </c>
      <c r="Q506" t="s">
        <v>422</v>
      </c>
      <c r="R506" t="s">
        <v>354</v>
      </c>
    </row>
    <row r="507" spans="1:18" ht="15" hidden="1" customHeight="1" x14ac:dyDescent="0.25">
      <c r="A507" t="s">
        <v>533</v>
      </c>
      <c r="B507" t="str">
        <f t="shared" si="14"/>
        <v>00</v>
      </c>
      <c r="C507" t="str">
        <f t="shared" si="15"/>
        <v>Booked</v>
      </c>
      <c r="D507" t="s">
        <v>3070</v>
      </c>
      <c r="E507">
        <v>1</v>
      </c>
      <c r="K507">
        <v>9999</v>
      </c>
      <c r="L507">
        <v>7499</v>
      </c>
      <c r="Q507" t="s">
        <v>422</v>
      </c>
      <c r="R507" t="s">
        <v>354</v>
      </c>
    </row>
    <row r="508" spans="1:18" ht="15" hidden="1" customHeight="1" x14ac:dyDescent="0.25">
      <c r="A508" t="s">
        <v>534</v>
      </c>
      <c r="B508" t="str">
        <f t="shared" si="14"/>
        <v>00</v>
      </c>
      <c r="C508" t="str">
        <f t="shared" si="15"/>
        <v>Booked</v>
      </c>
      <c r="D508" t="s">
        <v>3070</v>
      </c>
      <c r="E508">
        <v>1</v>
      </c>
      <c r="K508">
        <v>9999</v>
      </c>
      <c r="L508">
        <v>7499</v>
      </c>
      <c r="Q508" t="s">
        <v>422</v>
      </c>
      <c r="R508" t="s">
        <v>354</v>
      </c>
    </row>
    <row r="509" spans="1:18" ht="15" hidden="1" customHeight="1" x14ac:dyDescent="0.25">
      <c r="A509" t="s">
        <v>535</v>
      </c>
      <c r="B509" t="str">
        <f t="shared" si="14"/>
        <v>00</v>
      </c>
      <c r="C509" t="str">
        <f t="shared" si="15"/>
        <v>Booked</v>
      </c>
      <c r="D509" t="s">
        <v>3070</v>
      </c>
      <c r="E509">
        <v>1</v>
      </c>
      <c r="K509">
        <v>9999</v>
      </c>
      <c r="L509">
        <v>7499</v>
      </c>
      <c r="Q509" t="s">
        <v>422</v>
      </c>
      <c r="R509" t="s">
        <v>354</v>
      </c>
    </row>
    <row r="510" spans="1:18" ht="15" hidden="1" customHeight="1" x14ac:dyDescent="0.25">
      <c r="A510" t="s">
        <v>536</v>
      </c>
      <c r="B510" t="str">
        <f t="shared" si="14"/>
        <v>00</v>
      </c>
      <c r="C510" t="str">
        <f t="shared" si="15"/>
        <v>Booked</v>
      </c>
      <c r="D510" t="s">
        <v>3070</v>
      </c>
      <c r="E510">
        <v>1</v>
      </c>
      <c r="K510">
        <v>9999</v>
      </c>
      <c r="L510">
        <v>7499</v>
      </c>
      <c r="Q510" t="s">
        <v>422</v>
      </c>
      <c r="R510" t="s">
        <v>354</v>
      </c>
    </row>
    <row r="511" spans="1:18" ht="15" hidden="1" customHeight="1" x14ac:dyDescent="0.25">
      <c r="A511" t="s">
        <v>537</v>
      </c>
      <c r="B511" t="str">
        <f t="shared" si="14"/>
        <v>00</v>
      </c>
      <c r="C511" t="str">
        <f t="shared" si="15"/>
        <v>Booked</v>
      </c>
      <c r="D511" t="s">
        <v>3070</v>
      </c>
      <c r="E511">
        <v>1</v>
      </c>
      <c r="K511">
        <v>9999</v>
      </c>
      <c r="L511">
        <v>7499</v>
      </c>
      <c r="Q511" t="s">
        <v>422</v>
      </c>
      <c r="R511" t="s">
        <v>354</v>
      </c>
    </row>
    <row r="512" spans="1:18" ht="15" hidden="1" customHeight="1" x14ac:dyDescent="0.25">
      <c r="A512" t="s">
        <v>538</v>
      </c>
      <c r="B512" t="str">
        <f t="shared" si="14"/>
        <v>00</v>
      </c>
      <c r="C512" t="str">
        <f t="shared" si="15"/>
        <v>Booked</v>
      </c>
      <c r="D512" t="s">
        <v>3070</v>
      </c>
      <c r="E512">
        <v>1</v>
      </c>
      <c r="K512">
        <v>9999</v>
      </c>
      <c r="L512">
        <v>7499</v>
      </c>
      <c r="Q512" t="s">
        <v>422</v>
      </c>
      <c r="R512" t="s">
        <v>354</v>
      </c>
    </row>
    <row r="513" spans="1:18" ht="15" hidden="1" customHeight="1" x14ac:dyDescent="0.25">
      <c r="A513" t="s">
        <v>539</v>
      </c>
      <c r="B513" t="str">
        <f t="shared" si="14"/>
        <v>00</v>
      </c>
      <c r="C513" t="str">
        <f t="shared" si="15"/>
        <v>Booked</v>
      </c>
      <c r="D513" t="s">
        <v>3070</v>
      </c>
      <c r="E513">
        <v>1</v>
      </c>
      <c r="K513">
        <v>9999</v>
      </c>
      <c r="L513">
        <v>7499</v>
      </c>
      <c r="Q513" t="s">
        <v>422</v>
      </c>
      <c r="R513" t="s">
        <v>354</v>
      </c>
    </row>
    <row r="514" spans="1:18" ht="15" hidden="1" customHeight="1" x14ac:dyDescent="0.25">
      <c r="A514" t="s">
        <v>540</v>
      </c>
      <c r="B514" t="str">
        <f t="shared" si="14"/>
        <v>00</v>
      </c>
      <c r="C514" t="str">
        <f t="shared" si="15"/>
        <v>Booked</v>
      </c>
      <c r="D514" t="s">
        <v>3070</v>
      </c>
      <c r="E514">
        <v>1</v>
      </c>
      <c r="K514">
        <v>9999</v>
      </c>
      <c r="L514">
        <v>7499</v>
      </c>
      <c r="Q514" t="s">
        <v>422</v>
      </c>
      <c r="R514" t="s">
        <v>354</v>
      </c>
    </row>
    <row r="515" spans="1:18" ht="15" hidden="1" customHeight="1" x14ac:dyDescent="0.25">
      <c r="A515" t="s">
        <v>541</v>
      </c>
      <c r="B515" t="str">
        <f t="shared" ref="B515:B578" si="16">MID(A515,11,2)</f>
        <v>00</v>
      </c>
      <c r="C515" t="str">
        <f t="shared" ref="C515:C578" si="17">MID(D515,(SEARCH("=",D515,2)+2),(LEN(D515)-(SEARCH("=",D515,2)+2)))</f>
        <v>Booked</v>
      </c>
      <c r="D515" t="s">
        <v>3070</v>
      </c>
      <c r="E515">
        <v>1</v>
      </c>
      <c r="K515">
        <v>9999</v>
      </c>
      <c r="L515">
        <v>7499</v>
      </c>
      <c r="Q515" t="s">
        <v>422</v>
      </c>
      <c r="R515" t="s">
        <v>354</v>
      </c>
    </row>
    <row r="516" spans="1:18" ht="15" hidden="1" customHeight="1" x14ac:dyDescent="0.25">
      <c r="A516" t="s">
        <v>542</v>
      </c>
      <c r="B516" t="str">
        <f t="shared" si="16"/>
        <v>00</v>
      </c>
      <c r="C516" t="str">
        <f t="shared" si="17"/>
        <v>Booked</v>
      </c>
      <c r="D516" t="s">
        <v>3070</v>
      </c>
      <c r="E516">
        <v>1</v>
      </c>
      <c r="K516">
        <v>9999</v>
      </c>
      <c r="L516">
        <v>7499</v>
      </c>
      <c r="Q516" t="s">
        <v>422</v>
      </c>
      <c r="R516" t="s">
        <v>354</v>
      </c>
    </row>
    <row r="517" spans="1:18" ht="15" hidden="1" customHeight="1" x14ac:dyDescent="0.25">
      <c r="A517" t="s">
        <v>543</v>
      </c>
      <c r="B517" t="str">
        <f t="shared" si="16"/>
        <v>00</v>
      </c>
      <c r="C517" t="str">
        <f t="shared" si="17"/>
        <v>Booked</v>
      </c>
      <c r="D517" t="s">
        <v>3070</v>
      </c>
      <c r="E517">
        <v>1</v>
      </c>
      <c r="K517">
        <v>9999</v>
      </c>
      <c r="L517">
        <v>7499</v>
      </c>
      <c r="Q517" t="s">
        <v>422</v>
      </c>
      <c r="R517" t="s">
        <v>354</v>
      </c>
    </row>
    <row r="518" spans="1:18" ht="15" hidden="1" customHeight="1" x14ac:dyDescent="0.25">
      <c r="A518" t="s">
        <v>544</v>
      </c>
      <c r="B518" t="str">
        <f t="shared" si="16"/>
        <v>00</v>
      </c>
      <c r="C518" t="str">
        <f t="shared" si="17"/>
        <v>Booked</v>
      </c>
      <c r="D518" t="s">
        <v>3070</v>
      </c>
      <c r="E518">
        <v>1</v>
      </c>
      <c r="K518">
        <v>9999</v>
      </c>
      <c r="L518">
        <v>7499</v>
      </c>
      <c r="Q518" t="s">
        <v>422</v>
      </c>
      <c r="R518" t="s">
        <v>354</v>
      </c>
    </row>
    <row r="519" spans="1:18" ht="15" hidden="1" customHeight="1" x14ac:dyDescent="0.25">
      <c r="A519" t="s">
        <v>545</v>
      </c>
      <c r="B519" t="str">
        <f t="shared" si="16"/>
        <v>00</v>
      </c>
      <c r="C519" t="str">
        <f t="shared" si="17"/>
        <v>Booked</v>
      </c>
      <c r="D519" t="s">
        <v>3070</v>
      </c>
      <c r="E519">
        <v>1</v>
      </c>
      <c r="K519">
        <v>9999</v>
      </c>
      <c r="L519">
        <v>7499</v>
      </c>
      <c r="Q519" t="s">
        <v>422</v>
      </c>
      <c r="R519" t="s">
        <v>354</v>
      </c>
    </row>
    <row r="520" spans="1:18" ht="15" hidden="1" customHeight="1" x14ac:dyDescent="0.25">
      <c r="A520" t="s">
        <v>546</v>
      </c>
      <c r="B520" t="str">
        <f t="shared" si="16"/>
        <v>00</v>
      </c>
      <c r="C520" t="str">
        <f t="shared" si="17"/>
        <v>Booked</v>
      </c>
      <c r="D520" t="s">
        <v>3070</v>
      </c>
      <c r="E520">
        <v>1</v>
      </c>
      <c r="K520">
        <v>9999</v>
      </c>
      <c r="L520">
        <v>7499</v>
      </c>
      <c r="Q520" t="s">
        <v>422</v>
      </c>
      <c r="R520" t="s">
        <v>354</v>
      </c>
    </row>
    <row r="521" spans="1:18" ht="15" hidden="1" customHeight="1" x14ac:dyDescent="0.25">
      <c r="A521" t="s">
        <v>547</v>
      </c>
      <c r="B521" t="str">
        <f t="shared" si="16"/>
        <v>00</v>
      </c>
      <c r="C521" t="str">
        <f t="shared" si="17"/>
        <v>Booked</v>
      </c>
      <c r="D521" t="s">
        <v>3070</v>
      </c>
      <c r="E521">
        <v>1</v>
      </c>
      <c r="K521">
        <v>9999</v>
      </c>
      <c r="L521">
        <v>7499</v>
      </c>
      <c r="Q521" t="s">
        <v>422</v>
      </c>
      <c r="R521" t="s">
        <v>354</v>
      </c>
    </row>
    <row r="522" spans="1:18" ht="15" hidden="1" customHeight="1" x14ac:dyDescent="0.25">
      <c r="A522" t="s">
        <v>548</v>
      </c>
      <c r="B522" t="str">
        <f t="shared" si="16"/>
        <v>00</v>
      </c>
      <c r="C522" t="str">
        <f t="shared" si="17"/>
        <v>Booked</v>
      </c>
      <c r="D522" t="s">
        <v>3070</v>
      </c>
      <c r="E522">
        <v>1</v>
      </c>
      <c r="K522">
        <v>9999</v>
      </c>
      <c r="L522">
        <v>7499</v>
      </c>
      <c r="Q522" t="s">
        <v>422</v>
      </c>
      <c r="R522" t="s">
        <v>354</v>
      </c>
    </row>
    <row r="523" spans="1:18" ht="15" hidden="1" customHeight="1" x14ac:dyDescent="0.25">
      <c r="A523" t="s">
        <v>549</v>
      </c>
      <c r="B523" t="str">
        <f t="shared" si="16"/>
        <v>00</v>
      </c>
      <c r="C523" t="str">
        <f t="shared" si="17"/>
        <v>Booked</v>
      </c>
      <c r="D523" t="s">
        <v>3070</v>
      </c>
      <c r="E523">
        <v>1</v>
      </c>
      <c r="K523">
        <v>9999</v>
      </c>
      <c r="L523">
        <v>7499</v>
      </c>
      <c r="Q523" t="s">
        <v>422</v>
      </c>
      <c r="R523" t="s">
        <v>354</v>
      </c>
    </row>
    <row r="524" spans="1:18" ht="15" hidden="1" customHeight="1" x14ac:dyDescent="0.25">
      <c r="A524" t="s">
        <v>550</v>
      </c>
      <c r="B524" t="str">
        <f t="shared" si="16"/>
        <v>00</v>
      </c>
      <c r="C524" t="str">
        <f t="shared" si="17"/>
        <v>Booked</v>
      </c>
      <c r="D524" t="s">
        <v>3070</v>
      </c>
      <c r="E524">
        <v>1</v>
      </c>
      <c r="K524">
        <v>9999</v>
      </c>
      <c r="L524">
        <v>7499</v>
      </c>
      <c r="Q524" t="s">
        <v>422</v>
      </c>
      <c r="R524" t="s">
        <v>354</v>
      </c>
    </row>
    <row r="525" spans="1:18" ht="15" hidden="1" customHeight="1" x14ac:dyDescent="0.25">
      <c r="A525" t="s">
        <v>551</v>
      </c>
      <c r="B525" t="str">
        <f t="shared" si="16"/>
        <v>05</v>
      </c>
      <c r="C525" t="str">
        <f t="shared" si="17"/>
        <v>Available</v>
      </c>
      <c r="D525" t="s">
        <v>3068</v>
      </c>
      <c r="E525">
        <v>1</v>
      </c>
      <c r="K525">
        <v>6500</v>
      </c>
      <c r="L525">
        <v>5000</v>
      </c>
      <c r="O525">
        <v>0</v>
      </c>
      <c r="P525">
        <v>0</v>
      </c>
      <c r="Q525" t="s">
        <v>422</v>
      </c>
      <c r="R525" t="s">
        <v>147</v>
      </c>
    </row>
    <row r="526" spans="1:18" ht="15" hidden="1" customHeight="1" x14ac:dyDescent="0.25">
      <c r="A526" t="s">
        <v>552</v>
      </c>
      <c r="B526" t="str">
        <f t="shared" si="16"/>
        <v>05</v>
      </c>
      <c r="C526" t="str">
        <f t="shared" si="17"/>
        <v>Available</v>
      </c>
      <c r="D526" t="s">
        <v>3068</v>
      </c>
      <c r="E526">
        <v>1</v>
      </c>
      <c r="K526">
        <v>6500</v>
      </c>
      <c r="L526">
        <v>5000</v>
      </c>
      <c r="O526">
        <v>0</v>
      </c>
      <c r="P526">
        <v>0</v>
      </c>
      <c r="Q526" t="s">
        <v>422</v>
      </c>
      <c r="R526" t="s">
        <v>147</v>
      </c>
    </row>
    <row r="527" spans="1:18" ht="15" hidden="1" customHeight="1" x14ac:dyDescent="0.25">
      <c r="A527" t="s">
        <v>553</v>
      </c>
      <c r="B527" t="str">
        <f t="shared" si="16"/>
        <v>05</v>
      </c>
      <c r="C527" t="str">
        <f t="shared" si="17"/>
        <v>Available</v>
      </c>
      <c r="D527" t="s">
        <v>3068</v>
      </c>
      <c r="E527">
        <v>1</v>
      </c>
      <c r="K527">
        <v>6500</v>
      </c>
      <c r="L527">
        <v>5000</v>
      </c>
      <c r="O527">
        <v>0</v>
      </c>
      <c r="P527">
        <v>0</v>
      </c>
      <c r="Q527" t="s">
        <v>422</v>
      </c>
      <c r="R527" t="s">
        <v>147</v>
      </c>
    </row>
    <row r="528" spans="1:18" ht="15" hidden="1" customHeight="1" x14ac:dyDescent="0.25">
      <c r="A528" t="s">
        <v>554</v>
      </c>
      <c r="B528" t="str">
        <f t="shared" si="16"/>
        <v>00</v>
      </c>
      <c r="C528" t="str">
        <f t="shared" si="17"/>
        <v>Blocked</v>
      </c>
      <c r="D528" t="s">
        <v>3069</v>
      </c>
      <c r="E528">
        <v>10</v>
      </c>
      <c r="F528" t="s">
        <v>173</v>
      </c>
      <c r="H528" t="s">
        <v>174</v>
      </c>
      <c r="J528" t="s">
        <v>173</v>
      </c>
      <c r="K528">
        <v>299998</v>
      </c>
      <c r="L528">
        <v>279998</v>
      </c>
      <c r="M528">
        <v>35000</v>
      </c>
      <c r="N528">
        <v>3500</v>
      </c>
      <c r="O528">
        <v>250</v>
      </c>
      <c r="P528">
        <v>400</v>
      </c>
      <c r="Q528" t="s">
        <v>555</v>
      </c>
      <c r="R528" t="s">
        <v>18</v>
      </c>
    </row>
    <row r="529" spans="1:18" ht="15" hidden="1" customHeight="1" x14ac:dyDescent="0.25">
      <c r="A529" t="s">
        <v>556</v>
      </c>
      <c r="B529" t="str">
        <f t="shared" si="16"/>
        <v>00</v>
      </c>
      <c r="C529" t="s">
        <v>3073</v>
      </c>
      <c r="D529" t="s">
        <v>3073</v>
      </c>
      <c r="E529">
        <v>4</v>
      </c>
      <c r="F529" t="s">
        <v>173</v>
      </c>
      <c r="H529" t="s">
        <v>174</v>
      </c>
      <c r="J529" t="s">
        <v>173</v>
      </c>
      <c r="K529">
        <v>119999</v>
      </c>
      <c r="L529">
        <v>111999</v>
      </c>
      <c r="M529">
        <v>13999</v>
      </c>
      <c r="N529">
        <v>3500</v>
      </c>
      <c r="O529">
        <v>100</v>
      </c>
      <c r="P529">
        <v>160</v>
      </c>
      <c r="Q529" t="s">
        <v>555</v>
      </c>
      <c r="R529" t="s">
        <v>18</v>
      </c>
    </row>
    <row r="530" spans="1:18" ht="15" hidden="1" customHeight="1" x14ac:dyDescent="0.25">
      <c r="A530" t="s">
        <v>557</v>
      </c>
      <c r="B530" t="str">
        <f t="shared" si="16"/>
        <v>00</v>
      </c>
      <c r="C530" t="s">
        <v>3073</v>
      </c>
      <c r="D530" t="s">
        <v>3073</v>
      </c>
      <c r="E530">
        <v>4</v>
      </c>
      <c r="F530" t="s">
        <v>173</v>
      </c>
      <c r="H530" t="s">
        <v>174</v>
      </c>
      <c r="J530" t="s">
        <v>173</v>
      </c>
      <c r="K530">
        <v>119999</v>
      </c>
      <c r="L530">
        <v>111999</v>
      </c>
      <c r="M530">
        <v>13999</v>
      </c>
      <c r="N530">
        <v>3500</v>
      </c>
      <c r="O530">
        <v>100</v>
      </c>
      <c r="P530">
        <v>160</v>
      </c>
      <c r="Q530" t="s">
        <v>555</v>
      </c>
      <c r="R530" t="s">
        <v>18</v>
      </c>
    </row>
    <row r="531" spans="1:18" ht="15" hidden="1" customHeight="1" x14ac:dyDescent="0.25">
      <c r="A531" t="s">
        <v>558</v>
      </c>
      <c r="B531" t="str">
        <f t="shared" si="16"/>
        <v>00</v>
      </c>
      <c r="C531" t="s">
        <v>3073</v>
      </c>
      <c r="D531" t="s">
        <v>3073</v>
      </c>
      <c r="E531">
        <v>4</v>
      </c>
      <c r="F531" t="s">
        <v>173</v>
      </c>
      <c r="H531" t="s">
        <v>174</v>
      </c>
      <c r="J531" t="s">
        <v>173</v>
      </c>
      <c r="K531">
        <v>119999</v>
      </c>
      <c r="L531">
        <v>111999</v>
      </c>
      <c r="M531">
        <v>13999</v>
      </c>
      <c r="N531">
        <v>3500</v>
      </c>
      <c r="O531">
        <v>100</v>
      </c>
      <c r="P531">
        <v>160</v>
      </c>
      <c r="Q531" t="s">
        <v>555</v>
      </c>
      <c r="R531" t="s">
        <v>18</v>
      </c>
    </row>
    <row r="532" spans="1:18" ht="15" hidden="1" customHeight="1" x14ac:dyDescent="0.25">
      <c r="A532" t="s">
        <v>559</v>
      </c>
      <c r="B532" t="str">
        <f t="shared" si="16"/>
        <v>00</v>
      </c>
      <c r="C532" t="s">
        <v>3073</v>
      </c>
      <c r="D532" t="s">
        <v>3073</v>
      </c>
      <c r="E532">
        <v>6</v>
      </c>
      <c r="F532" t="s">
        <v>173</v>
      </c>
      <c r="H532" t="s">
        <v>174</v>
      </c>
      <c r="J532" t="s">
        <v>173</v>
      </c>
      <c r="K532">
        <v>179999</v>
      </c>
      <c r="L532">
        <v>167999</v>
      </c>
      <c r="M532">
        <v>20999</v>
      </c>
      <c r="N532">
        <v>3500</v>
      </c>
      <c r="O532">
        <v>150</v>
      </c>
      <c r="P532">
        <v>240</v>
      </c>
      <c r="Q532" t="s">
        <v>555</v>
      </c>
      <c r="R532" t="s">
        <v>18</v>
      </c>
    </row>
    <row r="533" spans="1:18" ht="15" hidden="1" customHeight="1" x14ac:dyDescent="0.25">
      <c r="A533" t="s">
        <v>560</v>
      </c>
      <c r="B533" t="str">
        <f t="shared" si="16"/>
        <v>00</v>
      </c>
      <c r="C533" t="s">
        <v>3073</v>
      </c>
      <c r="D533" t="s">
        <v>3073</v>
      </c>
      <c r="E533">
        <v>9</v>
      </c>
      <c r="F533" t="s">
        <v>173</v>
      </c>
      <c r="H533" t="s">
        <v>174</v>
      </c>
      <c r="J533" t="s">
        <v>174</v>
      </c>
      <c r="K533">
        <v>274499</v>
      </c>
      <c r="L533">
        <v>256499</v>
      </c>
      <c r="M533">
        <v>31499</v>
      </c>
      <c r="N533">
        <v>3500</v>
      </c>
      <c r="O533">
        <v>225</v>
      </c>
      <c r="P533">
        <v>360</v>
      </c>
      <c r="Q533" t="s">
        <v>555</v>
      </c>
      <c r="R533" t="s">
        <v>18</v>
      </c>
    </row>
    <row r="534" spans="1:18" ht="15" hidden="1" customHeight="1" x14ac:dyDescent="0.25">
      <c r="A534" t="s">
        <v>561</v>
      </c>
      <c r="B534" t="str">
        <f t="shared" si="16"/>
        <v>00</v>
      </c>
      <c r="C534" t="s">
        <v>3073</v>
      </c>
      <c r="D534" t="s">
        <v>3073</v>
      </c>
      <c r="E534">
        <v>13</v>
      </c>
      <c r="F534" t="s">
        <v>173</v>
      </c>
      <c r="H534" t="s">
        <v>174</v>
      </c>
      <c r="J534" t="s">
        <v>174</v>
      </c>
      <c r="K534">
        <v>396499</v>
      </c>
      <c r="L534">
        <v>370499</v>
      </c>
      <c r="M534">
        <v>45499</v>
      </c>
      <c r="N534">
        <v>3500</v>
      </c>
      <c r="O534">
        <v>325</v>
      </c>
      <c r="P534">
        <v>520</v>
      </c>
      <c r="Q534" t="s">
        <v>555</v>
      </c>
      <c r="R534" t="s">
        <v>18</v>
      </c>
    </row>
    <row r="535" spans="1:18" ht="15" hidden="1" customHeight="1" x14ac:dyDescent="0.25">
      <c r="A535" t="s">
        <v>554</v>
      </c>
      <c r="B535" t="str">
        <f t="shared" si="16"/>
        <v>00</v>
      </c>
      <c r="C535" t="str">
        <f t="shared" si="17"/>
        <v>Blocked</v>
      </c>
      <c r="D535" t="s">
        <v>3069</v>
      </c>
      <c r="E535">
        <v>5</v>
      </c>
      <c r="F535" t="s">
        <v>173</v>
      </c>
      <c r="H535" t="s">
        <v>174</v>
      </c>
      <c r="J535" t="s">
        <v>173</v>
      </c>
      <c r="K535">
        <v>149999</v>
      </c>
      <c r="L535">
        <v>139999</v>
      </c>
      <c r="M535">
        <v>17499</v>
      </c>
      <c r="N535">
        <v>3500</v>
      </c>
      <c r="O535">
        <v>125</v>
      </c>
      <c r="P535">
        <v>200</v>
      </c>
      <c r="Q535" t="s">
        <v>555</v>
      </c>
      <c r="R535" t="s">
        <v>18</v>
      </c>
    </row>
    <row r="536" spans="1:18" ht="15" hidden="1" customHeight="1" x14ac:dyDescent="0.25">
      <c r="A536" t="s">
        <v>562</v>
      </c>
      <c r="B536" t="str">
        <f t="shared" si="16"/>
        <v>00</v>
      </c>
      <c r="C536" t="s">
        <v>3073</v>
      </c>
      <c r="D536" t="s">
        <v>3073</v>
      </c>
      <c r="E536">
        <v>35</v>
      </c>
      <c r="F536" t="s">
        <v>174</v>
      </c>
      <c r="H536" t="s">
        <v>173</v>
      </c>
      <c r="J536" t="s">
        <v>174</v>
      </c>
      <c r="K536">
        <v>1102499</v>
      </c>
      <c r="L536">
        <v>1032499</v>
      </c>
      <c r="M536">
        <v>122499</v>
      </c>
      <c r="N536">
        <v>3500</v>
      </c>
      <c r="O536">
        <v>875</v>
      </c>
      <c r="P536">
        <v>1400</v>
      </c>
      <c r="Q536" t="s">
        <v>555</v>
      </c>
      <c r="R536" t="s">
        <v>18</v>
      </c>
    </row>
    <row r="537" spans="1:18" ht="15" hidden="1" customHeight="1" x14ac:dyDescent="0.25">
      <c r="A537" t="s">
        <v>563</v>
      </c>
      <c r="B537" t="str">
        <f t="shared" si="16"/>
        <v>00</v>
      </c>
      <c r="C537" t="s">
        <v>3073</v>
      </c>
      <c r="D537" t="s">
        <v>3073</v>
      </c>
      <c r="E537">
        <v>1</v>
      </c>
      <c r="F537" t="s">
        <v>173</v>
      </c>
      <c r="H537" t="s">
        <v>173</v>
      </c>
      <c r="J537" t="s">
        <v>173</v>
      </c>
      <c r="K537">
        <v>13999</v>
      </c>
      <c r="L537">
        <v>12499</v>
      </c>
      <c r="M537">
        <v>2500</v>
      </c>
      <c r="N537">
        <v>2500</v>
      </c>
      <c r="O537">
        <v>20</v>
      </c>
      <c r="P537">
        <v>30</v>
      </c>
      <c r="Q537" t="s">
        <v>555</v>
      </c>
      <c r="R537" t="s">
        <v>312</v>
      </c>
    </row>
    <row r="538" spans="1:18" ht="15" hidden="1" customHeight="1" x14ac:dyDescent="0.25">
      <c r="A538" t="s">
        <v>564</v>
      </c>
      <c r="B538" t="str">
        <f t="shared" si="16"/>
        <v>00</v>
      </c>
      <c r="C538" t="s">
        <v>3073</v>
      </c>
      <c r="D538" t="s">
        <v>3073</v>
      </c>
      <c r="E538">
        <v>1</v>
      </c>
      <c r="F538" t="s">
        <v>173</v>
      </c>
      <c r="H538" t="s">
        <v>173</v>
      </c>
      <c r="J538" t="s">
        <v>173</v>
      </c>
      <c r="K538">
        <v>13999</v>
      </c>
      <c r="L538">
        <v>12499</v>
      </c>
      <c r="M538">
        <v>2500</v>
      </c>
      <c r="N538">
        <v>2500</v>
      </c>
      <c r="O538">
        <v>20</v>
      </c>
      <c r="P538">
        <v>30</v>
      </c>
      <c r="Q538" t="s">
        <v>555</v>
      </c>
      <c r="R538" t="s">
        <v>312</v>
      </c>
    </row>
    <row r="539" spans="1:18" ht="15" hidden="1" customHeight="1" x14ac:dyDescent="0.25">
      <c r="A539" t="s">
        <v>565</v>
      </c>
      <c r="B539" t="str">
        <f t="shared" si="16"/>
        <v>00</v>
      </c>
      <c r="C539" t="str">
        <f t="shared" si="17"/>
        <v>Booked</v>
      </c>
      <c r="D539" t="s">
        <v>3070</v>
      </c>
      <c r="E539">
        <v>1</v>
      </c>
      <c r="F539" t="s">
        <v>173</v>
      </c>
      <c r="H539" t="s">
        <v>173</v>
      </c>
      <c r="J539" t="s">
        <v>173</v>
      </c>
      <c r="K539">
        <v>13999</v>
      </c>
      <c r="L539">
        <v>12499</v>
      </c>
      <c r="M539">
        <v>2500</v>
      </c>
      <c r="N539">
        <v>2500</v>
      </c>
      <c r="O539">
        <v>20</v>
      </c>
      <c r="P539">
        <v>30</v>
      </c>
      <c r="Q539" t="s">
        <v>555</v>
      </c>
      <c r="R539" t="s">
        <v>312</v>
      </c>
    </row>
    <row r="540" spans="1:18" ht="15" hidden="1" customHeight="1" x14ac:dyDescent="0.25">
      <c r="A540" t="s">
        <v>566</v>
      </c>
      <c r="B540" t="str">
        <f t="shared" si="16"/>
        <v>00</v>
      </c>
      <c r="C540" t="s">
        <v>3073</v>
      </c>
      <c r="D540" t="s">
        <v>3073</v>
      </c>
      <c r="E540">
        <v>1</v>
      </c>
      <c r="F540" t="s">
        <v>173</v>
      </c>
      <c r="H540" t="s">
        <v>173</v>
      </c>
      <c r="J540" t="s">
        <v>173</v>
      </c>
      <c r="K540">
        <v>13999</v>
      </c>
      <c r="L540">
        <v>12499</v>
      </c>
      <c r="M540">
        <v>2500</v>
      </c>
      <c r="N540">
        <v>2500</v>
      </c>
      <c r="O540">
        <v>20</v>
      </c>
      <c r="P540">
        <v>30</v>
      </c>
      <c r="Q540" t="s">
        <v>555</v>
      </c>
      <c r="R540" t="s">
        <v>312</v>
      </c>
    </row>
    <row r="541" spans="1:18" ht="15" hidden="1" customHeight="1" x14ac:dyDescent="0.25">
      <c r="A541" t="s">
        <v>567</v>
      </c>
      <c r="B541" t="str">
        <f t="shared" si="16"/>
        <v>00</v>
      </c>
      <c r="C541" t="s">
        <v>3073</v>
      </c>
      <c r="D541" t="s">
        <v>3073</v>
      </c>
      <c r="E541">
        <v>1</v>
      </c>
      <c r="F541" t="s">
        <v>173</v>
      </c>
      <c r="H541" t="s">
        <v>173</v>
      </c>
      <c r="J541" t="s">
        <v>173</v>
      </c>
      <c r="K541">
        <v>13999</v>
      </c>
      <c r="L541">
        <v>12499</v>
      </c>
      <c r="M541">
        <v>2500</v>
      </c>
      <c r="N541">
        <v>2500</v>
      </c>
      <c r="O541">
        <v>20</v>
      </c>
      <c r="P541">
        <v>30</v>
      </c>
      <c r="Q541" t="s">
        <v>555</v>
      </c>
      <c r="R541" t="s">
        <v>312</v>
      </c>
    </row>
    <row r="542" spans="1:18" ht="15" hidden="1" customHeight="1" x14ac:dyDescent="0.25">
      <c r="A542" t="s">
        <v>568</v>
      </c>
      <c r="B542" t="str">
        <f t="shared" si="16"/>
        <v>00</v>
      </c>
      <c r="C542" t="str">
        <f t="shared" si="17"/>
        <v>Available</v>
      </c>
      <c r="D542" t="s">
        <v>3068</v>
      </c>
      <c r="E542">
        <v>1</v>
      </c>
      <c r="F542" t="s">
        <v>173</v>
      </c>
      <c r="H542" t="s">
        <v>173</v>
      </c>
      <c r="J542" t="s">
        <v>173</v>
      </c>
      <c r="K542">
        <v>13999</v>
      </c>
      <c r="L542">
        <v>12499</v>
      </c>
      <c r="M542">
        <v>2500</v>
      </c>
      <c r="N542">
        <v>2500</v>
      </c>
      <c r="O542">
        <v>20</v>
      </c>
      <c r="P542">
        <v>30</v>
      </c>
      <c r="Q542" t="s">
        <v>555</v>
      </c>
      <c r="R542" t="s">
        <v>312</v>
      </c>
    </row>
    <row r="543" spans="1:18" ht="15" hidden="1" customHeight="1" x14ac:dyDescent="0.25">
      <c r="A543" t="s">
        <v>569</v>
      </c>
      <c r="B543" t="str">
        <f t="shared" si="16"/>
        <v>00</v>
      </c>
      <c r="C543" t="s">
        <v>3073</v>
      </c>
      <c r="D543" t="s">
        <v>3073</v>
      </c>
      <c r="E543">
        <v>1</v>
      </c>
      <c r="F543" t="s">
        <v>173</v>
      </c>
      <c r="H543" t="s">
        <v>173</v>
      </c>
      <c r="J543" t="s">
        <v>173</v>
      </c>
      <c r="K543">
        <v>13999</v>
      </c>
      <c r="L543">
        <v>12499</v>
      </c>
      <c r="M543">
        <v>2500</v>
      </c>
      <c r="N543">
        <v>2500</v>
      </c>
      <c r="O543">
        <v>20</v>
      </c>
      <c r="P543">
        <v>30</v>
      </c>
      <c r="Q543" t="s">
        <v>555</v>
      </c>
      <c r="R543" t="s">
        <v>312</v>
      </c>
    </row>
    <row r="544" spans="1:18" ht="15" hidden="1" customHeight="1" x14ac:dyDescent="0.25">
      <c r="A544" t="s">
        <v>570</v>
      </c>
      <c r="B544" t="str">
        <f t="shared" si="16"/>
        <v>00</v>
      </c>
      <c r="C544" t="s">
        <v>3073</v>
      </c>
      <c r="D544" t="s">
        <v>3073</v>
      </c>
      <c r="E544">
        <v>1</v>
      </c>
      <c r="F544" t="s">
        <v>173</v>
      </c>
      <c r="H544" t="s">
        <v>173</v>
      </c>
      <c r="J544" t="s">
        <v>173</v>
      </c>
      <c r="K544">
        <v>13999</v>
      </c>
      <c r="L544">
        <v>12499</v>
      </c>
      <c r="M544">
        <v>2500</v>
      </c>
      <c r="N544">
        <v>2500</v>
      </c>
      <c r="O544">
        <v>20</v>
      </c>
      <c r="P544">
        <v>30</v>
      </c>
      <c r="Q544" t="s">
        <v>555</v>
      </c>
      <c r="R544" t="s">
        <v>312</v>
      </c>
    </row>
    <row r="545" spans="1:18" ht="15" hidden="1" customHeight="1" x14ac:dyDescent="0.25">
      <c r="A545" t="s">
        <v>571</v>
      </c>
      <c r="B545" t="str">
        <f t="shared" si="16"/>
        <v>00</v>
      </c>
      <c r="C545" t="str">
        <f t="shared" si="17"/>
        <v>Available</v>
      </c>
      <c r="D545" t="s">
        <v>3068</v>
      </c>
      <c r="E545">
        <v>1</v>
      </c>
      <c r="F545" t="s">
        <v>173</v>
      </c>
      <c r="H545" t="s">
        <v>173</v>
      </c>
      <c r="J545" t="s">
        <v>173</v>
      </c>
      <c r="K545">
        <v>13999</v>
      </c>
      <c r="L545">
        <v>12499</v>
      </c>
      <c r="M545">
        <v>2500</v>
      </c>
      <c r="N545">
        <v>2500</v>
      </c>
      <c r="O545">
        <v>20</v>
      </c>
      <c r="P545">
        <v>30</v>
      </c>
      <c r="Q545" t="s">
        <v>555</v>
      </c>
      <c r="R545" t="s">
        <v>312</v>
      </c>
    </row>
    <row r="546" spans="1:18" ht="15" hidden="1" customHeight="1" x14ac:dyDescent="0.25">
      <c r="A546" t="s">
        <v>572</v>
      </c>
      <c r="B546" t="str">
        <f t="shared" si="16"/>
        <v>00</v>
      </c>
      <c r="C546" t="str">
        <f t="shared" si="17"/>
        <v>Available</v>
      </c>
      <c r="D546" t="s">
        <v>3068</v>
      </c>
      <c r="E546">
        <v>1</v>
      </c>
      <c r="F546" t="s">
        <v>173</v>
      </c>
      <c r="H546" t="s">
        <v>173</v>
      </c>
      <c r="J546" t="s">
        <v>173</v>
      </c>
      <c r="K546">
        <v>13999</v>
      </c>
      <c r="L546">
        <v>12499</v>
      </c>
      <c r="M546">
        <v>2500</v>
      </c>
      <c r="N546">
        <v>2500</v>
      </c>
      <c r="O546">
        <v>20</v>
      </c>
      <c r="P546">
        <v>30</v>
      </c>
      <c r="Q546" t="s">
        <v>555</v>
      </c>
      <c r="R546" t="s">
        <v>312</v>
      </c>
    </row>
    <row r="547" spans="1:18" ht="15" hidden="1" customHeight="1" x14ac:dyDescent="0.25">
      <c r="A547" t="s">
        <v>573</v>
      </c>
      <c r="B547" t="str">
        <f t="shared" si="16"/>
        <v>00</v>
      </c>
      <c r="C547" t="str">
        <f t="shared" si="17"/>
        <v>Formal Notice</v>
      </c>
      <c r="D547" t="s">
        <v>3071</v>
      </c>
      <c r="E547">
        <v>1</v>
      </c>
      <c r="F547" t="s">
        <v>173</v>
      </c>
      <c r="H547" t="s">
        <v>173</v>
      </c>
      <c r="J547" t="s">
        <v>173</v>
      </c>
      <c r="K547">
        <v>13999</v>
      </c>
      <c r="L547">
        <v>12499</v>
      </c>
      <c r="M547">
        <v>2500</v>
      </c>
      <c r="N547">
        <v>2500</v>
      </c>
      <c r="O547">
        <v>20</v>
      </c>
      <c r="P547">
        <v>30</v>
      </c>
      <c r="Q547" t="s">
        <v>555</v>
      </c>
      <c r="R547" t="s">
        <v>312</v>
      </c>
    </row>
    <row r="548" spans="1:18" ht="15" hidden="1" customHeight="1" x14ac:dyDescent="0.25">
      <c r="A548" t="s">
        <v>574</v>
      </c>
      <c r="B548" t="str">
        <f t="shared" si="16"/>
        <v>00</v>
      </c>
      <c r="C548" t="str">
        <f t="shared" si="17"/>
        <v>Available</v>
      </c>
      <c r="D548" t="s">
        <v>3068</v>
      </c>
      <c r="E548">
        <v>1</v>
      </c>
      <c r="F548" t="s">
        <v>173</v>
      </c>
      <c r="H548" t="s">
        <v>173</v>
      </c>
      <c r="J548" t="s">
        <v>173</v>
      </c>
      <c r="K548">
        <v>13999</v>
      </c>
      <c r="L548">
        <v>12499</v>
      </c>
      <c r="M548">
        <v>2500</v>
      </c>
      <c r="N548">
        <v>2500</v>
      </c>
      <c r="O548">
        <v>20</v>
      </c>
      <c r="P548">
        <v>30</v>
      </c>
      <c r="Q548" t="s">
        <v>555</v>
      </c>
      <c r="R548" t="s">
        <v>312</v>
      </c>
    </row>
    <row r="549" spans="1:18" ht="15" hidden="1" customHeight="1" x14ac:dyDescent="0.25">
      <c r="A549" t="s">
        <v>575</v>
      </c>
      <c r="B549" t="str">
        <f t="shared" si="16"/>
        <v>00</v>
      </c>
      <c r="C549" t="s">
        <v>3073</v>
      </c>
      <c r="D549" t="s">
        <v>3073</v>
      </c>
      <c r="E549">
        <v>1</v>
      </c>
      <c r="F549" t="s">
        <v>173</v>
      </c>
      <c r="H549" t="s">
        <v>173</v>
      </c>
      <c r="J549" t="s">
        <v>173</v>
      </c>
      <c r="K549">
        <v>13999</v>
      </c>
      <c r="L549">
        <v>12499</v>
      </c>
      <c r="M549">
        <v>2500</v>
      </c>
      <c r="N549">
        <v>2500</v>
      </c>
      <c r="O549">
        <v>20</v>
      </c>
      <c r="P549">
        <v>30</v>
      </c>
      <c r="Q549" t="s">
        <v>555</v>
      </c>
      <c r="R549" t="s">
        <v>312</v>
      </c>
    </row>
    <row r="550" spans="1:18" ht="15" hidden="1" customHeight="1" x14ac:dyDescent="0.25">
      <c r="A550" t="s">
        <v>576</v>
      </c>
      <c r="B550" t="str">
        <f t="shared" si="16"/>
        <v>00</v>
      </c>
      <c r="C550" t="str">
        <f t="shared" si="17"/>
        <v>Booked</v>
      </c>
      <c r="D550" t="s">
        <v>3070</v>
      </c>
      <c r="E550">
        <v>1</v>
      </c>
      <c r="F550" t="s">
        <v>173</v>
      </c>
      <c r="H550" t="s">
        <v>173</v>
      </c>
      <c r="J550" t="s">
        <v>173</v>
      </c>
      <c r="K550">
        <v>13999</v>
      </c>
      <c r="L550">
        <v>12499</v>
      </c>
      <c r="M550">
        <v>2500</v>
      </c>
      <c r="N550">
        <v>2500</v>
      </c>
      <c r="O550">
        <v>20</v>
      </c>
      <c r="P550">
        <v>30</v>
      </c>
      <c r="Q550" t="s">
        <v>555</v>
      </c>
      <c r="R550" t="s">
        <v>312</v>
      </c>
    </row>
    <row r="551" spans="1:18" ht="15" hidden="1" customHeight="1" x14ac:dyDescent="0.25">
      <c r="A551" t="s">
        <v>577</v>
      </c>
      <c r="B551" t="str">
        <f t="shared" si="16"/>
        <v>00</v>
      </c>
      <c r="C551" t="s">
        <v>3073</v>
      </c>
      <c r="D551" t="s">
        <v>3073</v>
      </c>
      <c r="E551">
        <v>1</v>
      </c>
      <c r="F551" t="s">
        <v>173</v>
      </c>
      <c r="H551" t="s">
        <v>173</v>
      </c>
      <c r="J551" t="s">
        <v>173</v>
      </c>
      <c r="K551">
        <v>13999</v>
      </c>
      <c r="L551">
        <v>12499</v>
      </c>
      <c r="M551">
        <v>2500</v>
      </c>
      <c r="N551">
        <v>2500</v>
      </c>
      <c r="O551">
        <v>20</v>
      </c>
      <c r="P551">
        <v>30</v>
      </c>
      <c r="Q551" t="s">
        <v>555</v>
      </c>
      <c r="R551" t="s">
        <v>312</v>
      </c>
    </row>
    <row r="552" spans="1:18" ht="15" hidden="1" customHeight="1" x14ac:dyDescent="0.25">
      <c r="A552" t="s">
        <v>578</v>
      </c>
      <c r="B552" t="str">
        <f t="shared" si="16"/>
        <v>00</v>
      </c>
      <c r="C552" t="s">
        <v>3073</v>
      </c>
      <c r="D552" t="s">
        <v>3073</v>
      </c>
      <c r="E552">
        <v>1</v>
      </c>
      <c r="F552" t="s">
        <v>173</v>
      </c>
      <c r="H552" t="s">
        <v>173</v>
      </c>
      <c r="J552" t="s">
        <v>173</v>
      </c>
      <c r="K552">
        <v>13999</v>
      </c>
      <c r="L552">
        <v>12499</v>
      </c>
      <c r="M552">
        <v>2500</v>
      </c>
      <c r="N552">
        <v>2500</v>
      </c>
      <c r="O552">
        <v>20</v>
      </c>
      <c r="P552">
        <v>30</v>
      </c>
      <c r="Q552" t="s">
        <v>555</v>
      </c>
      <c r="R552" t="s">
        <v>312</v>
      </c>
    </row>
    <row r="553" spans="1:18" ht="15" hidden="1" customHeight="1" x14ac:dyDescent="0.25">
      <c r="A553" t="s">
        <v>576</v>
      </c>
      <c r="B553" t="str">
        <f t="shared" si="16"/>
        <v>00</v>
      </c>
      <c r="C553" t="str">
        <f t="shared" si="17"/>
        <v>Booked</v>
      </c>
      <c r="D553" t="s">
        <v>3070</v>
      </c>
      <c r="E553">
        <v>1</v>
      </c>
      <c r="F553" t="s">
        <v>173</v>
      </c>
      <c r="H553" t="s">
        <v>173</v>
      </c>
      <c r="J553" t="s">
        <v>173</v>
      </c>
      <c r="K553">
        <v>13999</v>
      </c>
      <c r="L553">
        <v>12499</v>
      </c>
      <c r="M553">
        <v>2500</v>
      </c>
      <c r="N553">
        <v>2500</v>
      </c>
      <c r="O553">
        <v>20</v>
      </c>
      <c r="P553">
        <v>30</v>
      </c>
      <c r="Q553" t="s">
        <v>555</v>
      </c>
      <c r="R553" t="s">
        <v>312</v>
      </c>
    </row>
    <row r="554" spans="1:18" ht="15" hidden="1" customHeight="1" x14ac:dyDescent="0.25">
      <c r="A554" t="s">
        <v>579</v>
      </c>
      <c r="B554" t="str">
        <f t="shared" si="16"/>
        <v>UB</v>
      </c>
      <c r="C554" t="str">
        <f t="shared" si="17"/>
        <v>Available</v>
      </c>
      <c r="D554" t="s">
        <v>3068</v>
      </c>
      <c r="E554">
        <v>1</v>
      </c>
      <c r="K554">
        <v>12000</v>
      </c>
      <c r="L554">
        <v>10999</v>
      </c>
      <c r="Q554" t="s">
        <v>555</v>
      </c>
      <c r="R554" t="s">
        <v>354</v>
      </c>
    </row>
    <row r="555" spans="1:18" ht="15" hidden="1" customHeight="1" x14ac:dyDescent="0.25">
      <c r="A555" t="s">
        <v>580</v>
      </c>
      <c r="B555" t="str">
        <f t="shared" si="16"/>
        <v>SA</v>
      </c>
      <c r="C555" t="str">
        <f t="shared" si="17"/>
        <v>Available</v>
      </c>
      <c r="D555" t="s">
        <v>3068</v>
      </c>
      <c r="E555">
        <v>1</v>
      </c>
      <c r="K555">
        <v>12000</v>
      </c>
      <c r="L555">
        <v>10999</v>
      </c>
      <c r="Q555" t="s">
        <v>555</v>
      </c>
      <c r="R555" t="s">
        <v>354</v>
      </c>
    </row>
    <row r="556" spans="1:18" ht="15" hidden="1" customHeight="1" x14ac:dyDescent="0.25">
      <c r="A556" t="s">
        <v>581</v>
      </c>
      <c r="B556" t="str">
        <f t="shared" si="16"/>
        <v>LB</v>
      </c>
      <c r="C556" t="str">
        <f t="shared" si="17"/>
        <v>Available</v>
      </c>
      <c r="D556" t="s">
        <v>3068</v>
      </c>
      <c r="E556">
        <v>1</v>
      </c>
      <c r="K556">
        <v>12000</v>
      </c>
      <c r="L556">
        <v>10999</v>
      </c>
      <c r="Q556" t="s">
        <v>555</v>
      </c>
      <c r="R556" t="s">
        <v>354</v>
      </c>
    </row>
    <row r="557" spans="1:18" ht="15" hidden="1" customHeight="1" x14ac:dyDescent="0.25">
      <c r="A557" t="s">
        <v>582</v>
      </c>
      <c r="B557" t="str">
        <f t="shared" si="16"/>
        <v>LB</v>
      </c>
      <c r="C557" t="str">
        <f t="shared" si="17"/>
        <v>Available</v>
      </c>
      <c r="D557" t="s">
        <v>3068</v>
      </c>
      <c r="E557">
        <v>1</v>
      </c>
      <c r="K557">
        <v>12000</v>
      </c>
      <c r="L557">
        <v>10999</v>
      </c>
      <c r="Q557" t="s">
        <v>555</v>
      </c>
      <c r="R557" t="s">
        <v>354</v>
      </c>
    </row>
    <row r="558" spans="1:18" ht="15" hidden="1" customHeight="1" x14ac:dyDescent="0.25">
      <c r="A558" t="s">
        <v>583</v>
      </c>
      <c r="B558" t="str">
        <f t="shared" si="16"/>
        <v>LB</v>
      </c>
      <c r="C558" t="str">
        <f t="shared" si="17"/>
        <v>Available</v>
      </c>
      <c r="D558" t="s">
        <v>3068</v>
      </c>
      <c r="E558">
        <v>1</v>
      </c>
      <c r="K558">
        <v>12000</v>
      </c>
      <c r="L558">
        <v>10999</v>
      </c>
      <c r="Q558" t="s">
        <v>555</v>
      </c>
      <c r="R558" t="s">
        <v>354</v>
      </c>
    </row>
    <row r="559" spans="1:18" ht="15" hidden="1" customHeight="1" x14ac:dyDescent="0.25">
      <c r="A559" t="s">
        <v>584</v>
      </c>
      <c r="B559" t="str">
        <f t="shared" si="16"/>
        <v>LB</v>
      </c>
      <c r="C559" t="str">
        <f t="shared" si="17"/>
        <v>Available</v>
      </c>
      <c r="D559" t="s">
        <v>3068</v>
      </c>
      <c r="E559">
        <v>1</v>
      </c>
      <c r="K559">
        <v>12000</v>
      </c>
      <c r="L559">
        <v>10999</v>
      </c>
      <c r="Q559" t="s">
        <v>555</v>
      </c>
      <c r="R559" t="s">
        <v>354</v>
      </c>
    </row>
    <row r="560" spans="1:18" ht="15" hidden="1" customHeight="1" x14ac:dyDescent="0.25">
      <c r="A560" t="s">
        <v>585</v>
      </c>
      <c r="B560" t="str">
        <f t="shared" si="16"/>
        <v>SA</v>
      </c>
      <c r="C560" t="str">
        <f t="shared" si="17"/>
        <v>Available</v>
      </c>
      <c r="D560" t="s">
        <v>3068</v>
      </c>
      <c r="E560">
        <v>1</v>
      </c>
      <c r="K560">
        <v>12000</v>
      </c>
      <c r="L560">
        <v>10999</v>
      </c>
      <c r="Q560" t="s">
        <v>555</v>
      </c>
      <c r="R560" t="s">
        <v>354</v>
      </c>
    </row>
    <row r="561" spans="1:18" ht="15" hidden="1" customHeight="1" x14ac:dyDescent="0.25">
      <c r="A561" t="s">
        <v>586</v>
      </c>
      <c r="B561" t="str">
        <f t="shared" si="16"/>
        <v>LB</v>
      </c>
      <c r="C561" t="str">
        <f t="shared" si="17"/>
        <v>Available</v>
      </c>
      <c r="D561" t="s">
        <v>3068</v>
      </c>
      <c r="E561">
        <v>1</v>
      </c>
      <c r="K561">
        <v>12000</v>
      </c>
      <c r="L561">
        <v>10999</v>
      </c>
      <c r="Q561" t="s">
        <v>555</v>
      </c>
      <c r="R561" t="s">
        <v>354</v>
      </c>
    </row>
    <row r="562" spans="1:18" ht="15" hidden="1" customHeight="1" x14ac:dyDescent="0.25">
      <c r="A562" t="s">
        <v>587</v>
      </c>
      <c r="B562" t="str">
        <f t="shared" si="16"/>
        <v>ML</v>
      </c>
      <c r="C562" t="str">
        <f t="shared" si="17"/>
        <v>Available</v>
      </c>
      <c r="D562" t="s">
        <v>3068</v>
      </c>
      <c r="E562">
        <v>1</v>
      </c>
      <c r="K562">
        <v>13000</v>
      </c>
      <c r="L562">
        <v>11999</v>
      </c>
      <c r="Q562" t="s">
        <v>555</v>
      </c>
      <c r="R562" t="s">
        <v>354</v>
      </c>
    </row>
    <row r="563" spans="1:18" ht="15" hidden="1" customHeight="1" x14ac:dyDescent="0.25">
      <c r="A563" t="s">
        <v>588</v>
      </c>
      <c r="B563" t="str">
        <f t="shared" si="16"/>
        <v>MU</v>
      </c>
      <c r="C563" t="str">
        <f t="shared" si="17"/>
        <v>Available</v>
      </c>
      <c r="D563" t="s">
        <v>3068</v>
      </c>
      <c r="E563">
        <v>1</v>
      </c>
      <c r="K563">
        <v>13000</v>
      </c>
      <c r="L563">
        <v>11999</v>
      </c>
      <c r="Q563" t="s">
        <v>555</v>
      </c>
      <c r="R563" t="s">
        <v>354</v>
      </c>
    </row>
    <row r="564" spans="1:18" ht="15" hidden="1" customHeight="1" x14ac:dyDescent="0.25">
      <c r="A564" t="s">
        <v>589</v>
      </c>
      <c r="B564" t="str">
        <f t="shared" si="16"/>
        <v>ML</v>
      </c>
      <c r="C564" t="str">
        <f t="shared" si="17"/>
        <v>Available</v>
      </c>
      <c r="D564" t="s">
        <v>3068</v>
      </c>
      <c r="E564">
        <v>1</v>
      </c>
      <c r="K564">
        <v>13000</v>
      </c>
      <c r="L564">
        <v>11999</v>
      </c>
      <c r="Q564" t="s">
        <v>555</v>
      </c>
      <c r="R564" t="s">
        <v>354</v>
      </c>
    </row>
    <row r="565" spans="1:18" ht="15" hidden="1" customHeight="1" x14ac:dyDescent="0.25">
      <c r="A565" t="s">
        <v>590</v>
      </c>
      <c r="B565" t="str">
        <f t="shared" si="16"/>
        <v>MU</v>
      </c>
      <c r="C565" t="str">
        <f t="shared" si="17"/>
        <v>Available</v>
      </c>
      <c r="D565" t="s">
        <v>3068</v>
      </c>
      <c r="E565">
        <v>1</v>
      </c>
      <c r="K565">
        <v>13000</v>
      </c>
      <c r="L565">
        <v>11999</v>
      </c>
      <c r="Q565" t="s">
        <v>555</v>
      </c>
      <c r="R565" t="s">
        <v>354</v>
      </c>
    </row>
    <row r="566" spans="1:18" ht="15" hidden="1" customHeight="1" x14ac:dyDescent="0.25">
      <c r="A566" t="s">
        <v>591</v>
      </c>
      <c r="B566" t="str">
        <f t="shared" si="16"/>
        <v>MU</v>
      </c>
      <c r="C566" t="str">
        <f t="shared" si="17"/>
        <v>Available</v>
      </c>
      <c r="D566" t="s">
        <v>3068</v>
      </c>
      <c r="E566">
        <v>1</v>
      </c>
      <c r="K566">
        <v>13000</v>
      </c>
      <c r="L566">
        <v>11999</v>
      </c>
      <c r="Q566" t="s">
        <v>555</v>
      </c>
      <c r="R566" t="s">
        <v>354</v>
      </c>
    </row>
    <row r="567" spans="1:18" ht="15" hidden="1" customHeight="1" x14ac:dyDescent="0.25">
      <c r="A567" t="s">
        <v>592</v>
      </c>
      <c r="B567" t="str">
        <f t="shared" si="16"/>
        <v>MU</v>
      </c>
      <c r="C567" t="str">
        <f t="shared" si="17"/>
        <v>Available</v>
      </c>
      <c r="D567" t="s">
        <v>3068</v>
      </c>
      <c r="E567">
        <v>1</v>
      </c>
      <c r="K567">
        <v>13000</v>
      </c>
      <c r="L567">
        <v>11999</v>
      </c>
      <c r="Q567" t="s">
        <v>555</v>
      </c>
      <c r="R567" t="s">
        <v>354</v>
      </c>
    </row>
    <row r="568" spans="1:18" ht="15" hidden="1" customHeight="1" x14ac:dyDescent="0.25">
      <c r="A568" t="s">
        <v>593</v>
      </c>
      <c r="B568" t="str">
        <f t="shared" si="16"/>
        <v>00</v>
      </c>
      <c r="C568" t="str">
        <f t="shared" si="17"/>
        <v>Available</v>
      </c>
      <c r="D568" t="s">
        <v>3068</v>
      </c>
      <c r="E568">
        <v>1</v>
      </c>
      <c r="K568">
        <v>5500</v>
      </c>
      <c r="L568">
        <v>4499</v>
      </c>
      <c r="Q568" t="s">
        <v>555</v>
      </c>
      <c r="R568" t="s">
        <v>147</v>
      </c>
    </row>
    <row r="569" spans="1:18" ht="15" hidden="1" customHeight="1" x14ac:dyDescent="0.25">
      <c r="A569" t="s">
        <v>594</v>
      </c>
      <c r="B569" t="str">
        <f t="shared" si="16"/>
        <v>00</v>
      </c>
      <c r="C569" t="str">
        <f t="shared" si="17"/>
        <v>Available</v>
      </c>
      <c r="D569" t="s">
        <v>3068</v>
      </c>
      <c r="E569">
        <v>1</v>
      </c>
      <c r="K569">
        <v>5500</v>
      </c>
      <c r="L569">
        <v>4499</v>
      </c>
      <c r="Q569" t="s">
        <v>555</v>
      </c>
      <c r="R569" t="s">
        <v>147</v>
      </c>
    </row>
    <row r="570" spans="1:18" ht="15" hidden="1" customHeight="1" x14ac:dyDescent="0.25">
      <c r="A570" t="s">
        <v>595</v>
      </c>
      <c r="B570" t="str">
        <f t="shared" si="16"/>
        <v>00</v>
      </c>
      <c r="C570" t="str">
        <f t="shared" si="17"/>
        <v>Available</v>
      </c>
      <c r="D570" t="s">
        <v>3068</v>
      </c>
      <c r="E570">
        <v>1</v>
      </c>
      <c r="K570">
        <v>5500</v>
      </c>
      <c r="L570">
        <v>4499</v>
      </c>
      <c r="Q570" t="s">
        <v>555</v>
      </c>
      <c r="R570" t="s">
        <v>147</v>
      </c>
    </row>
    <row r="571" spans="1:18" ht="15" hidden="1" customHeight="1" x14ac:dyDescent="0.25">
      <c r="A571" t="s">
        <v>596</v>
      </c>
      <c r="B571" t="str">
        <f t="shared" si="16"/>
        <v>00</v>
      </c>
      <c r="C571" t="str">
        <f t="shared" si="17"/>
        <v>Available</v>
      </c>
      <c r="D571" t="s">
        <v>3068</v>
      </c>
      <c r="E571">
        <v>1</v>
      </c>
      <c r="K571">
        <v>5500</v>
      </c>
      <c r="L571">
        <v>4499</v>
      </c>
      <c r="Q571" t="s">
        <v>555</v>
      </c>
      <c r="R571" t="s">
        <v>147</v>
      </c>
    </row>
    <row r="572" spans="1:18" ht="15" hidden="1" customHeight="1" x14ac:dyDescent="0.25">
      <c r="A572" t="s">
        <v>597</v>
      </c>
      <c r="B572" t="str">
        <f t="shared" si="16"/>
        <v>00</v>
      </c>
      <c r="C572" t="str">
        <f t="shared" si="17"/>
        <v>Available</v>
      </c>
      <c r="D572" t="s">
        <v>3068</v>
      </c>
      <c r="E572">
        <v>1</v>
      </c>
      <c r="K572">
        <v>5500</v>
      </c>
      <c r="L572">
        <v>4499</v>
      </c>
      <c r="Q572" t="s">
        <v>555</v>
      </c>
      <c r="R572" t="s">
        <v>147</v>
      </c>
    </row>
    <row r="573" spans="1:18" ht="15" hidden="1" customHeight="1" x14ac:dyDescent="0.25">
      <c r="A573" t="s">
        <v>598</v>
      </c>
      <c r="B573" t="str">
        <f t="shared" si="16"/>
        <v>05</v>
      </c>
      <c r="C573" t="str">
        <f t="shared" si="17"/>
        <v>Booked</v>
      </c>
      <c r="D573" t="s">
        <v>3070</v>
      </c>
      <c r="E573">
        <v>8</v>
      </c>
      <c r="F573" t="s">
        <v>173</v>
      </c>
      <c r="G573" t="s">
        <v>173</v>
      </c>
      <c r="H573" t="s">
        <v>174</v>
      </c>
      <c r="I573" t="s">
        <v>173</v>
      </c>
      <c r="J573" t="s">
        <v>173</v>
      </c>
      <c r="K573">
        <v>187992</v>
      </c>
      <c r="L573">
        <v>151999</v>
      </c>
      <c r="M573">
        <v>27999</v>
      </c>
      <c r="N573">
        <v>3500</v>
      </c>
      <c r="O573">
        <v>200</v>
      </c>
      <c r="P573">
        <v>320</v>
      </c>
      <c r="Q573" t="s">
        <v>599</v>
      </c>
      <c r="R573" t="s">
        <v>18</v>
      </c>
    </row>
    <row r="574" spans="1:18" ht="15" hidden="1" customHeight="1" x14ac:dyDescent="0.25">
      <c r="A574" t="s">
        <v>600</v>
      </c>
      <c r="B574" t="str">
        <f t="shared" si="16"/>
        <v>05</v>
      </c>
      <c r="C574" t="str">
        <f t="shared" si="17"/>
        <v>Booked</v>
      </c>
      <c r="D574" t="s">
        <v>3070</v>
      </c>
      <c r="E574">
        <v>8</v>
      </c>
      <c r="F574" t="s">
        <v>173</v>
      </c>
      <c r="G574" t="s">
        <v>173</v>
      </c>
      <c r="H574" t="s">
        <v>174</v>
      </c>
      <c r="I574" t="s">
        <v>173</v>
      </c>
      <c r="J574" t="s">
        <v>173</v>
      </c>
      <c r="K574">
        <v>187992</v>
      </c>
      <c r="L574">
        <v>151999</v>
      </c>
      <c r="M574">
        <v>27999</v>
      </c>
      <c r="N574">
        <v>3500</v>
      </c>
      <c r="O574">
        <v>200</v>
      </c>
      <c r="P574">
        <v>320</v>
      </c>
      <c r="Q574" t="s">
        <v>599</v>
      </c>
      <c r="R574" t="s">
        <v>18</v>
      </c>
    </row>
    <row r="575" spans="1:18" ht="15" hidden="1" customHeight="1" x14ac:dyDescent="0.25">
      <c r="A575" t="s">
        <v>601</v>
      </c>
      <c r="B575" t="str">
        <f t="shared" si="16"/>
        <v>05</v>
      </c>
      <c r="C575" t="str">
        <f t="shared" si="17"/>
        <v>Booked</v>
      </c>
      <c r="D575" t="s">
        <v>3070</v>
      </c>
      <c r="E575">
        <v>8</v>
      </c>
      <c r="F575" t="s">
        <v>173</v>
      </c>
      <c r="G575" t="s">
        <v>173</v>
      </c>
      <c r="H575" t="s">
        <v>174</v>
      </c>
      <c r="I575" t="s">
        <v>173</v>
      </c>
      <c r="J575" t="s">
        <v>173</v>
      </c>
      <c r="K575">
        <v>187992</v>
      </c>
      <c r="L575">
        <v>151999</v>
      </c>
      <c r="M575">
        <v>27999</v>
      </c>
      <c r="N575">
        <v>3500</v>
      </c>
      <c r="O575">
        <v>200</v>
      </c>
      <c r="P575">
        <v>320</v>
      </c>
      <c r="Q575" t="s">
        <v>599</v>
      </c>
      <c r="R575" t="s">
        <v>18</v>
      </c>
    </row>
    <row r="576" spans="1:18" ht="15" hidden="1" customHeight="1" x14ac:dyDescent="0.25">
      <c r="A576" t="s">
        <v>602</v>
      </c>
      <c r="B576" t="str">
        <f t="shared" si="16"/>
        <v>05</v>
      </c>
      <c r="C576" t="str">
        <f t="shared" si="17"/>
        <v>Booked</v>
      </c>
      <c r="D576" t="s">
        <v>3070</v>
      </c>
      <c r="E576">
        <v>8</v>
      </c>
      <c r="F576" t="s">
        <v>173</v>
      </c>
      <c r="G576" t="s">
        <v>173</v>
      </c>
      <c r="H576" t="s">
        <v>174</v>
      </c>
      <c r="I576" t="s">
        <v>173</v>
      </c>
      <c r="J576" t="s">
        <v>173</v>
      </c>
      <c r="K576">
        <v>187992</v>
      </c>
      <c r="L576">
        <v>151999</v>
      </c>
      <c r="M576">
        <v>27999</v>
      </c>
      <c r="N576">
        <v>3500</v>
      </c>
      <c r="O576">
        <v>200</v>
      </c>
      <c r="P576">
        <v>320</v>
      </c>
      <c r="Q576" t="s">
        <v>599</v>
      </c>
      <c r="R576" t="s">
        <v>18</v>
      </c>
    </row>
    <row r="577" spans="1:18" ht="15" hidden="1" customHeight="1" x14ac:dyDescent="0.25">
      <c r="A577" t="s">
        <v>603</v>
      </c>
      <c r="B577" t="str">
        <f t="shared" si="16"/>
        <v>05</v>
      </c>
      <c r="C577" t="str">
        <f t="shared" si="17"/>
        <v>Booked</v>
      </c>
      <c r="D577" t="s">
        <v>3070</v>
      </c>
      <c r="E577">
        <v>8</v>
      </c>
      <c r="F577" t="s">
        <v>173</v>
      </c>
      <c r="G577" t="s">
        <v>173</v>
      </c>
      <c r="H577" t="s">
        <v>174</v>
      </c>
      <c r="I577" t="s">
        <v>173</v>
      </c>
      <c r="J577" t="s">
        <v>173</v>
      </c>
      <c r="K577">
        <v>187992</v>
      </c>
      <c r="L577">
        <v>151999</v>
      </c>
      <c r="M577">
        <v>27999</v>
      </c>
      <c r="N577">
        <v>3500</v>
      </c>
      <c r="O577">
        <v>200</v>
      </c>
      <c r="P577">
        <v>320</v>
      </c>
      <c r="Q577" t="s">
        <v>599</v>
      </c>
      <c r="R577" t="s">
        <v>18</v>
      </c>
    </row>
    <row r="578" spans="1:18" ht="15" hidden="1" customHeight="1" x14ac:dyDescent="0.25">
      <c r="A578" t="s">
        <v>604</v>
      </c>
      <c r="B578" t="str">
        <f t="shared" si="16"/>
        <v>05</v>
      </c>
      <c r="C578" t="str">
        <f t="shared" si="17"/>
        <v>Booked</v>
      </c>
      <c r="D578" t="s">
        <v>3070</v>
      </c>
      <c r="E578">
        <v>8</v>
      </c>
      <c r="F578" t="s">
        <v>173</v>
      </c>
      <c r="G578" t="s">
        <v>173</v>
      </c>
      <c r="H578" t="s">
        <v>174</v>
      </c>
      <c r="I578" t="s">
        <v>173</v>
      </c>
      <c r="J578" t="s">
        <v>173</v>
      </c>
      <c r="K578">
        <v>187992</v>
      </c>
      <c r="L578">
        <v>151999</v>
      </c>
      <c r="M578">
        <v>27999</v>
      </c>
      <c r="N578">
        <v>3500</v>
      </c>
      <c r="O578">
        <v>200</v>
      </c>
      <c r="P578">
        <v>320</v>
      </c>
      <c r="Q578" t="s">
        <v>599</v>
      </c>
      <c r="R578" t="s">
        <v>18</v>
      </c>
    </row>
    <row r="579" spans="1:18" ht="15" hidden="1" customHeight="1" x14ac:dyDescent="0.25">
      <c r="A579" t="s">
        <v>605</v>
      </c>
      <c r="B579" t="str">
        <f t="shared" ref="B579:B642" si="18">MID(A579,11,2)</f>
        <v>05</v>
      </c>
      <c r="C579" t="str">
        <f t="shared" ref="C579:C642" si="19">MID(D579,(SEARCH("=",D579,2)+2),(LEN(D579)-(SEARCH("=",D579,2)+2)))</f>
        <v>Booked</v>
      </c>
      <c r="D579" t="s">
        <v>3070</v>
      </c>
      <c r="E579">
        <v>8</v>
      </c>
      <c r="F579" t="s">
        <v>173</v>
      </c>
      <c r="G579" t="s">
        <v>173</v>
      </c>
      <c r="H579" t="s">
        <v>174</v>
      </c>
      <c r="I579" t="s">
        <v>173</v>
      </c>
      <c r="J579" t="s">
        <v>173</v>
      </c>
      <c r="K579">
        <v>187992</v>
      </c>
      <c r="L579">
        <v>151999</v>
      </c>
      <c r="M579">
        <v>27999</v>
      </c>
      <c r="N579">
        <v>3500</v>
      </c>
      <c r="O579">
        <v>200</v>
      </c>
      <c r="P579">
        <v>320</v>
      </c>
      <c r="Q579" t="s">
        <v>599</v>
      </c>
      <c r="R579" t="s">
        <v>18</v>
      </c>
    </row>
    <row r="580" spans="1:18" ht="15" hidden="1" customHeight="1" x14ac:dyDescent="0.25">
      <c r="A580" t="s">
        <v>606</v>
      </c>
      <c r="B580" t="str">
        <f t="shared" si="18"/>
        <v>05</v>
      </c>
      <c r="C580" t="str">
        <f t="shared" si="19"/>
        <v>Available</v>
      </c>
      <c r="D580" t="s">
        <v>3068</v>
      </c>
      <c r="E580">
        <v>12</v>
      </c>
      <c r="F580" t="s">
        <v>173</v>
      </c>
      <c r="G580" t="s">
        <v>173</v>
      </c>
      <c r="H580" t="s">
        <v>174</v>
      </c>
      <c r="I580" t="s">
        <v>173</v>
      </c>
      <c r="J580" t="s">
        <v>173</v>
      </c>
      <c r="K580">
        <v>281988</v>
      </c>
      <c r="L580">
        <v>227999</v>
      </c>
      <c r="M580">
        <v>41999</v>
      </c>
      <c r="N580">
        <v>3500</v>
      </c>
      <c r="O580">
        <v>300</v>
      </c>
      <c r="P580">
        <v>480</v>
      </c>
      <c r="Q580" t="s">
        <v>599</v>
      </c>
      <c r="R580" t="s">
        <v>18</v>
      </c>
    </row>
    <row r="581" spans="1:18" ht="15" hidden="1" customHeight="1" x14ac:dyDescent="0.25">
      <c r="A581" t="s">
        <v>607</v>
      </c>
      <c r="B581" t="str">
        <f t="shared" si="18"/>
        <v>05</v>
      </c>
      <c r="C581" t="str">
        <f t="shared" si="19"/>
        <v>Booked</v>
      </c>
      <c r="D581" t="s">
        <v>3070</v>
      </c>
      <c r="E581">
        <v>4</v>
      </c>
      <c r="F581" t="s">
        <v>173</v>
      </c>
      <c r="G581" t="s">
        <v>173</v>
      </c>
      <c r="H581" t="s">
        <v>174</v>
      </c>
      <c r="I581" t="s">
        <v>173</v>
      </c>
      <c r="J581" t="s">
        <v>173</v>
      </c>
      <c r="K581">
        <v>93996</v>
      </c>
      <c r="L581">
        <v>75999</v>
      </c>
      <c r="M581">
        <v>13999</v>
      </c>
      <c r="N581">
        <v>3500</v>
      </c>
      <c r="O581">
        <v>100</v>
      </c>
      <c r="P581">
        <v>160</v>
      </c>
      <c r="Q581" t="s">
        <v>599</v>
      </c>
      <c r="R581" t="s">
        <v>18</v>
      </c>
    </row>
    <row r="582" spans="1:18" ht="15" hidden="1" customHeight="1" x14ac:dyDescent="0.25">
      <c r="A582" t="s">
        <v>608</v>
      </c>
      <c r="B582" t="str">
        <f t="shared" si="18"/>
        <v>05</v>
      </c>
      <c r="C582" t="str">
        <f t="shared" si="19"/>
        <v>Booked</v>
      </c>
      <c r="D582" t="s">
        <v>3070</v>
      </c>
      <c r="E582">
        <v>4</v>
      </c>
      <c r="F582" t="s">
        <v>173</v>
      </c>
      <c r="G582" t="s">
        <v>173</v>
      </c>
      <c r="H582" t="s">
        <v>174</v>
      </c>
      <c r="I582" t="s">
        <v>173</v>
      </c>
      <c r="J582" t="s">
        <v>173</v>
      </c>
      <c r="K582">
        <v>93996</v>
      </c>
      <c r="L582">
        <v>75999</v>
      </c>
      <c r="M582">
        <v>13999</v>
      </c>
      <c r="N582">
        <v>3500</v>
      </c>
      <c r="O582">
        <v>100</v>
      </c>
      <c r="P582">
        <v>160</v>
      </c>
      <c r="Q582" t="s">
        <v>599</v>
      </c>
      <c r="R582" t="s">
        <v>18</v>
      </c>
    </row>
    <row r="583" spans="1:18" ht="15" hidden="1" customHeight="1" x14ac:dyDescent="0.25">
      <c r="A583" t="s">
        <v>609</v>
      </c>
      <c r="B583" t="str">
        <f t="shared" si="18"/>
        <v>05</v>
      </c>
      <c r="C583" t="str">
        <f t="shared" si="19"/>
        <v>Booked</v>
      </c>
      <c r="D583" t="s">
        <v>3070</v>
      </c>
      <c r="E583">
        <v>4</v>
      </c>
      <c r="F583" t="s">
        <v>173</v>
      </c>
      <c r="G583" t="s">
        <v>173</v>
      </c>
      <c r="H583" t="s">
        <v>174</v>
      </c>
      <c r="I583" t="s">
        <v>173</v>
      </c>
      <c r="J583" t="s">
        <v>173</v>
      </c>
      <c r="K583">
        <v>93996</v>
      </c>
      <c r="L583">
        <v>75999</v>
      </c>
      <c r="M583">
        <v>13999</v>
      </c>
      <c r="N583">
        <v>3500</v>
      </c>
      <c r="O583">
        <v>100</v>
      </c>
      <c r="P583">
        <v>160</v>
      </c>
      <c r="Q583" t="s">
        <v>599</v>
      </c>
      <c r="R583" t="s">
        <v>18</v>
      </c>
    </row>
    <row r="584" spans="1:18" ht="15" hidden="1" customHeight="1" x14ac:dyDescent="0.25">
      <c r="A584" t="s">
        <v>610</v>
      </c>
      <c r="B584" t="str">
        <f t="shared" si="18"/>
        <v>05</v>
      </c>
      <c r="C584" t="str">
        <f t="shared" si="19"/>
        <v>Booked</v>
      </c>
      <c r="D584" t="s">
        <v>3070</v>
      </c>
      <c r="E584">
        <v>4</v>
      </c>
      <c r="F584" t="s">
        <v>173</v>
      </c>
      <c r="G584" t="s">
        <v>173</v>
      </c>
      <c r="H584" t="s">
        <v>174</v>
      </c>
      <c r="I584" t="s">
        <v>173</v>
      </c>
      <c r="J584" t="s">
        <v>173</v>
      </c>
      <c r="K584">
        <v>93996</v>
      </c>
      <c r="L584">
        <v>75999</v>
      </c>
      <c r="M584">
        <v>13999</v>
      </c>
      <c r="N584">
        <v>3500</v>
      </c>
      <c r="O584">
        <v>100</v>
      </c>
      <c r="P584">
        <v>160</v>
      </c>
      <c r="Q584" t="s">
        <v>599</v>
      </c>
      <c r="R584" t="s">
        <v>18</v>
      </c>
    </row>
    <row r="585" spans="1:18" ht="15" hidden="1" customHeight="1" x14ac:dyDescent="0.25">
      <c r="A585" t="s">
        <v>611</v>
      </c>
      <c r="B585" t="str">
        <f t="shared" si="18"/>
        <v>05</v>
      </c>
      <c r="C585" t="str">
        <f t="shared" si="19"/>
        <v>Booked</v>
      </c>
      <c r="D585" t="s">
        <v>3070</v>
      </c>
      <c r="E585">
        <v>9</v>
      </c>
      <c r="F585" t="s">
        <v>173</v>
      </c>
      <c r="G585" t="s">
        <v>173</v>
      </c>
      <c r="H585" t="s">
        <v>174</v>
      </c>
      <c r="I585" t="s">
        <v>173</v>
      </c>
      <c r="J585" t="s">
        <v>174</v>
      </c>
      <c r="K585">
        <v>211491</v>
      </c>
      <c r="L585">
        <v>175499</v>
      </c>
      <c r="M585">
        <v>31499</v>
      </c>
      <c r="N585">
        <v>3500</v>
      </c>
      <c r="O585">
        <v>225</v>
      </c>
      <c r="P585">
        <v>360</v>
      </c>
      <c r="Q585" t="s">
        <v>599</v>
      </c>
      <c r="R585" t="s">
        <v>18</v>
      </c>
    </row>
    <row r="586" spans="1:18" ht="15" hidden="1" customHeight="1" x14ac:dyDescent="0.25">
      <c r="A586" t="s">
        <v>612</v>
      </c>
      <c r="B586" t="str">
        <f t="shared" si="18"/>
        <v>05</v>
      </c>
      <c r="C586" t="str">
        <f t="shared" si="19"/>
        <v>Booked</v>
      </c>
      <c r="D586" t="s">
        <v>3070</v>
      </c>
      <c r="E586">
        <v>4</v>
      </c>
      <c r="F586" t="s">
        <v>173</v>
      </c>
      <c r="G586" t="s">
        <v>173</v>
      </c>
      <c r="H586" t="s">
        <v>174</v>
      </c>
      <c r="I586" t="s">
        <v>173</v>
      </c>
      <c r="J586" t="s">
        <v>173</v>
      </c>
      <c r="K586">
        <v>93996</v>
      </c>
      <c r="L586">
        <v>75999</v>
      </c>
      <c r="M586">
        <v>13999</v>
      </c>
      <c r="N586">
        <v>3500</v>
      </c>
      <c r="O586">
        <v>100</v>
      </c>
      <c r="P586">
        <v>160</v>
      </c>
      <c r="Q586" t="s">
        <v>599</v>
      </c>
      <c r="R586" t="s">
        <v>18</v>
      </c>
    </row>
    <row r="587" spans="1:18" ht="15" hidden="1" customHeight="1" x14ac:dyDescent="0.25">
      <c r="A587" t="s">
        <v>613</v>
      </c>
      <c r="B587" t="str">
        <f t="shared" si="18"/>
        <v>05</v>
      </c>
      <c r="C587" t="str">
        <f t="shared" si="19"/>
        <v>Booked</v>
      </c>
      <c r="D587" t="s">
        <v>3070</v>
      </c>
      <c r="E587">
        <v>10</v>
      </c>
      <c r="F587" t="s">
        <v>173</v>
      </c>
      <c r="G587" t="s">
        <v>173</v>
      </c>
      <c r="H587" t="s">
        <v>174</v>
      </c>
      <c r="I587" t="s">
        <v>173</v>
      </c>
      <c r="J587" t="s">
        <v>173</v>
      </c>
      <c r="K587">
        <v>234990</v>
      </c>
      <c r="L587">
        <v>189999</v>
      </c>
      <c r="M587">
        <v>34999</v>
      </c>
      <c r="N587">
        <v>3500</v>
      </c>
      <c r="O587">
        <v>250</v>
      </c>
      <c r="P587">
        <v>400</v>
      </c>
      <c r="Q587" t="s">
        <v>599</v>
      </c>
      <c r="R587" t="s">
        <v>18</v>
      </c>
    </row>
    <row r="588" spans="1:18" ht="15" hidden="1" customHeight="1" x14ac:dyDescent="0.25">
      <c r="A588" t="s">
        <v>614</v>
      </c>
      <c r="B588" t="str">
        <f t="shared" si="18"/>
        <v>05</v>
      </c>
      <c r="C588" t="str">
        <f t="shared" si="19"/>
        <v>Booked</v>
      </c>
      <c r="D588" t="s">
        <v>3070</v>
      </c>
      <c r="E588">
        <v>4</v>
      </c>
      <c r="F588" t="s">
        <v>173</v>
      </c>
      <c r="G588" t="s">
        <v>173</v>
      </c>
      <c r="H588" t="s">
        <v>174</v>
      </c>
      <c r="I588" t="s">
        <v>173</v>
      </c>
      <c r="J588" t="s">
        <v>173</v>
      </c>
      <c r="K588">
        <v>93996</v>
      </c>
      <c r="L588">
        <v>75999</v>
      </c>
      <c r="M588">
        <v>13999</v>
      </c>
      <c r="N588">
        <v>3500</v>
      </c>
      <c r="O588">
        <v>100</v>
      </c>
      <c r="P588">
        <v>160</v>
      </c>
      <c r="Q588" t="s">
        <v>599</v>
      </c>
      <c r="R588" t="s">
        <v>18</v>
      </c>
    </row>
    <row r="589" spans="1:18" ht="15" hidden="1" customHeight="1" x14ac:dyDescent="0.25">
      <c r="A589" t="s">
        <v>615</v>
      </c>
      <c r="B589" t="str">
        <f t="shared" si="18"/>
        <v>05</v>
      </c>
      <c r="C589" t="str">
        <f t="shared" si="19"/>
        <v>Booked</v>
      </c>
      <c r="D589" t="s">
        <v>3070</v>
      </c>
      <c r="E589">
        <v>10</v>
      </c>
      <c r="F589" t="s">
        <v>173</v>
      </c>
      <c r="G589" t="s">
        <v>173</v>
      </c>
      <c r="H589" t="s">
        <v>174</v>
      </c>
      <c r="I589" t="s">
        <v>173</v>
      </c>
      <c r="J589" t="s">
        <v>173</v>
      </c>
      <c r="K589">
        <v>234990</v>
      </c>
      <c r="L589">
        <v>189999</v>
      </c>
      <c r="M589">
        <v>34999</v>
      </c>
      <c r="N589">
        <v>3500</v>
      </c>
      <c r="O589">
        <v>250</v>
      </c>
      <c r="P589">
        <v>400</v>
      </c>
      <c r="Q589" t="s">
        <v>599</v>
      </c>
      <c r="R589" t="s">
        <v>18</v>
      </c>
    </row>
    <row r="590" spans="1:18" ht="15" hidden="1" customHeight="1" x14ac:dyDescent="0.25">
      <c r="A590" t="s">
        <v>616</v>
      </c>
      <c r="B590" t="str">
        <f t="shared" si="18"/>
        <v>05</v>
      </c>
      <c r="C590" t="str">
        <f t="shared" si="19"/>
        <v>Booked</v>
      </c>
      <c r="D590" t="s">
        <v>3070</v>
      </c>
      <c r="E590">
        <v>4</v>
      </c>
      <c r="F590" t="s">
        <v>173</v>
      </c>
      <c r="G590" t="s">
        <v>173</v>
      </c>
      <c r="H590" t="s">
        <v>174</v>
      </c>
      <c r="I590" t="s">
        <v>173</v>
      </c>
      <c r="J590" t="s">
        <v>173</v>
      </c>
      <c r="K590">
        <v>93996</v>
      </c>
      <c r="L590">
        <v>75999</v>
      </c>
      <c r="M590">
        <v>13999</v>
      </c>
      <c r="N590">
        <v>3500</v>
      </c>
      <c r="O590">
        <v>100</v>
      </c>
      <c r="P590">
        <v>160</v>
      </c>
      <c r="Q590" t="s">
        <v>599</v>
      </c>
      <c r="R590" t="s">
        <v>18</v>
      </c>
    </row>
    <row r="591" spans="1:18" ht="15" hidden="1" customHeight="1" x14ac:dyDescent="0.25">
      <c r="A591" t="s">
        <v>617</v>
      </c>
      <c r="B591" t="str">
        <f t="shared" si="18"/>
        <v>05</v>
      </c>
      <c r="C591" t="str">
        <f t="shared" si="19"/>
        <v>Booked</v>
      </c>
      <c r="D591" t="s">
        <v>3070</v>
      </c>
      <c r="E591">
        <v>9</v>
      </c>
      <c r="F591" t="s">
        <v>173</v>
      </c>
      <c r="G591" t="s">
        <v>173</v>
      </c>
      <c r="H591" t="s">
        <v>174</v>
      </c>
      <c r="I591" t="s">
        <v>173</v>
      </c>
      <c r="J591" t="s">
        <v>174</v>
      </c>
      <c r="K591">
        <v>211491</v>
      </c>
      <c r="L591">
        <v>175499</v>
      </c>
      <c r="M591">
        <v>31499</v>
      </c>
      <c r="N591">
        <v>3500</v>
      </c>
      <c r="O591">
        <v>225</v>
      </c>
      <c r="P591">
        <v>360</v>
      </c>
      <c r="Q591" t="s">
        <v>599</v>
      </c>
      <c r="R591" t="s">
        <v>18</v>
      </c>
    </row>
    <row r="592" spans="1:18" ht="15" hidden="1" customHeight="1" x14ac:dyDescent="0.25">
      <c r="A592" t="s">
        <v>618</v>
      </c>
      <c r="B592" t="str">
        <f t="shared" si="18"/>
        <v>05</v>
      </c>
      <c r="C592" t="str">
        <f t="shared" si="19"/>
        <v>Booked</v>
      </c>
      <c r="D592" t="s">
        <v>3070</v>
      </c>
      <c r="E592">
        <v>4</v>
      </c>
      <c r="F592" t="s">
        <v>173</v>
      </c>
      <c r="G592" t="s">
        <v>173</v>
      </c>
      <c r="H592" t="s">
        <v>174</v>
      </c>
      <c r="I592" t="s">
        <v>173</v>
      </c>
      <c r="J592" t="s">
        <v>173</v>
      </c>
      <c r="K592">
        <v>93996</v>
      </c>
      <c r="L592">
        <v>75999</v>
      </c>
      <c r="M592">
        <v>13999</v>
      </c>
      <c r="N592">
        <v>3500</v>
      </c>
      <c r="O592">
        <v>100</v>
      </c>
      <c r="P592">
        <v>160</v>
      </c>
      <c r="Q592" t="s">
        <v>599</v>
      </c>
      <c r="R592" t="s">
        <v>18</v>
      </c>
    </row>
    <row r="593" spans="1:18" ht="15" hidden="1" customHeight="1" x14ac:dyDescent="0.25">
      <c r="A593" t="s">
        <v>619</v>
      </c>
      <c r="B593" t="str">
        <f t="shared" si="18"/>
        <v>05</v>
      </c>
      <c r="C593" t="str">
        <f t="shared" si="19"/>
        <v>Booked</v>
      </c>
      <c r="D593" t="s">
        <v>3070</v>
      </c>
      <c r="E593">
        <v>9</v>
      </c>
      <c r="F593" t="s">
        <v>173</v>
      </c>
      <c r="G593" t="s">
        <v>173</v>
      </c>
      <c r="H593" t="s">
        <v>174</v>
      </c>
      <c r="I593" t="s">
        <v>173</v>
      </c>
      <c r="J593" t="s">
        <v>174</v>
      </c>
      <c r="K593">
        <v>211491</v>
      </c>
      <c r="L593">
        <v>175499</v>
      </c>
      <c r="M593">
        <v>31499</v>
      </c>
      <c r="N593">
        <v>3500</v>
      </c>
      <c r="O593">
        <v>225</v>
      </c>
      <c r="P593">
        <v>360</v>
      </c>
      <c r="Q593" t="s">
        <v>599</v>
      </c>
      <c r="R593" t="s">
        <v>18</v>
      </c>
    </row>
    <row r="594" spans="1:18" ht="15" hidden="1" customHeight="1" x14ac:dyDescent="0.25">
      <c r="A594" t="s">
        <v>620</v>
      </c>
      <c r="B594" t="str">
        <f t="shared" si="18"/>
        <v>05</v>
      </c>
      <c r="C594" t="str">
        <f t="shared" si="19"/>
        <v>Booked</v>
      </c>
      <c r="D594" t="s">
        <v>3070</v>
      </c>
      <c r="E594">
        <v>4</v>
      </c>
      <c r="F594" t="s">
        <v>173</v>
      </c>
      <c r="G594" t="s">
        <v>173</v>
      </c>
      <c r="H594" t="s">
        <v>174</v>
      </c>
      <c r="I594" t="s">
        <v>173</v>
      </c>
      <c r="J594" t="s">
        <v>173</v>
      </c>
      <c r="K594">
        <v>93996</v>
      </c>
      <c r="L594">
        <v>75999</v>
      </c>
      <c r="M594">
        <v>13999</v>
      </c>
      <c r="N594">
        <v>3500</v>
      </c>
      <c r="O594">
        <v>100</v>
      </c>
      <c r="P594">
        <v>160</v>
      </c>
      <c r="Q594" t="s">
        <v>599</v>
      </c>
      <c r="R594" t="s">
        <v>18</v>
      </c>
    </row>
    <row r="595" spans="1:18" ht="15" hidden="1" customHeight="1" x14ac:dyDescent="0.25">
      <c r="A595" t="s">
        <v>621</v>
      </c>
      <c r="B595" t="str">
        <f t="shared" si="18"/>
        <v>05</v>
      </c>
      <c r="C595" t="str">
        <f t="shared" si="19"/>
        <v>Booked</v>
      </c>
      <c r="D595" t="s">
        <v>3070</v>
      </c>
      <c r="E595">
        <v>10</v>
      </c>
      <c r="F595" t="s">
        <v>173</v>
      </c>
      <c r="G595" t="s">
        <v>173</v>
      </c>
      <c r="H595" t="s">
        <v>174</v>
      </c>
      <c r="I595" t="s">
        <v>173</v>
      </c>
      <c r="J595" t="s">
        <v>173</v>
      </c>
      <c r="K595">
        <v>234990</v>
      </c>
      <c r="L595">
        <v>189999</v>
      </c>
      <c r="M595">
        <v>34999</v>
      </c>
      <c r="N595">
        <v>3500</v>
      </c>
      <c r="O595">
        <v>250</v>
      </c>
      <c r="P595">
        <v>400</v>
      </c>
      <c r="Q595" t="s">
        <v>599</v>
      </c>
      <c r="R595" t="s">
        <v>18</v>
      </c>
    </row>
    <row r="596" spans="1:18" ht="15" hidden="1" customHeight="1" x14ac:dyDescent="0.25">
      <c r="A596" t="s">
        <v>622</v>
      </c>
      <c r="B596" t="str">
        <f t="shared" si="18"/>
        <v>05</v>
      </c>
      <c r="C596" t="str">
        <f t="shared" si="19"/>
        <v>Booked</v>
      </c>
      <c r="D596" t="s">
        <v>3070</v>
      </c>
      <c r="E596">
        <v>10</v>
      </c>
      <c r="F596" t="s">
        <v>173</v>
      </c>
      <c r="G596" t="s">
        <v>173</v>
      </c>
      <c r="H596" t="s">
        <v>174</v>
      </c>
      <c r="I596" t="s">
        <v>173</v>
      </c>
      <c r="J596" t="s">
        <v>173</v>
      </c>
      <c r="K596">
        <v>234990</v>
      </c>
      <c r="L596">
        <v>189999</v>
      </c>
      <c r="M596">
        <v>34999</v>
      </c>
      <c r="N596">
        <v>3500</v>
      </c>
      <c r="O596">
        <v>250</v>
      </c>
      <c r="P596">
        <v>400</v>
      </c>
      <c r="Q596" t="s">
        <v>599</v>
      </c>
      <c r="R596" t="s">
        <v>18</v>
      </c>
    </row>
    <row r="597" spans="1:18" ht="15" hidden="1" customHeight="1" x14ac:dyDescent="0.25">
      <c r="A597" t="s">
        <v>623</v>
      </c>
      <c r="B597" t="str">
        <f t="shared" si="18"/>
        <v>05</v>
      </c>
      <c r="C597" t="str">
        <f t="shared" si="19"/>
        <v>Booked</v>
      </c>
      <c r="D597" t="s">
        <v>3070</v>
      </c>
      <c r="E597">
        <v>9</v>
      </c>
      <c r="F597" t="s">
        <v>173</v>
      </c>
      <c r="G597" t="s">
        <v>173</v>
      </c>
      <c r="H597" t="s">
        <v>174</v>
      </c>
      <c r="I597" t="s">
        <v>173</v>
      </c>
      <c r="J597" t="s">
        <v>174</v>
      </c>
      <c r="K597">
        <v>211491</v>
      </c>
      <c r="L597">
        <v>175499</v>
      </c>
      <c r="M597">
        <v>31499</v>
      </c>
      <c r="N597">
        <v>3500</v>
      </c>
      <c r="O597">
        <v>225</v>
      </c>
      <c r="P597">
        <v>360</v>
      </c>
      <c r="Q597" t="s">
        <v>599</v>
      </c>
      <c r="R597" t="s">
        <v>18</v>
      </c>
    </row>
    <row r="598" spans="1:18" ht="15" hidden="1" customHeight="1" x14ac:dyDescent="0.25">
      <c r="A598" t="s">
        <v>624</v>
      </c>
      <c r="B598" t="str">
        <f t="shared" si="18"/>
        <v>05</v>
      </c>
      <c r="C598" t="str">
        <f t="shared" si="19"/>
        <v>Booked</v>
      </c>
      <c r="D598" t="s">
        <v>3070</v>
      </c>
      <c r="E598">
        <v>31</v>
      </c>
      <c r="F598" t="s">
        <v>174</v>
      </c>
      <c r="G598" t="s">
        <v>173</v>
      </c>
      <c r="H598" t="s">
        <v>173</v>
      </c>
      <c r="I598" t="s">
        <v>173</v>
      </c>
      <c r="J598" t="s">
        <v>174</v>
      </c>
      <c r="K598">
        <v>728469</v>
      </c>
      <c r="L598">
        <v>650999</v>
      </c>
      <c r="M598">
        <v>108499</v>
      </c>
      <c r="N598">
        <v>3500</v>
      </c>
      <c r="O598">
        <v>775</v>
      </c>
      <c r="P598">
        <v>1240</v>
      </c>
      <c r="Q598" t="s">
        <v>599</v>
      </c>
      <c r="R598" t="s">
        <v>18</v>
      </c>
    </row>
    <row r="599" spans="1:18" ht="15" hidden="1" customHeight="1" x14ac:dyDescent="0.25">
      <c r="A599" t="s">
        <v>625</v>
      </c>
      <c r="B599" t="str">
        <f t="shared" si="18"/>
        <v>05</v>
      </c>
      <c r="C599" t="str">
        <f t="shared" si="19"/>
        <v>Booked</v>
      </c>
      <c r="D599" t="s">
        <v>3070</v>
      </c>
      <c r="E599">
        <v>11</v>
      </c>
      <c r="F599" t="s">
        <v>173</v>
      </c>
      <c r="G599" t="s">
        <v>173</v>
      </c>
      <c r="H599" t="s">
        <v>174</v>
      </c>
      <c r="I599" t="s">
        <v>173</v>
      </c>
      <c r="J599" t="s">
        <v>174</v>
      </c>
      <c r="K599">
        <v>258489</v>
      </c>
      <c r="L599">
        <v>214499</v>
      </c>
      <c r="M599">
        <v>38499</v>
      </c>
      <c r="N599">
        <v>3500</v>
      </c>
      <c r="O599">
        <v>275</v>
      </c>
      <c r="P599">
        <v>440</v>
      </c>
      <c r="Q599" t="s">
        <v>599</v>
      </c>
      <c r="R599" t="s">
        <v>18</v>
      </c>
    </row>
    <row r="600" spans="1:18" ht="15" hidden="1" customHeight="1" x14ac:dyDescent="0.25">
      <c r="A600" t="s">
        <v>626</v>
      </c>
      <c r="B600" t="str">
        <f t="shared" si="18"/>
        <v>05</v>
      </c>
      <c r="C600" t="str">
        <f t="shared" si="19"/>
        <v>Booked</v>
      </c>
      <c r="D600" t="s">
        <v>3070</v>
      </c>
      <c r="E600">
        <v>12</v>
      </c>
      <c r="F600" t="s">
        <v>174</v>
      </c>
      <c r="G600" t="s">
        <v>173</v>
      </c>
      <c r="H600" t="s">
        <v>173</v>
      </c>
      <c r="I600" t="s">
        <v>173</v>
      </c>
      <c r="J600" t="s">
        <v>173</v>
      </c>
      <c r="K600">
        <v>281988</v>
      </c>
      <c r="L600">
        <v>245999</v>
      </c>
      <c r="M600">
        <v>41999</v>
      </c>
      <c r="N600">
        <v>3500</v>
      </c>
      <c r="O600">
        <v>300</v>
      </c>
      <c r="P600">
        <v>480</v>
      </c>
      <c r="Q600" t="s">
        <v>599</v>
      </c>
      <c r="R600" t="s">
        <v>18</v>
      </c>
    </row>
    <row r="601" spans="1:18" ht="15" hidden="1" customHeight="1" x14ac:dyDescent="0.25">
      <c r="A601" t="s">
        <v>627</v>
      </c>
      <c r="B601" t="str">
        <f t="shared" si="18"/>
        <v>05</v>
      </c>
      <c r="C601" t="str">
        <f t="shared" si="19"/>
        <v>Booked</v>
      </c>
      <c r="D601" t="s">
        <v>3070</v>
      </c>
      <c r="E601">
        <v>12</v>
      </c>
      <c r="F601" t="s">
        <v>174</v>
      </c>
      <c r="G601" t="s">
        <v>173</v>
      </c>
      <c r="H601" t="s">
        <v>173</v>
      </c>
      <c r="I601" t="s">
        <v>173</v>
      </c>
      <c r="J601" t="s">
        <v>173</v>
      </c>
      <c r="K601">
        <v>281988</v>
      </c>
      <c r="L601">
        <v>245999</v>
      </c>
      <c r="M601">
        <v>41999</v>
      </c>
      <c r="N601">
        <v>3500</v>
      </c>
      <c r="O601">
        <v>300</v>
      </c>
      <c r="P601">
        <v>480</v>
      </c>
      <c r="Q601" t="s">
        <v>599</v>
      </c>
      <c r="R601" t="s">
        <v>18</v>
      </c>
    </row>
    <row r="602" spans="1:18" ht="15" hidden="1" customHeight="1" x14ac:dyDescent="0.25">
      <c r="A602" t="s">
        <v>628</v>
      </c>
      <c r="B602" t="str">
        <f t="shared" si="18"/>
        <v>05</v>
      </c>
      <c r="C602" t="str">
        <f t="shared" si="19"/>
        <v>Booked</v>
      </c>
      <c r="D602" t="s">
        <v>3070</v>
      </c>
      <c r="E602">
        <v>11</v>
      </c>
      <c r="F602" t="s">
        <v>174</v>
      </c>
      <c r="G602" t="s">
        <v>173</v>
      </c>
      <c r="H602" t="s">
        <v>173</v>
      </c>
      <c r="I602" t="s">
        <v>173</v>
      </c>
      <c r="J602" t="s">
        <v>173</v>
      </c>
      <c r="K602">
        <v>258489</v>
      </c>
      <c r="L602">
        <v>225499</v>
      </c>
      <c r="M602">
        <v>38499</v>
      </c>
      <c r="N602">
        <v>3500</v>
      </c>
      <c r="O602">
        <v>275</v>
      </c>
      <c r="P602">
        <v>440</v>
      </c>
      <c r="Q602" t="s">
        <v>599</v>
      </c>
      <c r="R602" t="s">
        <v>18</v>
      </c>
    </row>
    <row r="603" spans="1:18" ht="15" hidden="1" customHeight="1" x14ac:dyDescent="0.25">
      <c r="A603" t="s">
        <v>629</v>
      </c>
      <c r="B603" t="str">
        <f t="shared" si="18"/>
        <v>05</v>
      </c>
      <c r="C603" t="str">
        <f t="shared" si="19"/>
        <v>Booked</v>
      </c>
      <c r="D603" t="s">
        <v>3070</v>
      </c>
      <c r="E603">
        <v>4</v>
      </c>
      <c r="F603" t="s">
        <v>173</v>
      </c>
      <c r="G603" t="s">
        <v>173</v>
      </c>
      <c r="H603" t="s">
        <v>174</v>
      </c>
      <c r="I603" t="s">
        <v>173</v>
      </c>
      <c r="J603" t="s">
        <v>173</v>
      </c>
      <c r="K603">
        <v>89996</v>
      </c>
      <c r="L603">
        <v>73999</v>
      </c>
      <c r="M603">
        <v>13999</v>
      </c>
      <c r="N603">
        <v>3500</v>
      </c>
      <c r="O603">
        <v>100</v>
      </c>
      <c r="P603">
        <v>160</v>
      </c>
      <c r="Q603" t="s">
        <v>599</v>
      </c>
      <c r="R603" t="s">
        <v>18</v>
      </c>
    </row>
    <row r="604" spans="1:18" ht="15" hidden="1" customHeight="1" x14ac:dyDescent="0.25">
      <c r="A604" t="s">
        <v>630</v>
      </c>
      <c r="B604" t="str">
        <f t="shared" si="18"/>
        <v>05</v>
      </c>
      <c r="C604" t="str">
        <f t="shared" si="19"/>
        <v>Booked</v>
      </c>
      <c r="D604" t="s">
        <v>3070</v>
      </c>
      <c r="E604">
        <v>4</v>
      </c>
      <c r="F604" t="s">
        <v>173</v>
      </c>
      <c r="G604" t="s">
        <v>173</v>
      </c>
      <c r="H604" t="s">
        <v>174</v>
      </c>
      <c r="I604" t="s">
        <v>173</v>
      </c>
      <c r="J604" t="s">
        <v>173</v>
      </c>
      <c r="K604">
        <v>89996</v>
      </c>
      <c r="L604">
        <v>73999</v>
      </c>
      <c r="M604">
        <v>13999</v>
      </c>
      <c r="N604">
        <v>3500</v>
      </c>
      <c r="O604">
        <v>100</v>
      </c>
      <c r="P604">
        <v>160</v>
      </c>
      <c r="Q604" t="s">
        <v>599</v>
      </c>
      <c r="R604" t="s">
        <v>18</v>
      </c>
    </row>
    <row r="605" spans="1:18" ht="15" hidden="1" customHeight="1" x14ac:dyDescent="0.25">
      <c r="A605" t="s">
        <v>631</v>
      </c>
      <c r="B605" t="str">
        <f t="shared" si="18"/>
        <v>05</v>
      </c>
      <c r="C605" t="str">
        <f t="shared" si="19"/>
        <v>Booked</v>
      </c>
      <c r="D605" t="s">
        <v>3070</v>
      </c>
      <c r="E605">
        <v>4</v>
      </c>
      <c r="F605" t="s">
        <v>173</v>
      </c>
      <c r="G605" t="s">
        <v>173</v>
      </c>
      <c r="H605" t="s">
        <v>174</v>
      </c>
      <c r="I605" t="s">
        <v>173</v>
      </c>
      <c r="J605" t="s">
        <v>173</v>
      </c>
      <c r="K605">
        <v>89996</v>
      </c>
      <c r="L605">
        <v>73999</v>
      </c>
      <c r="M605">
        <v>13999</v>
      </c>
      <c r="N605">
        <v>3500</v>
      </c>
      <c r="O605">
        <v>100</v>
      </c>
      <c r="P605">
        <v>160</v>
      </c>
      <c r="Q605" t="s">
        <v>599</v>
      </c>
      <c r="R605" t="s">
        <v>18</v>
      </c>
    </row>
    <row r="606" spans="1:18" ht="15" hidden="1" customHeight="1" x14ac:dyDescent="0.25">
      <c r="A606" t="s">
        <v>632</v>
      </c>
      <c r="B606" t="str">
        <f t="shared" si="18"/>
        <v>05</v>
      </c>
      <c r="C606" t="str">
        <f t="shared" si="19"/>
        <v>Blocked</v>
      </c>
      <c r="D606" t="s">
        <v>3069</v>
      </c>
      <c r="E606">
        <v>4</v>
      </c>
      <c r="F606" t="s">
        <v>173</v>
      </c>
      <c r="G606" t="s">
        <v>173</v>
      </c>
      <c r="H606" t="s">
        <v>174</v>
      </c>
      <c r="I606" t="s">
        <v>173</v>
      </c>
      <c r="J606" t="s">
        <v>173</v>
      </c>
      <c r="K606">
        <v>89996</v>
      </c>
      <c r="L606">
        <v>73999</v>
      </c>
      <c r="M606">
        <v>13999</v>
      </c>
      <c r="N606">
        <v>3500</v>
      </c>
      <c r="O606">
        <v>100</v>
      </c>
      <c r="P606">
        <v>160</v>
      </c>
      <c r="Q606" t="s">
        <v>599</v>
      </c>
      <c r="R606" t="s">
        <v>18</v>
      </c>
    </row>
    <row r="607" spans="1:18" ht="15" hidden="1" customHeight="1" x14ac:dyDescent="0.25">
      <c r="A607" t="s">
        <v>633</v>
      </c>
      <c r="B607" t="str">
        <f t="shared" si="18"/>
        <v>05</v>
      </c>
      <c r="C607" t="str">
        <f t="shared" si="19"/>
        <v>Booked</v>
      </c>
      <c r="D607" t="s">
        <v>3070</v>
      </c>
      <c r="E607">
        <v>4</v>
      </c>
      <c r="F607" t="s">
        <v>173</v>
      </c>
      <c r="G607" t="s">
        <v>173</v>
      </c>
      <c r="H607" t="s">
        <v>174</v>
      </c>
      <c r="I607" t="s">
        <v>173</v>
      </c>
      <c r="J607" t="s">
        <v>173</v>
      </c>
      <c r="K607">
        <v>89996</v>
      </c>
      <c r="L607">
        <v>73999</v>
      </c>
      <c r="M607">
        <v>13999</v>
      </c>
      <c r="N607">
        <v>3500</v>
      </c>
      <c r="O607">
        <v>100</v>
      </c>
      <c r="P607">
        <v>160</v>
      </c>
      <c r="Q607" t="s">
        <v>599</v>
      </c>
      <c r="R607" t="s">
        <v>18</v>
      </c>
    </row>
    <row r="608" spans="1:18" ht="15" hidden="1" customHeight="1" x14ac:dyDescent="0.25">
      <c r="A608" t="s">
        <v>634</v>
      </c>
      <c r="B608" t="str">
        <f t="shared" si="18"/>
        <v>05</v>
      </c>
      <c r="C608" t="str">
        <f t="shared" si="19"/>
        <v>Booked</v>
      </c>
      <c r="D608" t="s">
        <v>3070</v>
      </c>
      <c r="E608">
        <v>4</v>
      </c>
      <c r="F608" t="s">
        <v>173</v>
      </c>
      <c r="G608" t="s">
        <v>173</v>
      </c>
      <c r="H608" t="s">
        <v>174</v>
      </c>
      <c r="I608" t="s">
        <v>173</v>
      </c>
      <c r="J608" t="s">
        <v>173</v>
      </c>
      <c r="K608">
        <v>89996</v>
      </c>
      <c r="L608">
        <v>73999</v>
      </c>
      <c r="M608">
        <v>13999</v>
      </c>
      <c r="N608">
        <v>3500</v>
      </c>
      <c r="O608">
        <v>100</v>
      </c>
      <c r="P608">
        <v>160</v>
      </c>
      <c r="Q608" t="s">
        <v>599</v>
      </c>
      <c r="R608" t="s">
        <v>18</v>
      </c>
    </row>
    <row r="609" spans="1:18" ht="15" hidden="1" customHeight="1" x14ac:dyDescent="0.25">
      <c r="A609" t="s">
        <v>635</v>
      </c>
      <c r="B609" t="str">
        <f t="shared" si="18"/>
        <v>05</v>
      </c>
      <c r="C609" t="str">
        <f t="shared" si="19"/>
        <v>Booked</v>
      </c>
      <c r="D609" t="s">
        <v>3070</v>
      </c>
      <c r="E609">
        <v>2</v>
      </c>
      <c r="F609" t="s">
        <v>173</v>
      </c>
      <c r="G609" t="s">
        <v>173</v>
      </c>
      <c r="H609" t="s">
        <v>174</v>
      </c>
      <c r="I609" t="s">
        <v>173</v>
      </c>
      <c r="J609" t="s">
        <v>173</v>
      </c>
      <c r="K609">
        <v>44998</v>
      </c>
      <c r="L609">
        <v>36999</v>
      </c>
      <c r="M609">
        <v>6999</v>
      </c>
      <c r="N609">
        <v>3500</v>
      </c>
      <c r="O609">
        <v>50</v>
      </c>
      <c r="P609">
        <v>80</v>
      </c>
      <c r="Q609" t="s">
        <v>599</v>
      </c>
      <c r="R609" t="s">
        <v>18</v>
      </c>
    </row>
    <row r="610" spans="1:18" ht="15" hidden="1" customHeight="1" x14ac:dyDescent="0.25">
      <c r="A610" t="s">
        <v>636</v>
      </c>
      <c r="B610" t="str">
        <f t="shared" si="18"/>
        <v>05</v>
      </c>
      <c r="C610" t="str">
        <f t="shared" si="19"/>
        <v>Booked</v>
      </c>
      <c r="D610" t="s">
        <v>3070</v>
      </c>
      <c r="E610">
        <v>6</v>
      </c>
      <c r="F610" t="s">
        <v>173</v>
      </c>
      <c r="G610" t="s">
        <v>173</v>
      </c>
      <c r="H610" t="s">
        <v>174</v>
      </c>
      <c r="I610" t="s">
        <v>173</v>
      </c>
      <c r="J610" t="s">
        <v>173</v>
      </c>
      <c r="K610">
        <v>134994</v>
      </c>
      <c r="L610">
        <v>110999</v>
      </c>
      <c r="M610">
        <v>20999</v>
      </c>
      <c r="N610">
        <v>3500</v>
      </c>
      <c r="O610">
        <v>150</v>
      </c>
      <c r="P610">
        <v>240</v>
      </c>
      <c r="Q610" t="s">
        <v>599</v>
      </c>
      <c r="R610" t="s">
        <v>18</v>
      </c>
    </row>
    <row r="611" spans="1:18" ht="15" hidden="1" customHeight="1" x14ac:dyDescent="0.25">
      <c r="A611" t="s">
        <v>637</v>
      </c>
      <c r="B611" t="str">
        <f t="shared" si="18"/>
        <v>05</v>
      </c>
      <c r="C611" t="str">
        <f t="shared" si="19"/>
        <v>Booked</v>
      </c>
      <c r="D611" t="s">
        <v>3070</v>
      </c>
      <c r="E611">
        <v>6</v>
      </c>
      <c r="F611" t="s">
        <v>173</v>
      </c>
      <c r="G611" t="s">
        <v>173</v>
      </c>
      <c r="H611" t="s">
        <v>174</v>
      </c>
      <c r="I611" t="s">
        <v>173</v>
      </c>
      <c r="J611" t="s">
        <v>173</v>
      </c>
      <c r="K611">
        <v>134994</v>
      </c>
      <c r="L611">
        <v>110999</v>
      </c>
      <c r="M611">
        <v>20999</v>
      </c>
      <c r="N611">
        <v>3500</v>
      </c>
      <c r="O611">
        <v>150</v>
      </c>
      <c r="P611">
        <v>240</v>
      </c>
      <c r="Q611" t="s">
        <v>599</v>
      </c>
      <c r="R611" t="s">
        <v>18</v>
      </c>
    </row>
    <row r="612" spans="1:18" ht="15" hidden="1" customHeight="1" x14ac:dyDescent="0.25">
      <c r="A612" t="s">
        <v>638</v>
      </c>
      <c r="B612" t="str">
        <f t="shared" si="18"/>
        <v>05</v>
      </c>
      <c r="C612" t="str">
        <f t="shared" si="19"/>
        <v>Booked</v>
      </c>
      <c r="D612" t="s">
        <v>3070</v>
      </c>
      <c r="E612">
        <v>8</v>
      </c>
      <c r="F612" t="s">
        <v>173</v>
      </c>
      <c r="G612" t="s">
        <v>173</v>
      </c>
      <c r="H612" t="s">
        <v>174</v>
      </c>
      <c r="I612" t="s">
        <v>173</v>
      </c>
      <c r="J612" t="s">
        <v>173</v>
      </c>
      <c r="K612">
        <v>179992</v>
      </c>
      <c r="L612">
        <v>147999</v>
      </c>
      <c r="M612">
        <v>27999</v>
      </c>
      <c r="N612">
        <v>3500</v>
      </c>
      <c r="O612">
        <v>200</v>
      </c>
      <c r="P612">
        <v>320</v>
      </c>
      <c r="Q612" t="s">
        <v>599</v>
      </c>
      <c r="R612" t="s">
        <v>18</v>
      </c>
    </row>
    <row r="613" spans="1:18" ht="15" hidden="1" customHeight="1" x14ac:dyDescent="0.25">
      <c r="A613" t="s">
        <v>639</v>
      </c>
      <c r="B613" t="str">
        <f t="shared" si="18"/>
        <v>05</v>
      </c>
      <c r="C613" t="str">
        <f t="shared" si="19"/>
        <v>Booked</v>
      </c>
      <c r="D613" t="s">
        <v>3070</v>
      </c>
      <c r="E613">
        <v>4</v>
      </c>
      <c r="F613" t="s">
        <v>173</v>
      </c>
      <c r="G613" t="s">
        <v>173</v>
      </c>
      <c r="H613" t="s">
        <v>174</v>
      </c>
      <c r="I613" t="s">
        <v>173</v>
      </c>
      <c r="J613" t="s">
        <v>173</v>
      </c>
      <c r="K613">
        <v>89996</v>
      </c>
      <c r="L613">
        <v>73999</v>
      </c>
      <c r="M613">
        <v>13999</v>
      </c>
      <c r="N613">
        <v>3500</v>
      </c>
      <c r="O613">
        <v>100</v>
      </c>
      <c r="P613">
        <v>160</v>
      </c>
      <c r="Q613" t="s">
        <v>599</v>
      </c>
      <c r="R613" t="s">
        <v>18</v>
      </c>
    </row>
    <row r="614" spans="1:18" ht="15" hidden="1" customHeight="1" x14ac:dyDescent="0.25">
      <c r="A614" t="s">
        <v>640</v>
      </c>
      <c r="B614" t="str">
        <f t="shared" si="18"/>
        <v>05</v>
      </c>
      <c r="C614" t="str">
        <f t="shared" si="19"/>
        <v>Booked</v>
      </c>
      <c r="D614" t="s">
        <v>3070</v>
      </c>
      <c r="E614">
        <v>4</v>
      </c>
      <c r="F614" t="s">
        <v>173</v>
      </c>
      <c r="G614" t="s">
        <v>173</v>
      </c>
      <c r="H614" t="s">
        <v>174</v>
      </c>
      <c r="I614" t="s">
        <v>173</v>
      </c>
      <c r="J614" t="s">
        <v>173</v>
      </c>
      <c r="K614">
        <v>89996</v>
      </c>
      <c r="L614">
        <v>73999</v>
      </c>
      <c r="M614">
        <v>13999</v>
      </c>
      <c r="N614">
        <v>3500</v>
      </c>
      <c r="O614">
        <v>100</v>
      </c>
      <c r="P614">
        <v>160</v>
      </c>
      <c r="Q614" t="s">
        <v>599</v>
      </c>
      <c r="R614" t="s">
        <v>18</v>
      </c>
    </row>
    <row r="615" spans="1:18" ht="15" hidden="1" customHeight="1" x14ac:dyDescent="0.25">
      <c r="A615" t="s">
        <v>641</v>
      </c>
      <c r="B615" t="str">
        <f t="shared" si="18"/>
        <v>05</v>
      </c>
      <c r="C615" t="str">
        <f t="shared" si="19"/>
        <v>Booked</v>
      </c>
      <c r="D615" t="s">
        <v>3070</v>
      </c>
      <c r="E615">
        <v>8</v>
      </c>
      <c r="F615" t="s">
        <v>173</v>
      </c>
      <c r="G615" t="s">
        <v>173</v>
      </c>
      <c r="H615" t="s">
        <v>174</v>
      </c>
      <c r="I615" t="s">
        <v>173</v>
      </c>
      <c r="J615" t="s">
        <v>173</v>
      </c>
      <c r="K615">
        <v>179992</v>
      </c>
      <c r="L615">
        <v>147999</v>
      </c>
      <c r="M615">
        <v>27999</v>
      </c>
      <c r="N615">
        <v>3500</v>
      </c>
      <c r="O615">
        <v>200</v>
      </c>
      <c r="P615">
        <v>320</v>
      </c>
      <c r="Q615" t="s">
        <v>599</v>
      </c>
      <c r="R615" t="s">
        <v>18</v>
      </c>
    </row>
    <row r="616" spans="1:18" ht="15" hidden="1" customHeight="1" x14ac:dyDescent="0.25">
      <c r="A616" t="s">
        <v>642</v>
      </c>
      <c r="B616" t="str">
        <f t="shared" si="18"/>
        <v>05</v>
      </c>
      <c r="C616" t="str">
        <f t="shared" si="19"/>
        <v>Available</v>
      </c>
      <c r="D616" t="s">
        <v>3068</v>
      </c>
      <c r="E616">
        <v>4</v>
      </c>
      <c r="F616" t="s">
        <v>173</v>
      </c>
      <c r="G616" t="s">
        <v>173</v>
      </c>
      <c r="H616" t="s">
        <v>174</v>
      </c>
      <c r="I616" t="s">
        <v>173</v>
      </c>
      <c r="J616" t="s">
        <v>173</v>
      </c>
      <c r="K616">
        <v>89996</v>
      </c>
      <c r="L616">
        <v>73999</v>
      </c>
      <c r="M616">
        <v>13999</v>
      </c>
      <c r="N616">
        <v>3500</v>
      </c>
      <c r="O616">
        <v>100</v>
      </c>
      <c r="P616">
        <v>160</v>
      </c>
      <c r="Q616" t="s">
        <v>599</v>
      </c>
      <c r="R616" t="s">
        <v>18</v>
      </c>
    </row>
    <row r="617" spans="1:18" ht="15" hidden="1" customHeight="1" x14ac:dyDescent="0.25">
      <c r="A617" t="s">
        <v>643</v>
      </c>
      <c r="B617" t="str">
        <f t="shared" si="18"/>
        <v>05</v>
      </c>
      <c r="C617" t="str">
        <f t="shared" si="19"/>
        <v>Formal Notice</v>
      </c>
      <c r="D617" t="s">
        <v>3071</v>
      </c>
      <c r="E617">
        <v>8</v>
      </c>
      <c r="F617" t="s">
        <v>173</v>
      </c>
      <c r="G617" t="s">
        <v>173</v>
      </c>
      <c r="H617" t="s">
        <v>174</v>
      </c>
      <c r="I617" t="s">
        <v>173</v>
      </c>
      <c r="J617" t="s">
        <v>173</v>
      </c>
      <c r="K617">
        <v>179992</v>
      </c>
      <c r="L617">
        <v>147999</v>
      </c>
      <c r="M617">
        <v>27999</v>
      </c>
      <c r="N617">
        <v>3500</v>
      </c>
      <c r="O617">
        <v>200</v>
      </c>
      <c r="P617">
        <v>320</v>
      </c>
      <c r="Q617" t="s">
        <v>599</v>
      </c>
      <c r="R617" t="s">
        <v>18</v>
      </c>
    </row>
    <row r="618" spans="1:18" ht="15" hidden="1" customHeight="1" x14ac:dyDescent="0.25">
      <c r="A618" t="s">
        <v>644</v>
      </c>
      <c r="B618" t="str">
        <f t="shared" si="18"/>
        <v>05</v>
      </c>
      <c r="C618" t="str">
        <f t="shared" si="19"/>
        <v>Booked</v>
      </c>
      <c r="D618" t="s">
        <v>3070</v>
      </c>
      <c r="E618">
        <v>3</v>
      </c>
      <c r="F618" t="s">
        <v>173</v>
      </c>
      <c r="G618" t="s">
        <v>173</v>
      </c>
      <c r="H618" t="s">
        <v>174</v>
      </c>
      <c r="I618" t="s">
        <v>173</v>
      </c>
      <c r="J618" t="s">
        <v>173</v>
      </c>
      <c r="K618">
        <v>67497</v>
      </c>
      <c r="L618">
        <v>55499</v>
      </c>
      <c r="M618">
        <v>10499</v>
      </c>
      <c r="N618">
        <v>3500</v>
      </c>
      <c r="O618">
        <v>75</v>
      </c>
      <c r="P618">
        <v>120</v>
      </c>
      <c r="Q618" t="s">
        <v>599</v>
      </c>
      <c r="R618" t="s">
        <v>18</v>
      </c>
    </row>
    <row r="619" spans="1:18" ht="15" hidden="1" customHeight="1" x14ac:dyDescent="0.25">
      <c r="A619" t="s">
        <v>645</v>
      </c>
      <c r="B619" t="str">
        <f t="shared" si="18"/>
        <v>05</v>
      </c>
      <c r="C619" t="str">
        <f t="shared" si="19"/>
        <v>Booked</v>
      </c>
      <c r="D619" t="s">
        <v>3070</v>
      </c>
      <c r="E619">
        <v>8</v>
      </c>
      <c r="F619" t="s">
        <v>173</v>
      </c>
      <c r="G619" t="s">
        <v>173</v>
      </c>
      <c r="H619" t="s">
        <v>174</v>
      </c>
      <c r="I619" t="s">
        <v>173</v>
      </c>
      <c r="J619" t="s">
        <v>173</v>
      </c>
      <c r="K619">
        <v>179992</v>
      </c>
      <c r="L619">
        <v>147999</v>
      </c>
      <c r="M619">
        <v>27999</v>
      </c>
      <c r="N619">
        <v>3500</v>
      </c>
      <c r="O619">
        <v>200</v>
      </c>
      <c r="P619">
        <v>320</v>
      </c>
      <c r="Q619" t="s">
        <v>599</v>
      </c>
      <c r="R619" t="s">
        <v>18</v>
      </c>
    </row>
    <row r="620" spans="1:18" ht="15" hidden="1" customHeight="1" x14ac:dyDescent="0.25">
      <c r="A620" t="s">
        <v>646</v>
      </c>
      <c r="B620" t="str">
        <f t="shared" si="18"/>
        <v>05</v>
      </c>
      <c r="C620" t="str">
        <f t="shared" si="19"/>
        <v>Booked</v>
      </c>
      <c r="D620" t="s">
        <v>3070</v>
      </c>
      <c r="E620">
        <v>8</v>
      </c>
      <c r="F620" t="s">
        <v>173</v>
      </c>
      <c r="G620" t="s">
        <v>173</v>
      </c>
      <c r="H620" t="s">
        <v>174</v>
      </c>
      <c r="I620" t="s">
        <v>173</v>
      </c>
      <c r="J620" t="s">
        <v>173</v>
      </c>
      <c r="K620">
        <v>179992</v>
      </c>
      <c r="L620">
        <v>147999</v>
      </c>
      <c r="M620">
        <v>27999</v>
      </c>
      <c r="N620">
        <v>3500</v>
      </c>
      <c r="O620">
        <v>200</v>
      </c>
      <c r="P620">
        <v>320</v>
      </c>
      <c r="Q620" t="s">
        <v>599</v>
      </c>
      <c r="R620" t="s">
        <v>18</v>
      </c>
    </row>
    <row r="621" spans="1:18" ht="15" hidden="1" customHeight="1" x14ac:dyDescent="0.25">
      <c r="A621" t="s">
        <v>647</v>
      </c>
      <c r="B621" t="str">
        <f t="shared" si="18"/>
        <v>05</v>
      </c>
      <c r="C621" t="str">
        <f t="shared" si="19"/>
        <v>Booked</v>
      </c>
      <c r="D621" t="s">
        <v>3070</v>
      </c>
      <c r="E621">
        <v>3</v>
      </c>
      <c r="F621" t="s">
        <v>173</v>
      </c>
      <c r="G621" t="s">
        <v>173</v>
      </c>
      <c r="H621" t="s">
        <v>174</v>
      </c>
      <c r="I621" t="s">
        <v>173</v>
      </c>
      <c r="J621" t="s">
        <v>173</v>
      </c>
      <c r="K621">
        <v>67497</v>
      </c>
      <c r="L621">
        <v>55499</v>
      </c>
      <c r="M621">
        <v>10499</v>
      </c>
      <c r="N621">
        <v>3500</v>
      </c>
      <c r="O621">
        <v>75</v>
      </c>
      <c r="P621">
        <v>120</v>
      </c>
      <c r="Q621" t="s">
        <v>599</v>
      </c>
      <c r="R621" t="s">
        <v>18</v>
      </c>
    </row>
    <row r="622" spans="1:18" ht="15" hidden="1" customHeight="1" x14ac:dyDescent="0.25">
      <c r="A622" t="s">
        <v>648</v>
      </c>
      <c r="B622" t="str">
        <f t="shared" si="18"/>
        <v>05</v>
      </c>
      <c r="C622" t="str">
        <f t="shared" si="19"/>
        <v>Booked</v>
      </c>
      <c r="D622" t="s">
        <v>3070</v>
      </c>
      <c r="E622">
        <v>6</v>
      </c>
      <c r="F622" t="s">
        <v>173</v>
      </c>
      <c r="G622" t="s">
        <v>173</v>
      </c>
      <c r="H622" t="s">
        <v>174</v>
      </c>
      <c r="I622" t="s">
        <v>173</v>
      </c>
      <c r="J622" t="s">
        <v>173</v>
      </c>
      <c r="K622">
        <v>134994</v>
      </c>
      <c r="L622">
        <v>110999</v>
      </c>
      <c r="M622">
        <v>20999</v>
      </c>
      <c r="N622">
        <v>3500</v>
      </c>
      <c r="O622">
        <v>150</v>
      </c>
      <c r="P622">
        <v>240</v>
      </c>
      <c r="Q622" t="s">
        <v>599</v>
      </c>
      <c r="R622" t="s">
        <v>18</v>
      </c>
    </row>
    <row r="623" spans="1:18" ht="15" hidden="1" customHeight="1" x14ac:dyDescent="0.25">
      <c r="A623" t="s">
        <v>649</v>
      </c>
      <c r="B623" t="str">
        <f t="shared" si="18"/>
        <v>05</v>
      </c>
      <c r="C623" t="str">
        <f t="shared" si="19"/>
        <v>Booked</v>
      </c>
      <c r="D623" t="s">
        <v>3070</v>
      </c>
      <c r="E623">
        <v>6</v>
      </c>
      <c r="F623" t="s">
        <v>173</v>
      </c>
      <c r="G623" t="s">
        <v>173</v>
      </c>
      <c r="H623" t="s">
        <v>174</v>
      </c>
      <c r="I623" t="s">
        <v>173</v>
      </c>
      <c r="J623" t="s">
        <v>173</v>
      </c>
      <c r="K623">
        <v>134994</v>
      </c>
      <c r="L623">
        <v>110999</v>
      </c>
      <c r="M623">
        <v>20999</v>
      </c>
      <c r="N623">
        <v>3500</v>
      </c>
      <c r="O623">
        <v>150</v>
      </c>
      <c r="P623">
        <v>240</v>
      </c>
      <c r="Q623" t="s">
        <v>599</v>
      </c>
      <c r="R623" t="s">
        <v>18</v>
      </c>
    </row>
    <row r="624" spans="1:18" ht="15" hidden="1" customHeight="1" x14ac:dyDescent="0.25">
      <c r="A624" t="s">
        <v>650</v>
      </c>
      <c r="B624" t="str">
        <f t="shared" si="18"/>
        <v>05</v>
      </c>
      <c r="C624" t="str">
        <f t="shared" si="19"/>
        <v>Booked</v>
      </c>
      <c r="D624" t="s">
        <v>3070</v>
      </c>
      <c r="E624">
        <v>7</v>
      </c>
      <c r="F624" t="s">
        <v>174</v>
      </c>
      <c r="G624" t="s">
        <v>173</v>
      </c>
      <c r="H624" t="s">
        <v>173</v>
      </c>
      <c r="I624" t="s">
        <v>173</v>
      </c>
      <c r="J624" t="s">
        <v>173</v>
      </c>
      <c r="K624">
        <v>164493</v>
      </c>
      <c r="L624">
        <v>139999</v>
      </c>
      <c r="M624">
        <v>24499</v>
      </c>
      <c r="N624">
        <v>3500</v>
      </c>
      <c r="O624">
        <v>175</v>
      </c>
      <c r="P624">
        <v>280</v>
      </c>
      <c r="Q624" t="s">
        <v>599</v>
      </c>
      <c r="R624" t="s">
        <v>18</v>
      </c>
    </row>
    <row r="625" spans="1:18" ht="15" hidden="1" customHeight="1" x14ac:dyDescent="0.25">
      <c r="A625" t="s">
        <v>651</v>
      </c>
      <c r="B625" t="str">
        <f t="shared" si="18"/>
        <v>05</v>
      </c>
      <c r="C625" t="str">
        <f t="shared" si="19"/>
        <v>Booked</v>
      </c>
      <c r="D625" t="s">
        <v>3070</v>
      </c>
      <c r="E625">
        <v>10</v>
      </c>
      <c r="F625" t="s">
        <v>174</v>
      </c>
      <c r="G625" t="s">
        <v>173</v>
      </c>
      <c r="H625" t="s">
        <v>173</v>
      </c>
      <c r="I625" t="s">
        <v>173</v>
      </c>
      <c r="J625" t="s">
        <v>173</v>
      </c>
      <c r="K625">
        <v>234990</v>
      </c>
      <c r="L625">
        <v>199999</v>
      </c>
      <c r="M625">
        <v>34999</v>
      </c>
      <c r="N625">
        <v>3500</v>
      </c>
      <c r="O625">
        <v>250</v>
      </c>
      <c r="P625">
        <v>400</v>
      </c>
      <c r="Q625" t="s">
        <v>599</v>
      </c>
      <c r="R625" t="s">
        <v>18</v>
      </c>
    </row>
    <row r="626" spans="1:18" ht="15" hidden="1" customHeight="1" x14ac:dyDescent="0.25">
      <c r="A626" t="s">
        <v>652</v>
      </c>
      <c r="B626" t="str">
        <f t="shared" si="18"/>
        <v>05</v>
      </c>
      <c r="C626" t="str">
        <f t="shared" si="19"/>
        <v>Booked</v>
      </c>
      <c r="D626" t="s">
        <v>3070</v>
      </c>
      <c r="E626">
        <v>9</v>
      </c>
      <c r="F626" t="s">
        <v>174</v>
      </c>
      <c r="G626" t="s">
        <v>173</v>
      </c>
      <c r="H626" t="s">
        <v>173</v>
      </c>
      <c r="I626" t="s">
        <v>173</v>
      </c>
      <c r="J626" t="s">
        <v>173</v>
      </c>
      <c r="K626">
        <v>211491</v>
      </c>
      <c r="L626">
        <v>179999</v>
      </c>
      <c r="M626">
        <v>31499</v>
      </c>
      <c r="N626">
        <v>3500</v>
      </c>
      <c r="O626">
        <v>225</v>
      </c>
      <c r="P626">
        <v>360</v>
      </c>
      <c r="Q626" t="s">
        <v>599</v>
      </c>
      <c r="R626" t="s">
        <v>18</v>
      </c>
    </row>
    <row r="627" spans="1:18" ht="15" hidden="1" customHeight="1" x14ac:dyDescent="0.25">
      <c r="A627" t="s">
        <v>653</v>
      </c>
      <c r="B627" t="str">
        <f t="shared" si="18"/>
        <v>05</v>
      </c>
      <c r="C627" t="str">
        <f t="shared" si="19"/>
        <v>Booked</v>
      </c>
      <c r="D627" t="s">
        <v>3070</v>
      </c>
      <c r="E627">
        <v>10</v>
      </c>
      <c r="F627" t="s">
        <v>174</v>
      </c>
      <c r="G627" t="s">
        <v>173</v>
      </c>
      <c r="H627" t="s">
        <v>173</v>
      </c>
      <c r="I627" t="s">
        <v>173</v>
      </c>
      <c r="J627" t="s">
        <v>173</v>
      </c>
      <c r="K627">
        <v>234990</v>
      </c>
      <c r="L627">
        <v>199999</v>
      </c>
      <c r="M627">
        <v>34999</v>
      </c>
      <c r="N627">
        <v>3500</v>
      </c>
      <c r="O627">
        <v>250</v>
      </c>
      <c r="P627">
        <v>400</v>
      </c>
      <c r="Q627" t="s">
        <v>599</v>
      </c>
      <c r="R627" t="s">
        <v>18</v>
      </c>
    </row>
    <row r="628" spans="1:18" ht="15" hidden="1" customHeight="1" x14ac:dyDescent="0.25">
      <c r="A628" t="s">
        <v>654</v>
      </c>
      <c r="B628" t="str">
        <f t="shared" si="18"/>
        <v>05</v>
      </c>
      <c r="C628" t="str">
        <f t="shared" si="19"/>
        <v>Booked</v>
      </c>
      <c r="D628" t="s">
        <v>3070</v>
      </c>
      <c r="E628">
        <v>9</v>
      </c>
      <c r="F628" t="s">
        <v>174</v>
      </c>
      <c r="G628" t="s">
        <v>173</v>
      </c>
      <c r="H628" t="s">
        <v>173</v>
      </c>
      <c r="I628" t="s">
        <v>173</v>
      </c>
      <c r="J628" t="s">
        <v>173</v>
      </c>
      <c r="K628">
        <v>211491</v>
      </c>
      <c r="L628">
        <v>179999</v>
      </c>
      <c r="M628">
        <v>31499</v>
      </c>
      <c r="N628">
        <v>3500</v>
      </c>
      <c r="O628">
        <v>225</v>
      </c>
      <c r="P628">
        <v>360</v>
      </c>
      <c r="Q628" t="s">
        <v>599</v>
      </c>
      <c r="R628" t="s">
        <v>18</v>
      </c>
    </row>
    <row r="629" spans="1:18" ht="15" hidden="1" customHeight="1" x14ac:dyDescent="0.25">
      <c r="A629" t="s">
        <v>655</v>
      </c>
      <c r="B629" t="str">
        <f t="shared" si="18"/>
        <v>05</v>
      </c>
      <c r="C629" t="str">
        <f t="shared" si="19"/>
        <v>Booked</v>
      </c>
      <c r="D629" t="s">
        <v>3070</v>
      </c>
      <c r="E629">
        <v>8</v>
      </c>
      <c r="F629" t="s">
        <v>174</v>
      </c>
      <c r="G629" t="s">
        <v>173</v>
      </c>
      <c r="H629" t="s">
        <v>173</v>
      </c>
      <c r="I629" t="s">
        <v>173</v>
      </c>
      <c r="J629" t="s">
        <v>173</v>
      </c>
      <c r="K629">
        <v>187992</v>
      </c>
      <c r="L629">
        <v>159999</v>
      </c>
      <c r="M629">
        <v>27999</v>
      </c>
      <c r="N629">
        <v>3500</v>
      </c>
      <c r="O629">
        <v>200</v>
      </c>
      <c r="P629">
        <v>320</v>
      </c>
      <c r="Q629" t="s">
        <v>599</v>
      </c>
      <c r="R629" t="s">
        <v>18</v>
      </c>
    </row>
    <row r="630" spans="1:18" ht="15" hidden="1" customHeight="1" x14ac:dyDescent="0.25">
      <c r="A630" t="s">
        <v>656</v>
      </c>
      <c r="B630" t="str">
        <f t="shared" si="18"/>
        <v>05</v>
      </c>
      <c r="C630" t="str">
        <f t="shared" si="19"/>
        <v>Booked</v>
      </c>
      <c r="D630" t="s">
        <v>3070</v>
      </c>
      <c r="E630">
        <v>10</v>
      </c>
      <c r="F630" t="s">
        <v>173</v>
      </c>
      <c r="G630" t="s">
        <v>173</v>
      </c>
      <c r="H630" t="s">
        <v>174</v>
      </c>
      <c r="I630" t="s">
        <v>173</v>
      </c>
      <c r="J630" t="s">
        <v>173</v>
      </c>
      <c r="K630">
        <v>234990</v>
      </c>
      <c r="L630">
        <v>184999</v>
      </c>
      <c r="M630">
        <v>34999</v>
      </c>
      <c r="N630">
        <v>3500</v>
      </c>
      <c r="O630">
        <v>250</v>
      </c>
      <c r="P630">
        <v>400</v>
      </c>
      <c r="Q630" t="s">
        <v>599</v>
      </c>
      <c r="R630" t="s">
        <v>18</v>
      </c>
    </row>
    <row r="631" spans="1:18" ht="15" hidden="1" customHeight="1" x14ac:dyDescent="0.25">
      <c r="A631" t="s">
        <v>657</v>
      </c>
      <c r="B631" t="str">
        <f t="shared" si="18"/>
        <v>05</v>
      </c>
      <c r="C631" t="str">
        <f t="shared" si="19"/>
        <v>Booked</v>
      </c>
      <c r="D631" t="s">
        <v>3070</v>
      </c>
      <c r="E631">
        <v>12</v>
      </c>
      <c r="F631" t="s">
        <v>174</v>
      </c>
      <c r="G631" t="s">
        <v>173</v>
      </c>
      <c r="H631" t="s">
        <v>173</v>
      </c>
      <c r="I631" t="s">
        <v>173</v>
      </c>
      <c r="J631" t="s">
        <v>173</v>
      </c>
      <c r="K631">
        <v>281988</v>
      </c>
      <c r="L631">
        <v>239999</v>
      </c>
      <c r="M631">
        <v>41999</v>
      </c>
      <c r="N631">
        <v>3500</v>
      </c>
      <c r="O631">
        <v>300</v>
      </c>
      <c r="P631">
        <v>480</v>
      </c>
      <c r="Q631" t="s">
        <v>599</v>
      </c>
      <c r="R631" t="s">
        <v>18</v>
      </c>
    </row>
    <row r="632" spans="1:18" ht="15" hidden="1" customHeight="1" x14ac:dyDescent="0.25">
      <c r="A632" t="s">
        <v>658</v>
      </c>
      <c r="B632" t="str">
        <f t="shared" si="18"/>
        <v>05</v>
      </c>
      <c r="C632" t="str">
        <f t="shared" si="19"/>
        <v>Booked</v>
      </c>
      <c r="D632" t="s">
        <v>3070</v>
      </c>
      <c r="E632">
        <v>9</v>
      </c>
      <c r="F632" t="s">
        <v>174</v>
      </c>
      <c r="G632" t="s">
        <v>173</v>
      </c>
      <c r="H632" t="s">
        <v>173</v>
      </c>
      <c r="I632" t="s">
        <v>173</v>
      </c>
      <c r="J632" t="s">
        <v>173</v>
      </c>
      <c r="K632">
        <v>211491</v>
      </c>
      <c r="L632">
        <v>179999</v>
      </c>
      <c r="M632">
        <v>31499</v>
      </c>
      <c r="N632">
        <v>3500</v>
      </c>
      <c r="O632">
        <v>225</v>
      </c>
      <c r="P632">
        <v>360</v>
      </c>
      <c r="Q632" t="s">
        <v>599</v>
      </c>
      <c r="R632" t="s">
        <v>18</v>
      </c>
    </row>
    <row r="633" spans="1:18" ht="15" hidden="1" customHeight="1" x14ac:dyDescent="0.25">
      <c r="A633" t="s">
        <v>659</v>
      </c>
      <c r="B633" t="str">
        <f t="shared" si="18"/>
        <v>05</v>
      </c>
      <c r="C633" t="str">
        <f t="shared" si="19"/>
        <v>Booked</v>
      </c>
      <c r="D633" t="s">
        <v>3070</v>
      </c>
      <c r="E633">
        <v>10</v>
      </c>
      <c r="F633" t="s">
        <v>174</v>
      </c>
      <c r="G633" t="s">
        <v>173</v>
      </c>
      <c r="H633" t="s">
        <v>173</v>
      </c>
      <c r="I633" t="s">
        <v>173</v>
      </c>
      <c r="J633" t="s">
        <v>173</v>
      </c>
      <c r="K633">
        <v>234990</v>
      </c>
      <c r="L633">
        <v>199999</v>
      </c>
      <c r="M633">
        <v>34999</v>
      </c>
      <c r="N633">
        <v>3500</v>
      </c>
      <c r="O633">
        <v>250</v>
      </c>
      <c r="P633">
        <v>400</v>
      </c>
      <c r="Q633" t="s">
        <v>599</v>
      </c>
      <c r="R633" t="s">
        <v>18</v>
      </c>
    </row>
    <row r="634" spans="1:18" ht="15" hidden="1" customHeight="1" x14ac:dyDescent="0.25">
      <c r="A634" t="s">
        <v>660</v>
      </c>
      <c r="B634" t="str">
        <f t="shared" si="18"/>
        <v>05</v>
      </c>
      <c r="C634" t="str">
        <f t="shared" si="19"/>
        <v>Booked</v>
      </c>
      <c r="D634" t="s">
        <v>3070</v>
      </c>
      <c r="E634">
        <v>25</v>
      </c>
      <c r="F634" t="s">
        <v>174</v>
      </c>
      <c r="G634" t="s">
        <v>173</v>
      </c>
      <c r="H634" t="s">
        <v>173</v>
      </c>
      <c r="I634" t="s">
        <v>173</v>
      </c>
      <c r="J634" t="s">
        <v>174</v>
      </c>
      <c r="K634">
        <v>587475</v>
      </c>
      <c r="L634">
        <v>512499</v>
      </c>
      <c r="M634">
        <v>87499</v>
      </c>
      <c r="N634">
        <v>3500</v>
      </c>
      <c r="O634">
        <v>625</v>
      </c>
      <c r="P634">
        <v>1000</v>
      </c>
      <c r="Q634" t="s">
        <v>599</v>
      </c>
      <c r="R634" t="s">
        <v>18</v>
      </c>
    </row>
    <row r="635" spans="1:18" ht="15" hidden="1" customHeight="1" x14ac:dyDescent="0.25">
      <c r="A635" t="s">
        <v>661</v>
      </c>
      <c r="B635" t="str">
        <f t="shared" si="18"/>
        <v>00</v>
      </c>
      <c r="C635" t="str">
        <f t="shared" si="19"/>
        <v>Booked</v>
      </c>
      <c r="D635" t="s">
        <v>3070</v>
      </c>
      <c r="E635">
        <v>8</v>
      </c>
      <c r="F635" t="s">
        <v>173</v>
      </c>
      <c r="G635" t="s">
        <v>173</v>
      </c>
      <c r="H635" t="s">
        <v>174</v>
      </c>
      <c r="I635" t="s">
        <v>173</v>
      </c>
      <c r="J635" t="s">
        <v>173</v>
      </c>
      <c r="K635">
        <v>179992</v>
      </c>
      <c r="L635">
        <v>147999</v>
      </c>
      <c r="M635">
        <v>27999</v>
      </c>
      <c r="N635">
        <v>3500</v>
      </c>
      <c r="O635">
        <v>200</v>
      </c>
      <c r="P635">
        <v>320</v>
      </c>
      <c r="Q635" t="s">
        <v>599</v>
      </c>
      <c r="R635" t="s">
        <v>18</v>
      </c>
    </row>
    <row r="636" spans="1:18" ht="15" hidden="1" customHeight="1" x14ac:dyDescent="0.25">
      <c r="A636" t="s">
        <v>662</v>
      </c>
      <c r="B636" t="str">
        <f t="shared" si="18"/>
        <v>00</v>
      </c>
      <c r="C636" t="str">
        <f t="shared" si="19"/>
        <v>Booked</v>
      </c>
      <c r="D636" t="s">
        <v>3070</v>
      </c>
      <c r="E636">
        <v>8</v>
      </c>
      <c r="F636" t="s">
        <v>173</v>
      </c>
      <c r="G636" t="s">
        <v>173</v>
      </c>
      <c r="H636" t="s">
        <v>174</v>
      </c>
      <c r="I636" t="s">
        <v>173</v>
      </c>
      <c r="J636" t="s">
        <v>173</v>
      </c>
      <c r="K636">
        <v>179992</v>
      </c>
      <c r="L636">
        <v>147999</v>
      </c>
      <c r="M636">
        <v>27999</v>
      </c>
      <c r="N636">
        <v>3500</v>
      </c>
      <c r="O636">
        <v>200</v>
      </c>
      <c r="P636">
        <v>320</v>
      </c>
      <c r="Q636" t="s">
        <v>599</v>
      </c>
      <c r="R636" t="s">
        <v>18</v>
      </c>
    </row>
    <row r="637" spans="1:18" ht="15" hidden="1" customHeight="1" x14ac:dyDescent="0.25">
      <c r="A637" t="s">
        <v>663</v>
      </c>
      <c r="B637" t="str">
        <f t="shared" si="18"/>
        <v>00</v>
      </c>
      <c r="C637" t="str">
        <f t="shared" si="19"/>
        <v>Booked</v>
      </c>
      <c r="D637" t="s">
        <v>3070</v>
      </c>
      <c r="E637">
        <v>8</v>
      </c>
      <c r="F637" t="s">
        <v>173</v>
      </c>
      <c r="G637" t="s">
        <v>173</v>
      </c>
      <c r="H637" t="s">
        <v>174</v>
      </c>
      <c r="I637" t="s">
        <v>173</v>
      </c>
      <c r="J637" t="s">
        <v>173</v>
      </c>
      <c r="K637">
        <v>179992</v>
      </c>
      <c r="L637">
        <v>147999</v>
      </c>
      <c r="M637">
        <v>27999</v>
      </c>
      <c r="N637">
        <v>3500</v>
      </c>
      <c r="O637">
        <v>200</v>
      </c>
      <c r="P637">
        <v>320</v>
      </c>
      <c r="Q637" t="s">
        <v>599</v>
      </c>
      <c r="R637" t="s">
        <v>18</v>
      </c>
    </row>
    <row r="638" spans="1:18" ht="15" hidden="1" customHeight="1" x14ac:dyDescent="0.25">
      <c r="A638" t="s">
        <v>664</v>
      </c>
      <c r="B638" t="str">
        <f t="shared" si="18"/>
        <v>00</v>
      </c>
      <c r="C638" t="str">
        <f t="shared" si="19"/>
        <v>Available</v>
      </c>
      <c r="D638" t="s">
        <v>3068</v>
      </c>
      <c r="E638">
        <v>4</v>
      </c>
      <c r="F638" t="s">
        <v>173</v>
      </c>
      <c r="G638" t="s">
        <v>173</v>
      </c>
      <c r="H638" t="s">
        <v>174</v>
      </c>
      <c r="I638" t="s">
        <v>173</v>
      </c>
      <c r="J638" t="s">
        <v>173</v>
      </c>
      <c r="K638">
        <v>89996</v>
      </c>
      <c r="L638">
        <v>73999</v>
      </c>
      <c r="M638">
        <v>13999</v>
      </c>
      <c r="N638">
        <v>3500</v>
      </c>
      <c r="O638">
        <v>100</v>
      </c>
      <c r="P638">
        <v>160</v>
      </c>
      <c r="Q638" t="s">
        <v>599</v>
      </c>
      <c r="R638" t="s">
        <v>18</v>
      </c>
    </row>
    <row r="639" spans="1:18" ht="15" hidden="1" customHeight="1" x14ac:dyDescent="0.25">
      <c r="A639" t="s">
        <v>665</v>
      </c>
      <c r="B639" t="str">
        <f t="shared" si="18"/>
        <v>00</v>
      </c>
      <c r="C639" t="str">
        <f t="shared" si="19"/>
        <v>Booked</v>
      </c>
      <c r="D639" t="s">
        <v>3070</v>
      </c>
      <c r="E639">
        <v>2</v>
      </c>
      <c r="F639" t="s">
        <v>173</v>
      </c>
      <c r="G639" t="s">
        <v>173</v>
      </c>
      <c r="H639" t="s">
        <v>174</v>
      </c>
      <c r="I639" t="s">
        <v>173</v>
      </c>
      <c r="J639" t="s">
        <v>173</v>
      </c>
      <c r="K639">
        <v>44998</v>
      </c>
      <c r="L639">
        <v>36999</v>
      </c>
      <c r="M639">
        <v>6999</v>
      </c>
      <c r="N639">
        <v>3500</v>
      </c>
      <c r="O639">
        <v>50</v>
      </c>
      <c r="P639">
        <v>80</v>
      </c>
      <c r="Q639" t="s">
        <v>599</v>
      </c>
      <c r="R639" t="s">
        <v>18</v>
      </c>
    </row>
    <row r="640" spans="1:18" ht="15" hidden="1" customHeight="1" x14ac:dyDescent="0.25">
      <c r="A640" t="s">
        <v>666</v>
      </c>
      <c r="B640" t="str">
        <f t="shared" si="18"/>
        <v>00</v>
      </c>
      <c r="C640" t="str">
        <f t="shared" si="19"/>
        <v>Booked</v>
      </c>
      <c r="D640" t="s">
        <v>3070</v>
      </c>
      <c r="E640">
        <v>15</v>
      </c>
      <c r="F640" t="s">
        <v>174</v>
      </c>
      <c r="G640" t="s">
        <v>173</v>
      </c>
      <c r="H640" t="s">
        <v>173</v>
      </c>
      <c r="I640" t="s">
        <v>173</v>
      </c>
      <c r="J640" t="s">
        <v>174</v>
      </c>
      <c r="K640">
        <v>337485</v>
      </c>
      <c r="L640">
        <v>307499</v>
      </c>
      <c r="M640">
        <v>52499</v>
      </c>
      <c r="N640">
        <v>3500</v>
      </c>
      <c r="O640">
        <v>375</v>
      </c>
      <c r="P640">
        <v>600</v>
      </c>
      <c r="Q640" t="s">
        <v>599</v>
      </c>
      <c r="R640" t="s">
        <v>18</v>
      </c>
    </row>
    <row r="641" spans="1:18" ht="15" hidden="1" customHeight="1" x14ac:dyDescent="0.25">
      <c r="A641" t="s">
        <v>667</v>
      </c>
      <c r="B641" t="str">
        <f t="shared" si="18"/>
        <v>00</v>
      </c>
      <c r="C641" t="str">
        <f t="shared" si="19"/>
        <v>Available</v>
      </c>
      <c r="D641" t="s">
        <v>3068</v>
      </c>
      <c r="E641">
        <v>6</v>
      </c>
      <c r="F641" t="s">
        <v>174</v>
      </c>
      <c r="G641" t="s">
        <v>173</v>
      </c>
      <c r="H641" t="s">
        <v>173</v>
      </c>
      <c r="I641" t="s">
        <v>173</v>
      </c>
      <c r="J641" t="s">
        <v>173</v>
      </c>
      <c r="K641">
        <v>134994</v>
      </c>
      <c r="L641">
        <v>119999</v>
      </c>
      <c r="M641">
        <v>20999</v>
      </c>
      <c r="N641">
        <v>3500</v>
      </c>
      <c r="O641">
        <v>150</v>
      </c>
      <c r="P641">
        <v>240</v>
      </c>
      <c r="Q641" t="s">
        <v>599</v>
      </c>
      <c r="R641" t="s">
        <v>18</v>
      </c>
    </row>
    <row r="642" spans="1:18" ht="15" hidden="1" customHeight="1" x14ac:dyDescent="0.25">
      <c r="A642" t="s">
        <v>668</v>
      </c>
      <c r="B642" t="str">
        <f t="shared" si="18"/>
        <v>00</v>
      </c>
      <c r="C642" t="str">
        <f t="shared" si="19"/>
        <v>Booked</v>
      </c>
      <c r="D642" t="s">
        <v>3070</v>
      </c>
      <c r="E642">
        <v>12</v>
      </c>
      <c r="F642" t="s">
        <v>174</v>
      </c>
      <c r="G642" t="s">
        <v>173</v>
      </c>
      <c r="H642" t="s">
        <v>173</v>
      </c>
      <c r="I642" t="s">
        <v>173</v>
      </c>
      <c r="J642" t="s">
        <v>174</v>
      </c>
      <c r="K642">
        <v>269988</v>
      </c>
      <c r="L642">
        <v>245999</v>
      </c>
      <c r="M642">
        <v>41999</v>
      </c>
      <c r="N642">
        <v>3500</v>
      </c>
      <c r="O642">
        <v>300</v>
      </c>
      <c r="P642">
        <v>480</v>
      </c>
      <c r="Q642" t="s">
        <v>599</v>
      </c>
      <c r="R642" t="s">
        <v>18</v>
      </c>
    </row>
    <row r="643" spans="1:18" ht="15" hidden="1" customHeight="1" x14ac:dyDescent="0.25">
      <c r="A643" t="s">
        <v>669</v>
      </c>
      <c r="B643" t="str">
        <f t="shared" ref="B643:B706" si="20">MID(A643,11,2)</f>
        <v>00</v>
      </c>
      <c r="C643" t="str">
        <f t="shared" ref="C643:C706" si="21">MID(D643,(SEARCH("=",D643,2)+2),(LEN(D643)-(SEARCH("=",D643,2)+2)))</f>
        <v>Booked</v>
      </c>
      <c r="D643" t="s">
        <v>3070</v>
      </c>
      <c r="E643">
        <v>12</v>
      </c>
      <c r="F643" t="s">
        <v>174</v>
      </c>
      <c r="G643" t="s">
        <v>173</v>
      </c>
      <c r="H643" t="s">
        <v>173</v>
      </c>
      <c r="I643" t="s">
        <v>173</v>
      </c>
      <c r="J643" t="s">
        <v>174</v>
      </c>
      <c r="K643">
        <v>269988</v>
      </c>
      <c r="L643">
        <v>245999</v>
      </c>
      <c r="M643">
        <v>41999</v>
      </c>
      <c r="N643">
        <v>3500</v>
      </c>
      <c r="O643">
        <v>300</v>
      </c>
      <c r="P643">
        <v>480</v>
      </c>
      <c r="Q643" t="s">
        <v>599</v>
      </c>
      <c r="R643" t="s">
        <v>18</v>
      </c>
    </row>
    <row r="644" spans="1:18" ht="15" hidden="1" customHeight="1" x14ac:dyDescent="0.25">
      <c r="A644" t="s">
        <v>670</v>
      </c>
      <c r="B644" t="str">
        <f t="shared" si="20"/>
        <v>00</v>
      </c>
      <c r="C644" t="str">
        <f t="shared" si="21"/>
        <v>Booked</v>
      </c>
      <c r="D644" t="s">
        <v>3070</v>
      </c>
      <c r="E644">
        <v>11</v>
      </c>
      <c r="F644" t="s">
        <v>174</v>
      </c>
      <c r="G644" t="s">
        <v>173</v>
      </c>
      <c r="H644" t="s">
        <v>173</v>
      </c>
      <c r="I644" t="s">
        <v>173</v>
      </c>
      <c r="J644" t="s">
        <v>173</v>
      </c>
      <c r="K644">
        <v>247489</v>
      </c>
      <c r="L644">
        <v>219999</v>
      </c>
      <c r="M644">
        <v>38499</v>
      </c>
      <c r="N644">
        <v>3500</v>
      </c>
      <c r="O644">
        <v>275</v>
      </c>
      <c r="P644">
        <v>440</v>
      </c>
      <c r="Q644" t="s">
        <v>599</v>
      </c>
      <c r="R644" t="s">
        <v>18</v>
      </c>
    </row>
    <row r="645" spans="1:18" ht="15" hidden="1" customHeight="1" x14ac:dyDescent="0.25">
      <c r="A645" t="s">
        <v>671</v>
      </c>
      <c r="B645" t="str">
        <f t="shared" si="20"/>
        <v>00</v>
      </c>
      <c r="C645" t="str">
        <f t="shared" si="21"/>
        <v>Available</v>
      </c>
      <c r="D645" t="s">
        <v>3068</v>
      </c>
      <c r="E645">
        <v>6</v>
      </c>
      <c r="F645" t="s">
        <v>174</v>
      </c>
      <c r="G645" t="s">
        <v>173</v>
      </c>
      <c r="H645" t="s">
        <v>173</v>
      </c>
      <c r="I645" t="s">
        <v>173</v>
      </c>
      <c r="J645" t="s">
        <v>173</v>
      </c>
      <c r="K645">
        <v>134994</v>
      </c>
      <c r="L645">
        <v>119999</v>
      </c>
      <c r="M645">
        <v>20999</v>
      </c>
      <c r="N645">
        <v>3500</v>
      </c>
      <c r="O645">
        <v>150</v>
      </c>
      <c r="P645">
        <v>240</v>
      </c>
      <c r="Q645" t="s">
        <v>599</v>
      </c>
      <c r="R645" t="s">
        <v>18</v>
      </c>
    </row>
    <row r="646" spans="1:18" ht="15" hidden="1" customHeight="1" x14ac:dyDescent="0.25">
      <c r="A646" t="s">
        <v>672</v>
      </c>
      <c r="B646" t="str">
        <f t="shared" si="20"/>
        <v>00</v>
      </c>
      <c r="C646" t="str">
        <f t="shared" si="21"/>
        <v>Booked</v>
      </c>
      <c r="D646" t="s">
        <v>3070</v>
      </c>
      <c r="E646">
        <v>12</v>
      </c>
      <c r="F646" t="s">
        <v>174</v>
      </c>
      <c r="G646" t="s">
        <v>173</v>
      </c>
      <c r="H646" t="s">
        <v>173</v>
      </c>
      <c r="I646" t="s">
        <v>173</v>
      </c>
      <c r="J646" t="s">
        <v>174</v>
      </c>
      <c r="K646">
        <v>269988</v>
      </c>
      <c r="L646">
        <v>245999</v>
      </c>
      <c r="M646">
        <v>41999</v>
      </c>
      <c r="N646">
        <v>3500</v>
      </c>
      <c r="O646">
        <v>300</v>
      </c>
      <c r="P646">
        <v>480</v>
      </c>
      <c r="Q646" t="s">
        <v>599</v>
      </c>
      <c r="R646" t="s">
        <v>18</v>
      </c>
    </row>
    <row r="647" spans="1:18" ht="15" hidden="1" customHeight="1" x14ac:dyDescent="0.25">
      <c r="A647" t="s">
        <v>673</v>
      </c>
      <c r="B647" t="str">
        <f t="shared" si="20"/>
        <v>5B</v>
      </c>
      <c r="C647" t="str">
        <f t="shared" si="21"/>
        <v>Blocked</v>
      </c>
      <c r="D647" t="s">
        <v>3069</v>
      </c>
      <c r="E647">
        <v>1</v>
      </c>
      <c r="F647" t="s">
        <v>173</v>
      </c>
      <c r="G647" t="s">
        <v>173</v>
      </c>
      <c r="H647" t="s">
        <v>174</v>
      </c>
      <c r="I647" t="s">
        <v>173</v>
      </c>
      <c r="J647" t="s">
        <v>173</v>
      </c>
      <c r="K647">
        <v>13499</v>
      </c>
      <c r="L647">
        <v>11999</v>
      </c>
      <c r="M647">
        <v>3000</v>
      </c>
      <c r="N647">
        <v>3000</v>
      </c>
      <c r="O647">
        <v>20</v>
      </c>
      <c r="P647">
        <v>30</v>
      </c>
      <c r="Q647" t="s">
        <v>599</v>
      </c>
      <c r="R647" t="s">
        <v>82</v>
      </c>
    </row>
    <row r="648" spans="1:18" ht="15" hidden="1" customHeight="1" x14ac:dyDescent="0.25">
      <c r="A648" t="s">
        <v>674</v>
      </c>
      <c r="B648" t="str">
        <f t="shared" si="20"/>
        <v>5B</v>
      </c>
      <c r="C648" t="str">
        <f t="shared" si="21"/>
        <v>Blocked</v>
      </c>
      <c r="D648" t="s">
        <v>3069</v>
      </c>
      <c r="E648">
        <v>1</v>
      </c>
      <c r="F648" t="s">
        <v>173</v>
      </c>
      <c r="G648" t="s">
        <v>173</v>
      </c>
      <c r="H648" t="s">
        <v>174</v>
      </c>
      <c r="I648" t="s">
        <v>173</v>
      </c>
      <c r="J648" t="s">
        <v>173</v>
      </c>
      <c r="K648">
        <v>13499</v>
      </c>
      <c r="L648">
        <v>11999</v>
      </c>
      <c r="M648">
        <v>3000</v>
      </c>
      <c r="N648">
        <v>3000</v>
      </c>
      <c r="O648">
        <v>20</v>
      </c>
      <c r="P648">
        <v>30</v>
      </c>
      <c r="Q648" t="s">
        <v>599</v>
      </c>
      <c r="R648" t="s">
        <v>82</v>
      </c>
    </row>
    <row r="649" spans="1:18" ht="15" hidden="1" customHeight="1" x14ac:dyDescent="0.25">
      <c r="A649" t="s">
        <v>675</v>
      </c>
      <c r="B649" t="str">
        <f t="shared" si="20"/>
        <v>5B</v>
      </c>
      <c r="C649" t="str">
        <f t="shared" si="21"/>
        <v>Booked</v>
      </c>
      <c r="D649" t="s">
        <v>3070</v>
      </c>
      <c r="E649">
        <v>1</v>
      </c>
      <c r="F649" t="s">
        <v>173</v>
      </c>
      <c r="G649" t="s">
        <v>173</v>
      </c>
      <c r="H649" t="s">
        <v>174</v>
      </c>
      <c r="I649" t="s">
        <v>173</v>
      </c>
      <c r="J649" t="s">
        <v>173</v>
      </c>
      <c r="K649">
        <v>13499</v>
      </c>
      <c r="L649">
        <v>11999</v>
      </c>
      <c r="M649">
        <v>3000</v>
      </c>
      <c r="N649">
        <v>3000</v>
      </c>
      <c r="O649">
        <v>20</v>
      </c>
      <c r="P649">
        <v>30</v>
      </c>
      <c r="Q649" t="s">
        <v>599</v>
      </c>
      <c r="R649" t="s">
        <v>82</v>
      </c>
    </row>
    <row r="650" spans="1:18" ht="15" hidden="1" customHeight="1" x14ac:dyDescent="0.25">
      <c r="A650" t="s">
        <v>676</v>
      </c>
      <c r="B650" t="str">
        <f t="shared" si="20"/>
        <v>5B</v>
      </c>
      <c r="C650" t="str">
        <f t="shared" si="21"/>
        <v>Booked</v>
      </c>
      <c r="D650" t="s">
        <v>3070</v>
      </c>
      <c r="E650">
        <v>1</v>
      </c>
      <c r="F650" t="s">
        <v>173</v>
      </c>
      <c r="G650" t="s">
        <v>173</v>
      </c>
      <c r="H650" t="s">
        <v>174</v>
      </c>
      <c r="I650" t="s">
        <v>173</v>
      </c>
      <c r="J650" t="s">
        <v>173</v>
      </c>
      <c r="K650">
        <v>13499</v>
      </c>
      <c r="L650">
        <v>11999</v>
      </c>
      <c r="M650">
        <v>3000</v>
      </c>
      <c r="N650">
        <v>3000</v>
      </c>
      <c r="O650">
        <v>20</v>
      </c>
      <c r="P650">
        <v>30</v>
      </c>
      <c r="Q650" t="s">
        <v>599</v>
      </c>
      <c r="R650" t="s">
        <v>82</v>
      </c>
    </row>
    <row r="651" spans="1:18" ht="15" hidden="1" customHeight="1" x14ac:dyDescent="0.25">
      <c r="A651" t="s">
        <v>677</v>
      </c>
      <c r="B651" t="str">
        <f t="shared" si="20"/>
        <v>5B</v>
      </c>
      <c r="C651" t="str">
        <f t="shared" si="21"/>
        <v>Booked</v>
      </c>
      <c r="D651" t="s">
        <v>3070</v>
      </c>
      <c r="E651">
        <v>1</v>
      </c>
      <c r="F651" t="s">
        <v>173</v>
      </c>
      <c r="G651" t="s">
        <v>173</v>
      </c>
      <c r="H651" t="s">
        <v>174</v>
      </c>
      <c r="I651" t="s">
        <v>173</v>
      </c>
      <c r="J651" t="s">
        <v>173</v>
      </c>
      <c r="K651">
        <v>13499</v>
      </c>
      <c r="L651">
        <v>11999</v>
      </c>
      <c r="M651">
        <v>3000</v>
      </c>
      <c r="N651">
        <v>3000</v>
      </c>
      <c r="O651">
        <v>20</v>
      </c>
      <c r="P651">
        <v>30</v>
      </c>
      <c r="Q651" t="s">
        <v>599</v>
      </c>
      <c r="R651" t="s">
        <v>82</v>
      </c>
    </row>
    <row r="652" spans="1:18" ht="15" hidden="1" customHeight="1" x14ac:dyDescent="0.25">
      <c r="A652" t="s">
        <v>678</v>
      </c>
      <c r="B652" t="str">
        <f t="shared" si="20"/>
        <v>5B</v>
      </c>
      <c r="C652" t="str">
        <f t="shared" si="21"/>
        <v>Booked</v>
      </c>
      <c r="D652" t="s">
        <v>3070</v>
      </c>
      <c r="E652">
        <v>1</v>
      </c>
      <c r="F652" t="s">
        <v>173</v>
      </c>
      <c r="G652" t="s">
        <v>173</v>
      </c>
      <c r="H652" t="s">
        <v>174</v>
      </c>
      <c r="I652" t="s">
        <v>173</v>
      </c>
      <c r="J652" t="s">
        <v>173</v>
      </c>
      <c r="K652">
        <v>13499</v>
      </c>
      <c r="L652">
        <v>11999</v>
      </c>
      <c r="M652">
        <v>3000</v>
      </c>
      <c r="N652">
        <v>3000</v>
      </c>
      <c r="O652">
        <v>20</v>
      </c>
      <c r="P652">
        <v>30</v>
      </c>
      <c r="Q652" t="s">
        <v>599</v>
      </c>
      <c r="R652" t="s">
        <v>82</v>
      </c>
    </row>
    <row r="653" spans="1:18" ht="15" hidden="1" customHeight="1" x14ac:dyDescent="0.25">
      <c r="A653" t="s">
        <v>679</v>
      </c>
      <c r="B653" t="str">
        <f t="shared" si="20"/>
        <v>5B</v>
      </c>
      <c r="C653" t="str">
        <f t="shared" si="21"/>
        <v>Booked</v>
      </c>
      <c r="D653" t="s">
        <v>3070</v>
      </c>
      <c r="E653">
        <v>1</v>
      </c>
      <c r="F653" t="s">
        <v>173</v>
      </c>
      <c r="G653" t="s">
        <v>173</v>
      </c>
      <c r="H653" t="s">
        <v>174</v>
      </c>
      <c r="I653" t="s">
        <v>173</v>
      </c>
      <c r="J653" t="s">
        <v>173</v>
      </c>
      <c r="K653">
        <v>13499</v>
      </c>
      <c r="L653">
        <v>11999</v>
      </c>
      <c r="M653">
        <v>3000</v>
      </c>
      <c r="N653">
        <v>3000</v>
      </c>
      <c r="O653">
        <v>20</v>
      </c>
      <c r="P653">
        <v>30</v>
      </c>
      <c r="Q653" t="s">
        <v>599</v>
      </c>
      <c r="R653" t="s">
        <v>82</v>
      </c>
    </row>
    <row r="654" spans="1:18" ht="15" hidden="1" customHeight="1" x14ac:dyDescent="0.25">
      <c r="A654" t="s">
        <v>680</v>
      </c>
      <c r="B654" t="str">
        <f t="shared" si="20"/>
        <v>5B</v>
      </c>
      <c r="C654" t="str">
        <f t="shared" si="21"/>
        <v>Booked</v>
      </c>
      <c r="D654" t="s">
        <v>3070</v>
      </c>
      <c r="E654">
        <v>1</v>
      </c>
      <c r="F654" t="s">
        <v>173</v>
      </c>
      <c r="G654" t="s">
        <v>173</v>
      </c>
      <c r="H654" t="s">
        <v>174</v>
      </c>
      <c r="I654" t="s">
        <v>173</v>
      </c>
      <c r="J654" t="s">
        <v>173</v>
      </c>
      <c r="K654">
        <v>13499</v>
      </c>
      <c r="L654">
        <v>11999</v>
      </c>
      <c r="M654">
        <v>3000</v>
      </c>
      <c r="N654">
        <v>3000</v>
      </c>
      <c r="O654">
        <v>20</v>
      </c>
      <c r="P654">
        <v>30</v>
      </c>
      <c r="Q654" t="s">
        <v>599</v>
      </c>
      <c r="R654" t="s">
        <v>82</v>
      </c>
    </row>
    <row r="655" spans="1:18" ht="15" hidden="1" customHeight="1" x14ac:dyDescent="0.25">
      <c r="A655" t="s">
        <v>681</v>
      </c>
      <c r="B655" t="str">
        <f t="shared" si="20"/>
        <v>5B</v>
      </c>
      <c r="C655" t="str">
        <f t="shared" si="21"/>
        <v>Booked</v>
      </c>
      <c r="D655" t="s">
        <v>3070</v>
      </c>
      <c r="E655">
        <v>1</v>
      </c>
      <c r="F655" t="s">
        <v>173</v>
      </c>
      <c r="G655" t="s">
        <v>173</v>
      </c>
      <c r="H655" t="s">
        <v>174</v>
      </c>
      <c r="I655" t="s">
        <v>173</v>
      </c>
      <c r="J655" t="s">
        <v>173</v>
      </c>
      <c r="K655">
        <v>13499</v>
      </c>
      <c r="L655">
        <v>11999</v>
      </c>
      <c r="M655">
        <v>3000</v>
      </c>
      <c r="N655">
        <v>3000</v>
      </c>
      <c r="O655">
        <v>20</v>
      </c>
      <c r="P655">
        <v>30</v>
      </c>
      <c r="Q655" t="s">
        <v>599</v>
      </c>
      <c r="R655" t="s">
        <v>82</v>
      </c>
    </row>
    <row r="656" spans="1:18" ht="15" hidden="1" customHeight="1" x14ac:dyDescent="0.25">
      <c r="A656" t="s">
        <v>682</v>
      </c>
      <c r="B656" t="str">
        <f t="shared" si="20"/>
        <v>5B</v>
      </c>
      <c r="C656" t="str">
        <f t="shared" si="21"/>
        <v>Booked</v>
      </c>
      <c r="D656" t="s">
        <v>3070</v>
      </c>
      <c r="E656">
        <v>1</v>
      </c>
      <c r="F656" t="s">
        <v>173</v>
      </c>
      <c r="G656" t="s">
        <v>173</v>
      </c>
      <c r="H656" t="s">
        <v>174</v>
      </c>
      <c r="I656" t="s">
        <v>173</v>
      </c>
      <c r="J656" t="s">
        <v>173</v>
      </c>
      <c r="K656">
        <v>13499</v>
      </c>
      <c r="L656">
        <v>11999</v>
      </c>
      <c r="M656">
        <v>3000</v>
      </c>
      <c r="N656">
        <v>3000</v>
      </c>
      <c r="O656">
        <v>20</v>
      </c>
      <c r="P656">
        <v>30</v>
      </c>
      <c r="Q656" t="s">
        <v>599</v>
      </c>
      <c r="R656" t="s">
        <v>82</v>
      </c>
    </row>
    <row r="657" spans="1:18" ht="15" hidden="1" customHeight="1" x14ac:dyDescent="0.25">
      <c r="A657" t="s">
        <v>683</v>
      </c>
      <c r="B657" t="str">
        <f t="shared" si="20"/>
        <v>5B</v>
      </c>
      <c r="C657" t="str">
        <f t="shared" si="21"/>
        <v>Booked</v>
      </c>
      <c r="D657" t="s">
        <v>3070</v>
      </c>
      <c r="E657">
        <v>1</v>
      </c>
      <c r="F657" t="s">
        <v>173</v>
      </c>
      <c r="G657" t="s">
        <v>173</v>
      </c>
      <c r="H657" t="s">
        <v>174</v>
      </c>
      <c r="I657" t="s">
        <v>173</v>
      </c>
      <c r="J657" t="s">
        <v>173</v>
      </c>
      <c r="K657">
        <v>13499</v>
      </c>
      <c r="L657">
        <v>11999</v>
      </c>
      <c r="M657">
        <v>3000</v>
      </c>
      <c r="N657">
        <v>3000</v>
      </c>
      <c r="O657">
        <v>20</v>
      </c>
      <c r="P657">
        <v>30</v>
      </c>
      <c r="Q657" t="s">
        <v>599</v>
      </c>
      <c r="R657" t="s">
        <v>82</v>
      </c>
    </row>
    <row r="658" spans="1:18" ht="15" hidden="1" customHeight="1" x14ac:dyDescent="0.25">
      <c r="A658" t="s">
        <v>684</v>
      </c>
      <c r="B658" t="str">
        <f t="shared" si="20"/>
        <v>5B</v>
      </c>
      <c r="C658" t="str">
        <f t="shared" si="21"/>
        <v>Booked</v>
      </c>
      <c r="D658" t="s">
        <v>3070</v>
      </c>
      <c r="E658">
        <v>1</v>
      </c>
      <c r="F658" t="s">
        <v>173</v>
      </c>
      <c r="G658" t="s">
        <v>173</v>
      </c>
      <c r="H658" t="s">
        <v>174</v>
      </c>
      <c r="I658" t="s">
        <v>173</v>
      </c>
      <c r="J658" t="s">
        <v>173</v>
      </c>
      <c r="K658">
        <v>13499</v>
      </c>
      <c r="L658">
        <v>11999</v>
      </c>
      <c r="M658">
        <v>3000</v>
      </c>
      <c r="N658">
        <v>3000</v>
      </c>
      <c r="O658">
        <v>20</v>
      </c>
      <c r="P658">
        <v>30</v>
      </c>
      <c r="Q658" t="s">
        <v>599</v>
      </c>
      <c r="R658" t="s">
        <v>82</v>
      </c>
    </row>
    <row r="659" spans="1:18" ht="15" hidden="1" customHeight="1" x14ac:dyDescent="0.25">
      <c r="A659" t="s">
        <v>685</v>
      </c>
      <c r="B659" t="str">
        <f t="shared" si="20"/>
        <v>5B</v>
      </c>
      <c r="C659" t="str">
        <f t="shared" si="21"/>
        <v>Blocked</v>
      </c>
      <c r="D659" t="s">
        <v>3069</v>
      </c>
      <c r="E659">
        <v>1</v>
      </c>
      <c r="F659" t="s">
        <v>173</v>
      </c>
      <c r="G659" t="s">
        <v>173</v>
      </c>
      <c r="H659" t="s">
        <v>174</v>
      </c>
      <c r="I659" t="s">
        <v>173</v>
      </c>
      <c r="J659" t="s">
        <v>173</v>
      </c>
      <c r="K659">
        <v>13499</v>
      </c>
      <c r="L659">
        <v>11999</v>
      </c>
      <c r="M659">
        <v>3000</v>
      </c>
      <c r="N659">
        <v>3000</v>
      </c>
      <c r="O659">
        <v>20</v>
      </c>
      <c r="P659">
        <v>30</v>
      </c>
      <c r="Q659" t="s">
        <v>599</v>
      </c>
      <c r="R659" t="s">
        <v>82</v>
      </c>
    </row>
    <row r="660" spans="1:18" ht="15" hidden="1" customHeight="1" x14ac:dyDescent="0.25">
      <c r="A660" t="s">
        <v>686</v>
      </c>
      <c r="B660" t="str">
        <f t="shared" si="20"/>
        <v>5B</v>
      </c>
      <c r="C660" t="str">
        <f t="shared" si="21"/>
        <v>Booked</v>
      </c>
      <c r="D660" t="s">
        <v>3070</v>
      </c>
      <c r="E660">
        <v>1</v>
      </c>
      <c r="F660" t="s">
        <v>173</v>
      </c>
      <c r="G660" t="s">
        <v>173</v>
      </c>
      <c r="H660" t="s">
        <v>174</v>
      </c>
      <c r="I660" t="s">
        <v>173</v>
      </c>
      <c r="J660" t="s">
        <v>173</v>
      </c>
      <c r="K660">
        <v>13499</v>
      </c>
      <c r="L660">
        <v>11999</v>
      </c>
      <c r="M660">
        <v>3000</v>
      </c>
      <c r="N660">
        <v>3000</v>
      </c>
      <c r="O660">
        <v>20</v>
      </c>
      <c r="P660">
        <v>30</v>
      </c>
      <c r="Q660" t="s">
        <v>599</v>
      </c>
      <c r="R660" t="s">
        <v>82</v>
      </c>
    </row>
    <row r="661" spans="1:18" ht="15" hidden="1" customHeight="1" x14ac:dyDescent="0.25">
      <c r="A661" t="s">
        <v>687</v>
      </c>
      <c r="B661" t="str">
        <f t="shared" si="20"/>
        <v>5B</v>
      </c>
      <c r="C661" t="str">
        <f t="shared" si="21"/>
        <v>Blocked</v>
      </c>
      <c r="D661" t="s">
        <v>3069</v>
      </c>
      <c r="E661">
        <v>1</v>
      </c>
      <c r="F661" t="s">
        <v>173</v>
      </c>
      <c r="G661" t="s">
        <v>173</v>
      </c>
      <c r="H661" t="s">
        <v>174</v>
      </c>
      <c r="I661" t="s">
        <v>173</v>
      </c>
      <c r="J661" t="s">
        <v>173</v>
      </c>
      <c r="K661">
        <v>13499</v>
      </c>
      <c r="L661">
        <v>11999</v>
      </c>
      <c r="M661">
        <v>3000</v>
      </c>
      <c r="N661">
        <v>3000</v>
      </c>
      <c r="O661">
        <v>20</v>
      </c>
      <c r="P661">
        <v>30</v>
      </c>
      <c r="Q661" t="s">
        <v>599</v>
      </c>
      <c r="R661" t="s">
        <v>82</v>
      </c>
    </row>
    <row r="662" spans="1:18" ht="15" hidden="1" customHeight="1" x14ac:dyDescent="0.25">
      <c r="A662" t="s">
        <v>688</v>
      </c>
      <c r="B662" t="str">
        <f t="shared" si="20"/>
        <v>5B</v>
      </c>
      <c r="C662" t="str">
        <f t="shared" si="21"/>
        <v>Blocked</v>
      </c>
      <c r="D662" t="s">
        <v>3069</v>
      </c>
      <c r="E662">
        <v>1</v>
      </c>
      <c r="F662" t="s">
        <v>173</v>
      </c>
      <c r="G662" t="s">
        <v>173</v>
      </c>
      <c r="H662" t="s">
        <v>174</v>
      </c>
      <c r="I662" t="s">
        <v>173</v>
      </c>
      <c r="J662" t="s">
        <v>173</v>
      </c>
      <c r="K662">
        <v>13499</v>
      </c>
      <c r="L662">
        <v>11999</v>
      </c>
      <c r="M662">
        <v>3000</v>
      </c>
      <c r="N662">
        <v>3000</v>
      </c>
      <c r="O662">
        <v>20</v>
      </c>
      <c r="P662">
        <v>30</v>
      </c>
      <c r="Q662" t="s">
        <v>599</v>
      </c>
      <c r="R662" t="s">
        <v>82</v>
      </c>
    </row>
    <row r="663" spans="1:18" ht="15" hidden="1" customHeight="1" x14ac:dyDescent="0.25">
      <c r="A663" t="s">
        <v>689</v>
      </c>
      <c r="B663" t="str">
        <f t="shared" si="20"/>
        <v>5B</v>
      </c>
      <c r="C663" t="str">
        <f t="shared" si="21"/>
        <v>Booked</v>
      </c>
      <c r="D663" t="s">
        <v>3070</v>
      </c>
      <c r="E663">
        <v>1</v>
      </c>
      <c r="F663" t="s">
        <v>173</v>
      </c>
      <c r="G663" t="s">
        <v>173</v>
      </c>
      <c r="H663" t="s">
        <v>174</v>
      </c>
      <c r="I663" t="s">
        <v>173</v>
      </c>
      <c r="J663" t="s">
        <v>173</v>
      </c>
      <c r="K663">
        <v>13499</v>
      </c>
      <c r="L663">
        <v>11999</v>
      </c>
      <c r="M663">
        <v>3000</v>
      </c>
      <c r="N663">
        <v>3000</v>
      </c>
      <c r="O663">
        <v>20</v>
      </c>
      <c r="P663">
        <v>30</v>
      </c>
      <c r="Q663" t="s">
        <v>599</v>
      </c>
      <c r="R663" t="s">
        <v>82</v>
      </c>
    </row>
    <row r="664" spans="1:18" ht="15" hidden="1" customHeight="1" x14ac:dyDescent="0.25">
      <c r="A664" t="s">
        <v>690</v>
      </c>
      <c r="B664" t="str">
        <f t="shared" si="20"/>
        <v>5B</v>
      </c>
      <c r="C664" t="str">
        <f t="shared" si="21"/>
        <v>Booked</v>
      </c>
      <c r="D664" t="s">
        <v>3070</v>
      </c>
      <c r="E664">
        <v>1</v>
      </c>
      <c r="F664" t="s">
        <v>173</v>
      </c>
      <c r="G664" t="s">
        <v>173</v>
      </c>
      <c r="H664" t="s">
        <v>174</v>
      </c>
      <c r="I664" t="s">
        <v>173</v>
      </c>
      <c r="J664" t="s">
        <v>173</v>
      </c>
      <c r="K664">
        <v>13499</v>
      </c>
      <c r="L664">
        <v>11999</v>
      </c>
      <c r="M664">
        <v>3000</v>
      </c>
      <c r="N664">
        <v>3000</v>
      </c>
      <c r="O664">
        <v>20</v>
      </c>
      <c r="P664">
        <v>30</v>
      </c>
      <c r="Q664" t="s">
        <v>599</v>
      </c>
      <c r="R664" t="s">
        <v>82</v>
      </c>
    </row>
    <row r="665" spans="1:18" ht="15" hidden="1" customHeight="1" x14ac:dyDescent="0.25">
      <c r="A665" t="s">
        <v>691</v>
      </c>
      <c r="B665" t="str">
        <f t="shared" si="20"/>
        <v>5B</v>
      </c>
      <c r="C665" t="str">
        <f t="shared" si="21"/>
        <v>Formal Notice</v>
      </c>
      <c r="D665" t="s">
        <v>3071</v>
      </c>
      <c r="E665">
        <v>1</v>
      </c>
      <c r="F665" t="s">
        <v>173</v>
      </c>
      <c r="G665" t="s">
        <v>173</v>
      </c>
      <c r="H665" t="s">
        <v>174</v>
      </c>
      <c r="I665" t="s">
        <v>173</v>
      </c>
      <c r="J665" t="s">
        <v>173</v>
      </c>
      <c r="K665">
        <v>13499</v>
      </c>
      <c r="L665">
        <v>11999</v>
      </c>
      <c r="M665">
        <v>3000</v>
      </c>
      <c r="N665">
        <v>3000</v>
      </c>
      <c r="O665">
        <v>20</v>
      </c>
      <c r="P665">
        <v>30</v>
      </c>
      <c r="Q665" t="s">
        <v>599</v>
      </c>
      <c r="R665" t="s">
        <v>82</v>
      </c>
    </row>
    <row r="666" spans="1:18" ht="15" hidden="1" customHeight="1" x14ac:dyDescent="0.25">
      <c r="A666" t="s">
        <v>692</v>
      </c>
      <c r="B666" t="str">
        <f t="shared" si="20"/>
        <v>5B</v>
      </c>
      <c r="C666" t="str">
        <f t="shared" si="21"/>
        <v>Booked</v>
      </c>
      <c r="D666" t="s">
        <v>3070</v>
      </c>
      <c r="E666">
        <v>1</v>
      </c>
      <c r="F666" t="s">
        <v>173</v>
      </c>
      <c r="G666" t="s">
        <v>173</v>
      </c>
      <c r="H666" t="s">
        <v>174</v>
      </c>
      <c r="I666" t="s">
        <v>173</v>
      </c>
      <c r="J666" t="s">
        <v>173</v>
      </c>
      <c r="K666">
        <v>13499</v>
      </c>
      <c r="L666">
        <v>11999</v>
      </c>
      <c r="M666">
        <v>3000</v>
      </c>
      <c r="N666">
        <v>3000</v>
      </c>
      <c r="O666">
        <v>20</v>
      </c>
      <c r="P666">
        <v>30</v>
      </c>
      <c r="Q666" t="s">
        <v>599</v>
      </c>
      <c r="R666" t="s">
        <v>82</v>
      </c>
    </row>
    <row r="667" spans="1:18" ht="15" hidden="1" customHeight="1" x14ac:dyDescent="0.25">
      <c r="A667" t="s">
        <v>693</v>
      </c>
      <c r="B667" t="str">
        <f t="shared" si="20"/>
        <v>5B</v>
      </c>
      <c r="C667" t="str">
        <f t="shared" si="21"/>
        <v>Booked</v>
      </c>
      <c r="D667" t="s">
        <v>3070</v>
      </c>
      <c r="E667">
        <v>1</v>
      </c>
      <c r="F667" t="s">
        <v>173</v>
      </c>
      <c r="G667" t="s">
        <v>173</v>
      </c>
      <c r="H667" t="s">
        <v>174</v>
      </c>
      <c r="I667" t="s">
        <v>173</v>
      </c>
      <c r="J667" t="s">
        <v>173</v>
      </c>
      <c r="K667">
        <v>13499</v>
      </c>
      <c r="L667">
        <v>11999</v>
      </c>
      <c r="M667">
        <v>3000</v>
      </c>
      <c r="N667">
        <v>3000</v>
      </c>
      <c r="O667">
        <v>20</v>
      </c>
      <c r="P667">
        <v>30</v>
      </c>
      <c r="Q667" t="s">
        <v>599</v>
      </c>
      <c r="R667" t="s">
        <v>82</v>
      </c>
    </row>
    <row r="668" spans="1:18" ht="15" hidden="1" customHeight="1" x14ac:dyDescent="0.25">
      <c r="A668" t="s">
        <v>694</v>
      </c>
      <c r="B668" t="str">
        <f t="shared" si="20"/>
        <v>5B</v>
      </c>
      <c r="C668" t="str">
        <f t="shared" si="21"/>
        <v>Booked</v>
      </c>
      <c r="D668" t="s">
        <v>3070</v>
      </c>
      <c r="E668">
        <v>1</v>
      </c>
      <c r="F668" t="s">
        <v>173</v>
      </c>
      <c r="G668" t="s">
        <v>173</v>
      </c>
      <c r="H668" t="s">
        <v>174</v>
      </c>
      <c r="I668" t="s">
        <v>173</v>
      </c>
      <c r="J668" t="s">
        <v>173</v>
      </c>
      <c r="K668">
        <v>13499</v>
      </c>
      <c r="L668">
        <v>11999</v>
      </c>
      <c r="M668">
        <v>3000</v>
      </c>
      <c r="N668">
        <v>3000</v>
      </c>
      <c r="O668">
        <v>20</v>
      </c>
      <c r="P668">
        <v>30</v>
      </c>
      <c r="Q668" t="s">
        <v>599</v>
      </c>
      <c r="R668" t="s">
        <v>82</v>
      </c>
    </row>
    <row r="669" spans="1:18" ht="15" hidden="1" customHeight="1" x14ac:dyDescent="0.25">
      <c r="A669" t="s">
        <v>695</v>
      </c>
      <c r="B669" t="str">
        <f t="shared" si="20"/>
        <v>5B</v>
      </c>
      <c r="C669" t="str">
        <f t="shared" si="21"/>
        <v>Booked</v>
      </c>
      <c r="D669" t="s">
        <v>3070</v>
      </c>
      <c r="E669">
        <v>1</v>
      </c>
      <c r="F669" t="s">
        <v>173</v>
      </c>
      <c r="G669" t="s">
        <v>173</v>
      </c>
      <c r="H669" t="s">
        <v>174</v>
      </c>
      <c r="I669" t="s">
        <v>173</v>
      </c>
      <c r="J669" t="s">
        <v>173</v>
      </c>
      <c r="K669">
        <v>13499</v>
      </c>
      <c r="L669">
        <v>11999</v>
      </c>
      <c r="M669">
        <v>3000</v>
      </c>
      <c r="N669">
        <v>3000</v>
      </c>
      <c r="O669">
        <v>20</v>
      </c>
      <c r="P669">
        <v>30</v>
      </c>
      <c r="Q669" t="s">
        <v>599</v>
      </c>
      <c r="R669" t="s">
        <v>82</v>
      </c>
    </row>
    <row r="670" spans="1:18" ht="15" hidden="1" customHeight="1" x14ac:dyDescent="0.25">
      <c r="A670" t="s">
        <v>696</v>
      </c>
      <c r="B670" t="str">
        <f t="shared" si="20"/>
        <v>5B</v>
      </c>
      <c r="C670" t="str">
        <f t="shared" si="21"/>
        <v>Booked</v>
      </c>
      <c r="D670" t="s">
        <v>3070</v>
      </c>
      <c r="E670">
        <v>1</v>
      </c>
      <c r="F670" t="s">
        <v>173</v>
      </c>
      <c r="G670" t="s">
        <v>173</v>
      </c>
      <c r="H670" t="s">
        <v>174</v>
      </c>
      <c r="I670" t="s">
        <v>173</v>
      </c>
      <c r="J670" t="s">
        <v>173</v>
      </c>
      <c r="K670">
        <v>13499</v>
      </c>
      <c r="L670">
        <v>11999</v>
      </c>
      <c r="M670">
        <v>3000</v>
      </c>
      <c r="N670">
        <v>3000</v>
      </c>
      <c r="O670">
        <v>20</v>
      </c>
      <c r="P670">
        <v>30</v>
      </c>
      <c r="Q670" t="s">
        <v>599</v>
      </c>
      <c r="R670" t="s">
        <v>82</v>
      </c>
    </row>
    <row r="671" spans="1:18" ht="15" hidden="1" customHeight="1" x14ac:dyDescent="0.25">
      <c r="A671" t="s">
        <v>697</v>
      </c>
      <c r="B671" t="str">
        <f t="shared" si="20"/>
        <v>5B</v>
      </c>
      <c r="C671" t="str">
        <f t="shared" si="21"/>
        <v>Booked</v>
      </c>
      <c r="D671" t="s">
        <v>3070</v>
      </c>
      <c r="E671">
        <v>1</v>
      </c>
      <c r="F671" t="s">
        <v>173</v>
      </c>
      <c r="G671" t="s">
        <v>173</v>
      </c>
      <c r="H671" t="s">
        <v>174</v>
      </c>
      <c r="I671" t="s">
        <v>173</v>
      </c>
      <c r="J671" t="s">
        <v>173</v>
      </c>
      <c r="K671">
        <v>13499</v>
      </c>
      <c r="L671">
        <v>11999</v>
      </c>
      <c r="M671">
        <v>3000</v>
      </c>
      <c r="N671">
        <v>3000</v>
      </c>
      <c r="O671">
        <v>20</v>
      </c>
      <c r="P671">
        <v>30</v>
      </c>
      <c r="Q671" t="s">
        <v>599</v>
      </c>
      <c r="R671" t="s">
        <v>82</v>
      </c>
    </row>
    <row r="672" spans="1:18" ht="15" hidden="1" customHeight="1" x14ac:dyDescent="0.25">
      <c r="A672" t="s">
        <v>698</v>
      </c>
      <c r="B672" t="str">
        <f t="shared" si="20"/>
        <v>5B</v>
      </c>
      <c r="C672" t="str">
        <f t="shared" si="21"/>
        <v>Booked</v>
      </c>
      <c r="D672" t="s">
        <v>3070</v>
      </c>
      <c r="E672">
        <v>1</v>
      </c>
      <c r="F672" t="s">
        <v>173</v>
      </c>
      <c r="G672" t="s">
        <v>173</v>
      </c>
      <c r="H672" t="s">
        <v>174</v>
      </c>
      <c r="I672" t="s">
        <v>173</v>
      </c>
      <c r="J672" t="s">
        <v>173</v>
      </c>
      <c r="K672">
        <v>13499</v>
      </c>
      <c r="L672">
        <v>11999</v>
      </c>
      <c r="M672">
        <v>3000</v>
      </c>
      <c r="N672">
        <v>3000</v>
      </c>
      <c r="O672">
        <v>20</v>
      </c>
      <c r="P672">
        <v>30</v>
      </c>
      <c r="Q672" t="s">
        <v>599</v>
      </c>
      <c r="R672" t="s">
        <v>82</v>
      </c>
    </row>
    <row r="673" spans="1:18" ht="15" hidden="1" customHeight="1" x14ac:dyDescent="0.25">
      <c r="A673" t="s">
        <v>699</v>
      </c>
      <c r="B673" t="str">
        <f t="shared" si="20"/>
        <v>5B</v>
      </c>
      <c r="C673" t="str">
        <f t="shared" si="21"/>
        <v>Booked</v>
      </c>
      <c r="D673" t="s">
        <v>3070</v>
      </c>
      <c r="E673">
        <v>1</v>
      </c>
      <c r="F673" t="s">
        <v>173</v>
      </c>
      <c r="G673" t="s">
        <v>173</v>
      </c>
      <c r="H673" t="s">
        <v>174</v>
      </c>
      <c r="I673" t="s">
        <v>173</v>
      </c>
      <c r="J673" t="s">
        <v>173</v>
      </c>
      <c r="K673">
        <v>13499</v>
      </c>
      <c r="L673">
        <v>11999</v>
      </c>
      <c r="M673">
        <v>3000</v>
      </c>
      <c r="N673">
        <v>3000</v>
      </c>
      <c r="O673">
        <v>20</v>
      </c>
      <c r="P673">
        <v>30</v>
      </c>
      <c r="Q673" t="s">
        <v>599</v>
      </c>
      <c r="R673" t="s">
        <v>82</v>
      </c>
    </row>
    <row r="674" spans="1:18" ht="15" hidden="1" customHeight="1" x14ac:dyDescent="0.25">
      <c r="A674" t="s">
        <v>700</v>
      </c>
      <c r="B674" t="str">
        <f t="shared" si="20"/>
        <v>5B</v>
      </c>
      <c r="C674" t="str">
        <f t="shared" si="21"/>
        <v>Booked</v>
      </c>
      <c r="D674" t="s">
        <v>3070</v>
      </c>
      <c r="E674">
        <v>1</v>
      </c>
      <c r="F674" t="s">
        <v>173</v>
      </c>
      <c r="G674" t="s">
        <v>173</v>
      </c>
      <c r="H674" t="s">
        <v>174</v>
      </c>
      <c r="I674" t="s">
        <v>173</v>
      </c>
      <c r="J674" t="s">
        <v>173</v>
      </c>
      <c r="K674">
        <v>13499</v>
      </c>
      <c r="L674">
        <v>11999</v>
      </c>
      <c r="M674">
        <v>3000</v>
      </c>
      <c r="N674">
        <v>3000</v>
      </c>
      <c r="O674">
        <v>20</v>
      </c>
      <c r="P674">
        <v>30</v>
      </c>
      <c r="Q674" t="s">
        <v>599</v>
      </c>
      <c r="R674" t="s">
        <v>82</v>
      </c>
    </row>
    <row r="675" spans="1:18" ht="15" hidden="1" customHeight="1" x14ac:dyDescent="0.25">
      <c r="A675" t="s">
        <v>701</v>
      </c>
      <c r="B675" t="str">
        <f t="shared" si="20"/>
        <v>5B</v>
      </c>
      <c r="C675" t="str">
        <f t="shared" si="21"/>
        <v>Booked</v>
      </c>
      <c r="D675" t="s">
        <v>3070</v>
      </c>
      <c r="E675">
        <v>1</v>
      </c>
      <c r="F675" t="s">
        <v>173</v>
      </c>
      <c r="G675" t="s">
        <v>173</v>
      </c>
      <c r="H675" t="s">
        <v>174</v>
      </c>
      <c r="I675" t="s">
        <v>173</v>
      </c>
      <c r="J675" t="s">
        <v>173</v>
      </c>
      <c r="K675">
        <v>13499</v>
      </c>
      <c r="L675">
        <v>11999</v>
      </c>
      <c r="M675">
        <v>3000</v>
      </c>
      <c r="N675">
        <v>3000</v>
      </c>
      <c r="O675">
        <v>20</v>
      </c>
      <c r="P675">
        <v>30</v>
      </c>
      <c r="Q675" t="s">
        <v>599</v>
      </c>
      <c r="R675" t="s">
        <v>82</v>
      </c>
    </row>
    <row r="676" spans="1:18" ht="15" hidden="1" customHeight="1" x14ac:dyDescent="0.25">
      <c r="A676" t="s">
        <v>702</v>
      </c>
      <c r="B676" t="str">
        <f t="shared" si="20"/>
        <v>5B</v>
      </c>
      <c r="C676" t="str">
        <f t="shared" si="21"/>
        <v>Booked</v>
      </c>
      <c r="D676" t="s">
        <v>3070</v>
      </c>
      <c r="E676">
        <v>1</v>
      </c>
      <c r="F676" t="s">
        <v>173</v>
      </c>
      <c r="G676" t="s">
        <v>173</v>
      </c>
      <c r="H676" t="s">
        <v>174</v>
      </c>
      <c r="I676" t="s">
        <v>173</v>
      </c>
      <c r="J676" t="s">
        <v>173</v>
      </c>
      <c r="K676">
        <v>13499</v>
      </c>
      <c r="L676">
        <v>11999</v>
      </c>
      <c r="M676">
        <v>3000</v>
      </c>
      <c r="N676">
        <v>3000</v>
      </c>
      <c r="O676">
        <v>20</v>
      </c>
      <c r="P676">
        <v>30</v>
      </c>
      <c r="Q676" t="s">
        <v>599</v>
      </c>
      <c r="R676" t="s">
        <v>82</v>
      </c>
    </row>
    <row r="677" spans="1:18" ht="15" hidden="1" customHeight="1" x14ac:dyDescent="0.25">
      <c r="A677" t="s">
        <v>703</v>
      </c>
      <c r="B677" t="str">
        <f t="shared" si="20"/>
        <v>5B</v>
      </c>
      <c r="C677" t="str">
        <f t="shared" si="21"/>
        <v>Booked</v>
      </c>
      <c r="D677" t="s">
        <v>3070</v>
      </c>
      <c r="E677">
        <v>1</v>
      </c>
      <c r="F677" t="s">
        <v>173</v>
      </c>
      <c r="G677" t="s">
        <v>173</v>
      </c>
      <c r="H677" t="s">
        <v>174</v>
      </c>
      <c r="I677" t="s">
        <v>173</v>
      </c>
      <c r="J677" t="s">
        <v>174</v>
      </c>
      <c r="K677">
        <v>13999</v>
      </c>
      <c r="L677">
        <v>12499</v>
      </c>
      <c r="M677">
        <v>3000</v>
      </c>
      <c r="N677">
        <v>3000</v>
      </c>
      <c r="O677">
        <v>20</v>
      </c>
      <c r="P677">
        <v>30</v>
      </c>
      <c r="Q677" t="s">
        <v>599</v>
      </c>
      <c r="R677" t="s">
        <v>82</v>
      </c>
    </row>
    <row r="678" spans="1:18" ht="15" hidden="1" customHeight="1" x14ac:dyDescent="0.25">
      <c r="A678" t="s">
        <v>704</v>
      </c>
      <c r="B678" t="str">
        <f t="shared" si="20"/>
        <v>5B</v>
      </c>
      <c r="C678" t="str">
        <f t="shared" si="21"/>
        <v>Booked</v>
      </c>
      <c r="D678" t="s">
        <v>3070</v>
      </c>
      <c r="E678">
        <v>1</v>
      </c>
      <c r="F678" t="s">
        <v>173</v>
      </c>
      <c r="G678" t="s">
        <v>173</v>
      </c>
      <c r="H678" t="s">
        <v>174</v>
      </c>
      <c r="I678" t="s">
        <v>173</v>
      </c>
      <c r="J678" t="s">
        <v>174</v>
      </c>
      <c r="K678">
        <v>13999</v>
      </c>
      <c r="L678">
        <v>12499</v>
      </c>
      <c r="M678">
        <v>3000</v>
      </c>
      <c r="N678">
        <v>3000</v>
      </c>
      <c r="O678">
        <v>20</v>
      </c>
      <c r="P678">
        <v>30</v>
      </c>
      <c r="Q678" t="s">
        <v>599</v>
      </c>
      <c r="R678" t="s">
        <v>82</v>
      </c>
    </row>
    <row r="679" spans="1:18" ht="15" hidden="1" customHeight="1" x14ac:dyDescent="0.25">
      <c r="A679" t="s">
        <v>705</v>
      </c>
      <c r="B679" t="str">
        <f t="shared" si="20"/>
        <v>5B</v>
      </c>
      <c r="C679" t="str">
        <f t="shared" si="21"/>
        <v>Booked</v>
      </c>
      <c r="D679" t="s">
        <v>3070</v>
      </c>
      <c r="E679">
        <v>1</v>
      </c>
      <c r="F679" t="s">
        <v>173</v>
      </c>
      <c r="G679" t="s">
        <v>173</v>
      </c>
      <c r="H679" t="s">
        <v>174</v>
      </c>
      <c r="I679" t="s">
        <v>173</v>
      </c>
      <c r="J679" t="s">
        <v>174</v>
      </c>
      <c r="K679">
        <v>13999</v>
      </c>
      <c r="L679">
        <v>12499</v>
      </c>
      <c r="M679">
        <v>3000</v>
      </c>
      <c r="N679">
        <v>3000</v>
      </c>
      <c r="O679">
        <v>20</v>
      </c>
      <c r="P679">
        <v>30</v>
      </c>
      <c r="Q679" t="s">
        <v>599</v>
      </c>
      <c r="R679" t="s">
        <v>82</v>
      </c>
    </row>
    <row r="680" spans="1:18" ht="15" hidden="1" customHeight="1" x14ac:dyDescent="0.25">
      <c r="A680" t="s">
        <v>706</v>
      </c>
      <c r="B680" t="str">
        <f t="shared" si="20"/>
        <v>5B</v>
      </c>
      <c r="C680" t="str">
        <f t="shared" si="21"/>
        <v>Booked</v>
      </c>
      <c r="D680" t="s">
        <v>3070</v>
      </c>
      <c r="E680">
        <v>1</v>
      </c>
      <c r="F680" t="s">
        <v>173</v>
      </c>
      <c r="G680" t="s">
        <v>173</v>
      </c>
      <c r="H680" t="s">
        <v>174</v>
      </c>
      <c r="I680" t="s">
        <v>173</v>
      </c>
      <c r="J680" t="s">
        <v>174</v>
      </c>
      <c r="K680">
        <v>13999</v>
      </c>
      <c r="L680">
        <v>12499</v>
      </c>
      <c r="M680">
        <v>3000</v>
      </c>
      <c r="N680">
        <v>3000</v>
      </c>
      <c r="O680">
        <v>20</v>
      </c>
      <c r="P680">
        <v>30</v>
      </c>
      <c r="Q680" t="s">
        <v>599</v>
      </c>
      <c r="R680" t="s">
        <v>82</v>
      </c>
    </row>
    <row r="681" spans="1:18" ht="15" hidden="1" customHeight="1" x14ac:dyDescent="0.25">
      <c r="A681" t="s">
        <v>707</v>
      </c>
      <c r="B681" t="str">
        <f t="shared" si="20"/>
        <v>5B</v>
      </c>
      <c r="C681" t="str">
        <f t="shared" si="21"/>
        <v>Booked</v>
      </c>
      <c r="D681" t="s">
        <v>3070</v>
      </c>
      <c r="E681">
        <v>1</v>
      </c>
      <c r="F681" t="s">
        <v>173</v>
      </c>
      <c r="G681" t="s">
        <v>173</v>
      </c>
      <c r="H681" t="s">
        <v>174</v>
      </c>
      <c r="I681" t="s">
        <v>173</v>
      </c>
      <c r="J681" t="s">
        <v>174</v>
      </c>
      <c r="K681">
        <v>13999</v>
      </c>
      <c r="L681">
        <v>12499</v>
      </c>
      <c r="M681">
        <v>3000</v>
      </c>
      <c r="N681">
        <v>3000</v>
      </c>
      <c r="O681">
        <v>20</v>
      </c>
      <c r="P681">
        <v>30</v>
      </c>
      <c r="Q681" t="s">
        <v>599</v>
      </c>
      <c r="R681" t="s">
        <v>82</v>
      </c>
    </row>
    <row r="682" spans="1:18" ht="15" hidden="1" customHeight="1" x14ac:dyDescent="0.25">
      <c r="A682" t="s">
        <v>708</v>
      </c>
      <c r="B682" t="str">
        <f t="shared" si="20"/>
        <v>5B</v>
      </c>
      <c r="C682" t="str">
        <f t="shared" si="21"/>
        <v>Booked</v>
      </c>
      <c r="D682" t="s">
        <v>3070</v>
      </c>
      <c r="E682">
        <v>1</v>
      </c>
      <c r="F682" t="s">
        <v>173</v>
      </c>
      <c r="G682" t="s">
        <v>173</v>
      </c>
      <c r="H682" t="s">
        <v>174</v>
      </c>
      <c r="I682" t="s">
        <v>173</v>
      </c>
      <c r="J682" t="s">
        <v>174</v>
      </c>
      <c r="K682">
        <v>13999</v>
      </c>
      <c r="L682">
        <v>12499</v>
      </c>
      <c r="M682">
        <v>3000</v>
      </c>
      <c r="N682">
        <v>3000</v>
      </c>
      <c r="O682">
        <v>20</v>
      </c>
      <c r="P682">
        <v>30</v>
      </c>
      <c r="Q682" t="s">
        <v>599</v>
      </c>
      <c r="R682" t="s">
        <v>82</v>
      </c>
    </row>
    <row r="683" spans="1:18" ht="15" hidden="1" customHeight="1" x14ac:dyDescent="0.25">
      <c r="A683" t="s">
        <v>709</v>
      </c>
      <c r="B683" t="str">
        <f t="shared" si="20"/>
        <v>5B</v>
      </c>
      <c r="C683" t="str">
        <f t="shared" si="21"/>
        <v>Booked</v>
      </c>
      <c r="D683" t="s">
        <v>3070</v>
      </c>
      <c r="E683">
        <v>1</v>
      </c>
      <c r="F683" t="s">
        <v>173</v>
      </c>
      <c r="G683" t="s">
        <v>173</v>
      </c>
      <c r="H683" t="s">
        <v>174</v>
      </c>
      <c r="I683" t="s">
        <v>173</v>
      </c>
      <c r="J683" t="s">
        <v>174</v>
      </c>
      <c r="K683">
        <v>13999</v>
      </c>
      <c r="L683">
        <v>12499</v>
      </c>
      <c r="M683">
        <v>3000</v>
      </c>
      <c r="N683">
        <v>3000</v>
      </c>
      <c r="O683">
        <v>20</v>
      </c>
      <c r="P683">
        <v>30</v>
      </c>
      <c r="Q683" t="s">
        <v>599</v>
      </c>
      <c r="R683" t="s">
        <v>82</v>
      </c>
    </row>
    <row r="684" spans="1:18" ht="15" hidden="1" customHeight="1" x14ac:dyDescent="0.25">
      <c r="A684" t="s">
        <v>710</v>
      </c>
      <c r="B684" t="str">
        <f t="shared" si="20"/>
        <v>5B</v>
      </c>
      <c r="C684" t="str">
        <f t="shared" si="21"/>
        <v>Booked</v>
      </c>
      <c r="D684" t="s">
        <v>3070</v>
      </c>
      <c r="E684">
        <v>1</v>
      </c>
      <c r="F684" t="s">
        <v>173</v>
      </c>
      <c r="G684" t="s">
        <v>173</v>
      </c>
      <c r="H684" t="s">
        <v>174</v>
      </c>
      <c r="I684" t="s">
        <v>173</v>
      </c>
      <c r="J684" t="s">
        <v>174</v>
      </c>
      <c r="K684">
        <v>13999</v>
      </c>
      <c r="L684">
        <v>12499</v>
      </c>
      <c r="M684">
        <v>3000</v>
      </c>
      <c r="N684">
        <v>3000</v>
      </c>
      <c r="O684">
        <v>20</v>
      </c>
      <c r="P684">
        <v>30</v>
      </c>
      <c r="Q684" t="s">
        <v>599</v>
      </c>
      <c r="R684" t="s">
        <v>82</v>
      </c>
    </row>
    <row r="685" spans="1:18" ht="15" hidden="1" customHeight="1" x14ac:dyDescent="0.25">
      <c r="A685" t="s">
        <v>711</v>
      </c>
      <c r="B685" t="str">
        <f t="shared" si="20"/>
        <v>5B</v>
      </c>
      <c r="C685" t="str">
        <f t="shared" si="21"/>
        <v>Booked</v>
      </c>
      <c r="D685" t="s">
        <v>3070</v>
      </c>
      <c r="E685">
        <v>1</v>
      </c>
      <c r="F685" t="s">
        <v>173</v>
      </c>
      <c r="G685" t="s">
        <v>173</v>
      </c>
      <c r="H685" t="s">
        <v>174</v>
      </c>
      <c r="I685" t="s">
        <v>173</v>
      </c>
      <c r="J685" t="s">
        <v>174</v>
      </c>
      <c r="K685">
        <v>13999</v>
      </c>
      <c r="L685">
        <v>12499</v>
      </c>
      <c r="M685">
        <v>3000</v>
      </c>
      <c r="N685">
        <v>3000</v>
      </c>
      <c r="O685">
        <v>20</v>
      </c>
      <c r="P685">
        <v>30</v>
      </c>
      <c r="Q685" t="s">
        <v>599</v>
      </c>
      <c r="R685" t="s">
        <v>82</v>
      </c>
    </row>
    <row r="686" spans="1:18" ht="15" hidden="1" customHeight="1" x14ac:dyDescent="0.25">
      <c r="A686" t="s">
        <v>712</v>
      </c>
      <c r="B686" t="str">
        <f t="shared" si="20"/>
        <v>5B</v>
      </c>
      <c r="C686" t="str">
        <f t="shared" si="21"/>
        <v>Booked</v>
      </c>
      <c r="D686" t="s">
        <v>3070</v>
      </c>
      <c r="E686">
        <v>1</v>
      </c>
      <c r="F686" t="s">
        <v>173</v>
      </c>
      <c r="G686" t="s">
        <v>173</v>
      </c>
      <c r="H686" t="s">
        <v>174</v>
      </c>
      <c r="I686" t="s">
        <v>173</v>
      </c>
      <c r="J686" t="s">
        <v>174</v>
      </c>
      <c r="K686">
        <v>13999</v>
      </c>
      <c r="L686">
        <v>12499</v>
      </c>
      <c r="M686">
        <v>3000</v>
      </c>
      <c r="N686">
        <v>3000</v>
      </c>
      <c r="O686">
        <v>20</v>
      </c>
      <c r="P686">
        <v>30</v>
      </c>
      <c r="Q686" t="s">
        <v>599</v>
      </c>
      <c r="R686" t="s">
        <v>82</v>
      </c>
    </row>
    <row r="687" spans="1:18" ht="15" hidden="1" customHeight="1" x14ac:dyDescent="0.25">
      <c r="A687" t="s">
        <v>713</v>
      </c>
      <c r="B687" t="str">
        <f t="shared" si="20"/>
        <v>5B</v>
      </c>
      <c r="C687" t="str">
        <f t="shared" si="21"/>
        <v>Booked</v>
      </c>
      <c r="D687" t="s">
        <v>3070</v>
      </c>
      <c r="E687">
        <v>1</v>
      </c>
      <c r="F687" t="s">
        <v>173</v>
      </c>
      <c r="G687" t="s">
        <v>173</v>
      </c>
      <c r="H687" t="s">
        <v>174</v>
      </c>
      <c r="I687" t="s">
        <v>173</v>
      </c>
      <c r="J687" t="s">
        <v>174</v>
      </c>
      <c r="K687">
        <v>13999</v>
      </c>
      <c r="L687">
        <v>12499</v>
      </c>
      <c r="M687">
        <v>3000</v>
      </c>
      <c r="N687">
        <v>3000</v>
      </c>
      <c r="O687">
        <v>20</v>
      </c>
      <c r="P687">
        <v>30</v>
      </c>
      <c r="Q687" t="s">
        <v>599</v>
      </c>
      <c r="R687" t="s">
        <v>82</v>
      </c>
    </row>
    <row r="688" spans="1:18" ht="15" hidden="1" customHeight="1" x14ac:dyDescent="0.25">
      <c r="A688" t="s">
        <v>714</v>
      </c>
      <c r="B688" t="str">
        <f t="shared" si="20"/>
        <v>5B</v>
      </c>
      <c r="C688" t="str">
        <f t="shared" si="21"/>
        <v>Booked</v>
      </c>
      <c r="D688" t="s">
        <v>3070</v>
      </c>
      <c r="E688">
        <v>1</v>
      </c>
      <c r="F688" t="s">
        <v>173</v>
      </c>
      <c r="G688" t="s">
        <v>173</v>
      </c>
      <c r="H688" t="s">
        <v>174</v>
      </c>
      <c r="I688" t="s">
        <v>173</v>
      </c>
      <c r="J688" t="s">
        <v>174</v>
      </c>
      <c r="K688">
        <v>13999</v>
      </c>
      <c r="L688">
        <v>12499</v>
      </c>
      <c r="M688">
        <v>3000</v>
      </c>
      <c r="N688">
        <v>3000</v>
      </c>
      <c r="O688">
        <v>20</v>
      </c>
      <c r="P688">
        <v>30</v>
      </c>
      <c r="Q688" t="s">
        <v>599</v>
      </c>
      <c r="R688" t="s">
        <v>82</v>
      </c>
    </row>
    <row r="689" spans="1:18" ht="15" hidden="1" customHeight="1" x14ac:dyDescent="0.25">
      <c r="A689" t="s">
        <v>715</v>
      </c>
      <c r="B689" t="str">
        <f t="shared" si="20"/>
        <v>00</v>
      </c>
      <c r="C689" t="str">
        <f t="shared" si="21"/>
        <v>Booked</v>
      </c>
      <c r="D689" t="s">
        <v>3070</v>
      </c>
      <c r="E689">
        <v>1</v>
      </c>
      <c r="F689" t="s">
        <v>173</v>
      </c>
      <c r="G689" t="s">
        <v>173</v>
      </c>
      <c r="H689" t="s">
        <v>174</v>
      </c>
      <c r="I689" t="s">
        <v>173</v>
      </c>
      <c r="J689" t="s">
        <v>173</v>
      </c>
      <c r="K689">
        <v>13499</v>
      </c>
      <c r="L689">
        <v>11499</v>
      </c>
      <c r="M689">
        <v>3000</v>
      </c>
      <c r="N689">
        <v>3000</v>
      </c>
      <c r="O689">
        <v>20</v>
      </c>
      <c r="P689">
        <v>30</v>
      </c>
      <c r="Q689" t="s">
        <v>599</v>
      </c>
      <c r="R689" t="s">
        <v>82</v>
      </c>
    </row>
    <row r="690" spans="1:18" ht="15" hidden="1" customHeight="1" x14ac:dyDescent="0.25">
      <c r="A690" t="s">
        <v>716</v>
      </c>
      <c r="B690" t="str">
        <f t="shared" si="20"/>
        <v>00</v>
      </c>
      <c r="C690" t="str">
        <f t="shared" si="21"/>
        <v>Booked</v>
      </c>
      <c r="D690" t="s">
        <v>3070</v>
      </c>
      <c r="E690">
        <v>1</v>
      </c>
      <c r="F690" t="s">
        <v>173</v>
      </c>
      <c r="G690" t="s">
        <v>173</v>
      </c>
      <c r="H690" t="s">
        <v>174</v>
      </c>
      <c r="I690" t="s">
        <v>173</v>
      </c>
      <c r="J690" t="s">
        <v>173</v>
      </c>
      <c r="K690">
        <v>13499</v>
      </c>
      <c r="L690">
        <v>11499</v>
      </c>
      <c r="M690">
        <v>3000</v>
      </c>
      <c r="N690">
        <v>3000</v>
      </c>
      <c r="O690">
        <v>20</v>
      </c>
      <c r="P690">
        <v>30</v>
      </c>
      <c r="Q690" t="s">
        <v>599</v>
      </c>
      <c r="R690" t="s">
        <v>82</v>
      </c>
    </row>
    <row r="691" spans="1:18" ht="15" hidden="1" customHeight="1" x14ac:dyDescent="0.25">
      <c r="A691" t="s">
        <v>717</v>
      </c>
      <c r="B691" t="str">
        <f t="shared" si="20"/>
        <v>00</v>
      </c>
      <c r="C691" t="str">
        <f t="shared" si="21"/>
        <v>Booked</v>
      </c>
      <c r="D691" t="s">
        <v>3070</v>
      </c>
      <c r="E691">
        <v>1</v>
      </c>
      <c r="F691" t="s">
        <v>173</v>
      </c>
      <c r="G691" t="s">
        <v>173</v>
      </c>
      <c r="H691" t="s">
        <v>174</v>
      </c>
      <c r="I691" t="s">
        <v>173</v>
      </c>
      <c r="J691" t="s">
        <v>173</v>
      </c>
      <c r="K691">
        <v>13499</v>
      </c>
      <c r="L691">
        <v>11499</v>
      </c>
      <c r="M691">
        <v>3000</v>
      </c>
      <c r="N691">
        <v>3000</v>
      </c>
      <c r="O691">
        <v>20</v>
      </c>
      <c r="P691">
        <v>30</v>
      </c>
      <c r="Q691" t="s">
        <v>599</v>
      </c>
      <c r="R691" t="s">
        <v>82</v>
      </c>
    </row>
    <row r="692" spans="1:18" ht="15" hidden="1" customHeight="1" x14ac:dyDescent="0.25">
      <c r="A692" t="s">
        <v>718</v>
      </c>
      <c r="B692" t="str">
        <f t="shared" si="20"/>
        <v>00</v>
      </c>
      <c r="C692" t="str">
        <f t="shared" si="21"/>
        <v>Available</v>
      </c>
      <c r="D692" t="s">
        <v>3068</v>
      </c>
      <c r="E692">
        <v>1</v>
      </c>
      <c r="F692" t="s">
        <v>173</v>
      </c>
      <c r="G692" t="s">
        <v>173</v>
      </c>
      <c r="H692" t="s">
        <v>174</v>
      </c>
      <c r="I692" t="s">
        <v>173</v>
      </c>
      <c r="J692" t="s">
        <v>173</v>
      </c>
      <c r="K692">
        <v>13499</v>
      </c>
      <c r="L692">
        <v>11499</v>
      </c>
      <c r="M692">
        <v>3000</v>
      </c>
      <c r="N692">
        <v>3000</v>
      </c>
      <c r="O692">
        <v>20</v>
      </c>
      <c r="P692">
        <v>30</v>
      </c>
      <c r="Q692" t="s">
        <v>599</v>
      </c>
      <c r="R692" t="s">
        <v>82</v>
      </c>
    </row>
    <row r="693" spans="1:18" ht="15" hidden="1" customHeight="1" x14ac:dyDescent="0.25">
      <c r="A693" t="s">
        <v>719</v>
      </c>
      <c r="B693" t="str">
        <f t="shared" si="20"/>
        <v>00</v>
      </c>
      <c r="C693" t="str">
        <f t="shared" si="21"/>
        <v>Booked</v>
      </c>
      <c r="D693" t="s">
        <v>3070</v>
      </c>
      <c r="E693">
        <v>1</v>
      </c>
      <c r="F693" t="s">
        <v>173</v>
      </c>
      <c r="G693" t="s">
        <v>173</v>
      </c>
      <c r="H693" t="s">
        <v>174</v>
      </c>
      <c r="I693" t="s">
        <v>173</v>
      </c>
      <c r="J693" t="s">
        <v>173</v>
      </c>
      <c r="K693">
        <v>13499</v>
      </c>
      <c r="L693">
        <v>11499</v>
      </c>
      <c r="M693">
        <v>3000</v>
      </c>
      <c r="N693">
        <v>3000</v>
      </c>
      <c r="O693">
        <v>20</v>
      </c>
      <c r="P693">
        <v>30</v>
      </c>
      <c r="Q693" t="s">
        <v>599</v>
      </c>
      <c r="R693" t="s">
        <v>82</v>
      </c>
    </row>
    <row r="694" spans="1:18" ht="15" hidden="1" customHeight="1" x14ac:dyDescent="0.25">
      <c r="A694" t="s">
        <v>720</v>
      </c>
      <c r="B694" t="str">
        <f t="shared" si="20"/>
        <v>00</v>
      </c>
      <c r="C694" t="str">
        <f t="shared" si="21"/>
        <v>Available</v>
      </c>
      <c r="D694" t="s">
        <v>3068</v>
      </c>
      <c r="E694">
        <v>1</v>
      </c>
      <c r="F694" t="s">
        <v>173</v>
      </c>
      <c r="G694" t="s">
        <v>173</v>
      </c>
      <c r="H694" t="s">
        <v>174</v>
      </c>
      <c r="I694" t="s">
        <v>173</v>
      </c>
      <c r="J694" t="s">
        <v>173</v>
      </c>
      <c r="K694">
        <v>13499</v>
      </c>
      <c r="L694">
        <v>11499</v>
      </c>
      <c r="M694">
        <v>3000</v>
      </c>
      <c r="N694">
        <v>3000</v>
      </c>
      <c r="O694">
        <v>20</v>
      </c>
      <c r="P694">
        <v>30</v>
      </c>
      <c r="Q694" t="s">
        <v>599</v>
      </c>
      <c r="R694" t="s">
        <v>82</v>
      </c>
    </row>
    <row r="695" spans="1:18" ht="15" hidden="1" customHeight="1" x14ac:dyDescent="0.25">
      <c r="A695" t="s">
        <v>721</v>
      </c>
      <c r="B695" t="str">
        <f t="shared" si="20"/>
        <v>00</v>
      </c>
      <c r="C695" t="str">
        <f t="shared" si="21"/>
        <v>Booked</v>
      </c>
      <c r="D695" t="s">
        <v>3070</v>
      </c>
      <c r="E695">
        <v>1</v>
      </c>
      <c r="F695" t="s">
        <v>173</v>
      </c>
      <c r="G695" t="s">
        <v>173</v>
      </c>
      <c r="H695" t="s">
        <v>174</v>
      </c>
      <c r="I695" t="s">
        <v>173</v>
      </c>
      <c r="J695" t="s">
        <v>173</v>
      </c>
      <c r="K695">
        <v>13499</v>
      </c>
      <c r="L695">
        <v>10999</v>
      </c>
      <c r="M695">
        <v>3000</v>
      </c>
      <c r="N695">
        <v>3000</v>
      </c>
      <c r="O695">
        <v>20</v>
      </c>
      <c r="P695">
        <v>30</v>
      </c>
      <c r="Q695" t="s">
        <v>599</v>
      </c>
      <c r="R695" t="s">
        <v>82</v>
      </c>
    </row>
    <row r="696" spans="1:18" ht="15" hidden="1" customHeight="1" x14ac:dyDescent="0.25">
      <c r="A696" t="s">
        <v>722</v>
      </c>
      <c r="B696" t="str">
        <f t="shared" si="20"/>
        <v>00</v>
      </c>
      <c r="C696" t="str">
        <f t="shared" si="21"/>
        <v>Booked</v>
      </c>
      <c r="D696" t="s">
        <v>3070</v>
      </c>
      <c r="E696">
        <v>1</v>
      </c>
      <c r="F696" t="s">
        <v>173</v>
      </c>
      <c r="G696" t="s">
        <v>173</v>
      </c>
      <c r="H696" t="s">
        <v>174</v>
      </c>
      <c r="I696" t="s">
        <v>173</v>
      </c>
      <c r="J696" t="s">
        <v>173</v>
      </c>
      <c r="K696">
        <v>13499</v>
      </c>
      <c r="L696">
        <v>11499</v>
      </c>
      <c r="M696">
        <v>3000</v>
      </c>
      <c r="N696">
        <v>3000</v>
      </c>
      <c r="O696">
        <v>20</v>
      </c>
      <c r="P696">
        <v>30</v>
      </c>
      <c r="Q696" t="s">
        <v>599</v>
      </c>
      <c r="R696" t="s">
        <v>82</v>
      </c>
    </row>
    <row r="697" spans="1:18" ht="15" hidden="1" customHeight="1" x14ac:dyDescent="0.25">
      <c r="A697" t="s">
        <v>723</v>
      </c>
      <c r="B697" t="str">
        <f t="shared" si="20"/>
        <v>D/</v>
      </c>
      <c r="C697" t="str">
        <f t="shared" si="21"/>
        <v>Available</v>
      </c>
      <c r="D697" t="s">
        <v>3068</v>
      </c>
      <c r="E697">
        <v>1</v>
      </c>
      <c r="F697" t="s">
        <v>173</v>
      </c>
      <c r="G697" t="s">
        <v>173</v>
      </c>
      <c r="H697" t="s">
        <v>174</v>
      </c>
      <c r="I697" t="s">
        <v>173</v>
      </c>
      <c r="J697" t="s">
        <v>173</v>
      </c>
      <c r="K697">
        <v>13499</v>
      </c>
      <c r="L697">
        <v>12499</v>
      </c>
      <c r="M697">
        <v>3000</v>
      </c>
      <c r="N697">
        <v>3000</v>
      </c>
      <c r="O697">
        <v>20</v>
      </c>
      <c r="P697">
        <v>30</v>
      </c>
      <c r="Q697" t="s">
        <v>599</v>
      </c>
      <c r="R697" t="s">
        <v>82</v>
      </c>
    </row>
    <row r="698" spans="1:18" ht="15" hidden="1" customHeight="1" x14ac:dyDescent="0.25">
      <c r="A698" t="s">
        <v>724</v>
      </c>
      <c r="B698" t="str">
        <f t="shared" si="20"/>
        <v>D/</v>
      </c>
      <c r="C698" t="str">
        <f t="shared" si="21"/>
        <v>Booked</v>
      </c>
      <c r="D698" t="s">
        <v>3070</v>
      </c>
      <c r="E698">
        <v>1</v>
      </c>
      <c r="F698" t="s">
        <v>173</v>
      </c>
      <c r="G698" t="s">
        <v>173</v>
      </c>
      <c r="H698" t="s">
        <v>174</v>
      </c>
      <c r="I698" t="s">
        <v>173</v>
      </c>
      <c r="J698" t="s">
        <v>173</v>
      </c>
      <c r="K698">
        <v>13499</v>
      </c>
      <c r="L698">
        <v>12499</v>
      </c>
      <c r="M698">
        <v>3000</v>
      </c>
      <c r="N698">
        <v>3000</v>
      </c>
      <c r="O698">
        <v>20</v>
      </c>
      <c r="P698">
        <v>30</v>
      </c>
      <c r="Q698" t="s">
        <v>599</v>
      </c>
      <c r="R698" t="s">
        <v>82</v>
      </c>
    </row>
    <row r="699" spans="1:18" ht="15" hidden="1" customHeight="1" x14ac:dyDescent="0.25">
      <c r="A699" t="s">
        <v>725</v>
      </c>
      <c r="B699" t="str">
        <f t="shared" si="20"/>
        <v>D/</v>
      </c>
      <c r="C699" t="str">
        <f t="shared" si="21"/>
        <v>Available</v>
      </c>
      <c r="D699" t="s">
        <v>3068</v>
      </c>
      <c r="E699">
        <v>1</v>
      </c>
      <c r="F699" t="s">
        <v>173</v>
      </c>
      <c r="G699" t="s">
        <v>173</v>
      </c>
      <c r="H699" t="s">
        <v>174</v>
      </c>
      <c r="I699" t="s">
        <v>173</v>
      </c>
      <c r="J699" t="s">
        <v>173</v>
      </c>
      <c r="K699">
        <v>13499</v>
      </c>
      <c r="L699">
        <v>12499</v>
      </c>
      <c r="M699">
        <v>3000</v>
      </c>
      <c r="N699">
        <v>3000</v>
      </c>
      <c r="O699">
        <v>20</v>
      </c>
      <c r="P699">
        <v>30</v>
      </c>
      <c r="Q699" t="s">
        <v>599</v>
      </c>
      <c r="R699" t="s">
        <v>82</v>
      </c>
    </row>
    <row r="700" spans="1:18" ht="15" hidden="1" customHeight="1" x14ac:dyDescent="0.25">
      <c r="A700" t="s">
        <v>726</v>
      </c>
      <c r="B700" t="str">
        <f t="shared" si="20"/>
        <v>D/</v>
      </c>
      <c r="C700" t="str">
        <f t="shared" si="21"/>
        <v>Available</v>
      </c>
      <c r="D700" t="s">
        <v>3068</v>
      </c>
      <c r="E700">
        <v>1</v>
      </c>
      <c r="F700" t="s">
        <v>173</v>
      </c>
      <c r="G700" t="s">
        <v>173</v>
      </c>
      <c r="H700" t="s">
        <v>174</v>
      </c>
      <c r="I700" t="s">
        <v>173</v>
      </c>
      <c r="J700" t="s">
        <v>173</v>
      </c>
      <c r="K700">
        <v>13499</v>
      </c>
      <c r="L700">
        <v>12499</v>
      </c>
      <c r="M700">
        <v>3000</v>
      </c>
      <c r="N700">
        <v>3000</v>
      </c>
      <c r="O700">
        <v>20</v>
      </c>
      <c r="P700">
        <v>30</v>
      </c>
      <c r="Q700" t="s">
        <v>599</v>
      </c>
      <c r="R700" t="s">
        <v>82</v>
      </c>
    </row>
    <row r="701" spans="1:18" ht="15" hidden="1" customHeight="1" x14ac:dyDescent="0.25">
      <c r="A701" t="s">
        <v>727</v>
      </c>
      <c r="B701" t="str">
        <f t="shared" si="20"/>
        <v>D/</v>
      </c>
      <c r="C701" t="str">
        <f t="shared" si="21"/>
        <v>Available</v>
      </c>
      <c r="D701" t="s">
        <v>3068</v>
      </c>
      <c r="E701">
        <v>1</v>
      </c>
      <c r="F701" t="s">
        <v>173</v>
      </c>
      <c r="G701" t="s">
        <v>173</v>
      </c>
      <c r="H701" t="s">
        <v>174</v>
      </c>
      <c r="I701" t="s">
        <v>173</v>
      </c>
      <c r="J701" t="s">
        <v>173</v>
      </c>
      <c r="K701">
        <v>13499</v>
      </c>
      <c r="L701">
        <v>12499</v>
      </c>
      <c r="M701">
        <v>3000</v>
      </c>
      <c r="N701">
        <v>3000</v>
      </c>
      <c r="O701">
        <v>20</v>
      </c>
      <c r="P701">
        <v>30</v>
      </c>
      <c r="Q701" t="s">
        <v>599</v>
      </c>
      <c r="R701" t="s">
        <v>82</v>
      </c>
    </row>
    <row r="702" spans="1:18" ht="15" hidden="1" customHeight="1" x14ac:dyDescent="0.25">
      <c r="A702" t="s">
        <v>728</v>
      </c>
      <c r="B702" t="str">
        <f t="shared" si="20"/>
        <v>D/</v>
      </c>
      <c r="C702" t="str">
        <f t="shared" si="21"/>
        <v>Booked</v>
      </c>
      <c r="D702" t="s">
        <v>3070</v>
      </c>
      <c r="E702">
        <v>1</v>
      </c>
      <c r="F702" t="s">
        <v>173</v>
      </c>
      <c r="G702" t="s">
        <v>173</v>
      </c>
      <c r="H702" t="s">
        <v>174</v>
      </c>
      <c r="I702" t="s">
        <v>173</v>
      </c>
      <c r="J702" t="s">
        <v>173</v>
      </c>
      <c r="K702">
        <v>13499</v>
      </c>
      <c r="L702">
        <v>12499</v>
      </c>
      <c r="M702">
        <v>3000</v>
      </c>
      <c r="N702">
        <v>3000</v>
      </c>
      <c r="O702">
        <v>20</v>
      </c>
      <c r="P702">
        <v>30</v>
      </c>
      <c r="Q702" t="s">
        <v>599</v>
      </c>
      <c r="R702" t="s">
        <v>82</v>
      </c>
    </row>
    <row r="703" spans="1:18" ht="15" hidden="1" customHeight="1" x14ac:dyDescent="0.25">
      <c r="A703" t="s">
        <v>729</v>
      </c>
      <c r="B703" t="str">
        <f t="shared" si="20"/>
        <v>D/</v>
      </c>
      <c r="C703" t="str">
        <f t="shared" si="21"/>
        <v>Available</v>
      </c>
      <c r="D703" t="s">
        <v>3068</v>
      </c>
      <c r="E703">
        <v>1</v>
      </c>
      <c r="F703" t="s">
        <v>173</v>
      </c>
      <c r="G703" t="s">
        <v>173</v>
      </c>
      <c r="H703" t="s">
        <v>174</v>
      </c>
      <c r="I703" t="s">
        <v>173</v>
      </c>
      <c r="J703" t="s">
        <v>173</v>
      </c>
      <c r="K703">
        <v>13499</v>
      </c>
      <c r="L703">
        <v>12499</v>
      </c>
      <c r="M703">
        <v>3000</v>
      </c>
      <c r="N703">
        <v>3000</v>
      </c>
      <c r="O703">
        <v>20</v>
      </c>
      <c r="P703">
        <v>30</v>
      </c>
      <c r="Q703" t="s">
        <v>599</v>
      </c>
      <c r="R703" t="s">
        <v>82</v>
      </c>
    </row>
    <row r="704" spans="1:18" ht="15" hidden="1" customHeight="1" x14ac:dyDescent="0.25">
      <c r="A704" t="s">
        <v>730</v>
      </c>
      <c r="B704" t="str">
        <f t="shared" si="20"/>
        <v>D/</v>
      </c>
      <c r="C704" t="str">
        <f t="shared" si="21"/>
        <v>Available</v>
      </c>
      <c r="D704" t="s">
        <v>3068</v>
      </c>
      <c r="E704">
        <v>1</v>
      </c>
      <c r="F704" t="s">
        <v>173</v>
      </c>
      <c r="G704" t="s">
        <v>173</v>
      </c>
      <c r="H704" t="s">
        <v>174</v>
      </c>
      <c r="I704" t="s">
        <v>173</v>
      </c>
      <c r="J704" t="s">
        <v>173</v>
      </c>
      <c r="K704">
        <v>13499</v>
      </c>
      <c r="L704">
        <v>12499</v>
      </c>
      <c r="M704">
        <v>3000</v>
      </c>
      <c r="N704">
        <v>3000</v>
      </c>
      <c r="O704">
        <v>20</v>
      </c>
      <c r="P704">
        <v>30</v>
      </c>
      <c r="Q704" t="s">
        <v>599</v>
      </c>
      <c r="R704" t="s">
        <v>82</v>
      </c>
    </row>
    <row r="705" spans="1:18" ht="15" hidden="1" customHeight="1" x14ac:dyDescent="0.25">
      <c r="A705" t="s">
        <v>731</v>
      </c>
      <c r="B705" t="str">
        <f t="shared" si="20"/>
        <v>00</v>
      </c>
      <c r="C705" t="str">
        <f t="shared" si="21"/>
        <v>Booked</v>
      </c>
      <c r="D705" t="s">
        <v>3070</v>
      </c>
      <c r="E705">
        <v>1</v>
      </c>
      <c r="F705" t="s">
        <v>173</v>
      </c>
      <c r="G705" t="s">
        <v>173</v>
      </c>
      <c r="H705" t="s">
        <v>174</v>
      </c>
      <c r="I705" t="s">
        <v>173</v>
      </c>
      <c r="J705" t="s">
        <v>173</v>
      </c>
      <c r="K705">
        <v>13499</v>
      </c>
      <c r="L705">
        <v>11499</v>
      </c>
      <c r="M705">
        <v>3000</v>
      </c>
      <c r="N705">
        <v>3000</v>
      </c>
      <c r="O705">
        <v>20</v>
      </c>
      <c r="P705">
        <v>30</v>
      </c>
      <c r="Q705" t="s">
        <v>599</v>
      </c>
      <c r="R705" t="s">
        <v>82</v>
      </c>
    </row>
    <row r="706" spans="1:18" ht="15" hidden="1" customHeight="1" x14ac:dyDescent="0.25">
      <c r="A706" t="s">
        <v>732</v>
      </c>
      <c r="B706" t="str">
        <f t="shared" si="20"/>
        <v>00</v>
      </c>
      <c r="C706" t="str">
        <f t="shared" si="21"/>
        <v>Booked</v>
      </c>
      <c r="D706" t="s">
        <v>3070</v>
      </c>
      <c r="E706">
        <v>1</v>
      </c>
      <c r="F706" t="s">
        <v>173</v>
      </c>
      <c r="G706" t="s">
        <v>173</v>
      </c>
      <c r="H706" t="s">
        <v>174</v>
      </c>
      <c r="I706" t="s">
        <v>173</v>
      </c>
      <c r="J706" t="s">
        <v>173</v>
      </c>
      <c r="K706">
        <v>13499</v>
      </c>
      <c r="L706">
        <v>11499</v>
      </c>
      <c r="M706">
        <v>3000</v>
      </c>
      <c r="N706">
        <v>3000</v>
      </c>
      <c r="O706">
        <v>20</v>
      </c>
      <c r="P706">
        <v>30</v>
      </c>
      <c r="Q706" t="s">
        <v>599</v>
      </c>
      <c r="R706" t="s">
        <v>82</v>
      </c>
    </row>
    <row r="707" spans="1:18" ht="15" hidden="1" customHeight="1" x14ac:dyDescent="0.25">
      <c r="A707" t="s">
        <v>733</v>
      </c>
      <c r="B707" t="str">
        <f t="shared" ref="B707:B770" si="22">MID(A707,11,2)</f>
        <v>00</v>
      </c>
      <c r="C707" t="str">
        <f t="shared" ref="C707:C770" si="23">MID(D707,(SEARCH("=",D707,2)+2),(LEN(D707)-(SEARCH("=",D707,2)+2)))</f>
        <v>Booked</v>
      </c>
      <c r="D707" t="s">
        <v>3070</v>
      </c>
      <c r="E707">
        <v>1</v>
      </c>
      <c r="F707" t="s">
        <v>173</v>
      </c>
      <c r="G707" t="s">
        <v>173</v>
      </c>
      <c r="H707" t="s">
        <v>174</v>
      </c>
      <c r="I707" t="s">
        <v>173</v>
      </c>
      <c r="J707" t="s">
        <v>173</v>
      </c>
      <c r="K707">
        <v>13499</v>
      </c>
      <c r="L707">
        <v>11499</v>
      </c>
      <c r="M707">
        <v>3000</v>
      </c>
      <c r="N707">
        <v>3000</v>
      </c>
      <c r="O707">
        <v>20</v>
      </c>
      <c r="P707">
        <v>30</v>
      </c>
      <c r="Q707" t="s">
        <v>599</v>
      </c>
      <c r="R707" t="s">
        <v>82</v>
      </c>
    </row>
    <row r="708" spans="1:18" ht="15" hidden="1" customHeight="1" x14ac:dyDescent="0.25">
      <c r="A708" t="s">
        <v>734</v>
      </c>
      <c r="B708" t="str">
        <f t="shared" si="22"/>
        <v>00</v>
      </c>
      <c r="C708" t="str">
        <f t="shared" si="23"/>
        <v>Booked</v>
      </c>
      <c r="D708" t="s">
        <v>3070</v>
      </c>
      <c r="E708">
        <v>1</v>
      </c>
      <c r="F708" t="s">
        <v>173</v>
      </c>
      <c r="G708" t="s">
        <v>173</v>
      </c>
      <c r="H708" t="s">
        <v>174</v>
      </c>
      <c r="I708" t="s">
        <v>173</v>
      </c>
      <c r="J708" t="s">
        <v>173</v>
      </c>
      <c r="K708">
        <v>13499</v>
      </c>
      <c r="L708">
        <v>11499</v>
      </c>
      <c r="M708">
        <v>3000</v>
      </c>
      <c r="N708">
        <v>3000</v>
      </c>
      <c r="O708">
        <v>20</v>
      </c>
      <c r="P708">
        <v>30</v>
      </c>
      <c r="Q708" t="s">
        <v>599</v>
      </c>
      <c r="R708" t="s">
        <v>82</v>
      </c>
    </row>
    <row r="709" spans="1:18" ht="15" hidden="1" customHeight="1" x14ac:dyDescent="0.25">
      <c r="A709" t="s">
        <v>735</v>
      </c>
      <c r="B709" t="str">
        <f t="shared" si="22"/>
        <v>00</v>
      </c>
      <c r="C709" t="str">
        <f t="shared" si="23"/>
        <v>Booked</v>
      </c>
      <c r="D709" t="s">
        <v>3070</v>
      </c>
      <c r="E709">
        <v>1</v>
      </c>
      <c r="F709" t="s">
        <v>173</v>
      </c>
      <c r="G709" t="s">
        <v>173</v>
      </c>
      <c r="H709" t="s">
        <v>174</v>
      </c>
      <c r="I709" t="s">
        <v>173</v>
      </c>
      <c r="J709" t="s">
        <v>173</v>
      </c>
      <c r="K709">
        <v>13499</v>
      </c>
      <c r="L709">
        <v>11499</v>
      </c>
      <c r="M709">
        <v>3000</v>
      </c>
      <c r="N709">
        <v>3000</v>
      </c>
      <c r="O709">
        <v>20</v>
      </c>
      <c r="P709">
        <v>30</v>
      </c>
      <c r="Q709" t="s">
        <v>599</v>
      </c>
      <c r="R709" t="s">
        <v>82</v>
      </c>
    </row>
    <row r="710" spans="1:18" ht="15" hidden="1" customHeight="1" x14ac:dyDescent="0.25">
      <c r="A710" t="s">
        <v>736</v>
      </c>
      <c r="B710" t="str">
        <f t="shared" si="22"/>
        <v>00</v>
      </c>
      <c r="C710" t="str">
        <f t="shared" si="23"/>
        <v>Booked</v>
      </c>
      <c r="D710" t="s">
        <v>3070</v>
      </c>
      <c r="E710">
        <v>1</v>
      </c>
      <c r="F710" t="s">
        <v>173</v>
      </c>
      <c r="G710" t="s">
        <v>173</v>
      </c>
      <c r="H710" t="s">
        <v>174</v>
      </c>
      <c r="I710" t="s">
        <v>173</v>
      </c>
      <c r="J710" t="s">
        <v>173</v>
      </c>
      <c r="K710">
        <v>13499</v>
      </c>
      <c r="L710">
        <v>11499</v>
      </c>
      <c r="M710">
        <v>3000</v>
      </c>
      <c r="N710">
        <v>3000</v>
      </c>
      <c r="O710">
        <v>20</v>
      </c>
      <c r="P710">
        <v>30</v>
      </c>
      <c r="Q710" t="s">
        <v>599</v>
      </c>
      <c r="R710" t="s">
        <v>82</v>
      </c>
    </row>
    <row r="711" spans="1:18" ht="15" hidden="1" customHeight="1" x14ac:dyDescent="0.25">
      <c r="A711" t="s">
        <v>737</v>
      </c>
      <c r="B711" t="str">
        <f t="shared" si="22"/>
        <v>00</v>
      </c>
      <c r="C711" t="str">
        <f t="shared" si="23"/>
        <v>Booked</v>
      </c>
      <c r="D711" t="s">
        <v>3070</v>
      </c>
      <c r="E711">
        <v>1</v>
      </c>
      <c r="F711" t="s">
        <v>173</v>
      </c>
      <c r="G711" t="s">
        <v>173</v>
      </c>
      <c r="H711" t="s">
        <v>174</v>
      </c>
      <c r="I711" t="s">
        <v>173</v>
      </c>
      <c r="J711" t="s">
        <v>173</v>
      </c>
      <c r="K711">
        <v>13499</v>
      </c>
      <c r="L711">
        <v>11499</v>
      </c>
      <c r="M711">
        <v>3000</v>
      </c>
      <c r="N711">
        <v>3000</v>
      </c>
      <c r="O711">
        <v>20</v>
      </c>
      <c r="P711">
        <v>30</v>
      </c>
      <c r="Q711" t="s">
        <v>599</v>
      </c>
      <c r="R711" t="s">
        <v>82</v>
      </c>
    </row>
    <row r="712" spans="1:18" ht="15" hidden="1" customHeight="1" x14ac:dyDescent="0.25">
      <c r="A712" t="s">
        <v>738</v>
      </c>
      <c r="B712" t="str">
        <f t="shared" si="22"/>
        <v>00</v>
      </c>
      <c r="C712" t="str">
        <f t="shared" si="23"/>
        <v>Available</v>
      </c>
      <c r="D712" t="s">
        <v>3068</v>
      </c>
      <c r="E712">
        <v>1</v>
      </c>
      <c r="F712" t="s">
        <v>173</v>
      </c>
      <c r="G712" t="s">
        <v>173</v>
      </c>
      <c r="H712" t="s">
        <v>174</v>
      </c>
      <c r="I712" t="s">
        <v>173</v>
      </c>
      <c r="J712" t="s">
        <v>173</v>
      </c>
      <c r="K712">
        <v>13499</v>
      </c>
      <c r="L712">
        <v>11499</v>
      </c>
      <c r="M712">
        <v>3000</v>
      </c>
      <c r="N712">
        <v>3000</v>
      </c>
      <c r="O712">
        <v>20</v>
      </c>
      <c r="P712">
        <v>30</v>
      </c>
      <c r="Q712" t="s">
        <v>599</v>
      </c>
      <c r="R712" t="s">
        <v>82</v>
      </c>
    </row>
    <row r="713" spans="1:18" ht="15" hidden="1" customHeight="1" x14ac:dyDescent="0.25">
      <c r="A713" t="s">
        <v>739</v>
      </c>
      <c r="B713" t="str">
        <f t="shared" si="22"/>
        <v>00</v>
      </c>
      <c r="C713" t="str">
        <f t="shared" si="23"/>
        <v>MOM</v>
      </c>
      <c r="D713" t="s">
        <v>3072</v>
      </c>
      <c r="E713">
        <v>1</v>
      </c>
      <c r="F713" t="s">
        <v>173</v>
      </c>
      <c r="G713" t="s">
        <v>173</v>
      </c>
      <c r="H713" t="s">
        <v>174</v>
      </c>
      <c r="I713" t="s">
        <v>173</v>
      </c>
      <c r="J713" t="s">
        <v>173</v>
      </c>
      <c r="K713">
        <v>13499</v>
      </c>
      <c r="L713">
        <v>11499</v>
      </c>
      <c r="M713">
        <v>3000</v>
      </c>
      <c r="N713">
        <v>3000</v>
      </c>
      <c r="O713">
        <v>20</v>
      </c>
      <c r="P713">
        <v>30</v>
      </c>
      <c r="Q713" t="s">
        <v>599</v>
      </c>
      <c r="R713" t="s">
        <v>82</v>
      </c>
    </row>
    <row r="714" spans="1:18" ht="15" hidden="1" customHeight="1" x14ac:dyDescent="0.25">
      <c r="A714" t="s">
        <v>740</v>
      </c>
      <c r="B714" t="str">
        <f t="shared" si="22"/>
        <v>00</v>
      </c>
      <c r="C714" t="str">
        <f t="shared" si="23"/>
        <v>MOM</v>
      </c>
      <c r="D714" t="s">
        <v>3072</v>
      </c>
      <c r="E714">
        <v>1</v>
      </c>
      <c r="F714" t="s">
        <v>173</v>
      </c>
      <c r="G714" t="s">
        <v>173</v>
      </c>
      <c r="H714" t="s">
        <v>174</v>
      </c>
      <c r="I714" t="s">
        <v>173</v>
      </c>
      <c r="J714" t="s">
        <v>173</v>
      </c>
      <c r="K714">
        <v>13499</v>
      </c>
      <c r="L714">
        <v>11499</v>
      </c>
      <c r="M714">
        <v>3000</v>
      </c>
      <c r="N714">
        <v>3000</v>
      </c>
      <c r="O714">
        <v>20</v>
      </c>
      <c r="P714">
        <v>30</v>
      </c>
      <c r="Q714" t="s">
        <v>599</v>
      </c>
      <c r="R714" t="s">
        <v>82</v>
      </c>
    </row>
    <row r="715" spans="1:18" ht="15" hidden="1" customHeight="1" x14ac:dyDescent="0.25">
      <c r="A715" t="s">
        <v>741</v>
      </c>
      <c r="B715" t="str">
        <f t="shared" si="22"/>
        <v>00</v>
      </c>
      <c r="C715" t="str">
        <f t="shared" si="23"/>
        <v>Booked</v>
      </c>
      <c r="D715" t="s">
        <v>3070</v>
      </c>
      <c r="E715">
        <v>1</v>
      </c>
      <c r="F715" t="s">
        <v>173</v>
      </c>
      <c r="G715" t="s">
        <v>173</v>
      </c>
      <c r="H715" t="s">
        <v>174</v>
      </c>
      <c r="I715" t="s">
        <v>173</v>
      </c>
      <c r="J715" t="s">
        <v>173</v>
      </c>
      <c r="K715">
        <v>13499</v>
      </c>
      <c r="L715">
        <v>11499</v>
      </c>
      <c r="M715">
        <v>3000</v>
      </c>
      <c r="N715">
        <v>3000</v>
      </c>
      <c r="O715">
        <v>20</v>
      </c>
      <c r="P715">
        <v>30</v>
      </c>
      <c r="Q715" t="s">
        <v>599</v>
      </c>
      <c r="R715" t="s">
        <v>82</v>
      </c>
    </row>
    <row r="716" spans="1:18" ht="15" hidden="1" customHeight="1" x14ac:dyDescent="0.25">
      <c r="A716" t="s">
        <v>742</v>
      </c>
      <c r="B716" t="str">
        <f t="shared" si="22"/>
        <v>00</v>
      </c>
      <c r="C716" t="str">
        <f t="shared" si="23"/>
        <v>Blocked</v>
      </c>
      <c r="D716" t="s">
        <v>3069</v>
      </c>
      <c r="E716">
        <v>1</v>
      </c>
      <c r="F716" t="s">
        <v>173</v>
      </c>
      <c r="G716" t="s">
        <v>173</v>
      </c>
      <c r="H716" t="s">
        <v>174</v>
      </c>
      <c r="I716" t="s">
        <v>173</v>
      </c>
      <c r="J716" t="s">
        <v>173</v>
      </c>
      <c r="K716">
        <v>13499</v>
      </c>
      <c r="L716">
        <v>11499</v>
      </c>
      <c r="M716">
        <v>3000</v>
      </c>
      <c r="N716">
        <v>3000</v>
      </c>
      <c r="O716">
        <v>20</v>
      </c>
      <c r="P716">
        <v>30</v>
      </c>
      <c r="Q716" t="s">
        <v>599</v>
      </c>
      <c r="R716" t="s">
        <v>82</v>
      </c>
    </row>
    <row r="717" spans="1:18" ht="15" hidden="1" customHeight="1" x14ac:dyDescent="0.25">
      <c r="A717" t="s">
        <v>757</v>
      </c>
      <c r="B717" t="str">
        <f t="shared" si="22"/>
        <v>05</v>
      </c>
      <c r="C717" t="str">
        <f>MID(D717,(SEARCH("=",D717,2)+2),(LEN(D717)-(SEARCH("=",D717,2)+2)))</f>
        <v>Booked</v>
      </c>
      <c r="D717" t="s">
        <v>3070</v>
      </c>
      <c r="E717">
        <v>1</v>
      </c>
      <c r="F717" t="s">
        <v>173</v>
      </c>
      <c r="G717" t="s">
        <v>173</v>
      </c>
      <c r="H717" t="s">
        <v>174</v>
      </c>
      <c r="I717" t="s">
        <v>173</v>
      </c>
      <c r="J717" t="s">
        <v>173</v>
      </c>
      <c r="K717">
        <v>12499</v>
      </c>
      <c r="L717">
        <v>10499</v>
      </c>
      <c r="M717">
        <v>2500</v>
      </c>
      <c r="N717">
        <v>2500</v>
      </c>
      <c r="O717">
        <v>20</v>
      </c>
      <c r="P717">
        <v>30</v>
      </c>
      <c r="Q717" t="s">
        <v>599</v>
      </c>
      <c r="R717" t="s">
        <v>312</v>
      </c>
    </row>
    <row r="718" spans="1:18" ht="15" hidden="1" customHeight="1" x14ac:dyDescent="0.25">
      <c r="A718" t="s">
        <v>758</v>
      </c>
      <c r="B718" t="str">
        <f t="shared" si="22"/>
        <v>05</v>
      </c>
      <c r="C718" t="str">
        <f>MID(D718,(SEARCH("=",D718,2)+2),(LEN(D718)-(SEARCH("=",D718,2)+2)))</f>
        <v>Booked</v>
      </c>
      <c r="D718" t="s">
        <v>3070</v>
      </c>
      <c r="E718">
        <v>1</v>
      </c>
      <c r="F718" t="s">
        <v>173</v>
      </c>
      <c r="G718" t="s">
        <v>173</v>
      </c>
      <c r="H718" t="s">
        <v>174</v>
      </c>
      <c r="I718" t="s">
        <v>173</v>
      </c>
      <c r="J718" t="s">
        <v>173</v>
      </c>
      <c r="K718">
        <v>12499</v>
      </c>
      <c r="L718">
        <v>10499</v>
      </c>
      <c r="M718">
        <v>2500</v>
      </c>
      <c r="N718">
        <v>2500</v>
      </c>
      <c r="O718">
        <v>20</v>
      </c>
      <c r="P718">
        <v>30</v>
      </c>
      <c r="Q718" t="s">
        <v>599</v>
      </c>
      <c r="R718" t="s">
        <v>312</v>
      </c>
    </row>
    <row r="719" spans="1:18" ht="15" hidden="1" customHeight="1" x14ac:dyDescent="0.25">
      <c r="A719" t="s">
        <v>759</v>
      </c>
      <c r="B719" t="str">
        <f t="shared" si="22"/>
        <v>05</v>
      </c>
      <c r="C719" t="str">
        <f>MID(D719,(SEARCH("=",D719,2)+2),(LEN(D719)-(SEARCH("=",D719,2)+2)))</f>
        <v>Booked</v>
      </c>
      <c r="D719" t="s">
        <v>3070</v>
      </c>
      <c r="E719">
        <v>1</v>
      </c>
      <c r="F719" t="s">
        <v>173</v>
      </c>
      <c r="G719" t="s">
        <v>173</v>
      </c>
      <c r="H719" t="s">
        <v>174</v>
      </c>
      <c r="I719" t="s">
        <v>173</v>
      </c>
      <c r="J719" t="s">
        <v>173</v>
      </c>
      <c r="K719">
        <v>12499</v>
      </c>
      <c r="L719">
        <v>10499</v>
      </c>
      <c r="M719">
        <v>2500</v>
      </c>
      <c r="N719">
        <v>2500</v>
      </c>
      <c r="O719">
        <v>20</v>
      </c>
      <c r="P719">
        <v>30</v>
      </c>
      <c r="Q719" t="s">
        <v>599</v>
      </c>
      <c r="R719" t="s">
        <v>312</v>
      </c>
    </row>
    <row r="720" spans="1:18" ht="15" hidden="1" customHeight="1" x14ac:dyDescent="0.25">
      <c r="A720" t="s">
        <v>760</v>
      </c>
      <c r="B720" t="str">
        <f t="shared" si="22"/>
        <v>05</v>
      </c>
      <c r="C720" t="str">
        <f>MID(D720,(SEARCH("=",D720,2)+2),(LEN(D720)-(SEARCH("=",D720,2)+2)))</f>
        <v>Booked</v>
      </c>
      <c r="D720" t="s">
        <v>3070</v>
      </c>
      <c r="E720">
        <v>1</v>
      </c>
      <c r="F720" t="s">
        <v>173</v>
      </c>
      <c r="G720" t="s">
        <v>173</v>
      </c>
      <c r="H720" t="s">
        <v>174</v>
      </c>
      <c r="I720" t="s">
        <v>173</v>
      </c>
      <c r="J720" t="s">
        <v>173</v>
      </c>
      <c r="K720">
        <v>12499</v>
      </c>
      <c r="L720">
        <v>10499</v>
      </c>
      <c r="M720">
        <v>2500</v>
      </c>
      <c r="N720">
        <v>2500</v>
      </c>
      <c r="O720">
        <v>20</v>
      </c>
      <c r="P720">
        <v>30</v>
      </c>
      <c r="Q720" t="s">
        <v>599</v>
      </c>
      <c r="R720" t="s">
        <v>312</v>
      </c>
    </row>
    <row r="721" spans="1:18" ht="15" hidden="1" customHeight="1" x14ac:dyDescent="0.25">
      <c r="A721" t="s">
        <v>761</v>
      </c>
      <c r="B721" t="str">
        <f t="shared" si="22"/>
        <v>05</v>
      </c>
      <c r="C721" t="str">
        <f>MID(D721,(SEARCH("=",D721,2)+2),(LEN(D721)-(SEARCH("=",D721,2)+2)))</f>
        <v>Booked</v>
      </c>
      <c r="D721" t="s">
        <v>3070</v>
      </c>
      <c r="E721">
        <v>1</v>
      </c>
      <c r="F721" t="s">
        <v>173</v>
      </c>
      <c r="G721" t="s">
        <v>173</v>
      </c>
      <c r="H721" t="s">
        <v>174</v>
      </c>
      <c r="I721" t="s">
        <v>173</v>
      </c>
      <c r="J721" t="s">
        <v>173</v>
      </c>
      <c r="K721">
        <v>12499</v>
      </c>
      <c r="L721">
        <v>10499</v>
      </c>
      <c r="M721">
        <v>2500</v>
      </c>
      <c r="N721">
        <v>2500</v>
      </c>
      <c r="O721">
        <v>20</v>
      </c>
      <c r="P721">
        <v>30</v>
      </c>
      <c r="Q721" t="s">
        <v>599</v>
      </c>
      <c r="R721" t="s">
        <v>312</v>
      </c>
    </row>
    <row r="722" spans="1:18" ht="15" hidden="1" customHeight="1" x14ac:dyDescent="0.25">
      <c r="A722" t="s">
        <v>762</v>
      </c>
      <c r="B722" t="str">
        <f t="shared" si="22"/>
        <v>05</v>
      </c>
      <c r="C722" t="str">
        <f>MID(D722,(SEARCH("=",D722,2)+2),(LEN(D722)-(SEARCH("=",D722,2)+2)))</f>
        <v>Booked</v>
      </c>
      <c r="D722" t="s">
        <v>3070</v>
      </c>
      <c r="E722">
        <v>1</v>
      </c>
      <c r="F722" t="s">
        <v>173</v>
      </c>
      <c r="G722" t="s">
        <v>173</v>
      </c>
      <c r="H722" t="s">
        <v>174</v>
      </c>
      <c r="I722" t="s">
        <v>173</v>
      </c>
      <c r="J722" t="s">
        <v>173</v>
      </c>
      <c r="K722">
        <v>12499</v>
      </c>
      <c r="L722">
        <v>10499</v>
      </c>
      <c r="M722">
        <v>2500</v>
      </c>
      <c r="N722">
        <v>2500</v>
      </c>
      <c r="O722">
        <v>20</v>
      </c>
      <c r="P722">
        <v>30</v>
      </c>
      <c r="Q722" t="s">
        <v>599</v>
      </c>
      <c r="R722" t="s">
        <v>312</v>
      </c>
    </row>
    <row r="723" spans="1:18" ht="15" hidden="1" customHeight="1" x14ac:dyDescent="0.25">
      <c r="A723" t="s">
        <v>763</v>
      </c>
      <c r="B723" t="str">
        <f t="shared" si="22"/>
        <v>05</v>
      </c>
      <c r="C723" t="str">
        <f>MID(D723,(SEARCH("=",D723,2)+2),(LEN(D723)-(SEARCH("=",D723,2)+2)))</f>
        <v>Booked</v>
      </c>
      <c r="D723" t="s">
        <v>3070</v>
      </c>
      <c r="E723">
        <v>1</v>
      </c>
      <c r="F723" t="s">
        <v>173</v>
      </c>
      <c r="G723" t="s">
        <v>173</v>
      </c>
      <c r="H723" t="s">
        <v>174</v>
      </c>
      <c r="I723" t="s">
        <v>173</v>
      </c>
      <c r="J723" t="s">
        <v>173</v>
      </c>
      <c r="K723">
        <v>12499</v>
      </c>
      <c r="L723">
        <v>10499</v>
      </c>
      <c r="M723">
        <v>2500</v>
      </c>
      <c r="N723">
        <v>2500</v>
      </c>
      <c r="O723">
        <v>20</v>
      </c>
      <c r="P723">
        <v>30</v>
      </c>
      <c r="Q723" t="s">
        <v>599</v>
      </c>
      <c r="R723" t="s">
        <v>312</v>
      </c>
    </row>
    <row r="724" spans="1:18" ht="15" hidden="1" customHeight="1" x14ac:dyDescent="0.25">
      <c r="A724" t="s">
        <v>764</v>
      </c>
      <c r="B724" t="str">
        <f t="shared" si="22"/>
        <v>05</v>
      </c>
      <c r="C724" t="str">
        <f>MID(D724,(SEARCH("=",D724,2)+2),(LEN(D724)-(SEARCH("=",D724,2)+2)))</f>
        <v>Booked</v>
      </c>
      <c r="D724" t="s">
        <v>3070</v>
      </c>
      <c r="E724">
        <v>1</v>
      </c>
      <c r="F724" t="s">
        <v>173</v>
      </c>
      <c r="G724" t="s">
        <v>173</v>
      </c>
      <c r="H724" t="s">
        <v>174</v>
      </c>
      <c r="I724" t="s">
        <v>173</v>
      </c>
      <c r="J724" t="s">
        <v>173</v>
      </c>
      <c r="K724">
        <v>12499</v>
      </c>
      <c r="L724">
        <v>10499</v>
      </c>
      <c r="M724">
        <v>2500</v>
      </c>
      <c r="N724">
        <v>2500</v>
      </c>
      <c r="O724">
        <v>20</v>
      </c>
      <c r="P724">
        <v>30</v>
      </c>
      <c r="Q724" t="s">
        <v>599</v>
      </c>
      <c r="R724" t="s">
        <v>312</v>
      </c>
    </row>
    <row r="725" spans="1:18" ht="15" hidden="1" customHeight="1" x14ac:dyDescent="0.25">
      <c r="A725" t="s">
        <v>765</v>
      </c>
      <c r="B725" t="str">
        <f t="shared" si="22"/>
        <v>05</v>
      </c>
      <c r="C725" t="str">
        <f>MID(D725,(SEARCH("=",D725,2)+2),(LEN(D725)-(SEARCH("=",D725,2)+2)))</f>
        <v>Booked</v>
      </c>
      <c r="D725" t="s">
        <v>3070</v>
      </c>
      <c r="E725">
        <v>1</v>
      </c>
      <c r="F725" t="s">
        <v>173</v>
      </c>
      <c r="G725" t="s">
        <v>173</v>
      </c>
      <c r="H725" t="s">
        <v>174</v>
      </c>
      <c r="I725" t="s">
        <v>173</v>
      </c>
      <c r="J725" t="s">
        <v>173</v>
      </c>
      <c r="K725">
        <v>12499</v>
      </c>
      <c r="L725">
        <v>10499</v>
      </c>
      <c r="M725">
        <v>2500</v>
      </c>
      <c r="N725">
        <v>2500</v>
      </c>
      <c r="O725">
        <v>20</v>
      </c>
      <c r="P725">
        <v>30</v>
      </c>
      <c r="Q725" t="s">
        <v>599</v>
      </c>
      <c r="R725" t="s">
        <v>312</v>
      </c>
    </row>
    <row r="726" spans="1:18" ht="15" hidden="1" customHeight="1" x14ac:dyDescent="0.25">
      <c r="A726" t="s">
        <v>766</v>
      </c>
      <c r="B726" t="str">
        <f t="shared" si="22"/>
        <v>05</v>
      </c>
      <c r="C726" t="str">
        <f>MID(D726,(SEARCH("=",D726,2)+2),(LEN(D726)-(SEARCH("=",D726,2)+2)))</f>
        <v>Booked</v>
      </c>
      <c r="D726" t="s">
        <v>3070</v>
      </c>
      <c r="E726">
        <v>1</v>
      </c>
      <c r="F726" t="s">
        <v>173</v>
      </c>
      <c r="G726" t="s">
        <v>173</v>
      </c>
      <c r="H726" t="s">
        <v>174</v>
      </c>
      <c r="I726" t="s">
        <v>173</v>
      </c>
      <c r="J726" t="s">
        <v>173</v>
      </c>
      <c r="K726">
        <v>12499</v>
      </c>
      <c r="L726">
        <v>10499</v>
      </c>
      <c r="M726">
        <v>2500</v>
      </c>
      <c r="N726">
        <v>2500</v>
      </c>
      <c r="O726">
        <v>20</v>
      </c>
      <c r="P726">
        <v>30</v>
      </c>
      <c r="Q726" t="s">
        <v>599</v>
      </c>
      <c r="R726" t="s">
        <v>312</v>
      </c>
    </row>
    <row r="727" spans="1:18" ht="15" hidden="1" customHeight="1" x14ac:dyDescent="0.25">
      <c r="A727" t="s">
        <v>767</v>
      </c>
      <c r="B727" t="str">
        <f t="shared" si="22"/>
        <v>05</v>
      </c>
      <c r="C727" t="str">
        <f>MID(D727,(SEARCH("=",D727,2)+2),(LEN(D727)-(SEARCH("=",D727,2)+2)))</f>
        <v>Booked</v>
      </c>
      <c r="D727" t="s">
        <v>3070</v>
      </c>
      <c r="E727">
        <v>1</v>
      </c>
      <c r="F727" t="s">
        <v>173</v>
      </c>
      <c r="G727" t="s">
        <v>173</v>
      </c>
      <c r="H727" t="s">
        <v>174</v>
      </c>
      <c r="I727" t="s">
        <v>173</v>
      </c>
      <c r="J727" t="s">
        <v>173</v>
      </c>
      <c r="K727">
        <v>12499</v>
      </c>
      <c r="L727">
        <v>10499</v>
      </c>
      <c r="M727">
        <v>2500</v>
      </c>
      <c r="N727">
        <v>2500</v>
      </c>
      <c r="O727">
        <v>20</v>
      </c>
      <c r="P727">
        <v>30</v>
      </c>
      <c r="Q727" t="s">
        <v>599</v>
      </c>
      <c r="R727" t="s">
        <v>312</v>
      </c>
    </row>
    <row r="728" spans="1:18" ht="15" hidden="1" customHeight="1" x14ac:dyDescent="0.25">
      <c r="A728" t="s">
        <v>754</v>
      </c>
      <c r="B728" t="str">
        <f t="shared" si="22"/>
        <v>05</v>
      </c>
      <c r="C728" t="s">
        <v>3073</v>
      </c>
      <c r="D728" t="s">
        <v>3073</v>
      </c>
      <c r="E728">
        <v>1</v>
      </c>
      <c r="F728" t="s">
        <v>173</v>
      </c>
      <c r="G728" t="s">
        <v>173</v>
      </c>
      <c r="H728" t="s">
        <v>174</v>
      </c>
      <c r="I728" t="s">
        <v>173</v>
      </c>
      <c r="J728" t="s">
        <v>173</v>
      </c>
      <c r="K728">
        <v>12499</v>
      </c>
      <c r="L728">
        <v>10499</v>
      </c>
      <c r="M728">
        <v>2500</v>
      </c>
      <c r="N728">
        <v>2500</v>
      </c>
      <c r="O728">
        <v>20</v>
      </c>
      <c r="P728">
        <v>30</v>
      </c>
      <c r="Q728" t="s">
        <v>599</v>
      </c>
      <c r="R728" t="s">
        <v>312</v>
      </c>
    </row>
    <row r="729" spans="1:18" ht="15" hidden="1" customHeight="1" x14ac:dyDescent="0.25">
      <c r="A729" t="s">
        <v>768</v>
      </c>
      <c r="B729" t="str">
        <f t="shared" si="22"/>
        <v>05</v>
      </c>
      <c r="C729" t="str">
        <f>MID(D729,(SEARCH("=",D729,2)+2),(LEN(D729)-(SEARCH("=",D729,2)+2)))</f>
        <v>Booked</v>
      </c>
      <c r="D729" t="s">
        <v>3070</v>
      </c>
      <c r="E729">
        <v>1</v>
      </c>
      <c r="F729" t="s">
        <v>173</v>
      </c>
      <c r="G729" t="s">
        <v>173</v>
      </c>
      <c r="H729" t="s">
        <v>174</v>
      </c>
      <c r="I729" t="s">
        <v>173</v>
      </c>
      <c r="J729" t="s">
        <v>173</v>
      </c>
      <c r="K729">
        <v>12499</v>
      </c>
      <c r="L729">
        <v>10499</v>
      </c>
      <c r="M729">
        <v>2500</v>
      </c>
      <c r="N729">
        <v>2500</v>
      </c>
      <c r="O729">
        <v>20</v>
      </c>
      <c r="P729">
        <v>30</v>
      </c>
      <c r="Q729" t="s">
        <v>599</v>
      </c>
      <c r="R729" t="s">
        <v>312</v>
      </c>
    </row>
    <row r="730" spans="1:18" ht="15" hidden="1" customHeight="1" x14ac:dyDescent="0.25">
      <c r="A730" t="s">
        <v>769</v>
      </c>
      <c r="B730" t="str">
        <f t="shared" si="22"/>
        <v>05</v>
      </c>
      <c r="C730" t="str">
        <f>MID(D730,(SEARCH("=",D730,2)+2),(LEN(D730)-(SEARCH("=",D730,2)+2)))</f>
        <v>Booked</v>
      </c>
      <c r="D730" t="s">
        <v>3070</v>
      </c>
      <c r="E730">
        <v>1</v>
      </c>
      <c r="F730" t="s">
        <v>173</v>
      </c>
      <c r="G730" t="s">
        <v>173</v>
      </c>
      <c r="H730" t="s">
        <v>174</v>
      </c>
      <c r="I730" t="s">
        <v>173</v>
      </c>
      <c r="J730" t="s">
        <v>173</v>
      </c>
      <c r="K730">
        <v>12499</v>
      </c>
      <c r="L730">
        <v>10499</v>
      </c>
      <c r="M730">
        <v>2500</v>
      </c>
      <c r="N730">
        <v>2500</v>
      </c>
      <c r="O730">
        <v>20</v>
      </c>
      <c r="P730">
        <v>30</v>
      </c>
      <c r="Q730" t="s">
        <v>599</v>
      </c>
      <c r="R730" t="s">
        <v>312</v>
      </c>
    </row>
    <row r="731" spans="1:18" ht="15" hidden="1" customHeight="1" x14ac:dyDescent="0.25">
      <c r="A731" t="s">
        <v>771</v>
      </c>
      <c r="B731" t="str">
        <f t="shared" si="22"/>
        <v>05</v>
      </c>
      <c r="C731" t="str">
        <f>MID(D731,(SEARCH("=",D731,2)+2),(LEN(D731)-(SEARCH("=",D731,2)+2)))</f>
        <v>Booked</v>
      </c>
      <c r="D731" t="s">
        <v>3070</v>
      </c>
      <c r="E731">
        <v>1</v>
      </c>
      <c r="F731" t="s">
        <v>173</v>
      </c>
      <c r="G731" t="s">
        <v>173</v>
      </c>
      <c r="H731" t="s">
        <v>174</v>
      </c>
      <c r="I731" t="s">
        <v>173</v>
      </c>
      <c r="J731" t="s">
        <v>173</v>
      </c>
      <c r="K731">
        <v>12499</v>
      </c>
      <c r="L731">
        <v>10499</v>
      </c>
      <c r="M731">
        <v>2500</v>
      </c>
      <c r="N731">
        <v>2500</v>
      </c>
      <c r="O731">
        <v>20</v>
      </c>
      <c r="P731">
        <v>30</v>
      </c>
      <c r="Q731" t="s">
        <v>599</v>
      </c>
      <c r="R731" t="s">
        <v>312</v>
      </c>
    </row>
    <row r="732" spans="1:18" ht="15" hidden="1" customHeight="1" x14ac:dyDescent="0.25">
      <c r="A732" t="s">
        <v>772</v>
      </c>
      <c r="B732" t="str">
        <f t="shared" si="22"/>
        <v>05</v>
      </c>
      <c r="C732" t="str">
        <f>MID(D732,(SEARCH("=",D732,2)+2),(LEN(D732)-(SEARCH("=",D732,2)+2)))</f>
        <v>Blocked</v>
      </c>
      <c r="D732" t="s">
        <v>3069</v>
      </c>
      <c r="E732">
        <v>1</v>
      </c>
      <c r="F732" t="s">
        <v>173</v>
      </c>
      <c r="G732" t="s">
        <v>173</v>
      </c>
      <c r="H732" t="s">
        <v>174</v>
      </c>
      <c r="I732" t="s">
        <v>173</v>
      </c>
      <c r="J732" t="s">
        <v>173</v>
      </c>
      <c r="K732">
        <v>12499</v>
      </c>
      <c r="L732">
        <v>10499</v>
      </c>
      <c r="M732">
        <v>2500</v>
      </c>
      <c r="N732">
        <v>2500</v>
      </c>
      <c r="O732">
        <v>20</v>
      </c>
      <c r="P732">
        <v>30</v>
      </c>
      <c r="Q732" t="s">
        <v>599</v>
      </c>
      <c r="R732" t="s">
        <v>312</v>
      </c>
    </row>
    <row r="733" spans="1:18" ht="15" hidden="1" customHeight="1" x14ac:dyDescent="0.25">
      <c r="A733" t="s">
        <v>775</v>
      </c>
      <c r="B733" t="str">
        <f t="shared" si="22"/>
        <v>05</v>
      </c>
      <c r="C733" t="str">
        <f>MID(D733,(SEARCH("=",D733,2)+2),(LEN(D733)-(SEARCH("=",D733,2)+2)))</f>
        <v>Booked</v>
      </c>
      <c r="D733" t="s">
        <v>3070</v>
      </c>
      <c r="E733">
        <v>1</v>
      </c>
      <c r="F733" t="s">
        <v>173</v>
      </c>
      <c r="G733" t="s">
        <v>173</v>
      </c>
      <c r="H733" t="s">
        <v>174</v>
      </c>
      <c r="I733" t="s">
        <v>173</v>
      </c>
      <c r="J733" t="s">
        <v>173</v>
      </c>
      <c r="K733">
        <v>12499</v>
      </c>
      <c r="L733">
        <v>10499</v>
      </c>
      <c r="M733">
        <v>2500</v>
      </c>
      <c r="N733">
        <v>2500</v>
      </c>
      <c r="O733">
        <v>20</v>
      </c>
      <c r="P733">
        <v>30</v>
      </c>
      <c r="Q733" t="s">
        <v>599</v>
      </c>
      <c r="R733" t="s">
        <v>312</v>
      </c>
    </row>
    <row r="734" spans="1:18" ht="15" hidden="1" customHeight="1" x14ac:dyDescent="0.25">
      <c r="A734" t="s">
        <v>776</v>
      </c>
      <c r="B734" t="str">
        <f t="shared" si="22"/>
        <v>05</v>
      </c>
      <c r="C734" t="str">
        <f>MID(D734,(SEARCH("=",D734,2)+2),(LEN(D734)-(SEARCH("=",D734,2)+2)))</f>
        <v>Booked</v>
      </c>
      <c r="D734" t="s">
        <v>3070</v>
      </c>
      <c r="E734">
        <v>1</v>
      </c>
      <c r="F734" t="s">
        <v>173</v>
      </c>
      <c r="G734" t="s">
        <v>173</v>
      </c>
      <c r="H734" t="s">
        <v>174</v>
      </c>
      <c r="I734" t="s">
        <v>173</v>
      </c>
      <c r="J734" t="s">
        <v>173</v>
      </c>
      <c r="K734">
        <v>12499</v>
      </c>
      <c r="L734">
        <v>10499</v>
      </c>
      <c r="M734">
        <v>2500</v>
      </c>
      <c r="N734">
        <v>2500</v>
      </c>
      <c r="O734">
        <v>20</v>
      </c>
      <c r="P734">
        <v>30</v>
      </c>
      <c r="Q734" t="s">
        <v>599</v>
      </c>
      <c r="R734" t="s">
        <v>312</v>
      </c>
    </row>
    <row r="735" spans="1:18" ht="15" hidden="1" customHeight="1" x14ac:dyDescent="0.25">
      <c r="A735" t="s">
        <v>743</v>
      </c>
      <c r="B735" t="str">
        <f t="shared" si="22"/>
        <v>05</v>
      </c>
      <c r="C735" t="str">
        <f>MID(D735,(SEARCH("=",D735,2)+2),(LEN(D735)-(SEARCH("=",D735,2)+2)))</f>
        <v>Booked</v>
      </c>
      <c r="D735" t="s">
        <v>3070</v>
      </c>
      <c r="E735">
        <v>1</v>
      </c>
      <c r="F735" t="s">
        <v>173</v>
      </c>
      <c r="G735" t="s">
        <v>173</v>
      </c>
      <c r="H735" t="s">
        <v>174</v>
      </c>
      <c r="I735" t="s">
        <v>173</v>
      </c>
      <c r="J735" t="s">
        <v>173</v>
      </c>
      <c r="K735">
        <v>12499</v>
      </c>
      <c r="L735">
        <v>10499</v>
      </c>
      <c r="M735">
        <v>2500</v>
      </c>
      <c r="N735">
        <v>2500</v>
      </c>
      <c r="O735">
        <v>20</v>
      </c>
      <c r="P735">
        <v>30</v>
      </c>
      <c r="Q735" t="s">
        <v>599</v>
      </c>
      <c r="R735" t="s">
        <v>312</v>
      </c>
    </row>
    <row r="736" spans="1:18" ht="15" hidden="1" customHeight="1" x14ac:dyDescent="0.25">
      <c r="A736" t="s">
        <v>744</v>
      </c>
      <c r="B736" t="str">
        <f t="shared" si="22"/>
        <v>05</v>
      </c>
      <c r="C736" t="str">
        <f>MID(D736,(SEARCH("=",D736,2)+2),(LEN(D736)-(SEARCH("=",D736,2)+2)))</f>
        <v>Booked</v>
      </c>
      <c r="D736" t="s">
        <v>3070</v>
      </c>
      <c r="E736">
        <v>1</v>
      </c>
      <c r="F736" t="s">
        <v>173</v>
      </c>
      <c r="G736" t="s">
        <v>173</v>
      </c>
      <c r="H736" t="s">
        <v>174</v>
      </c>
      <c r="I736" t="s">
        <v>173</v>
      </c>
      <c r="J736" t="s">
        <v>173</v>
      </c>
      <c r="K736">
        <v>12499</v>
      </c>
      <c r="L736">
        <v>10499</v>
      </c>
      <c r="M736">
        <v>2500</v>
      </c>
      <c r="N736">
        <v>2500</v>
      </c>
      <c r="O736">
        <v>20</v>
      </c>
      <c r="P736">
        <v>30</v>
      </c>
      <c r="Q736" t="s">
        <v>599</v>
      </c>
      <c r="R736" t="s">
        <v>312</v>
      </c>
    </row>
    <row r="737" spans="1:18" ht="15" hidden="1" customHeight="1" x14ac:dyDescent="0.25">
      <c r="A737" t="s">
        <v>745</v>
      </c>
      <c r="B737" t="str">
        <f t="shared" si="22"/>
        <v>05</v>
      </c>
      <c r="C737" t="str">
        <f>MID(D737,(SEARCH("=",D737,2)+2),(LEN(D737)-(SEARCH("=",D737,2)+2)))</f>
        <v>Booked</v>
      </c>
      <c r="D737" t="s">
        <v>3070</v>
      </c>
      <c r="E737">
        <v>1</v>
      </c>
      <c r="F737" t="s">
        <v>173</v>
      </c>
      <c r="G737" t="s">
        <v>173</v>
      </c>
      <c r="H737" t="s">
        <v>174</v>
      </c>
      <c r="I737" t="s">
        <v>173</v>
      </c>
      <c r="J737" t="s">
        <v>173</v>
      </c>
      <c r="K737">
        <v>12499</v>
      </c>
      <c r="L737">
        <v>10499</v>
      </c>
      <c r="M737">
        <v>2500</v>
      </c>
      <c r="N737">
        <v>2500</v>
      </c>
      <c r="O737">
        <v>20</v>
      </c>
      <c r="P737">
        <v>30</v>
      </c>
      <c r="Q737" t="s">
        <v>599</v>
      </c>
      <c r="R737" t="s">
        <v>312</v>
      </c>
    </row>
    <row r="738" spans="1:18" ht="15" hidden="1" customHeight="1" x14ac:dyDescent="0.25">
      <c r="A738" t="s">
        <v>746</v>
      </c>
      <c r="B738" t="str">
        <f t="shared" si="22"/>
        <v>05</v>
      </c>
      <c r="C738" t="str">
        <f>MID(D738,(SEARCH("=",D738,2)+2),(LEN(D738)-(SEARCH("=",D738,2)+2)))</f>
        <v>Booked</v>
      </c>
      <c r="D738" t="s">
        <v>3070</v>
      </c>
      <c r="E738">
        <v>1</v>
      </c>
      <c r="F738" t="s">
        <v>173</v>
      </c>
      <c r="G738" t="s">
        <v>173</v>
      </c>
      <c r="H738" t="s">
        <v>174</v>
      </c>
      <c r="I738" t="s">
        <v>173</v>
      </c>
      <c r="J738" t="s">
        <v>173</v>
      </c>
      <c r="K738">
        <v>12499</v>
      </c>
      <c r="L738">
        <v>10499</v>
      </c>
      <c r="M738">
        <v>2500</v>
      </c>
      <c r="N738">
        <v>2500</v>
      </c>
      <c r="O738">
        <v>20</v>
      </c>
      <c r="P738">
        <v>30</v>
      </c>
      <c r="Q738" t="s">
        <v>599</v>
      </c>
      <c r="R738" t="s">
        <v>312</v>
      </c>
    </row>
    <row r="739" spans="1:18" ht="15" hidden="1" customHeight="1" x14ac:dyDescent="0.25">
      <c r="A739" t="s">
        <v>747</v>
      </c>
      <c r="B739" t="str">
        <f t="shared" si="22"/>
        <v>05</v>
      </c>
      <c r="C739" t="str">
        <f>MID(D739,(SEARCH("=",D739,2)+2),(LEN(D739)-(SEARCH("=",D739,2)+2)))</f>
        <v>Booked</v>
      </c>
      <c r="D739" t="s">
        <v>3070</v>
      </c>
      <c r="E739">
        <v>1</v>
      </c>
      <c r="F739" t="s">
        <v>173</v>
      </c>
      <c r="G739" t="s">
        <v>173</v>
      </c>
      <c r="H739" t="s">
        <v>174</v>
      </c>
      <c r="I739" t="s">
        <v>173</v>
      </c>
      <c r="J739" t="s">
        <v>173</v>
      </c>
      <c r="K739">
        <v>12499</v>
      </c>
      <c r="L739">
        <v>10499</v>
      </c>
      <c r="M739">
        <v>2500</v>
      </c>
      <c r="N739">
        <v>2500</v>
      </c>
      <c r="O739">
        <v>20</v>
      </c>
      <c r="P739">
        <v>30</v>
      </c>
      <c r="Q739" t="s">
        <v>599</v>
      </c>
      <c r="R739" t="s">
        <v>312</v>
      </c>
    </row>
    <row r="740" spans="1:18" ht="15" hidden="1" customHeight="1" x14ac:dyDescent="0.25">
      <c r="A740" t="s">
        <v>748</v>
      </c>
      <c r="B740" t="str">
        <f t="shared" si="22"/>
        <v>05</v>
      </c>
      <c r="C740" t="str">
        <f>MID(D740,(SEARCH("=",D740,2)+2),(LEN(D740)-(SEARCH("=",D740,2)+2)))</f>
        <v>Booked</v>
      </c>
      <c r="D740" t="s">
        <v>3070</v>
      </c>
      <c r="E740">
        <v>1</v>
      </c>
      <c r="F740" t="s">
        <v>173</v>
      </c>
      <c r="G740" t="s">
        <v>173</v>
      </c>
      <c r="H740" t="s">
        <v>174</v>
      </c>
      <c r="I740" t="s">
        <v>173</v>
      </c>
      <c r="J740" t="s">
        <v>173</v>
      </c>
      <c r="K740">
        <v>12499</v>
      </c>
      <c r="L740">
        <v>10499</v>
      </c>
      <c r="M740">
        <v>2500</v>
      </c>
      <c r="N740">
        <v>2500</v>
      </c>
      <c r="O740">
        <v>20</v>
      </c>
      <c r="P740">
        <v>30</v>
      </c>
      <c r="Q740" t="s">
        <v>599</v>
      </c>
      <c r="R740" t="s">
        <v>312</v>
      </c>
    </row>
    <row r="741" spans="1:18" ht="15" hidden="1" customHeight="1" x14ac:dyDescent="0.25">
      <c r="A741" t="s">
        <v>749</v>
      </c>
      <c r="B741" t="str">
        <f t="shared" si="22"/>
        <v>05</v>
      </c>
      <c r="C741" t="str">
        <f>MID(D741,(SEARCH("=",D741,2)+2),(LEN(D741)-(SEARCH("=",D741,2)+2)))</f>
        <v>Booked</v>
      </c>
      <c r="D741" t="s">
        <v>3070</v>
      </c>
      <c r="E741">
        <v>1</v>
      </c>
      <c r="F741" t="s">
        <v>173</v>
      </c>
      <c r="G741" t="s">
        <v>173</v>
      </c>
      <c r="H741" t="s">
        <v>174</v>
      </c>
      <c r="I741" t="s">
        <v>173</v>
      </c>
      <c r="J741" t="s">
        <v>173</v>
      </c>
      <c r="K741">
        <v>12499</v>
      </c>
      <c r="L741">
        <v>10499</v>
      </c>
      <c r="M741">
        <v>2500</v>
      </c>
      <c r="N741">
        <v>2500</v>
      </c>
      <c r="O741">
        <v>20</v>
      </c>
      <c r="P741">
        <v>30</v>
      </c>
      <c r="Q741" t="s">
        <v>599</v>
      </c>
      <c r="R741" t="s">
        <v>312</v>
      </c>
    </row>
    <row r="742" spans="1:18" ht="15" hidden="1" customHeight="1" x14ac:dyDescent="0.25">
      <c r="A742" t="s">
        <v>750</v>
      </c>
      <c r="B742" t="str">
        <f t="shared" si="22"/>
        <v>05</v>
      </c>
      <c r="C742" t="str">
        <f>MID(D742,(SEARCH("=",D742,2)+2),(LEN(D742)-(SEARCH("=",D742,2)+2)))</f>
        <v>Booked</v>
      </c>
      <c r="D742" t="s">
        <v>3070</v>
      </c>
      <c r="E742">
        <v>1</v>
      </c>
      <c r="F742" t="s">
        <v>173</v>
      </c>
      <c r="G742" t="s">
        <v>173</v>
      </c>
      <c r="H742" t="s">
        <v>174</v>
      </c>
      <c r="I742" t="s">
        <v>173</v>
      </c>
      <c r="J742" t="s">
        <v>173</v>
      </c>
      <c r="K742">
        <v>12499</v>
      </c>
      <c r="L742">
        <v>10499</v>
      </c>
      <c r="M742">
        <v>2500</v>
      </c>
      <c r="N742">
        <v>2500</v>
      </c>
      <c r="O742">
        <v>20</v>
      </c>
      <c r="P742">
        <v>30</v>
      </c>
      <c r="Q742" t="s">
        <v>599</v>
      </c>
      <c r="R742" t="s">
        <v>312</v>
      </c>
    </row>
    <row r="743" spans="1:18" ht="15" hidden="1" customHeight="1" x14ac:dyDescent="0.25">
      <c r="A743" t="s">
        <v>751</v>
      </c>
      <c r="B743" t="str">
        <f t="shared" si="22"/>
        <v>05</v>
      </c>
      <c r="C743" t="str">
        <f>MID(D743,(SEARCH("=",D743,2)+2),(LEN(D743)-(SEARCH("=",D743,2)+2)))</f>
        <v>Booked</v>
      </c>
      <c r="D743" t="s">
        <v>3070</v>
      </c>
      <c r="E743">
        <v>1</v>
      </c>
      <c r="F743" t="s">
        <v>173</v>
      </c>
      <c r="G743" t="s">
        <v>173</v>
      </c>
      <c r="H743" t="s">
        <v>174</v>
      </c>
      <c r="I743" t="s">
        <v>173</v>
      </c>
      <c r="J743" t="s">
        <v>173</v>
      </c>
      <c r="K743">
        <v>12499</v>
      </c>
      <c r="L743">
        <v>10499</v>
      </c>
      <c r="M743">
        <v>2500</v>
      </c>
      <c r="N743">
        <v>2500</v>
      </c>
      <c r="O743">
        <v>20</v>
      </c>
      <c r="P743">
        <v>30</v>
      </c>
      <c r="Q743" t="s">
        <v>599</v>
      </c>
      <c r="R743" t="s">
        <v>312</v>
      </c>
    </row>
    <row r="744" spans="1:18" ht="15" hidden="1" customHeight="1" x14ac:dyDescent="0.25">
      <c r="A744" t="s">
        <v>770</v>
      </c>
      <c r="B744" t="str">
        <f t="shared" si="22"/>
        <v>05</v>
      </c>
      <c r="C744" t="s">
        <v>3073</v>
      </c>
      <c r="D744" t="s">
        <v>3073</v>
      </c>
      <c r="E744">
        <v>1</v>
      </c>
      <c r="F744" t="s">
        <v>173</v>
      </c>
      <c r="G744" t="s">
        <v>173</v>
      </c>
      <c r="H744" t="s">
        <v>174</v>
      </c>
      <c r="I744" t="s">
        <v>173</v>
      </c>
      <c r="J744" t="s">
        <v>173</v>
      </c>
      <c r="K744">
        <v>12499</v>
      </c>
      <c r="L744">
        <v>10499</v>
      </c>
      <c r="M744">
        <v>2500</v>
      </c>
      <c r="N744">
        <v>2500</v>
      </c>
      <c r="O744">
        <v>20</v>
      </c>
      <c r="P744">
        <v>30</v>
      </c>
      <c r="Q744" t="s">
        <v>599</v>
      </c>
      <c r="R744" t="s">
        <v>312</v>
      </c>
    </row>
    <row r="745" spans="1:18" ht="15" hidden="1" customHeight="1" x14ac:dyDescent="0.25">
      <c r="A745" t="s">
        <v>756</v>
      </c>
      <c r="B745" t="str">
        <f t="shared" si="22"/>
        <v>05</v>
      </c>
      <c r="C745" t="str">
        <f>MID(D745,(SEARCH("=",D745,2)+2),(LEN(D745)-(SEARCH("=",D745,2)+2)))</f>
        <v>Booked</v>
      </c>
      <c r="D745" t="s">
        <v>3070</v>
      </c>
      <c r="E745">
        <v>1</v>
      </c>
      <c r="F745" t="s">
        <v>173</v>
      </c>
      <c r="G745" t="s">
        <v>173</v>
      </c>
      <c r="H745" t="s">
        <v>174</v>
      </c>
      <c r="I745" t="s">
        <v>173</v>
      </c>
      <c r="J745" t="s">
        <v>173</v>
      </c>
      <c r="K745">
        <v>12499</v>
      </c>
      <c r="L745">
        <v>10499</v>
      </c>
      <c r="M745">
        <v>2500</v>
      </c>
      <c r="N745">
        <v>2500</v>
      </c>
      <c r="O745">
        <v>20</v>
      </c>
      <c r="P745">
        <v>30</v>
      </c>
      <c r="Q745" t="s">
        <v>599</v>
      </c>
      <c r="R745" t="s">
        <v>312</v>
      </c>
    </row>
    <row r="746" spans="1:18" ht="15" hidden="1" customHeight="1" x14ac:dyDescent="0.25">
      <c r="A746" t="s">
        <v>752</v>
      </c>
      <c r="B746" t="str">
        <f t="shared" si="22"/>
        <v>05</v>
      </c>
      <c r="C746" t="str">
        <f>MID(D746,(SEARCH("=",D746,2)+2),(LEN(D746)-(SEARCH("=",D746,2)+2)))</f>
        <v>Booked</v>
      </c>
      <c r="D746" t="s">
        <v>3070</v>
      </c>
      <c r="E746">
        <v>1</v>
      </c>
      <c r="F746" t="s">
        <v>173</v>
      </c>
      <c r="G746" t="s">
        <v>173</v>
      </c>
      <c r="H746" t="s">
        <v>174</v>
      </c>
      <c r="I746" t="s">
        <v>173</v>
      </c>
      <c r="J746" t="s">
        <v>173</v>
      </c>
      <c r="K746">
        <v>12499</v>
      </c>
      <c r="L746">
        <v>10499</v>
      </c>
      <c r="M746">
        <v>2500</v>
      </c>
      <c r="N746">
        <v>2500</v>
      </c>
      <c r="O746">
        <v>20</v>
      </c>
      <c r="P746">
        <v>30</v>
      </c>
      <c r="Q746" t="s">
        <v>599</v>
      </c>
      <c r="R746" t="s">
        <v>312</v>
      </c>
    </row>
    <row r="747" spans="1:18" ht="15" hidden="1" customHeight="1" x14ac:dyDescent="0.25">
      <c r="A747" t="s">
        <v>773</v>
      </c>
      <c r="B747" t="str">
        <f t="shared" si="22"/>
        <v>05</v>
      </c>
      <c r="C747" t="s">
        <v>3073</v>
      </c>
      <c r="D747" t="s">
        <v>3073</v>
      </c>
      <c r="E747">
        <v>1</v>
      </c>
      <c r="F747" t="s">
        <v>173</v>
      </c>
      <c r="G747" t="s">
        <v>173</v>
      </c>
      <c r="H747" t="s">
        <v>174</v>
      </c>
      <c r="I747" t="s">
        <v>173</v>
      </c>
      <c r="J747" t="s">
        <v>173</v>
      </c>
      <c r="K747">
        <v>12499</v>
      </c>
      <c r="L747">
        <v>10499</v>
      </c>
      <c r="M747">
        <v>2500</v>
      </c>
      <c r="N747">
        <v>2500</v>
      </c>
      <c r="O747">
        <v>20</v>
      </c>
      <c r="P747">
        <v>30</v>
      </c>
      <c r="Q747" t="s">
        <v>599</v>
      </c>
      <c r="R747" t="s">
        <v>312</v>
      </c>
    </row>
    <row r="748" spans="1:18" ht="15" hidden="1" customHeight="1" x14ac:dyDescent="0.25">
      <c r="A748" t="s">
        <v>774</v>
      </c>
      <c r="B748" t="str">
        <f t="shared" si="22"/>
        <v>05</v>
      </c>
      <c r="C748" t="s">
        <v>3073</v>
      </c>
      <c r="D748" t="s">
        <v>3073</v>
      </c>
      <c r="E748">
        <v>1</v>
      </c>
      <c r="F748" t="s">
        <v>173</v>
      </c>
      <c r="G748" t="s">
        <v>173</v>
      </c>
      <c r="H748" t="s">
        <v>174</v>
      </c>
      <c r="I748" t="s">
        <v>173</v>
      </c>
      <c r="J748" t="s">
        <v>173</v>
      </c>
      <c r="K748">
        <v>12499</v>
      </c>
      <c r="L748">
        <v>10499</v>
      </c>
      <c r="M748">
        <v>2500</v>
      </c>
      <c r="N748">
        <v>2500</v>
      </c>
      <c r="O748">
        <v>20</v>
      </c>
      <c r="P748">
        <v>30</v>
      </c>
      <c r="Q748" t="s">
        <v>599</v>
      </c>
      <c r="R748" t="s">
        <v>312</v>
      </c>
    </row>
    <row r="749" spans="1:18" ht="15" hidden="1" customHeight="1" x14ac:dyDescent="0.25">
      <c r="A749" t="s">
        <v>753</v>
      </c>
      <c r="B749" t="str">
        <f t="shared" si="22"/>
        <v>05</v>
      </c>
      <c r="C749" t="str">
        <f>MID(D749,(SEARCH("=",D749,2)+2),(LEN(D749)-(SEARCH("=",D749,2)+2)))</f>
        <v>Booked</v>
      </c>
      <c r="D749" t="s">
        <v>3070</v>
      </c>
      <c r="E749">
        <v>1</v>
      </c>
      <c r="F749" t="s">
        <v>173</v>
      </c>
      <c r="G749" t="s">
        <v>173</v>
      </c>
      <c r="H749" t="s">
        <v>174</v>
      </c>
      <c r="I749" t="s">
        <v>173</v>
      </c>
      <c r="J749" t="s">
        <v>173</v>
      </c>
      <c r="K749">
        <v>12499</v>
      </c>
      <c r="L749">
        <v>10499</v>
      </c>
      <c r="M749">
        <v>2500</v>
      </c>
      <c r="N749">
        <v>2500</v>
      </c>
      <c r="O749">
        <v>20</v>
      </c>
      <c r="P749">
        <v>30</v>
      </c>
      <c r="Q749" t="s">
        <v>599</v>
      </c>
      <c r="R749" t="s">
        <v>312</v>
      </c>
    </row>
    <row r="750" spans="1:18" ht="15" hidden="1" customHeight="1" x14ac:dyDescent="0.25">
      <c r="A750" t="s">
        <v>755</v>
      </c>
      <c r="B750" t="str">
        <f t="shared" si="22"/>
        <v>05</v>
      </c>
      <c r="C750" t="str">
        <f>MID(D750,(SEARCH("=",D750,2)+2),(LEN(D750)-(SEARCH("=",D750,2)+2)))</f>
        <v>Booked</v>
      </c>
      <c r="D750" t="s">
        <v>3070</v>
      </c>
      <c r="E750">
        <v>1</v>
      </c>
      <c r="F750" t="s">
        <v>173</v>
      </c>
      <c r="G750" t="s">
        <v>173</v>
      </c>
      <c r="H750" t="s">
        <v>174</v>
      </c>
      <c r="I750" t="s">
        <v>173</v>
      </c>
      <c r="J750" t="s">
        <v>173</v>
      </c>
      <c r="K750">
        <v>12499</v>
      </c>
      <c r="L750">
        <v>10499</v>
      </c>
      <c r="M750">
        <v>2500</v>
      </c>
      <c r="N750">
        <v>2500</v>
      </c>
      <c r="O750">
        <v>20</v>
      </c>
      <c r="P750">
        <v>30</v>
      </c>
      <c r="Q750" t="s">
        <v>599</v>
      </c>
      <c r="R750" t="s">
        <v>312</v>
      </c>
    </row>
    <row r="751" spans="1:18" ht="15" hidden="1" customHeight="1" x14ac:dyDescent="0.25">
      <c r="A751" t="s">
        <v>777</v>
      </c>
      <c r="B751" t="str">
        <f t="shared" si="22"/>
        <v>/0</v>
      </c>
      <c r="C751" t="s">
        <v>3073</v>
      </c>
      <c r="D751" t="s">
        <v>3073</v>
      </c>
      <c r="E751">
        <v>1</v>
      </c>
      <c r="F751" t="s">
        <v>173</v>
      </c>
      <c r="G751" t="s">
        <v>173</v>
      </c>
      <c r="H751" t="s">
        <v>174</v>
      </c>
      <c r="I751" t="s">
        <v>173</v>
      </c>
      <c r="J751" t="s">
        <v>173</v>
      </c>
      <c r="K751">
        <v>5999</v>
      </c>
      <c r="M751">
        <v>2500</v>
      </c>
      <c r="N751">
        <v>2500</v>
      </c>
      <c r="O751">
        <v>20</v>
      </c>
      <c r="P751">
        <v>30</v>
      </c>
      <c r="Q751" t="s">
        <v>599</v>
      </c>
      <c r="R751" t="s">
        <v>778</v>
      </c>
    </row>
    <row r="752" spans="1:18" ht="15" hidden="1" customHeight="1" x14ac:dyDescent="0.25">
      <c r="A752" t="s">
        <v>779</v>
      </c>
      <c r="B752" t="str">
        <f t="shared" si="22"/>
        <v>/0</v>
      </c>
      <c r="C752" t="s">
        <v>3073</v>
      </c>
      <c r="D752" t="s">
        <v>3073</v>
      </c>
      <c r="E752">
        <v>1</v>
      </c>
      <c r="F752" t="s">
        <v>173</v>
      </c>
      <c r="G752" t="s">
        <v>173</v>
      </c>
      <c r="H752" t="s">
        <v>174</v>
      </c>
      <c r="I752" t="s">
        <v>173</v>
      </c>
      <c r="J752" t="s">
        <v>173</v>
      </c>
      <c r="K752">
        <v>5999</v>
      </c>
      <c r="M752">
        <v>2500</v>
      </c>
      <c r="N752">
        <v>2500</v>
      </c>
      <c r="O752">
        <v>20</v>
      </c>
      <c r="P752">
        <v>30</v>
      </c>
      <c r="Q752" t="s">
        <v>599</v>
      </c>
      <c r="R752" t="s">
        <v>778</v>
      </c>
    </row>
    <row r="753" spans="1:18" ht="15" hidden="1" customHeight="1" x14ac:dyDescent="0.25">
      <c r="A753" t="s">
        <v>780</v>
      </c>
      <c r="B753" t="str">
        <f t="shared" si="22"/>
        <v>00</v>
      </c>
      <c r="C753" t="s">
        <v>3073</v>
      </c>
      <c r="D753" t="s">
        <v>3073</v>
      </c>
      <c r="E753">
        <v>1</v>
      </c>
      <c r="F753" t="s">
        <v>173</v>
      </c>
      <c r="G753" t="s">
        <v>173</v>
      </c>
      <c r="H753" t="s">
        <v>174</v>
      </c>
      <c r="I753" t="s">
        <v>173</v>
      </c>
      <c r="J753" t="s">
        <v>173</v>
      </c>
      <c r="K753">
        <v>5999</v>
      </c>
      <c r="M753">
        <v>2500</v>
      </c>
      <c r="N753">
        <v>2500</v>
      </c>
      <c r="O753">
        <v>20</v>
      </c>
      <c r="P753">
        <v>30</v>
      </c>
      <c r="Q753" t="s">
        <v>599</v>
      </c>
      <c r="R753" t="s">
        <v>778</v>
      </c>
    </row>
    <row r="754" spans="1:18" ht="15" hidden="1" customHeight="1" x14ac:dyDescent="0.25">
      <c r="A754" t="s">
        <v>418</v>
      </c>
      <c r="B754" t="str">
        <f t="shared" si="22"/>
        <v>Lo</v>
      </c>
      <c r="C754" t="str">
        <f>MID(D754,(SEARCH("=",D754,2)+2),(LEN(D754)-(SEARCH("=",D754,2)+2)))</f>
        <v>Blocked</v>
      </c>
      <c r="D754" t="s">
        <v>3069</v>
      </c>
      <c r="E754">
        <v>1</v>
      </c>
      <c r="K754">
        <v>6499</v>
      </c>
      <c r="L754">
        <v>5999</v>
      </c>
      <c r="M754">
        <v>1500</v>
      </c>
      <c r="N754">
        <v>1500</v>
      </c>
      <c r="Q754" t="s">
        <v>599</v>
      </c>
      <c r="R754" t="s">
        <v>108</v>
      </c>
    </row>
    <row r="755" spans="1:18" ht="15" hidden="1" customHeight="1" x14ac:dyDescent="0.25">
      <c r="A755" t="s">
        <v>351</v>
      </c>
      <c r="B755" t="str">
        <f t="shared" si="22"/>
        <v>Lo</v>
      </c>
      <c r="C755" t="str">
        <f>MID(D755,(SEARCH("=",D755,2)+2),(LEN(D755)-(SEARCH("=",D755,2)+2)))</f>
        <v>Available</v>
      </c>
      <c r="D755" t="s">
        <v>3068</v>
      </c>
      <c r="E755">
        <v>1</v>
      </c>
      <c r="K755">
        <v>6500</v>
      </c>
      <c r="L755">
        <v>5999</v>
      </c>
      <c r="Q755" t="s">
        <v>599</v>
      </c>
      <c r="R755" t="s">
        <v>108</v>
      </c>
    </row>
    <row r="756" spans="1:18" ht="15" hidden="1" customHeight="1" x14ac:dyDescent="0.25">
      <c r="A756" t="s">
        <v>352</v>
      </c>
      <c r="B756" t="str">
        <f t="shared" si="22"/>
        <v>Lo</v>
      </c>
      <c r="C756" t="str">
        <f>MID(D756,(SEARCH("=",D756,2)+2),(LEN(D756)-(SEARCH("=",D756,2)+2)))</f>
        <v>Available</v>
      </c>
      <c r="D756" t="s">
        <v>3068</v>
      </c>
      <c r="E756">
        <v>1</v>
      </c>
      <c r="K756">
        <v>6500</v>
      </c>
      <c r="L756">
        <v>5999</v>
      </c>
      <c r="Q756" t="s">
        <v>599</v>
      </c>
      <c r="R756" t="s">
        <v>108</v>
      </c>
    </row>
    <row r="757" spans="1:18" ht="15" hidden="1" customHeight="1" x14ac:dyDescent="0.25">
      <c r="A757" t="s">
        <v>350</v>
      </c>
      <c r="B757" t="str">
        <f t="shared" si="22"/>
        <v>Lo</v>
      </c>
      <c r="C757" t="str">
        <f>MID(D757,(SEARCH("=",D757,2)+2),(LEN(D757)-(SEARCH("=",D757,2)+2)))</f>
        <v>Available</v>
      </c>
      <c r="D757" t="s">
        <v>3068</v>
      </c>
      <c r="E757">
        <v>1</v>
      </c>
      <c r="K757">
        <v>6500</v>
      </c>
      <c r="L757">
        <v>5999</v>
      </c>
      <c r="Q757" t="s">
        <v>599</v>
      </c>
      <c r="R757" t="s">
        <v>108</v>
      </c>
    </row>
    <row r="758" spans="1:18" ht="15" hidden="1" customHeight="1" x14ac:dyDescent="0.25">
      <c r="A758" t="s">
        <v>349</v>
      </c>
      <c r="B758" t="str">
        <f t="shared" si="22"/>
        <v>Lo</v>
      </c>
      <c r="C758" t="str">
        <f>MID(D758,(SEARCH("=",D758,2)+2),(LEN(D758)-(SEARCH("=",D758,2)+2)))</f>
        <v>Available</v>
      </c>
      <c r="D758" t="s">
        <v>3068</v>
      </c>
      <c r="E758">
        <v>1</v>
      </c>
      <c r="K758">
        <v>6500</v>
      </c>
      <c r="L758">
        <v>5999</v>
      </c>
      <c r="Q758" t="s">
        <v>599</v>
      </c>
      <c r="R758" t="s">
        <v>108</v>
      </c>
    </row>
    <row r="759" spans="1:18" ht="15" hidden="1" customHeight="1" x14ac:dyDescent="0.25">
      <c r="A759" t="s">
        <v>348</v>
      </c>
      <c r="B759" t="str">
        <f t="shared" si="22"/>
        <v>Lo</v>
      </c>
      <c r="C759" t="str">
        <f>MID(D759,(SEARCH("=",D759,2)+2),(LEN(D759)-(SEARCH("=",D759,2)+2)))</f>
        <v>Available</v>
      </c>
      <c r="D759" t="s">
        <v>3068</v>
      </c>
      <c r="E759">
        <v>1</v>
      </c>
      <c r="K759">
        <v>6500</v>
      </c>
      <c r="L759">
        <v>5999</v>
      </c>
      <c r="Q759" t="s">
        <v>599</v>
      </c>
      <c r="R759" t="s">
        <v>108</v>
      </c>
    </row>
    <row r="760" spans="1:18" ht="15" hidden="1" customHeight="1" x14ac:dyDescent="0.25">
      <c r="A760" t="s">
        <v>781</v>
      </c>
      <c r="B760" t="str">
        <f t="shared" si="22"/>
        <v>fi</v>
      </c>
      <c r="C760" t="str">
        <f>MID(D760,(SEARCH("=",D760,2)+2),(LEN(D760)-(SEARCH("=",D760,2)+2)))</f>
        <v>Available</v>
      </c>
      <c r="D760" t="s">
        <v>3068</v>
      </c>
      <c r="E760">
        <v>1</v>
      </c>
      <c r="K760">
        <v>4500</v>
      </c>
      <c r="L760">
        <v>1499</v>
      </c>
      <c r="M760">
        <v>3500</v>
      </c>
      <c r="N760">
        <v>3500</v>
      </c>
      <c r="O760">
        <v>10</v>
      </c>
      <c r="P760">
        <v>10</v>
      </c>
      <c r="Q760" t="s">
        <v>599</v>
      </c>
      <c r="R760" t="s">
        <v>782</v>
      </c>
    </row>
    <row r="761" spans="1:18" ht="15" hidden="1" customHeight="1" x14ac:dyDescent="0.25">
      <c r="A761" t="s">
        <v>781</v>
      </c>
      <c r="B761" t="str">
        <f t="shared" si="22"/>
        <v>fi</v>
      </c>
      <c r="C761" t="str">
        <f>MID(D761,(SEARCH("=",D761,2)+2),(LEN(D761)-(SEARCH("=",D761,2)+2)))</f>
        <v>Available</v>
      </c>
      <c r="D761" t="s">
        <v>3068</v>
      </c>
      <c r="E761">
        <v>1</v>
      </c>
      <c r="K761">
        <v>4500</v>
      </c>
      <c r="L761">
        <v>1499</v>
      </c>
      <c r="M761">
        <v>3500</v>
      </c>
      <c r="N761">
        <v>3500</v>
      </c>
      <c r="O761">
        <v>10</v>
      </c>
      <c r="P761">
        <v>10</v>
      </c>
      <c r="Q761" t="s">
        <v>599</v>
      </c>
      <c r="R761" t="s">
        <v>782</v>
      </c>
    </row>
    <row r="762" spans="1:18" ht="15" hidden="1" customHeight="1" x14ac:dyDescent="0.25">
      <c r="A762" t="s">
        <v>783</v>
      </c>
      <c r="B762" t="str">
        <f t="shared" si="22"/>
        <v/>
      </c>
      <c r="C762" t="str">
        <f t="shared" si="23"/>
        <v>Available</v>
      </c>
      <c r="D762" t="s">
        <v>3068</v>
      </c>
      <c r="E762">
        <v>1</v>
      </c>
      <c r="K762">
        <v>799</v>
      </c>
      <c r="Q762" t="s">
        <v>599</v>
      </c>
      <c r="R762" t="s">
        <v>783</v>
      </c>
    </row>
    <row r="763" spans="1:18" ht="15" hidden="1" customHeight="1" x14ac:dyDescent="0.25">
      <c r="A763" t="s">
        <v>783</v>
      </c>
      <c r="B763" t="str">
        <f t="shared" si="22"/>
        <v/>
      </c>
      <c r="C763" t="str">
        <f t="shared" si="23"/>
        <v>Available</v>
      </c>
      <c r="D763" t="s">
        <v>3068</v>
      </c>
      <c r="E763">
        <v>1</v>
      </c>
      <c r="K763">
        <v>799</v>
      </c>
      <c r="L763">
        <v>799</v>
      </c>
      <c r="Q763" t="s">
        <v>599</v>
      </c>
      <c r="R763" t="s">
        <v>783</v>
      </c>
    </row>
    <row r="764" spans="1:18" ht="15" hidden="1" customHeight="1" x14ac:dyDescent="0.25">
      <c r="A764" t="s">
        <v>784</v>
      </c>
      <c r="B764" t="str">
        <f t="shared" si="22"/>
        <v>-C</v>
      </c>
      <c r="C764" t="str">
        <f t="shared" si="23"/>
        <v>Available</v>
      </c>
      <c r="D764" t="s">
        <v>3068</v>
      </c>
      <c r="E764">
        <v>1</v>
      </c>
      <c r="K764">
        <v>7999</v>
      </c>
      <c r="L764">
        <v>6999</v>
      </c>
      <c r="Q764" t="s">
        <v>599</v>
      </c>
      <c r="R764" t="s">
        <v>354</v>
      </c>
    </row>
    <row r="765" spans="1:18" ht="15" hidden="1" customHeight="1" x14ac:dyDescent="0.25">
      <c r="A765" t="s">
        <v>785</v>
      </c>
      <c r="B765" t="str">
        <f t="shared" si="22"/>
        <v>-C</v>
      </c>
      <c r="C765" t="str">
        <f t="shared" si="23"/>
        <v>Booked</v>
      </c>
      <c r="D765" t="s">
        <v>3070</v>
      </c>
      <c r="E765">
        <v>1</v>
      </c>
      <c r="K765">
        <v>7999</v>
      </c>
      <c r="L765">
        <v>6999</v>
      </c>
      <c r="Q765" t="s">
        <v>599</v>
      </c>
      <c r="R765" t="s">
        <v>354</v>
      </c>
    </row>
    <row r="766" spans="1:18" ht="15" hidden="1" customHeight="1" x14ac:dyDescent="0.25">
      <c r="A766" t="s">
        <v>786</v>
      </c>
      <c r="B766" t="str">
        <f t="shared" si="22"/>
        <v>-C</v>
      </c>
      <c r="C766" t="str">
        <f t="shared" si="23"/>
        <v>Booked</v>
      </c>
      <c r="D766" t="s">
        <v>3070</v>
      </c>
      <c r="E766">
        <v>1</v>
      </c>
      <c r="K766">
        <v>7999</v>
      </c>
      <c r="L766">
        <v>6999</v>
      </c>
      <c r="Q766" t="s">
        <v>599</v>
      </c>
      <c r="R766" t="s">
        <v>354</v>
      </c>
    </row>
    <row r="767" spans="1:18" ht="15" hidden="1" customHeight="1" x14ac:dyDescent="0.25">
      <c r="A767" t="s">
        <v>787</v>
      </c>
      <c r="B767" t="str">
        <f t="shared" si="22"/>
        <v>-C</v>
      </c>
      <c r="C767" t="str">
        <f t="shared" si="23"/>
        <v>Available</v>
      </c>
      <c r="D767" t="s">
        <v>3068</v>
      </c>
      <c r="E767">
        <v>1</v>
      </c>
      <c r="K767">
        <v>7999</v>
      </c>
      <c r="L767">
        <v>6999</v>
      </c>
      <c r="Q767" t="s">
        <v>599</v>
      </c>
      <c r="R767" t="s">
        <v>354</v>
      </c>
    </row>
    <row r="768" spans="1:18" ht="15" hidden="1" customHeight="1" x14ac:dyDescent="0.25">
      <c r="A768" t="s">
        <v>788</v>
      </c>
      <c r="B768" t="str">
        <f t="shared" si="22"/>
        <v>-C</v>
      </c>
      <c r="C768" t="str">
        <f t="shared" si="23"/>
        <v>Available</v>
      </c>
      <c r="D768" t="s">
        <v>3068</v>
      </c>
      <c r="E768">
        <v>1</v>
      </c>
      <c r="K768">
        <v>7999</v>
      </c>
      <c r="L768">
        <v>6999</v>
      </c>
      <c r="Q768" t="s">
        <v>599</v>
      </c>
      <c r="R768" t="s">
        <v>354</v>
      </c>
    </row>
    <row r="769" spans="1:18" ht="15" hidden="1" customHeight="1" x14ac:dyDescent="0.25">
      <c r="A769" t="s">
        <v>789</v>
      </c>
      <c r="B769" t="str">
        <f t="shared" si="22"/>
        <v>-C</v>
      </c>
      <c r="C769" t="str">
        <f t="shared" si="23"/>
        <v>Available</v>
      </c>
      <c r="D769" t="s">
        <v>3068</v>
      </c>
      <c r="E769">
        <v>1</v>
      </c>
      <c r="K769">
        <v>7999</v>
      </c>
      <c r="L769">
        <v>6999</v>
      </c>
      <c r="Q769" t="s">
        <v>599</v>
      </c>
      <c r="R769" t="s">
        <v>354</v>
      </c>
    </row>
    <row r="770" spans="1:18" ht="15" hidden="1" customHeight="1" x14ac:dyDescent="0.25">
      <c r="A770" t="s">
        <v>790</v>
      </c>
      <c r="B770" t="str">
        <f t="shared" si="22"/>
        <v>-C</v>
      </c>
      <c r="C770" t="str">
        <f t="shared" si="23"/>
        <v>Booked</v>
      </c>
      <c r="D770" t="s">
        <v>3070</v>
      </c>
      <c r="E770">
        <v>1</v>
      </c>
      <c r="K770">
        <v>7999</v>
      </c>
      <c r="L770">
        <v>6999</v>
      </c>
      <c r="Q770" t="s">
        <v>599</v>
      </c>
      <c r="R770" t="s">
        <v>354</v>
      </c>
    </row>
    <row r="771" spans="1:18" ht="15" hidden="1" customHeight="1" x14ac:dyDescent="0.25">
      <c r="A771" t="s">
        <v>791</v>
      </c>
      <c r="B771" t="str">
        <f t="shared" ref="B771:B834" si="24">MID(A771,11,2)</f>
        <v>-C</v>
      </c>
      <c r="C771" t="str">
        <f t="shared" ref="C771:C834" si="25">MID(D771,(SEARCH("=",D771,2)+2),(LEN(D771)-(SEARCH("=",D771,2)+2)))</f>
        <v>Available</v>
      </c>
      <c r="D771" t="s">
        <v>3068</v>
      </c>
      <c r="E771">
        <v>1</v>
      </c>
      <c r="K771">
        <v>7999</v>
      </c>
      <c r="L771">
        <v>6999</v>
      </c>
      <c r="Q771" t="s">
        <v>599</v>
      </c>
      <c r="R771" t="s">
        <v>354</v>
      </c>
    </row>
    <row r="772" spans="1:18" ht="15" hidden="1" customHeight="1" x14ac:dyDescent="0.25">
      <c r="A772" t="s">
        <v>792</v>
      </c>
      <c r="B772" t="str">
        <f t="shared" si="24"/>
        <v>-C</v>
      </c>
      <c r="C772" t="str">
        <f t="shared" si="25"/>
        <v>Booked</v>
      </c>
      <c r="D772" t="s">
        <v>3070</v>
      </c>
      <c r="E772">
        <v>1</v>
      </c>
      <c r="K772">
        <v>7999</v>
      </c>
      <c r="L772">
        <v>6999</v>
      </c>
      <c r="Q772" t="s">
        <v>599</v>
      </c>
      <c r="R772" t="s">
        <v>354</v>
      </c>
    </row>
    <row r="773" spans="1:18" ht="15" hidden="1" customHeight="1" x14ac:dyDescent="0.25">
      <c r="A773" t="s">
        <v>793</v>
      </c>
      <c r="B773" t="str">
        <f t="shared" si="24"/>
        <v>-C</v>
      </c>
      <c r="C773" t="str">
        <f t="shared" si="25"/>
        <v>Available</v>
      </c>
      <c r="D773" t="s">
        <v>3068</v>
      </c>
      <c r="E773">
        <v>1</v>
      </c>
      <c r="K773">
        <v>7999</v>
      </c>
      <c r="L773">
        <v>6999</v>
      </c>
      <c r="Q773" t="s">
        <v>599</v>
      </c>
      <c r="R773" t="s">
        <v>354</v>
      </c>
    </row>
    <row r="774" spans="1:18" ht="15" hidden="1" customHeight="1" x14ac:dyDescent="0.25">
      <c r="A774" t="s">
        <v>794</v>
      </c>
      <c r="B774" t="str">
        <f t="shared" si="24"/>
        <v>-C</v>
      </c>
      <c r="C774" t="str">
        <f t="shared" si="25"/>
        <v>Available</v>
      </c>
      <c r="D774" t="s">
        <v>3068</v>
      </c>
      <c r="E774">
        <v>1</v>
      </c>
      <c r="K774">
        <v>7999</v>
      </c>
      <c r="L774">
        <v>6999</v>
      </c>
      <c r="Q774" t="s">
        <v>599</v>
      </c>
      <c r="R774" t="s">
        <v>354</v>
      </c>
    </row>
    <row r="775" spans="1:18" ht="15" hidden="1" customHeight="1" x14ac:dyDescent="0.25">
      <c r="A775" t="s">
        <v>795</v>
      </c>
      <c r="B775" t="str">
        <f t="shared" si="24"/>
        <v>-C</v>
      </c>
      <c r="C775" t="str">
        <f t="shared" si="25"/>
        <v>Available</v>
      </c>
      <c r="D775" t="s">
        <v>3068</v>
      </c>
      <c r="E775">
        <v>1</v>
      </c>
      <c r="K775">
        <v>7999</v>
      </c>
      <c r="L775">
        <v>6999</v>
      </c>
      <c r="Q775" t="s">
        <v>599</v>
      </c>
      <c r="R775" t="s">
        <v>354</v>
      </c>
    </row>
    <row r="776" spans="1:18" ht="15" hidden="1" customHeight="1" x14ac:dyDescent="0.25">
      <c r="A776" t="s">
        <v>796</v>
      </c>
      <c r="B776" t="str">
        <f t="shared" si="24"/>
        <v>-C</v>
      </c>
      <c r="C776" t="str">
        <f t="shared" si="25"/>
        <v>Available</v>
      </c>
      <c r="D776" t="s">
        <v>3068</v>
      </c>
      <c r="E776">
        <v>1</v>
      </c>
      <c r="K776">
        <v>7999</v>
      </c>
      <c r="L776">
        <v>6999</v>
      </c>
      <c r="Q776" t="s">
        <v>599</v>
      </c>
      <c r="R776" t="s">
        <v>354</v>
      </c>
    </row>
    <row r="777" spans="1:18" ht="15" hidden="1" customHeight="1" x14ac:dyDescent="0.25">
      <c r="A777" t="s">
        <v>797</v>
      </c>
      <c r="B777" t="str">
        <f t="shared" si="24"/>
        <v>-C</v>
      </c>
      <c r="C777" t="str">
        <f t="shared" si="25"/>
        <v>Available</v>
      </c>
      <c r="D777" t="s">
        <v>3068</v>
      </c>
      <c r="E777">
        <v>1</v>
      </c>
      <c r="K777">
        <v>7999</v>
      </c>
      <c r="L777">
        <v>6999</v>
      </c>
      <c r="Q777" t="s">
        <v>599</v>
      </c>
      <c r="R777" t="s">
        <v>354</v>
      </c>
    </row>
    <row r="778" spans="1:18" ht="15" hidden="1" customHeight="1" x14ac:dyDescent="0.25">
      <c r="A778" t="s">
        <v>798</v>
      </c>
      <c r="B778" t="str">
        <f t="shared" si="24"/>
        <v>-C</v>
      </c>
      <c r="C778" t="str">
        <f t="shared" si="25"/>
        <v>Booked</v>
      </c>
      <c r="D778" t="s">
        <v>3070</v>
      </c>
      <c r="E778">
        <v>1</v>
      </c>
      <c r="K778">
        <v>7999</v>
      </c>
      <c r="L778">
        <v>6999</v>
      </c>
      <c r="Q778" t="s">
        <v>599</v>
      </c>
      <c r="R778" t="s">
        <v>354</v>
      </c>
    </row>
    <row r="779" spans="1:18" ht="15" hidden="1" customHeight="1" x14ac:dyDescent="0.25">
      <c r="A779" t="s">
        <v>799</v>
      </c>
      <c r="B779" t="str">
        <f t="shared" si="24"/>
        <v>-C</v>
      </c>
      <c r="C779" t="str">
        <f t="shared" si="25"/>
        <v>Available</v>
      </c>
      <c r="D779" t="s">
        <v>3068</v>
      </c>
      <c r="E779">
        <v>1</v>
      </c>
      <c r="K779">
        <v>7999</v>
      </c>
      <c r="L779">
        <v>6999</v>
      </c>
      <c r="Q779" t="s">
        <v>599</v>
      </c>
      <c r="R779" t="s">
        <v>354</v>
      </c>
    </row>
    <row r="780" spans="1:18" ht="15" hidden="1" customHeight="1" x14ac:dyDescent="0.25">
      <c r="A780" t="s">
        <v>800</v>
      </c>
      <c r="B780" t="str">
        <f t="shared" si="24"/>
        <v>-C</v>
      </c>
      <c r="C780" t="str">
        <f t="shared" si="25"/>
        <v>Available</v>
      </c>
      <c r="D780" t="s">
        <v>3068</v>
      </c>
      <c r="E780">
        <v>1</v>
      </c>
      <c r="K780">
        <v>7999</v>
      </c>
      <c r="L780">
        <v>6999</v>
      </c>
      <c r="Q780" t="s">
        <v>599</v>
      </c>
      <c r="R780" t="s">
        <v>354</v>
      </c>
    </row>
    <row r="781" spans="1:18" ht="15" hidden="1" customHeight="1" x14ac:dyDescent="0.25">
      <c r="A781" t="s">
        <v>801</v>
      </c>
      <c r="B781" t="str">
        <f t="shared" si="24"/>
        <v>-C</v>
      </c>
      <c r="C781" t="str">
        <f t="shared" si="25"/>
        <v>Booked</v>
      </c>
      <c r="D781" t="s">
        <v>3070</v>
      </c>
      <c r="E781">
        <v>1</v>
      </c>
      <c r="K781">
        <v>7999</v>
      </c>
      <c r="L781">
        <v>6999</v>
      </c>
      <c r="Q781" t="s">
        <v>599</v>
      </c>
      <c r="R781" t="s">
        <v>354</v>
      </c>
    </row>
    <row r="782" spans="1:18" ht="15" hidden="1" customHeight="1" x14ac:dyDescent="0.25">
      <c r="A782" t="s">
        <v>802</v>
      </c>
      <c r="B782" t="str">
        <f t="shared" si="24"/>
        <v>-C</v>
      </c>
      <c r="C782" t="str">
        <f t="shared" si="25"/>
        <v>Booked</v>
      </c>
      <c r="D782" t="s">
        <v>3070</v>
      </c>
      <c r="E782">
        <v>1</v>
      </c>
      <c r="K782">
        <v>7999</v>
      </c>
      <c r="L782">
        <v>6999</v>
      </c>
      <c r="Q782" t="s">
        <v>599</v>
      </c>
      <c r="R782" t="s">
        <v>354</v>
      </c>
    </row>
    <row r="783" spans="1:18" ht="15" hidden="1" customHeight="1" x14ac:dyDescent="0.25">
      <c r="A783" t="s">
        <v>803</v>
      </c>
      <c r="B783" t="str">
        <f t="shared" si="24"/>
        <v>-C</v>
      </c>
      <c r="C783" t="str">
        <f t="shared" si="25"/>
        <v>Booked</v>
      </c>
      <c r="D783" t="s">
        <v>3070</v>
      </c>
      <c r="E783">
        <v>1</v>
      </c>
      <c r="K783">
        <v>7999</v>
      </c>
      <c r="L783">
        <v>6999</v>
      </c>
      <c r="Q783" t="s">
        <v>599</v>
      </c>
      <c r="R783" t="s">
        <v>354</v>
      </c>
    </row>
    <row r="784" spans="1:18" ht="15" hidden="1" customHeight="1" x14ac:dyDescent="0.25">
      <c r="A784" t="s">
        <v>804</v>
      </c>
      <c r="B784" t="str">
        <f t="shared" si="24"/>
        <v>-B</v>
      </c>
      <c r="C784" t="str">
        <f t="shared" si="25"/>
        <v>Booked</v>
      </c>
      <c r="D784" t="s">
        <v>3070</v>
      </c>
      <c r="E784">
        <v>1</v>
      </c>
      <c r="K784">
        <v>7999</v>
      </c>
      <c r="L784">
        <v>6999</v>
      </c>
      <c r="Q784" t="s">
        <v>599</v>
      </c>
      <c r="R784" t="s">
        <v>354</v>
      </c>
    </row>
    <row r="785" spans="1:18" ht="15" hidden="1" customHeight="1" x14ac:dyDescent="0.25">
      <c r="A785" t="s">
        <v>805</v>
      </c>
      <c r="B785" t="str">
        <f t="shared" si="24"/>
        <v>BP</v>
      </c>
      <c r="C785" t="str">
        <f t="shared" si="25"/>
        <v>Booked</v>
      </c>
      <c r="D785" t="s">
        <v>3070</v>
      </c>
      <c r="E785">
        <v>1</v>
      </c>
      <c r="K785">
        <v>7999</v>
      </c>
      <c r="L785">
        <v>6199</v>
      </c>
      <c r="Q785" t="s">
        <v>599</v>
      </c>
      <c r="R785" t="s">
        <v>354</v>
      </c>
    </row>
    <row r="786" spans="1:18" ht="15" hidden="1" customHeight="1" x14ac:dyDescent="0.25">
      <c r="A786" t="s">
        <v>806</v>
      </c>
      <c r="B786" t="str">
        <f t="shared" si="24"/>
        <v>BP</v>
      </c>
      <c r="C786" t="str">
        <f t="shared" si="25"/>
        <v>Booked</v>
      </c>
      <c r="D786" t="s">
        <v>3070</v>
      </c>
      <c r="E786">
        <v>1</v>
      </c>
      <c r="K786">
        <v>7999</v>
      </c>
      <c r="L786">
        <v>6199</v>
      </c>
      <c r="Q786" t="s">
        <v>599</v>
      </c>
      <c r="R786" t="s">
        <v>354</v>
      </c>
    </row>
    <row r="787" spans="1:18" ht="15" hidden="1" customHeight="1" x14ac:dyDescent="0.25">
      <c r="A787" t="s">
        <v>807</v>
      </c>
      <c r="B787" t="str">
        <f t="shared" si="24"/>
        <v>BP</v>
      </c>
      <c r="C787" t="str">
        <f t="shared" si="25"/>
        <v>Booked</v>
      </c>
      <c r="D787" t="s">
        <v>3070</v>
      </c>
      <c r="E787">
        <v>1</v>
      </c>
      <c r="K787">
        <v>7999</v>
      </c>
      <c r="L787">
        <v>6199</v>
      </c>
      <c r="Q787" t="s">
        <v>599</v>
      </c>
      <c r="R787" t="s">
        <v>354</v>
      </c>
    </row>
    <row r="788" spans="1:18" ht="15" hidden="1" customHeight="1" x14ac:dyDescent="0.25">
      <c r="A788" t="s">
        <v>808</v>
      </c>
      <c r="B788" t="str">
        <f t="shared" si="24"/>
        <v>BP</v>
      </c>
      <c r="C788" t="str">
        <f t="shared" si="25"/>
        <v>Booked</v>
      </c>
      <c r="D788" t="s">
        <v>3070</v>
      </c>
      <c r="E788">
        <v>1</v>
      </c>
      <c r="K788">
        <v>7999</v>
      </c>
      <c r="L788">
        <v>6199</v>
      </c>
      <c r="Q788" t="s">
        <v>599</v>
      </c>
      <c r="R788" t="s">
        <v>354</v>
      </c>
    </row>
    <row r="789" spans="1:18" ht="15" hidden="1" customHeight="1" x14ac:dyDescent="0.25">
      <c r="A789" t="s">
        <v>809</v>
      </c>
      <c r="B789" t="str">
        <f t="shared" si="24"/>
        <v>BP</v>
      </c>
      <c r="C789" t="str">
        <f t="shared" si="25"/>
        <v>Available</v>
      </c>
      <c r="D789" t="s">
        <v>3068</v>
      </c>
      <c r="E789">
        <v>1</v>
      </c>
      <c r="K789">
        <v>7999</v>
      </c>
      <c r="L789">
        <v>6199</v>
      </c>
      <c r="Q789" t="s">
        <v>599</v>
      </c>
      <c r="R789" t="s">
        <v>354</v>
      </c>
    </row>
    <row r="790" spans="1:18" ht="15" hidden="1" customHeight="1" x14ac:dyDescent="0.25">
      <c r="A790" t="s">
        <v>810</v>
      </c>
      <c r="B790" t="str">
        <f t="shared" si="24"/>
        <v>BP</v>
      </c>
      <c r="C790" t="str">
        <f t="shared" si="25"/>
        <v>Available</v>
      </c>
      <c r="D790" t="s">
        <v>3068</v>
      </c>
      <c r="E790">
        <v>1</v>
      </c>
      <c r="K790">
        <v>7999</v>
      </c>
      <c r="L790">
        <v>6199</v>
      </c>
      <c r="Q790" t="s">
        <v>599</v>
      </c>
      <c r="R790" t="s">
        <v>354</v>
      </c>
    </row>
    <row r="791" spans="1:18" ht="15" hidden="1" customHeight="1" x14ac:dyDescent="0.25">
      <c r="A791" t="s">
        <v>811</v>
      </c>
      <c r="B791" t="str">
        <f t="shared" si="24"/>
        <v>BP</v>
      </c>
      <c r="C791" t="str">
        <f t="shared" si="25"/>
        <v>Available</v>
      </c>
      <c r="D791" t="s">
        <v>3068</v>
      </c>
      <c r="E791">
        <v>1</v>
      </c>
      <c r="K791">
        <v>7999</v>
      </c>
      <c r="L791">
        <v>6199</v>
      </c>
      <c r="Q791" t="s">
        <v>599</v>
      </c>
      <c r="R791" t="s">
        <v>354</v>
      </c>
    </row>
    <row r="792" spans="1:18" ht="15" hidden="1" customHeight="1" x14ac:dyDescent="0.25">
      <c r="A792" t="s">
        <v>812</v>
      </c>
      <c r="B792" t="str">
        <f t="shared" si="24"/>
        <v>BP</v>
      </c>
      <c r="C792" t="str">
        <f t="shared" si="25"/>
        <v>Available</v>
      </c>
      <c r="D792" t="s">
        <v>3068</v>
      </c>
      <c r="E792">
        <v>1</v>
      </c>
      <c r="K792">
        <v>7999</v>
      </c>
      <c r="L792">
        <v>6199</v>
      </c>
      <c r="Q792" t="s">
        <v>599</v>
      </c>
      <c r="R792" t="s">
        <v>354</v>
      </c>
    </row>
    <row r="793" spans="1:18" ht="15" hidden="1" customHeight="1" x14ac:dyDescent="0.25">
      <c r="A793" t="s">
        <v>813</v>
      </c>
      <c r="B793" t="str">
        <f t="shared" si="24"/>
        <v>BP</v>
      </c>
      <c r="C793" t="str">
        <f t="shared" si="25"/>
        <v>Available</v>
      </c>
      <c r="D793" t="s">
        <v>3068</v>
      </c>
      <c r="E793">
        <v>1</v>
      </c>
      <c r="K793">
        <v>7999</v>
      </c>
      <c r="L793">
        <v>6199</v>
      </c>
      <c r="Q793" t="s">
        <v>599</v>
      </c>
      <c r="R793" t="s">
        <v>354</v>
      </c>
    </row>
    <row r="794" spans="1:18" ht="15" hidden="1" customHeight="1" x14ac:dyDescent="0.25">
      <c r="A794" t="s">
        <v>814</v>
      </c>
      <c r="B794" t="str">
        <f t="shared" si="24"/>
        <v>SP</v>
      </c>
      <c r="C794" t="str">
        <f t="shared" si="25"/>
        <v>Available</v>
      </c>
      <c r="D794" t="s">
        <v>3068</v>
      </c>
      <c r="E794">
        <v>1</v>
      </c>
      <c r="K794">
        <v>7999</v>
      </c>
      <c r="L794">
        <v>6199</v>
      </c>
      <c r="Q794" t="s">
        <v>599</v>
      </c>
      <c r="R794" t="s">
        <v>354</v>
      </c>
    </row>
    <row r="795" spans="1:18" ht="15" hidden="1" customHeight="1" x14ac:dyDescent="0.25">
      <c r="A795" t="s">
        <v>815</v>
      </c>
      <c r="B795" t="str">
        <f t="shared" si="24"/>
        <v>SP</v>
      </c>
      <c r="C795" t="str">
        <f t="shared" si="25"/>
        <v>Booked</v>
      </c>
      <c r="D795" t="s">
        <v>3070</v>
      </c>
      <c r="E795">
        <v>1</v>
      </c>
      <c r="K795">
        <v>7999</v>
      </c>
      <c r="L795">
        <v>6199</v>
      </c>
      <c r="Q795" t="s">
        <v>599</v>
      </c>
      <c r="R795" t="s">
        <v>354</v>
      </c>
    </row>
    <row r="796" spans="1:18" ht="15" hidden="1" customHeight="1" x14ac:dyDescent="0.25">
      <c r="A796" t="s">
        <v>816</v>
      </c>
      <c r="B796" t="str">
        <f t="shared" si="24"/>
        <v>SP</v>
      </c>
      <c r="C796" t="str">
        <f t="shared" si="25"/>
        <v>Booked</v>
      </c>
      <c r="D796" t="s">
        <v>3070</v>
      </c>
      <c r="E796">
        <v>1</v>
      </c>
      <c r="K796">
        <v>7999</v>
      </c>
      <c r="L796">
        <v>6199</v>
      </c>
      <c r="Q796" t="s">
        <v>599</v>
      </c>
      <c r="R796" t="s">
        <v>354</v>
      </c>
    </row>
    <row r="797" spans="1:18" ht="15" hidden="1" customHeight="1" x14ac:dyDescent="0.25">
      <c r="A797" t="s">
        <v>817</v>
      </c>
      <c r="B797" t="str">
        <f t="shared" si="24"/>
        <v>SP</v>
      </c>
      <c r="C797" t="str">
        <f t="shared" si="25"/>
        <v>Booked</v>
      </c>
      <c r="D797" t="s">
        <v>3070</v>
      </c>
      <c r="E797">
        <v>1</v>
      </c>
      <c r="K797">
        <v>7999</v>
      </c>
      <c r="L797">
        <v>6199</v>
      </c>
      <c r="Q797" t="s">
        <v>599</v>
      </c>
      <c r="R797" t="s">
        <v>354</v>
      </c>
    </row>
    <row r="798" spans="1:18" ht="15" hidden="1" customHeight="1" x14ac:dyDescent="0.25">
      <c r="A798" t="s">
        <v>818</v>
      </c>
      <c r="B798" t="str">
        <f t="shared" si="24"/>
        <v>SP</v>
      </c>
      <c r="C798" t="str">
        <f t="shared" si="25"/>
        <v>Blocked</v>
      </c>
      <c r="D798" t="s">
        <v>3069</v>
      </c>
      <c r="E798">
        <v>1</v>
      </c>
      <c r="K798">
        <v>7999</v>
      </c>
      <c r="L798">
        <v>6199</v>
      </c>
      <c r="Q798" t="s">
        <v>599</v>
      </c>
      <c r="R798" t="s">
        <v>354</v>
      </c>
    </row>
    <row r="799" spans="1:18" ht="15" hidden="1" customHeight="1" x14ac:dyDescent="0.25">
      <c r="A799" t="s">
        <v>819</v>
      </c>
      <c r="B799" t="str">
        <f t="shared" si="24"/>
        <v>SP</v>
      </c>
      <c r="C799" t="str">
        <f t="shared" si="25"/>
        <v>Blocked</v>
      </c>
      <c r="D799" t="s">
        <v>3069</v>
      </c>
      <c r="E799">
        <v>1</v>
      </c>
      <c r="K799">
        <v>7999</v>
      </c>
      <c r="L799">
        <v>6199</v>
      </c>
      <c r="Q799" t="s">
        <v>599</v>
      </c>
      <c r="R799" t="s">
        <v>354</v>
      </c>
    </row>
    <row r="800" spans="1:18" ht="15" hidden="1" customHeight="1" x14ac:dyDescent="0.25">
      <c r="A800" t="s">
        <v>820</v>
      </c>
      <c r="B800" t="str">
        <f t="shared" si="24"/>
        <v>SP</v>
      </c>
      <c r="C800" t="str">
        <f t="shared" si="25"/>
        <v>Blocked</v>
      </c>
      <c r="D800" t="s">
        <v>3069</v>
      </c>
      <c r="E800">
        <v>1</v>
      </c>
      <c r="K800">
        <v>7999</v>
      </c>
      <c r="L800">
        <v>6199</v>
      </c>
      <c r="Q800" t="s">
        <v>599</v>
      </c>
      <c r="R800" t="s">
        <v>354</v>
      </c>
    </row>
    <row r="801" spans="1:18" ht="15" hidden="1" customHeight="1" x14ac:dyDescent="0.25">
      <c r="A801" t="s">
        <v>821</v>
      </c>
      <c r="B801" t="str">
        <f t="shared" si="24"/>
        <v>SP</v>
      </c>
      <c r="C801" t="str">
        <f t="shared" si="25"/>
        <v>Available</v>
      </c>
      <c r="D801" t="s">
        <v>3068</v>
      </c>
      <c r="E801">
        <v>1</v>
      </c>
      <c r="K801">
        <v>7999</v>
      </c>
      <c r="L801">
        <v>6199</v>
      </c>
      <c r="Q801" t="s">
        <v>599</v>
      </c>
      <c r="R801" t="s">
        <v>354</v>
      </c>
    </row>
    <row r="802" spans="1:18" ht="15" hidden="1" customHeight="1" x14ac:dyDescent="0.25">
      <c r="A802" t="s">
        <v>822</v>
      </c>
      <c r="B802" t="str">
        <f t="shared" si="24"/>
        <v>SP</v>
      </c>
      <c r="C802" t="str">
        <f t="shared" si="25"/>
        <v>Available</v>
      </c>
      <c r="D802" t="s">
        <v>3068</v>
      </c>
      <c r="E802">
        <v>1</v>
      </c>
      <c r="K802">
        <v>7999</v>
      </c>
      <c r="L802">
        <v>6199</v>
      </c>
      <c r="Q802" t="s">
        <v>599</v>
      </c>
      <c r="R802" t="s">
        <v>354</v>
      </c>
    </row>
    <row r="803" spans="1:18" ht="15" hidden="1" customHeight="1" x14ac:dyDescent="0.25">
      <c r="A803" t="s">
        <v>823</v>
      </c>
      <c r="B803" t="str">
        <f t="shared" si="24"/>
        <v>-B</v>
      </c>
      <c r="C803" t="str">
        <f t="shared" si="25"/>
        <v>Blocked</v>
      </c>
      <c r="D803" t="s">
        <v>3069</v>
      </c>
      <c r="E803">
        <v>1</v>
      </c>
      <c r="K803">
        <v>7999</v>
      </c>
      <c r="L803">
        <v>6999</v>
      </c>
      <c r="Q803" t="s">
        <v>599</v>
      </c>
      <c r="R803" t="s">
        <v>354</v>
      </c>
    </row>
    <row r="804" spans="1:18" ht="15" hidden="1" customHeight="1" x14ac:dyDescent="0.25">
      <c r="A804" t="s">
        <v>824</v>
      </c>
      <c r="B804" t="str">
        <f t="shared" si="24"/>
        <v>-B</v>
      </c>
      <c r="C804" t="str">
        <f t="shared" si="25"/>
        <v>Booked</v>
      </c>
      <c r="D804" t="s">
        <v>3070</v>
      </c>
      <c r="E804">
        <v>1</v>
      </c>
      <c r="K804">
        <v>7999</v>
      </c>
      <c r="L804">
        <v>6999</v>
      </c>
      <c r="Q804" t="s">
        <v>599</v>
      </c>
      <c r="R804" t="s">
        <v>354</v>
      </c>
    </row>
    <row r="805" spans="1:18" ht="15" hidden="1" customHeight="1" x14ac:dyDescent="0.25">
      <c r="A805" t="s">
        <v>825</v>
      </c>
      <c r="B805" t="str">
        <f t="shared" si="24"/>
        <v>-B</v>
      </c>
      <c r="C805" t="str">
        <f t="shared" si="25"/>
        <v>Booked</v>
      </c>
      <c r="D805" t="s">
        <v>3070</v>
      </c>
      <c r="E805">
        <v>1</v>
      </c>
      <c r="K805">
        <v>7999</v>
      </c>
      <c r="L805">
        <v>6999</v>
      </c>
      <c r="Q805" t="s">
        <v>599</v>
      </c>
      <c r="R805" t="s">
        <v>354</v>
      </c>
    </row>
    <row r="806" spans="1:18" ht="15" hidden="1" customHeight="1" x14ac:dyDescent="0.25">
      <c r="A806" t="s">
        <v>826</v>
      </c>
      <c r="B806" t="str">
        <f t="shared" si="24"/>
        <v>-B</v>
      </c>
      <c r="C806" t="str">
        <f t="shared" si="25"/>
        <v>Booked</v>
      </c>
      <c r="D806" t="s">
        <v>3070</v>
      </c>
      <c r="E806">
        <v>1</v>
      </c>
      <c r="K806">
        <v>7999</v>
      </c>
      <c r="L806">
        <v>6999</v>
      </c>
      <c r="Q806" t="s">
        <v>599</v>
      </c>
      <c r="R806" t="s">
        <v>354</v>
      </c>
    </row>
    <row r="807" spans="1:18" ht="15" hidden="1" customHeight="1" x14ac:dyDescent="0.25">
      <c r="A807" t="s">
        <v>827</v>
      </c>
      <c r="B807" t="str">
        <f t="shared" si="24"/>
        <v>-B</v>
      </c>
      <c r="C807" t="str">
        <f t="shared" si="25"/>
        <v>Booked</v>
      </c>
      <c r="D807" t="s">
        <v>3070</v>
      </c>
      <c r="E807">
        <v>1</v>
      </c>
      <c r="K807">
        <v>7999</v>
      </c>
      <c r="L807">
        <v>6999</v>
      </c>
      <c r="Q807" t="s">
        <v>599</v>
      </c>
      <c r="R807" t="s">
        <v>354</v>
      </c>
    </row>
    <row r="808" spans="1:18" ht="15" hidden="1" customHeight="1" x14ac:dyDescent="0.25">
      <c r="A808" t="s">
        <v>828</v>
      </c>
      <c r="B808" t="str">
        <f t="shared" si="24"/>
        <v>-B</v>
      </c>
      <c r="C808" t="str">
        <f t="shared" si="25"/>
        <v>Booked</v>
      </c>
      <c r="D808" t="s">
        <v>3070</v>
      </c>
      <c r="E808">
        <v>1</v>
      </c>
      <c r="K808">
        <v>7999</v>
      </c>
      <c r="L808">
        <v>6999</v>
      </c>
      <c r="Q808" t="s">
        <v>599</v>
      </c>
      <c r="R808" t="s">
        <v>354</v>
      </c>
    </row>
    <row r="809" spans="1:18" ht="15" hidden="1" customHeight="1" x14ac:dyDescent="0.25">
      <c r="A809" t="s">
        <v>829</v>
      </c>
      <c r="B809" t="str">
        <f t="shared" si="24"/>
        <v>-B</v>
      </c>
      <c r="C809" t="str">
        <f t="shared" si="25"/>
        <v>Booked</v>
      </c>
      <c r="D809" t="s">
        <v>3070</v>
      </c>
      <c r="E809">
        <v>1</v>
      </c>
      <c r="K809">
        <v>7999</v>
      </c>
      <c r="L809">
        <v>6999</v>
      </c>
      <c r="Q809" t="s">
        <v>599</v>
      </c>
      <c r="R809" t="s">
        <v>354</v>
      </c>
    </row>
    <row r="810" spans="1:18" ht="15" hidden="1" customHeight="1" x14ac:dyDescent="0.25">
      <c r="A810" t="s">
        <v>830</v>
      </c>
      <c r="B810" t="str">
        <f t="shared" si="24"/>
        <v>-B</v>
      </c>
      <c r="C810" t="str">
        <f t="shared" si="25"/>
        <v>Booked</v>
      </c>
      <c r="D810" t="s">
        <v>3070</v>
      </c>
      <c r="E810">
        <v>1</v>
      </c>
      <c r="K810">
        <v>7999</v>
      </c>
      <c r="L810">
        <v>6999</v>
      </c>
      <c r="Q810" t="s">
        <v>599</v>
      </c>
      <c r="R810" t="s">
        <v>354</v>
      </c>
    </row>
    <row r="811" spans="1:18" ht="15" hidden="1" customHeight="1" x14ac:dyDescent="0.25">
      <c r="A811" t="s">
        <v>831</v>
      </c>
      <c r="B811" t="str">
        <f t="shared" si="24"/>
        <v>-B</v>
      </c>
      <c r="C811" t="str">
        <f t="shared" si="25"/>
        <v>Booked</v>
      </c>
      <c r="D811" t="s">
        <v>3070</v>
      </c>
      <c r="E811">
        <v>1</v>
      </c>
      <c r="K811">
        <v>7999</v>
      </c>
      <c r="L811">
        <v>6999</v>
      </c>
      <c r="Q811" t="s">
        <v>599</v>
      </c>
      <c r="R811" t="s">
        <v>354</v>
      </c>
    </row>
    <row r="812" spans="1:18" ht="15" hidden="1" customHeight="1" x14ac:dyDescent="0.25">
      <c r="A812" t="s">
        <v>832</v>
      </c>
      <c r="B812" t="str">
        <f t="shared" si="24"/>
        <v>-B</v>
      </c>
      <c r="C812" t="str">
        <f t="shared" si="25"/>
        <v>Booked</v>
      </c>
      <c r="D812" t="s">
        <v>3070</v>
      </c>
      <c r="E812">
        <v>1</v>
      </c>
      <c r="K812">
        <v>7999</v>
      </c>
      <c r="L812">
        <v>6999</v>
      </c>
      <c r="Q812" t="s">
        <v>599</v>
      </c>
      <c r="R812" t="s">
        <v>354</v>
      </c>
    </row>
    <row r="813" spans="1:18" ht="15" hidden="1" customHeight="1" x14ac:dyDescent="0.25">
      <c r="A813" t="s">
        <v>833</v>
      </c>
      <c r="B813" t="str">
        <f t="shared" si="24"/>
        <v>-B</v>
      </c>
      <c r="C813" t="str">
        <f t="shared" si="25"/>
        <v>Booked</v>
      </c>
      <c r="D813" t="s">
        <v>3070</v>
      </c>
      <c r="E813">
        <v>1</v>
      </c>
      <c r="K813">
        <v>7999</v>
      </c>
      <c r="L813">
        <v>6999</v>
      </c>
      <c r="Q813" t="s">
        <v>599</v>
      </c>
      <c r="R813" t="s">
        <v>354</v>
      </c>
    </row>
    <row r="814" spans="1:18" ht="15" hidden="1" customHeight="1" x14ac:dyDescent="0.25">
      <c r="A814" t="s">
        <v>834</v>
      </c>
      <c r="B814" t="str">
        <f t="shared" si="24"/>
        <v>-B</v>
      </c>
      <c r="C814" t="str">
        <f t="shared" si="25"/>
        <v>Booked</v>
      </c>
      <c r="D814" t="s">
        <v>3070</v>
      </c>
      <c r="E814">
        <v>1</v>
      </c>
      <c r="K814">
        <v>7999</v>
      </c>
      <c r="L814">
        <v>6999</v>
      </c>
      <c r="Q814" t="s">
        <v>599</v>
      </c>
      <c r="R814" t="s">
        <v>354</v>
      </c>
    </row>
    <row r="815" spans="1:18" ht="15" hidden="1" customHeight="1" x14ac:dyDescent="0.25">
      <c r="A815" t="s">
        <v>835</v>
      </c>
      <c r="B815" t="str">
        <f t="shared" si="24"/>
        <v>-B</v>
      </c>
      <c r="C815" t="str">
        <f t="shared" si="25"/>
        <v>Booked</v>
      </c>
      <c r="D815" t="s">
        <v>3070</v>
      </c>
      <c r="E815">
        <v>1</v>
      </c>
      <c r="K815">
        <v>7999</v>
      </c>
      <c r="L815">
        <v>6999</v>
      </c>
      <c r="Q815" t="s">
        <v>599</v>
      </c>
      <c r="R815" t="s">
        <v>354</v>
      </c>
    </row>
    <row r="816" spans="1:18" ht="15" hidden="1" customHeight="1" x14ac:dyDescent="0.25">
      <c r="A816" t="s">
        <v>836</v>
      </c>
      <c r="B816" t="str">
        <f t="shared" si="24"/>
        <v>-B</v>
      </c>
      <c r="C816" t="str">
        <f t="shared" si="25"/>
        <v>Booked</v>
      </c>
      <c r="D816" t="s">
        <v>3070</v>
      </c>
      <c r="E816">
        <v>1</v>
      </c>
      <c r="K816">
        <v>7999</v>
      </c>
      <c r="L816">
        <v>6999</v>
      </c>
      <c r="Q816" t="s">
        <v>599</v>
      </c>
      <c r="R816" t="s">
        <v>354</v>
      </c>
    </row>
    <row r="817" spans="1:18" ht="15" hidden="1" customHeight="1" x14ac:dyDescent="0.25">
      <c r="A817" t="s">
        <v>837</v>
      </c>
      <c r="B817" t="str">
        <f t="shared" si="24"/>
        <v>-B</v>
      </c>
      <c r="C817" t="str">
        <f t="shared" si="25"/>
        <v>Available</v>
      </c>
      <c r="D817" t="s">
        <v>3068</v>
      </c>
      <c r="E817">
        <v>1</v>
      </c>
      <c r="K817">
        <v>7999</v>
      </c>
      <c r="L817">
        <v>6999</v>
      </c>
      <c r="Q817" t="s">
        <v>599</v>
      </c>
      <c r="R817" t="s">
        <v>354</v>
      </c>
    </row>
    <row r="818" spans="1:18" ht="15" hidden="1" customHeight="1" x14ac:dyDescent="0.25">
      <c r="A818" t="s">
        <v>838</v>
      </c>
      <c r="B818" t="str">
        <f t="shared" si="24"/>
        <v>-B</v>
      </c>
      <c r="C818" t="str">
        <f t="shared" si="25"/>
        <v>Available</v>
      </c>
      <c r="D818" t="s">
        <v>3068</v>
      </c>
      <c r="E818">
        <v>1</v>
      </c>
      <c r="K818">
        <v>7999</v>
      </c>
      <c r="L818">
        <v>6999</v>
      </c>
      <c r="Q818" t="s">
        <v>599</v>
      </c>
      <c r="R818" t="s">
        <v>354</v>
      </c>
    </row>
    <row r="819" spans="1:18" ht="15" hidden="1" customHeight="1" x14ac:dyDescent="0.25">
      <c r="A819" t="s">
        <v>839</v>
      </c>
      <c r="B819" t="str">
        <f t="shared" si="24"/>
        <v>-B</v>
      </c>
      <c r="C819" t="str">
        <f t="shared" si="25"/>
        <v>Booked</v>
      </c>
      <c r="D819" t="s">
        <v>3070</v>
      </c>
      <c r="E819">
        <v>1</v>
      </c>
      <c r="K819">
        <v>7999</v>
      </c>
      <c r="L819">
        <v>6999</v>
      </c>
      <c r="Q819" t="s">
        <v>599</v>
      </c>
      <c r="R819" t="s">
        <v>354</v>
      </c>
    </row>
    <row r="820" spans="1:18" ht="15" hidden="1" customHeight="1" x14ac:dyDescent="0.25">
      <c r="A820" t="s">
        <v>840</v>
      </c>
      <c r="B820" t="str">
        <f t="shared" si="24"/>
        <v>-B</v>
      </c>
      <c r="C820" t="str">
        <f t="shared" si="25"/>
        <v>Booked</v>
      </c>
      <c r="D820" t="s">
        <v>3070</v>
      </c>
      <c r="E820">
        <v>1</v>
      </c>
      <c r="K820">
        <v>7999</v>
      </c>
      <c r="L820">
        <v>6999</v>
      </c>
      <c r="Q820" t="s">
        <v>599</v>
      </c>
      <c r="R820" t="s">
        <v>354</v>
      </c>
    </row>
    <row r="821" spans="1:18" ht="15" hidden="1" customHeight="1" x14ac:dyDescent="0.25">
      <c r="A821" t="s">
        <v>841</v>
      </c>
      <c r="B821" t="str">
        <f t="shared" si="24"/>
        <v>-B</v>
      </c>
      <c r="C821" t="str">
        <f t="shared" si="25"/>
        <v>Booked</v>
      </c>
      <c r="D821" t="s">
        <v>3070</v>
      </c>
      <c r="E821">
        <v>1</v>
      </c>
      <c r="K821">
        <v>7999</v>
      </c>
      <c r="L821">
        <v>6999</v>
      </c>
      <c r="Q821" t="s">
        <v>599</v>
      </c>
      <c r="R821" t="s">
        <v>354</v>
      </c>
    </row>
    <row r="822" spans="1:18" ht="15" hidden="1" customHeight="1" x14ac:dyDescent="0.25">
      <c r="A822" t="s">
        <v>842</v>
      </c>
      <c r="B822" t="str">
        <f t="shared" si="24"/>
        <v>BP</v>
      </c>
      <c r="C822" t="str">
        <f t="shared" si="25"/>
        <v>Booked</v>
      </c>
      <c r="D822" t="s">
        <v>3070</v>
      </c>
      <c r="E822">
        <v>1</v>
      </c>
      <c r="K822">
        <v>2699</v>
      </c>
      <c r="L822">
        <v>2199</v>
      </c>
      <c r="Q822" t="s">
        <v>599</v>
      </c>
      <c r="R822" t="s">
        <v>843</v>
      </c>
    </row>
    <row r="823" spans="1:18" ht="15" hidden="1" customHeight="1" x14ac:dyDescent="0.25">
      <c r="A823" t="s">
        <v>844</v>
      </c>
      <c r="B823" t="str">
        <f t="shared" si="24"/>
        <v>BP</v>
      </c>
      <c r="C823" t="str">
        <f t="shared" si="25"/>
        <v>Booked</v>
      </c>
      <c r="D823" t="s">
        <v>3070</v>
      </c>
      <c r="E823">
        <v>1</v>
      </c>
      <c r="K823">
        <v>2699</v>
      </c>
      <c r="L823">
        <v>2199</v>
      </c>
      <c r="Q823" t="s">
        <v>599</v>
      </c>
      <c r="R823" t="s">
        <v>843</v>
      </c>
    </row>
    <row r="824" spans="1:18" ht="15" hidden="1" customHeight="1" x14ac:dyDescent="0.25">
      <c r="A824" t="s">
        <v>845</v>
      </c>
      <c r="B824" t="str">
        <f t="shared" si="24"/>
        <v>BP</v>
      </c>
      <c r="C824" t="str">
        <f t="shared" si="25"/>
        <v>Available</v>
      </c>
      <c r="D824" t="s">
        <v>3068</v>
      </c>
      <c r="E824">
        <v>1</v>
      </c>
      <c r="K824">
        <v>2699</v>
      </c>
      <c r="L824">
        <v>2199</v>
      </c>
      <c r="Q824" t="s">
        <v>599</v>
      </c>
      <c r="R824" t="s">
        <v>843</v>
      </c>
    </row>
    <row r="825" spans="1:18" ht="15" hidden="1" customHeight="1" x14ac:dyDescent="0.25">
      <c r="A825" t="s">
        <v>846</v>
      </c>
      <c r="B825" t="str">
        <f t="shared" si="24"/>
        <v>BP</v>
      </c>
      <c r="C825" t="str">
        <f t="shared" si="25"/>
        <v>Available</v>
      </c>
      <c r="D825" t="s">
        <v>3068</v>
      </c>
      <c r="E825">
        <v>1</v>
      </c>
      <c r="K825">
        <v>2699</v>
      </c>
      <c r="L825">
        <v>2199</v>
      </c>
      <c r="Q825" t="s">
        <v>599</v>
      </c>
      <c r="R825" t="s">
        <v>843</v>
      </c>
    </row>
    <row r="826" spans="1:18" ht="15" hidden="1" customHeight="1" x14ac:dyDescent="0.25">
      <c r="A826" t="s">
        <v>847</v>
      </c>
      <c r="B826" t="str">
        <f t="shared" si="24"/>
        <v>BP</v>
      </c>
      <c r="C826" t="str">
        <f t="shared" si="25"/>
        <v>Available</v>
      </c>
      <c r="D826" t="s">
        <v>3068</v>
      </c>
      <c r="E826">
        <v>1</v>
      </c>
      <c r="K826">
        <v>2699</v>
      </c>
      <c r="L826">
        <v>2199</v>
      </c>
      <c r="Q826" t="s">
        <v>599</v>
      </c>
      <c r="R826" t="s">
        <v>843</v>
      </c>
    </row>
    <row r="827" spans="1:18" ht="15" hidden="1" customHeight="1" x14ac:dyDescent="0.25">
      <c r="A827" t="s">
        <v>848</v>
      </c>
      <c r="B827" t="str">
        <f t="shared" si="24"/>
        <v>BP</v>
      </c>
      <c r="C827" t="str">
        <f t="shared" si="25"/>
        <v>Available</v>
      </c>
      <c r="D827" t="s">
        <v>3068</v>
      </c>
      <c r="E827">
        <v>1</v>
      </c>
      <c r="K827">
        <v>2699</v>
      </c>
      <c r="L827">
        <v>2199</v>
      </c>
      <c r="Q827" t="s">
        <v>599</v>
      </c>
      <c r="R827" t="s">
        <v>843</v>
      </c>
    </row>
    <row r="828" spans="1:18" ht="15" hidden="1" customHeight="1" x14ac:dyDescent="0.25">
      <c r="A828" t="s">
        <v>849</v>
      </c>
      <c r="B828" t="str">
        <f t="shared" si="24"/>
        <v>BP</v>
      </c>
      <c r="C828" t="str">
        <f t="shared" si="25"/>
        <v>Available</v>
      </c>
      <c r="D828" t="s">
        <v>3068</v>
      </c>
      <c r="E828">
        <v>1</v>
      </c>
      <c r="K828">
        <v>2699</v>
      </c>
      <c r="L828">
        <v>2199</v>
      </c>
      <c r="Q828" t="s">
        <v>599</v>
      </c>
      <c r="R828" t="s">
        <v>843</v>
      </c>
    </row>
    <row r="829" spans="1:18" ht="15" hidden="1" customHeight="1" x14ac:dyDescent="0.25">
      <c r="A829" t="s">
        <v>850</v>
      </c>
      <c r="B829" t="str">
        <f t="shared" si="24"/>
        <v>BP</v>
      </c>
      <c r="C829" t="str">
        <f t="shared" si="25"/>
        <v>Available</v>
      </c>
      <c r="D829" t="s">
        <v>3068</v>
      </c>
      <c r="E829">
        <v>1</v>
      </c>
      <c r="K829">
        <v>2699</v>
      </c>
      <c r="L829">
        <v>2199</v>
      </c>
      <c r="Q829" t="s">
        <v>599</v>
      </c>
      <c r="R829" t="s">
        <v>843</v>
      </c>
    </row>
    <row r="830" spans="1:18" ht="15" hidden="1" customHeight="1" x14ac:dyDescent="0.25">
      <c r="A830" t="s">
        <v>851</v>
      </c>
      <c r="B830" t="str">
        <f t="shared" si="24"/>
        <v>BP</v>
      </c>
      <c r="C830" t="str">
        <f t="shared" si="25"/>
        <v>Available</v>
      </c>
      <c r="D830" t="s">
        <v>3068</v>
      </c>
      <c r="E830">
        <v>1</v>
      </c>
      <c r="K830">
        <v>2699</v>
      </c>
      <c r="L830">
        <v>2199</v>
      </c>
      <c r="Q830" t="s">
        <v>599</v>
      </c>
      <c r="R830" t="s">
        <v>843</v>
      </c>
    </row>
    <row r="831" spans="1:18" ht="15" hidden="1" customHeight="1" x14ac:dyDescent="0.25">
      <c r="A831" t="s">
        <v>852</v>
      </c>
      <c r="B831" t="str">
        <f t="shared" si="24"/>
        <v>BP</v>
      </c>
      <c r="C831" t="str">
        <f t="shared" si="25"/>
        <v>Available</v>
      </c>
      <c r="D831" t="s">
        <v>3068</v>
      </c>
      <c r="E831">
        <v>1</v>
      </c>
      <c r="K831">
        <v>2699</v>
      </c>
      <c r="L831">
        <v>2199</v>
      </c>
      <c r="Q831" t="s">
        <v>599</v>
      </c>
      <c r="R831" t="s">
        <v>843</v>
      </c>
    </row>
    <row r="832" spans="1:18" ht="15" hidden="1" customHeight="1" x14ac:dyDescent="0.25">
      <c r="A832" t="s">
        <v>853</v>
      </c>
      <c r="B832" t="str">
        <f t="shared" si="24"/>
        <v>BP</v>
      </c>
      <c r="C832" t="str">
        <f t="shared" si="25"/>
        <v>Available</v>
      </c>
      <c r="D832" t="s">
        <v>3068</v>
      </c>
      <c r="E832">
        <v>1</v>
      </c>
      <c r="K832">
        <v>2699</v>
      </c>
      <c r="L832">
        <v>1999</v>
      </c>
      <c r="Q832" t="s">
        <v>599</v>
      </c>
      <c r="R832" t="s">
        <v>843</v>
      </c>
    </row>
    <row r="833" spans="1:18" ht="15" hidden="1" customHeight="1" x14ac:dyDescent="0.25">
      <c r="A833" t="s">
        <v>854</v>
      </c>
      <c r="B833" t="str">
        <f t="shared" si="24"/>
        <v>BP</v>
      </c>
      <c r="C833" t="str">
        <f t="shared" si="25"/>
        <v>Booked</v>
      </c>
      <c r="D833" t="s">
        <v>3070</v>
      </c>
      <c r="E833">
        <v>1</v>
      </c>
      <c r="K833">
        <v>2699</v>
      </c>
      <c r="L833">
        <v>1999</v>
      </c>
      <c r="Q833" t="s">
        <v>599</v>
      </c>
      <c r="R833" t="s">
        <v>843</v>
      </c>
    </row>
    <row r="834" spans="1:18" ht="15" hidden="1" customHeight="1" x14ac:dyDescent="0.25">
      <c r="A834" t="s">
        <v>855</v>
      </c>
      <c r="B834" t="str">
        <f t="shared" si="24"/>
        <v>-B</v>
      </c>
      <c r="C834" t="str">
        <f t="shared" si="25"/>
        <v>Blocked</v>
      </c>
      <c r="D834" t="s">
        <v>3069</v>
      </c>
      <c r="E834">
        <v>1</v>
      </c>
      <c r="K834">
        <v>2699</v>
      </c>
      <c r="L834">
        <v>2199</v>
      </c>
      <c r="Q834" t="s">
        <v>599</v>
      </c>
      <c r="R834" t="s">
        <v>843</v>
      </c>
    </row>
    <row r="835" spans="1:18" ht="15" hidden="1" customHeight="1" x14ac:dyDescent="0.25">
      <c r="A835" t="s">
        <v>856</v>
      </c>
      <c r="B835" t="str">
        <f t="shared" ref="B835:B898" si="26">MID(A835,11,2)</f>
        <v>-B</v>
      </c>
      <c r="C835" t="str">
        <f t="shared" ref="C835:C898" si="27">MID(D835,(SEARCH("=",D835,2)+2),(LEN(D835)-(SEARCH("=",D835,2)+2)))</f>
        <v>Blocked</v>
      </c>
      <c r="D835" t="s">
        <v>3069</v>
      </c>
      <c r="E835">
        <v>1</v>
      </c>
      <c r="K835">
        <v>2699</v>
      </c>
      <c r="L835">
        <v>2199</v>
      </c>
      <c r="Q835" t="s">
        <v>599</v>
      </c>
      <c r="R835" t="s">
        <v>843</v>
      </c>
    </row>
    <row r="836" spans="1:18" ht="15" hidden="1" customHeight="1" x14ac:dyDescent="0.25">
      <c r="A836" t="s">
        <v>857</v>
      </c>
      <c r="B836" t="str">
        <f t="shared" si="26"/>
        <v>-B</v>
      </c>
      <c r="C836" t="str">
        <f t="shared" si="27"/>
        <v>Booked</v>
      </c>
      <c r="D836" t="s">
        <v>3070</v>
      </c>
      <c r="E836">
        <v>1</v>
      </c>
      <c r="K836">
        <v>2699</v>
      </c>
      <c r="L836">
        <v>2199</v>
      </c>
      <c r="Q836" t="s">
        <v>599</v>
      </c>
      <c r="R836" t="s">
        <v>843</v>
      </c>
    </row>
    <row r="837" spans="1:18" ht="15" hidden="1" customHeight="1" x14ac:dyDescent="0.25">
      <c r="A837" t="s">
        <v>858</v>
      </c>
      <c r="B837" t="str">
        <f t="shared" si="26"/>
        <v>-B</v>
      </c>
      <c r="C837" t="str">
        <f t="shared" si="27"/>
        <v>Booked</v>
      </c>
      <c r="D837" t="s">
        <v>3070</v>
      </c>
      <c r="E837">
        <v>1</v>
      </c>
      <c r="K837">
        <v>2699</v>
      </c>
      <c r="L837">
        <v>2199</v>
      </c>
      <c r="Q837" t="s">
        <v>599</v>
      </c>
      <c r="R837" t="s">
        <v>843</v>
      </c>
    </row>
    <row r="838" spans="1:18" ht="15" hidden="1" customHeight="1" x14ac:dyDescent="0.25">
      <c r="A838" t="s">
        <v>859</v>
      </c>
      <c r="B838" t="str">
        <f t="shared" si="26"/>
        <v>-B</v>
      </c>
      <c r="C838" t="str">
        <f t="shared" si="27"/>
        <v>Booked</v>
      </c>
      <c r="D838" t="s">
        <v>3070</v>
      </c>
      <c r="E838">
        <v>1</v>
      </c>
      <c r="K838">
        <v>2699</v>
      </c>
      <c r="L838">
        <v>2199</v>
      </c>
      <c r="Q838" t="s">
        <v>599</v>
      </c>
      <c r="R838" t="s">
        <v>843</v>
      </c>
    </row>
    <row r="839" spans="1:18" ht="15" hidden="1" customHeight="1" x14ac:dyDescent="0.25">
      <c r="A839" t="s">
        <v>860</v>
      </c>
      <c r="B839" t="str">
        <f t="shared" si="26"/>
        <v>-B</v>
      </c>
      <c r="C839" t="str">
        <f t="shared" si="27"/>
        <v>Booked</v>
      </c>
      <c r="D839" t="s">
        <v>3070</v>
      </c>
      <c r="E839">
        <v>1</v>
      </c>
      <c r="K839">
        <v>2699</v>
      </c>
      <c r="L839">
        <v>2199</v>
      </c>
      <c r="Q839" t="s">
        <v>599</v>
      </c>
      <c r="R839" t="s">
        <v>843</v>
      </c>
    </row>
    <row r="840" spans="1:18" ht="15" hidden="1" customHeight="1" x14ac:dyDescent="0.25">
      <c r="A840" t="s">
        <v>861</v>
      </c>
      <c r="B840" t="str">
        <f t="shared" si="26"/>
        <v>-B</v>
      </c>
      <c r="C840" t="str">
        <f t="shared" si="27"/>
        <v>Booked</v>
      </c>
      <c r="D840" t="s">
        <v>3070</v>
      </c>
      <c r="E840">
        <v>1</v>
      </c>
      <c r="K840">
        <v>2699</v>
      </c>
      <c r="L840">
        <v>2199</v>
      </c>
      <c r="Q840" t="s">
        <v>599</v>
      </c>
      <c r="R840" t="s">
        <v>843</v>
      </c>
    </row>
    <row r="841" spans="1:18" ht="15" hidden="1" customHeight="1" x14ac:dyDescent="0.25">
      <c r="A841" t="s">
        <v>862</v>
      </c>
      <c r="B841" t="str">
        <f t="shared" si="26"/>
        <v>-B</v>
      </c>
      <c r="C841" t="str">
        <f t="shared" si="27"/>
        <v>Booked</v>
      </c>
      <c r="D841" t="s">
        <v>3070</v>
      </c>
      <c r="E841">
        <v>1</v>
      </c>
      <c r="K841">
        <v>2699</v>
      </c>
      <c r="L841">
        <v>2199</v>
      </c>
      <c r="Q841" t="s">
        <v>599</v>
      </c>
      <c r="R841" t="s">
        <v>843</v>
      </c>
    </row>
    <row r="842" spans="1:18" ht="15" hidden="1" customHeight="1" x14ac:dyDescent="0.25">
      <c r="A842" t="s">
        <v>863</v>
      </c>
      <c r="B842" t="str">
        <f t="shared" si="26"/>
        <v>-B</v>
      </c>
      <c r="C842" t="str">
        <f t="shared" si="27"/>
        <v>Booked</v>
      </c>
      <c r="D842" t="s">
        <v>3070</v>
      </c>
      <c r="E842">
        <v>1</v>
      </c>
      <c r="K842">
        <v>2699</v>
      </c>
      <c r="L842">
        <v>2199</v>
      </c>
      <c r="Q842" t="s">
        <v>599</v>
      </c>
      <c r="R842" t="s">
        <v>843</v>
      </c>
    </row>
    <row r="843" spans="1:18" ht="15" hidden="1" customHeight="1" x14ac:dyDescent="0.25">
      <c r="A843" t="s">
        <v>864</v>
      </c>
      <c r="B843" t="str">
        <f t="shared" si="26"/>
        <v>-B</v>
      </c>
      <c r="C843" t="str">
        <f t="shared" si="27"/>
        <v>Booked</v>
      </c>
      <c r="D843" t="s">
        <v>3070</v>
      </c>
      <c r="E843">
        <v>1</v>
      </c>
      <c r="K843">
        <v>2699</v>
      </c>
      <c r="L843">
        <v>2199</v>
      </c>
      <c r="Q843" t="s">
        <v>599</v>
      </c>
      <c r="R843" t="s">
        <v>843</v>
      </c>
    </row>
    <row r="844" spans="1:18" ht="15" hidden="1" customHeight="1" x14ac:dyDescent="0.25">
      <c r="A844" t="s">
        <v>865</v>
      </c>
      <c r="B844" t="str">
        <f t="shared" si="26"/>
        <v>-B</v>
      </c>
      <c r="C844" t="str">
        <f t="shared" si="27"/>
        <v>Booked</v>
      </c>
      <c r="D844" t="s">
        <v>3070</v>
      </c>
      <c r="E844">
        <v>1</v>
      </c>
      <c r="K844">
        <v>2699</v>
      </c>
      <c r="L844">
        <v>2199</v>
      </c>
      <c r="Q844" t="s">
        <v>599</v>
      </c>
      <c r="R844" t="s">
        <v>843</v>
      </c>
    </row>
    <row r="845" spans="1:18" ht="15" hidden="1" customHeight="1" x14ac:dyDescent="0.25">
      <c r="A845" t="s">
        <v>866</v>
      </c>
      <c r="B845" t="str">
        <f t="shared" si="26"/>
        <v>-B</v>
      </c>
      <c r="C845" t="str">
        <f t="shared" si="27"/>
        <v>Booked</v>
      </c>
      <c r="D845" t="s">
        <v>3070</v>
      </c>
      <c r="E845">
        <v>1</v>
      </c>
      <c r="K845">
        <v>2699</v>
      </c>
      <c r="L845">
        <v>2199</v>
      </c>
      <c r="Q845" t="s">
        <v>599</v>
      </c>
      <c r="R845" t="s">
        <v>843</v>
      </c>
    </row>
    <row r="846" spans="1:18" ht="15" hidden="1" customHeight="1" x14ac:dyDescent="0.25">
      <c r="A846" t="s">
        <v>867</v>
      </c>
      <c r="B846" t="str">
        <f t="shared" si="26"/>
        <v>-B</v>
      </c>
      <c r="C846" t="str">
        <f t="shared" si="27"/>
        <v>Booked</v>
      </c>
      <c r="D846" t="s">
        <v>3070</v>
      </c>
      <c r="E846">
        <v>1</v>
      </c>
      <c r="K846">
        <v>2699</v>
      </c>
      <c r="L846">
        <v>2199</v>
      </c>
      <c r="Q846" t="s">
        <v>599</v>
      </c>
      <c r="R846" t="s">
        <v>843</v>
      </c>
    </row>
    <row r="847" spans="1:18" ht="15" hidden="1" customHeight="1" x14ac:dyDescent="0.25">
      <c r="A847" t="s">
        <v>868</v>
      </c>
      <c r="B847" t="str">
        <f t="shared" si="26"/>
        <v>-B</v>
      </c>
      <c r="C847" t="str">
        <f t="shared" si="27"/>
        <v>Blocked</v>
      </c>
      <c r="D847" t="s">
        <v>3069</v>
      </c>
      <c r="E847">
        <v>1</v>
      </c>
      <c r="K847">
        <v>2699</v>
      </c>
      <c r="L847">
        <v>2199</v>
      </c>
      <c r="Q847" t="s">
        <v>599</v>
      </c>
      <c r="R847" t="s">
        <v>843</v>
      </c>
    </row>
    <row r="848" spans="1:18" ht="15" hidden="1" customHeight="1" x14ac:dyDescent="0.25">
      <c r="A848" t="s">
        <v>869</v>
      </c>
      <c r="B848" t="str">
        <f t="shared" si="26"/>
        <v>-B</v>
      </c>
      <c r="C848" t="str">
        <f t="shared" si="27"/>
        <v>Booked</v>
      </c>
      <c r="D848" t="s">
        <v>3070</v>
      </c>
      <c r="E848">
        <v>1</v>
      </c>
      <c r="K848">
        <v>2699</v>
      </c>
      <c r="L848">
        <v>2199</v>
      </c>
      <c r="Q848" t="s">
        <v>599</v>
      </c>
      <c r="R848" t="s">
        <v>843</v>
      </c>
    </row>
    <row r="849" spans="1:18" ht="15" hidden="1" customHeight="1" x14ac:dyDescent="0.25">
      <c r="A849" t="s">
        <v>870</v>
      </c>
      <c r="B849" t="str">
        <f t="shared" si="26"/>
        <v>-B</v>
      </c>
      <c r="C849" t="str">
        <f t="shared" si="27"/>
        <v>Booked</v>
      </c>
      <c r="D849" t="s">
        <v>3070</v>
      </c>
      <c r="E849">
        <v>1</v>
      </c>
      <c r="K849">
        <v>2699</v>
      </c>
      <c r="L849">
        <v>2199</v>
      </c>
      <c r="Q849" t="s">
        <v>599</v>
      </c>
      <c r="R849" t="s">
        <v>843</v>
      </c>
    </row>
    <row r="850" spans="1:18" ht="15" hidden="1" customHeight="1" x14ac:dyDescent="0.25">
      <c r="A850" t="s">
        <v>409</v>
      </c>
      <c r="B850" t="str">
        <f t="shared" si="26"/>
        <v/>
      </c>
      <c r="C850" t="str">
        <f t="shared" si="27"/>
        <v>Available</v>
      </c>
      <c r="D850" t="s">
        <v>3068</v>
      </c>
      <c r="E850">
        <v>1</v>
      </c>
      <c r="K850">
        <v>1499</v>
      </c>
      <c r="L850">
        <v>1099</v>
      </c>
      <c r="Q850" t="s">
        <v>599</v>
      </c>
      <c r="R850" t="s">
        <v>409</v>
      </c>
    </row>
    <row r="851" spans="1:18" ht="15" hidden="1" customHeight="1" x14ac:dyDescent="0.25">
      <c r="A851" t="s">
        <v>409</v>
      </c>
      <c r="B851" t="str">
        <f t="shared" si="26"/>
        <v/>
      </c>
      <c r="C851" t="str">
        <f t="shared" si="27"/>
        <v>Booked</v>
      </c>
      <c r="D851" t="s">
        <v>3070</v>
      </c>
      <c r="E851">
        <v>1</v>
      </c>
      <c r="K851">
        <v>1499</v>
      </c>
      <c r="L851">
        <v>1099</v>
      </c>
      <c r="Q851" t="s">
        <v>599</v>
      </c>
      <c r="R851" t="s">
        <v>409</v>
      </c>
    </row>
    <row r="852" spans="1:18" ht="15" hidden="1" customHeight="1" x14ac:dyDescent="0.25">
      <c r="A852" t="s">
        <v>871</v>
      </c>
      <c r="B852" t="str">
        <f t="shared" si="26"/>
        <v>ac</v>
      </c>
      <c r="C852" t="str">
        <f t="shared" si="27"/>
        <v>Available</v>
      </c>
      <c r="D852" t="s">
        <v>3068</v>
      </c>
      <c r="E852">
        <v>1</v>
      </c>
      <c r="K852">
        <v>2499</v>
      </c>
      <c r="L852">
        <v>1499</v>
      </c>
      <c r="Q852" t="s">
        <v>599</v>
      </c>
      <c r="R852" t="s">
        <v>871</v>
      </c>
    </row>
    <row r="853" spans="1:18" ht="15" hidden="1" customHeight="1" x14ac:dyDescent="0.25">
      <c r="A853" t="s">
        <v>872</v>
      </c>
      <c r="B853" t="str">
        <f t="shared" si="26"/>
        <v>ce</v>
      </c>
      <c r="C853" t="str">
        <f t="shared" si="27"/>
        <v>Available</v>
      </c>
      <c r="D853" t="s">
        <v>3068</v>
      </c>
      <c r="E853">
        <v>1</v>
      </c>
      <c r="K853">
        <v>1799</v>
      </c>
      <c r="L853">
        <v>1499</v>
      </c>
      <c r="Q853" t="s">
        <v>599</v>
      </c>
      <c r="R853" t="s">
        <v>872</v>
      </c>
    </row>
    <row r="854" spans="1:18" ht="15" hidden="1" customHeight="1" x14ac:dyDescent="0.25">
      <c r="A854" t="s">
        <v>872</v>
      </c>
      <c r="B854" t="str">
        <f t="shared" si="26"/>
        <v>ce</v>
      </c>
      <c r="C854" t="str">
        <f t="shared" si="27"/>
        <v>Available</v>
      </c>
      <c r="D854" t="s">
        <v>3068</v>
      </c>
      <c r="E854">
        <v>1</v>
      </c>
      <c r="K854">
        <v>1999</v>
      </c>
      <c r="L854">
        <v>1499</v>
      </c>
      <c r="Q854" t="s">
        <v>599</v>
      </c>
      <c r="R854" t="s">
        <v>872</v>
      </c>
    </row>
    <row r="855" spans="1:18" ht="15" hidden="1" customHeight="1" x14ac:dyDescent="0.25">
      <c r="A855" t="s">
        <v>873</v>
      </c>
      <c r="B855" t="str">
        <f t="shared" si="26"/>
        <v>ig</v>
      </c>
      <c r="C855" t="str">
        <f t="shared" si="27"/>
        <v>Available</v>
      </c>
      <c r="D855" t="s">
        <v>3068</v>
      </c>
      <c r="E855">
        <v>1</v>
      </c>
      <c r="K855">
        <v>2499</v>
      </c>
      <c r="L855">
        <v>1499</v>
      </c>
      <c r="Q855" t="s">
        <v>599</v>
      </c>
      <c r="R855" t="s">
        <v>873</v>
      </c>
    </row>
    <row r="856" spans="1:18" ht="15" hidden="1" customHeight="1" x14ac:dyDescent="0.25">
      <c r="A856" t="s">
        <v>873</v>
      </c>
      <c r="B856" t="str">
        <f t="shared" si="26"/>
        <v>ig</v>
      </c>
      <c r="C856" t="str">
        <f t="shared" si="27"/>
        <v>Available</v>
      </c>
      <c r="D856" t="s">
        <v>3068</v>
      </c>
      <c r="E856">
        <v>1</v>
      </c>
      <c r="K856">
        <v>2499</v>
      </c>
      <c r="Q856" t="s">
        <v>599</v>
      </c>
      <c r="R856" t="s">
        <v>873</v>
      </c>
    </row>
    <row r="857" spans="1:18" ht="15" hidden="1" customHeight="1" x14ac:dyDescent="0.25">
      <c r="A857" t="s">
        <v>874</v>
      </c>
      <c r="B857" t="str">
        <f t="shared" si="26"/>
        <v>ES</v>
      </c>
      <c r="C857" t="str">
        <f t="shared" si="27"/>
        <v>Available</v>
      </c>
      <c r="D857" t="s">
        <v>3068</v>
      </c>
      <c r="E857">
        <v>1</v>
      </c>
      <c r="K857">
        <v>10000</v>
      </c>
      <c r="L857">
        <v>0</v>
      </c>
      <c r="O857">
        <v>0</v>
      </c>
      <c r="P857">
        <v>0</v>
      </c>
      <c r="Q857" t="s">
        <v>599</v>
      </c>
      <c r="R857" t="s">
        <v>875</v>
      </c>
    </row>
    <row r="858" spans="1:18" ht="15" hidden="1" customHeight="1" x14ac:dyDescent="0.25">
      <c r="A858" t="s">
        <v>876</v>
      </c>
      <c r="B858" t="str">
        <f t="shared" si="26"/>
        <v>ES</v>
      </c>
      <c r="C858" t="str">
        <f t="shared" si="27"/>
        <v>Available</v>
      </c>
      <c r="D858" t="s">
        <v>3068</v>
      </c>
      <c r="E858">
        <v>1</v>
      </c>
      <c r="K858">
        <v>10000</v>
      </c>
      <c r="L858">
        <v>0</v>
      </c>
      <c r="O858">
        <v>0</v>
      </c>
      <c r="P858">
        <v>0</v>
      </c>
      <c r="Q858" t="s">
        <v>599</v>
      </c>
      <c r="R858" t="s">
        <v>875</v>
      </c>
    </row>
    <row r="859" spans="1:18" ht="15" hidden="1" customHeight="1" x14ac:dyDescent="0.25">
      <c r="A859" t="s">
        <v>877</v>
      </c>
      <c r="B859" t="str">
        <f t="shared" si="26"/>
        <v>ES</v>
      </c>
      <c r="C859" t="str">
        <f t="shared" si="27"/>
        <v>Available</v>
      </c>
      <c r="D859" t="s">
        <v>3068</v>
      </c>
      <c r="E859">
        <v>1</v>
      </c>
      <c r="K859">
        <v>10000</v>
      </c>
      <c r="L859">
        <v>0</v>
      </c>
      <c r="O859">
        <v>0</v>
      </c>
      <c r="P859">
        <v>0</v>
      </c>
      <c r="Q859" t="s">
        <v>599</v>
      </c>
      <c r="R859" t="s">
        <v>875</v>
      </c>
    </row>
    <row r="860" spans="1:18" ht="15" hidden="1" customHeight="1" x14ac:dyDescent="0.25">
      <c r="A860" t="s">
        <v>878</v>
      </c>
      <c r="B860" t="str">
        <f t="shared" si="26"/>
        <v>00</v>
      </c>
      <c r="C860" t="str">
        <f t="shared" si="27"/>
        <v>Available</v>
      </c>
      <c r="D860" t="s">
        <v>3068</v>
      </c>
      <c r="E860">
        <v>1</v>
      </c>
      <c r="K860">
        <v>5500</v>
      </c>
      <c r="L860">
        <v>4499</v>
      </c>
      <c r="Q860" t="s">
        <v>599</v>
      </c>
      <c r="R860" t="s">
        <v>147</v>
      </c>
    </row>
    <row r="861" spans="1:18" ht="15" hidden="1" customHeight="1" x14ac:dyDescent="0.25">
      <c r="A861" t="s">
        <v>879</v>
      </c>
      <c r="B861" t="str">
        <f t="shared" si="26"/>
        <v>00</v>
      </c>
      <c r="C861" t="str">
        <f t="shared" si="27"/>
        <v>Blocked</v>
      </c>
      <c r="D861" t="s">
        <v>3069</v>
      </c>
      <c r="E861">
        <v>1</v>
      </c>
      <c r="K861">
        <v>5500</v>
      </c>
      <c r="L861">
        <v>4499</v>
      </c>
      <c r="Q861" t="s">
        <v>599</v>
      </c>
      <c r="R861" t="s">
        <v>147</v>
      </c>
    </row>
    <row r="862" spans="1:18" ht="15" hidden="1" customHeight="1" x14ac:dyDescent="0.25">
      <c r="A862" t="s">
        <v>880</v>
      </c>
      <c r="B862" t="str">
        <f t="shared" si="26"/>
        <v>00</v>
      </c>
      <c r="C862" t="str">
        <f t="shared" si="27"/>
        <v>Blocked</v>
      </c>
      <c r="D862" t="s">
        <v>3069</v>
      </c>
      <c r="E862">
        <v>1</v>
      </c>
      <c r="K862">
        <v>5500</v>
      </c>
      <c r="L862">
        <v>4499</v>
      </c>
      <c r="Q862" t="s">
        <v>599</v>
      </c>
      <c r="R862" t="s">
        <v>147</v>
      </c>
    </row>
    <row r="863" spans="1:18" ht="15" hidden="1" customHeight="1" x14ac:dyDescent="0.25">
      <c r="A863" t="s">
        <v>881</v>
      </c>
      <c r="B863" t="str">
        <f t="shared" si="26"/>
        <v>00</v>
      </c>
      <c r="C863" t="str">
        <f t="shared" si="27"/>
        <v>Available</v>
      </c>
      <c r="D863" t="s">
        <v>3068</v>
      </c>
      <c r="E863">
        <v>1</v>
      </c>
      <c r="K863">
        <v>5500</v>
      </c>
      <c r="L863">
        <v>4499</v>
      </c>
      <c r="Q863" t="s">
        <v>599</v>
      </c>
      <c r="R863" t="s">
        <v>147</v>
      </c>
    </row>
    <row r="864" spans="1:18" ht="15" hidden="1" customHeight="1" x14ac:dyDescent="0.25">
      <c r="A864" t="s">
        <v>882</v>
      </c>
      <c r="B864" t="str">
        <f t="shared" si="26"/>
        <v>00</v>
      </c>
      <c r="C864" t="str">
        <f t="shared" si="27"/>
        <v>Available</v>
      </c>
      <c r="D864" t="s">
        <v>3068</v>
      </c>
      <c r="E864">
        <v>1</v>
      </c>
      <c r="K864">
        <v>5500</v>
      </c>
      <c r="L864">
        <v>4499</v>
      </c>
      <c r="Q864" t="s">
        <v>599</v>
      </c>
      <c r="R864" t="s">
        <v>147</v>
      </c>
    </row>
    <row r="865" spans="1:18" ht="15" hidden="1" customHeight="1" x14ac:dyDescent="0.25">
      <c r="A865" t="s">
        <v>883</v>
      </c>
      <c r="B865" t="str">
        <f t="shared" si="26"/>
        <v>00</v>
      </c>
      <c r="C865" t="str">
        <f t="shared" si="27"/>
        <v>Available</v>
      </c>
      <c r="D865" t="s">
        <v>3068</v>
      </c>
      <c r="E865">
        <v>1</v>
      </c>
      <c r="K865">
        <v>5500</v>
      </c>
      <c r="L865">
        <v>4499</v>
      </c>
      <c r="Q865" t="s">
        <v>599</v>
      </c>
      <c r="R865" t="s">
        <v>147</v>
      </c>
    </row>
    <row r="866" spans="1:18" ht="15" hidden="1" customHeight="1" x14ac:dyDescent="0.25">
      <c r="A866" t="s">
        <v>884</v>
      </c>
      <c r="B866" t="str">
        <f t="shared" si="26"/>
        <v>00</v>
      </c>
      <c r="C866" t="str">
        <f t="shared" si="27"/>
        <v>Blocked</v>
      </c>
      <c r="D866" t="s">
        <v>3069</v>
      </c>
      <c r="E866">
        <v>1</v>
      </c>
      <c r="K866">
        <v>5500</v>
      </c>
      <c r="L866">
        <v>4499</v>
      </c>
      <c r="Q866" t="s">
        <v>599</v>
      </c>
      <c r="R866" t="s">
        <v>147</v>
      </c>
    </row>
    <row r="867" spans="1:18" ht="15" hidden="1" customHeight="1" x14ac:dyDescent="0.25">
      <c r="A867" t="s">
        <v>885</v>
      </c>
      <c r="B867" t="str">
        <f t="shared" si="26"/>
        <v>00</v>
      </c>
      <c r="C867" t="str">
        <f t="shared" si="27"/>
        <v>Available</v>
      </c>
      <c r="D867" t="s">
        <v>3068</v>
      </c>
      <c r="E867">
        <v>1</v>
      </c>
      <c r="K867">
        <v>5500</v>
      </c>
      <c r="L867">
        <v>4499</v>
      </c>
      <c r="Q867" t="s">
        <v>599</v>
      </c>
      <c r="R867" t="s">
        <v>147</v>
      </c>
    </row>
    <row r="868" spans="1:18" ht="15" hidden="1" customHeight="1" x14ac:dyDescent="0.25">
      <c r="A868" t="s">
        <v>886</v>
      </c>
      <c r="B868" t="str">
        <f t="shared" si="26"/>
        <v>00</v>
      </c>
      <c r="C868" t="str">
        <f t="shared" si="27"/>
        <v>Booked</v>
      </c>
      <c r="D868" t="s">
        <v>3070</v>
      </c>
      <c r="E868">
        <v>1</v>
      </c>
      <c r="K868">
        <v>5500</v>
      </c>
      <c r="L868">
        <v>4499</v>
      </c>
      <c r="Q868" t="s">
        <v>599</v>
      </c>
      <c r="R868" t="s">
        <v>147</v>
      </c>
    </row>
    <row r="869" spans="1:18" ht="15" hidden="1" customHeight="1" x14ac:dyDescent="0.25">
      <c r="A869" t="s">
        <v>887</v>
      </c>
      <c r="B869" t="str">
        <f t="shared" si="26"/>
        <v>00</v>
      </c>
      <c r="C869" t="str">
        <f t="shared" si="27"/>
        <v>Available</v>
      </c>
      <c r="D869" t="s">
        <v>3068</v>
      </c>
      <c r="E869">
        <v>1</v>
      </c>
      <c r="K869">
        <v>5500</v>
      </c>
      <c r="L869">
        <v>4499</v>
      </c>
      <c r="Q869" t="s">
        <v>599</v>
      </c>
      <c r="R869" t="s">
        <v>147</v>
      </c>
    </row>
    <row r="870" spans="1:18" ht="15" hidden="1" customHeight="1" x14ac:dyDescent="0.25">
      <c r="A870" t="s">
        <v>888</v>
      </c>
      <c r="B870" t="str">
        <f t="shared" si="26"/>
        <v>60</v>
      </c>
      <c r="C870" t="str">
        <f t="shared" si="27"/>
        <v>Booked</v>
      </c>
      <c r="D870" t="s">
        <v>3070</v>
      </c>
      <c r="E870">
        <v>20</v>
      </c>
      <c r="F870" t="s">
        <v>173</v>
      </c>
      <c r="H870" t="s">
        <v>174</v>
      </c>
      <c r="J870" t="s">
        <v>174</v>
      </c>
      <c r="K870">
        <v>446970</v>
      </c>
      <c r="L870">
        <v>406970</v>
      </c>
      <c r="M870">
        <v>69999</v>
      </c>
      <c r="N870">
        <v>3500</v>
      </c>
      <c r="O870">
        <v>500</v>
      </c>
      <c r="P870">
        <v>800</v>
      </c>
      <c r="Q870" t="s">
        <v>889</v>
      </c>
      <c r="R870" t="s">
        <v>18</v>
      </c>
    </row>
    <row r="871" spans="1:18" ht="15" hidden="1" customHeight="1" x14ac:dyDescent="0.25">
      <c r="A871" t="s">
        <v>890</v>
      </c>
      <c r="B871" t="str">
        <f t="shared" si="26"/>
        <v>01</v>
      </c>
      <c r="C871" t="str">
        <f t="shared" si="27"/>
        <v>Booked</v>
      </c>
      <c r="D871" t="s">
        <v>3070</v>
      </c>
      <c r="E871">
        <v>14</v>
      </c>
      <c r="F871" t="s">
        <v>174</v>
      </c>
      <c r="H871" t="s">
        <v>173</v>
      </c>
      <c r="J871" t="s">
        <v>173</v>
      </c>
      <c r="K871">
        <v>326878</v>
      </c>
      <c r="L871">
        <v>298878</v>
      </c>
      <c r="M871">
        <v>48999</v>
      </c>
      <c r="N871">
        <v>3500</v>
      </c>
      <c r="O871">
        <v>350</v>
      </c>
      <c r="P871">
        <v>560</v>
      </c>
      <c r="Q871" t="s">
        <v>889</v>
      </c>
      <c r="R871" t="s">
        <v>18</v>
      </c>
    </row>
    <row r="872" spans="1:18" ht="15" hidden="1" customHeight="1" x14ac:dyDescent="0.25">
      <c r="A872" t="s">
        <v>891</v>
      </c>
      <c r="B872" t="str">
        <f t="shared" si="26"/>
        <v>02</v>
      </c>
      <c r="C872" t="str">
        <f t="shared" si="27"/>
        <v>Booked</v>
      </c>
      <c r="D872" t="s">
        <v>3070</v>
      </c>
      <c r="E872">
        <v>14</v>
      </c>
      <c r="F872" t="s">
        <v>174</v>
      </c>
      <c r="H872" t="s">
        <v>173</v>
      </c>
      <c r="J872" t="s">
        <v>173</v>
      </c>
      <c r="K872">
        <v>326878</v>
      </c>
      <c r="L872">
        <v>298878</v>
      </c>
      <c r="M872">
        <v>48999</v>
      </c>
      <c r="N872">
        <v>3500</v>
      </c>
      <c r="O872">
        <v>350</v>
      </c>
      <c r="P872">
        <v>560</v>
      </c>
      <c r="Q872" t="s">
        <v>889</v>
      </c>
      <c r="R872" t="s">
        <v>18</v>
      </c>
    </row>
    <row r="873" spans="1:18" ht="15" hidden="1" customHeight="1" x14ac:dyDescent="0.25">
      <c r="A873" t="s">
        <v>892</v>
      </c>
      <c r="B873" t="str">
        <f t="shared" si="26"/>
        <v>03</v>
      </c>
      <c r="C873" t="str">
        <f t="shared" si="27"/>
        <v>Booked</v>
      </c>
      <c r="D873" t="s">
        <v>3070</v>
      </c>
      <c r="E873">
        <v>12</v>
      </c>
      <c r="F873" t="s">
        <v>174</v>
      </c>
      <c r="H873" t="s">
        <v>173</v>
      </c>
      <c r="J873" t="s">
        <v>174</v>
      </c>
      <c r="K873">
        <v>286181</v>
      </c>
      <c r="L873">
        <v>262181</v>
      </c>
      <c r="M873">
        <v>41999</v>
      </c>
      <c r="N873">
        <v>3500</v>
      </c>
      <c r="O873">
        <v>300</v>
      </c>
      <c r="P873">
        <v>480</v>
      </c>
      <c r="Q873" t="s">
        <v>889</v>
      </c>
      <c r="R873" t="s">
        <v>18</v>
      </c>
    </row>
    <row r="874" spans="1:18" ht="15" hidden="1" customHeight="1" x14ac:dyDescent="0.25">
      <c r="A874" t="s">
        <v>893</v>
      </c>
      <c r="B874" t="str">
        <f t="shared" si="26"/>
        <v>04</v>
      </c>
      <c r="C874" t="str">
        <f t="shared" si="27"/>
        <v>Booked</v>
      </c>
      <c r="D874" t="s">
        <v>3070</v>
      </c>
      <c r="E874">
        <v>12</v>
      </c>
      <c r="F874" t="s">
        <v>174</v>
      </c>
      <c r="H874" t="s">
        <v>173</v>
      </c>
      <c r="J874" t="s">
        <v>173</v>
      </c>
      <c r="K874">
        <v>280181</v>
      </c>
      <c r="L874">
        <v>256181</v>
      </c>
      <c r="M874">
        <v>41999</v>
      </c>
      <c r="N874">
        <v>3500</v>
      </c>
      <c r="O874">
        <v>300</v>
      </c>
      <c r="P874">
        <v>480</v>
      </c>
      <c r="Q874" t="s">
        <v>889</v>
      </c>
      <c r="R874" t="s">
        <v>18</v>
      </c>
    </row>
    <row r="875" spans="1:18" ht="15" hidden="1" customHeight="1" x14ac:dyDescent="0.25">
      <c r="A875" t="s">
        <v>894</v>
      </c>
      <c r="B875" t="str">
        <f t="shared" si="26"/>
        <v>05</v>
      </c>
      <c r="C875" t="str">
        <f t="shared" si="27"/>
        <v>Booked</v>
      </c>
      <c r="D875" t="s">
        <v>3070</v>
      </c>
      <c r="E875">
        <v>12</v>
      </c>
      <c r="F875" t="s">
        <v>174</v>
      </c>
      <c r="H875" t="s">
        <v>173</v>
      </c>
      <c r="J875" t="s">
        <v>173</v>
      </c>
      <c r="K875">
        <v>280181</v>
      </c>
      <c r="L875">
        <v>256181</v>
      </c>
      <c r="M875">
        <v>41999</v>
      </c>
      <c r="N875">
        <v>3500</v>
      </c>
      <c r="O875">
        <v>300</v>
      </c>
      <c r="P875">
        <v>480</v>
      </c>
      <c r="Q875" t="s">
        <v>889</v>
      </c>
      <c r="R875" t="s">
        <v>18</v>
      </c>
    </row>
    <row r="876" spans="1:18" ht="15" hidden="1" customHeight="1" x14ac:dyDescent="0.25">
      <c r="A876" t="s">
        <v>895</v>
      </c>
      <c r="B876" t="str">
        <f t="shared" si="26"/>
        <v>06</v>
      </c>
      <c r="C876" t="str">
        <f t="shared" si="27"/>
        <v>Booked</v>
      </c>
      <c r="D876" t="s">
        <v>3070</v>
      </c>
      <c r="E876">
        <v>12</v>
      </c>
      <c r="F876" t="s">
        <v>174</v>
      </c>
      <c r="H876" t="s">
        <v>173</v>
      </c>
      <c r="J876" t="s">
        <v>173</v>
      </c>
      <c r="K876">
        <v>280181</v>
      </c>
      <c r="L876">
        <v>256181</v>
      </c>
      <c r="M876">
        <v>41999</v>
      </c>
      <c r="N876">
        <v>3500</v>
      </c>
      <c r="O876">
        <v>300</v>
      </c>
      <c r="P876">
        <v>480</v>
      </c>
      <c r="Q876" t="s">
        <v>889</v>
      </c>
      <c r="R876" t="s">
        <v>18</v>
      </c>
    </row>
    <row r="877" spans="1:18" ht="15" hidden="1" customHeight="1" x14ac:dyDescent="0.25">
      <c r="A877" t="s">
        <v>896</v>
      </c>
      <c r="B877" t="str">
        <f t="shared" si="26"/>
        <v>07</v>
      </c>
      <c r="C877" t="str">
        <f t="shared" si="27"/>
        <v>Booked</v>
      </c>
      <c r="D877" t="s">
        <v>3070</v>
      </c>
      <c r="E877">
        <v>30</v>
      </c>
      <c r="F877" t="s">
        <v>174</v>
      </c>
      <c r="H877" t="s">
        <v>173</v>
      </c>
      <c r="J877" t="s">
        <v>174</v>
      </c>
      <c r="K877">
        <v>715454</v>
      </c>
      <c r="L877">
        <v>655454</v>
      </c>
      <c r="M877">
        <v>104999</v>
      </c>
      <c r="N877">
        <v>3500</v>
      </c>
      <c r="O877">
        <v>750</v>
      </c>
      <c r="P877">
        <v>1200</v>
      </c>
      <c r="Q877" t="s">
        <v>889</v>
      </c>
      <c r="R877" t="s">
        <v>18</v>
      </c>
    </row>
    <row r="878" spans="1:18" ht="15" hidden="1" customHeight="1" x14ac:dyDescent="0.25">
      <c r="A878" t="s">
        <v>897</v>
      </c>
      <c r="B878" t="str">
        <f t="shared" si="26"/>
        <v>08</v>
      </c>
      <c r="C878" t="str">
        <f t="shared" si="27"/>
        <v>Booked</v>
      </c>
      <c r="D878" t="s">
        <v>3070</v>
      </c>
      <c r="E878">
        <v>24</v>
      </c>
      <c r="F878" t="s">
        <v>174</v>
      </c>
      <c r="H878" t="s">
        <v>173</v>
      </c>
      <c r="J878" t="s">
        <v>174</v>
      </c>
      <c r="K878">
        <v>572363</v>
      </c>
      <c r="L878">
        <v>524363</v>
      </c>
      <c r="M878">
        <v>83999</v>
      </c>
      <c r="N878">
        <v>3500</v>
      </c>
      <c r="O878">
        <v>600</v>
      </c>
      <c r="P878">
        <v>960</v>
      </c>
      <c r="Q878" t="s">
        <v>889</v>
      </c>
      <c r="R878" t="s">
        <v>18</v>
      </c>
    </row>
    <row r="879" spans="1:18" ht="15" hidden="1" customHeight="1" x14ac:dyDescent="0.25">
      <c r="A879" t="s">
        <v>898</v>
      </c>
      <c r="B879" t="str">
        <f t="shared" si="26"/>
        <v>09</v>
      </c>
      <c r="C879" t="str">
        <f t="shared" si="27"/>
        <v>Booked</v>
      </c>
      <c r="D879" t="s">
        <v>3070</v>
      </c>
      <c r="E879">
        <v>12</v>
      </c>
      <c r="F879" t="s">
        <v>174</v>
      </c>
      <c r="H879" t="s">
        <v>173</v>
      </c>
      <c r="J879" t="s">
        <v>173</v>
      </c>
      <c r="K879">
        <v>280181</v>
      </c>
      <c r="L879">
        <v>256181</v>
      </c>
      <c r="M879">
        <v>41999</v>
      </c>
      <c r="N879">
        <v>3500</v>
      </c>
      <c r="O879">
        <v>300</v>
      </c>
      <c r="P879">
        <v>480</v>
      </c>
      <c r="Q879" t="s">
        <v>889</v>
      </c>
      <c r="R879" t="s">
        <v>18</v>
      </c>
    </row>
    <row r="880" spans="1:18" ht="15" hidden="1" customHeight="1" x14ac:dyDescent="0.25">
      <c r="A880" t="s">
        <v>899</v>
      </c>
      <c r="B880" t="str">
        <f t="shared" si="26"/>
        <v>10</v>
      </c>
      <c r="C880" t="str">
        <f t="shared" si="27"/>
        <v>Booked</v>
      </c>
      <c r="D880" t="s">
        <v>3070</v>
      </c>
      <c r="E880">
        <v>12</v>
      </c>
      <c r="F880" t="s">
        <v>174</v>
      </c>
      <c r="H880" t="s">
        <v>173</v>
      </c>
      <c r="J880" t="s">
        <v>173</v>
      </c>
      <c r="K880">
        <v>280181</v>
      </c>
      <c r="L880">
        <v>256181</v>
      </c>
      <c r="M880">
        <v>41999</v>
      </c>
      <c r="N880">
        <v>3500</v>
      </c>
      <c r="O880">
        <v>300</v>
      </c>
      <c r="P880">
        <v>480</v>
      </c>
      <c r="Q880" t="s">
        <v>889</v>
      </c>
      <c r="R880" t="s">
        <v>18</v>
      </c>
    </row>
    <row r="881" spans="1:18" ht="15" hidden="1" customHeight="1" x14ac:dyDescent="0.25">
      <c r="A881" t="s">
        <v>900</v>
      </c>
      <c r="B881" t="str">
        <f t="shared" si="26"/>
        <v>11</v>
      </c>
      <c r="C881" t="str">
        <f t="shared" si="27"/>
        <v>Booked</v>
      </c>
      <c r="D881" t="s">
        <v>3070</v>
      </c>
      <c r="E881">
        <v>12</v>
      </c>
      <c r="F881" t="s">
        <v>174</v>
      </c>
      <c r="H881" t="s">
        <v>173</v>
      </c>
      <c r="J881" t="s">
        <v>173</v>
      </c>
      <c r="K881">
        <v>280181</v>
      </c>
      <c r="L881">
        <v>256181</v>
      </c>
      <c r="M881">
        <v>41999</v>
      </c>
      <c r="N881">
        <v>3500</v>
      </c>
      <c r="O881">
        <v>300</v>
      </c>
      <c r="P881">
        <v>480</v>
      </c>
      <c r="Q881" t="s">
        <v>889</v>
      </c>
      <c r="R881" t="s">
        <v>18</v>
      </c>
    </row>
    <row r="882" spans="1:18" ht="15" hidden="1" customHeight="1" x14ac:dyDescent="0.25">
      <c r="A882" t="s">
        <v>901</v>
      </c>
      <c r="B882" t="str">
        <f t="shared" si="26"/>
        <v>12</v>
      </c>
      <c r="C882" t="str">
        <f t="shared" si="27"/>
        <v>Booked</v>
      </c>
      <c r="D882" t="s">
        <v>3070</v>
      </c>
      <c r="E882">
        <v>12</v>
      </c>
      <c r="F882" t="s">
        <v>174</v>
      </c>
      <c r="H882" t="s">
        <v>173</v>
      </c>
      <c r="J882" t="s">
        <v>173</v>
      </c>
      <c r="K882">
        <v>280181</v>
      </c>
      <c r="L882">
        <v>256181</v>
      </c>
      <c r="M882">
        <v>41999</v>
      </c>
      <c r="N882">
        <v>3500</v>
      </c>
      <c r="O882">
        <v>300</v>
      </c>
      <c r="P882">
        <v>480</v>
      </c>
      <c r="Q882" t="s">
        <v>889</v>
      </c>
      <c r="R882" t="s">
        <v>18</v>
      </c>
    </row>
    <row r="883" spans="1:18" ht="15" hidden="1" customHeight="1" x14ac:dyDescent="0.25">
      <c r="A883" t="s">
        <v>902</v>
      </c>
      <c r="B883" t="str">
        <f t="shared" si="26"/>
        <v>13</v>
      </c>
      <c r="C883" t="str">
        <f t="shared" si="27"/>
        <v>Booked</v>
      </c>
      <c r="D883" t="s">
        <v>3070</v>
      </c>
      <c r="E883">
        <v>12</v>
      </c>
      <c r="F883" t="s">
        <v>174</v>
      </c>
      <c r="H883" t="s">
        <v>173</v>
      </c>
      <c r="J883" t="s">
        <v>173</v>
      </c>
      <c r="K883">
        <v>280181</v>
      </c>
      <c r="L883">
        <v>256181</v>
      </c>
      <c r="M883">
        <v>41999</v>
      </c>
      <c r="N883">
        <v>3500</v>
      </c>
      <c r="O883">
        <v>300</v>
      </c>
      <c r="P883">
        <v>480</v>
      </c>
      <c r="Q883" t="s">
        <v>889</v>
      </c>
      <c r="R883" t="s">
        <v>18</v>
      </c>
    </row>
    <row r="884" spans="1:18" ht="15" hidden="1" customHeight="1" x14ac:dyDescent="0.25">
      <c r="A884" t="s">
        <v>903</v>
      </c>
      <c r="B884" t="str">
        <f t="shared" si="26"/>
        <v>14</v>
      </c>
      <c r="C884" t="str">
        <f t="shared" si="27"/>
        <v>Booked</v>
      </c>
      <c r="D884" t="s">
        <v>3070</v>
      </c>
      <c r="E884">
        <v>12</v>
      </c>
      <c r="F884" t="s">
        <v>174</v>
      </c>
      <c r="H884" t="s">
        <v>173</v>
      </c>
      <c r="J884" t="s">
        <v>173</v>
      </c>
      <c r="K884">
        <v>280181</v>
      </c>
      <c r="L884">
        <v>256181</v>
      </c>
      <c r="M884">
        <v>41999</v>
      </c>
      <c r="N884">
        <v>3500</v>
      </c>
      <c r="O884">
        <v>300</v>
      </c>
      <c r="P884">
        <v>480</v>
      </c>
      <c r="Q884" t="s">
        <v>889</v>
      </c>
      <c r="R884" t="s">
        <v>18</v>
      </c>
    </row>
    <row r="885" spans="1:18" ht="15" hidden="1" customHeight="1" x14ac:dyDescent="0.25">
      <c r="A885" t="s">
        <v>904</v>
      </c>
      <c r="B885" t="str">
        <f t="shared" si="26"/>
        <v>15</v>
      </c>
      <c r="C885" t="str">
        <f t="shared" si="27"/>
        <v>Booked</v>
      </c>
      <c r="D885" t="s">
        <v>3070</v>
      </c>
      <c r="E885">
        <v>12</v>
      </c>
      <c r="F885" t="s">
        <v>174</v>
      </c>
      <c r="H885" t="s">
        <v>173</v>
      </c>
      <c r="J885" t="s">
        <v>173</v>
      </c>
      <c r="K885">
        <v>280181</v>
      </c>
      <c r="L885">
        <v>256181</v>
      </c>
      <c r="M885">
        <v>41999</v>
      </c>
      <c r="N885">
        <v>3500</v>
      </c>
      <c r="O885">
        <v>300</v>
      </c>
      <c r="P885">
        <v>480</v>
      </c>
      <c r="Q885" t="s">
        <v>889</v>
      </c>
      <c r="R885" t="s">
        <v>18</v>
      </c>
    </row>
    <row r="886" spans="1:18" ht="15" hidden="1" customHeight="1" x14ac:dyDescent="0.25">
      <c r="A886" t="s">
        <v>905</v>
      </c>
      <c r="B886" t="str">
        <f t="shared" si="26"/>
        <v>16</v>
      </c>
      <c r="C886" t="str">
        <f t="shared" si="27"/>
        <v>Booked</v>
      </c>
      <c r="D886" t="s">
        <v>3070</v>
      </c>
      <c r="E886">
        <v>33</v>
      </c>
      <c r="F886" t="s">
        <v>174</v>
      </c>
      <c r="H886" t="s">
        <v>173</v>
      </c>
      <c r="J886" t="s">
        <v>174</v>
      </c>
      <c r="K886">
        <v>786984</v>
      </c>
      <c r="L886">
        <v>720984</v>
      </c>
      <c r="M886">
        <v>115499</v>
      </c>
      <c r="N886">
        <v>3500</v>
      </c>
      <c r="O886">
        <v>825</v>
      </c>
      <c r="P886">
        <v>1320</v>
      </c>
      <c r="Q886" t="s">
        <v>889</v>
      </c>
      <c r="R886" t="s">
        <v>18</v>
      </c>
    </row>
    <row r="887" spans="1:18" ht="15" hidden="1" customHeight="1" x14ac:dyDescent="0.25">
      <c r="A887" t="s">
        <v>906</v>
      </c>
      <c r="B887" t="str">
        <f t="shared" si="26"/>
        <v>17</v>
      </c>
      <c r="C887" t="str">
        <f t="shared" si="27"/>
        <v>Available</v>
      </c>
      <c r="D887" t="s">
        <v>3068</v>
      </c>
      <c r="E887">
        <v>8</v>
      </c>
      <c r="F887" t="s">
        <v>173</v>
      </c>
      <c r="H887" t="s">
        <v>174</v>
      </c>
      <c r="J887" t="s">
        <v>173</v>
      </c>
      <c r="K887">
        <v>174787</v>
      </c>
      <c r="L887">
        <v>158787</v>
      </c>
      <c r="M887">
        <v>27999</v>
      </c>
      <c r="N887">
        <v>3500</v>
      </c>
      <c r="O887">
        <v>200</v>
      </c>
      <c r="P887">
        <v>320</v>
      </c>
      <c r="Q887" t="s">
        <v>889</v>
      </c>
      <c r="R887" t="s">
        <v>18</v>
      </c>
    </row>
    <row r="888" spans="1:18" ht="15" hidden="1" customHeight="1" x14ac:dyDescent="0.25">
      <c r="A888" t="s">
        <v>907</v>
      </c>
      <c r="B888" t="str">
        <f t="shared" si="26"/>
        <v>18</v>
      </c>
      <c r="C888" t="str">
        <f t="shared" si="27"/>
        <v>Booked</v>
      </c>
      <c r="D888" t="s">
        <v>3070</v>
      </c>
      <c r="E888">
        <v>6</v>
      </c>
      <c r="F888" t="s">
        <v>173</v>
      </c>
      <c r="H888" t="s">
        <v>174</v>
      </c>
      <c r="J888" t="s">
        <v>173</v>
      </c>
      <c r="K888">
        <v>131090</v>
      </c>
      <c r="L888">
        <v>119090</v>
      </c>
      <c r="M888">
        <v>20999</v>
      </c>
      <c r="N888">
        <v>3500</v>
      </c>
      <c r="O888">
        <v>150</v>
      </c>
      <c r="P888">
        <v>240</v>
      </c>
      <c r="Q888" t="s">
        <v>889</v>
      </c>
      <c r="R888" t="s">
        <v>18</v>
      </c>
    </row>
    <row r="889" spans="1:18" ht="15" hidden="1" customHeight="1" x14ac:dyDescent="0.25">
      <c r="A889" t="s">
        <v>908</v>
      </c>
      <c r="B889" t="str">
        <f t="shared" si="26"/>
        <v>19</v>
      </c>
      <c r="C889" t="str">
        <f t="shared" si="27"/>
        <v>Booked</v>
      </c>
      <c r="D889" t="s">
        <v>3070</v>
      </c>
      <c r="E889">
        <v>7</v>
      </c>
      <c r="F889" t="s">
        <v>173</v>
      </c>
      <c r="H889" t="s">
        <v>174</v>
      </c>
      <c r="J889" t="s">
        <v>174</v>
      </c>
      <c r="K889">
        <v>156438</v>
      </c>
      <c r="L889">
        <v>142438</v>
      </c>
      <c r="M889">
        <v>24499</v>
      </c>
      <c r="N889">
        <v>3500</v>
      </c>
      <c r="O889">
        <v>175</v>
      </c>
      <c r="P889">
        <v>280</v>
      </c>
      <c r="Q889" t="s">
        <v>889</v>
      </c>
      <c r="R889" t="s">
        <v>18</v>
      </c>
    </row>
    <row r="890" spans="1:18" ht="15" hidden="1" customHeight="1" x14ac:dyDescent="0.25">
      <c r="A890" t="s">
        <v>909</v>
      </c>
      <c r="B890" t="str">
        <f t="shared" si="26"/>
        <v>20</v>
      </c>
      <c r="C890" t="str">
        <f t="shared" si="27"/>
        <v>Booked</v>
      </c>
      <c r="D890" t="s">
        <v>3070</v>
      </c>
      <c r="E890">
        <v>6</v>
      </c>
      <c r="F890" t="s">
        <v>173</v>
      </c>
      <c r="H890" t="s">
        <v>174</v>
      </c>
      <c r="J890" t="s">
        <v>173</v>
      </c>
      <c r="K890">
        <v>131090</v>
      </c>
      <c r="L890">
        <v>119090</v>
      </c>
      <c r="M890">
        <v>20999</v>
      </c>
      <c r="N890">
        <v>3500</v>
      </c>
      <c r="O890">
        <v>150</v>
      </c>
      <c r="P890">
        <v>240</v>
      </c>
      <c r="Q890" t="s">
        <v>889</v>
      </c>
      <c r="R890" t="s">
        <v>18</v>
      </c>
    </row>
    <row r="891" spans="1:18" ht="15" hidden="1" customHeight="1" x14ac:dyDescent="0.25">
      <c r="A891" t="s">
        <v>910</v>
      </c>
      <c r="B891" t="str">
        <f t="shared" si="26"/>
        <v>21</v>
      </c>
      <c r="C891" t="str">
        <f t="shared" si="27"/>
        <v>Booked</v>
      </c>
      <c r="D891" t="s">
        <v>3070</v>
      </c>
      <c r="E891">
        <v>7</v>
      </c>
      <c r="F891" t="s">
        <v>173</v>
      </c>
      <c r="H891" t="s">
        <v>174</v>
      </c>
      <c r="J891" t="s">
        <v>174</v>
      </c>
      <c r="K891">
        <v>156438</v>
      </c>
      <c r="L891">
        <v>142438</v>
      </c>
      <c r="M891">
        <v>24499</v>
      </c>
      <c r="N891">
        <v>3500</v>
      </c>
      <c r="O891">
        <v>175</v>
      </c>
      <c r="P891">
        <v>280</v>
      </c>
      <c r="Q891" t="s">
        <v>889</v>
      </c>
      <c r="R891" t="s">
        <v>18</v>
      </c>
    </row>
    <row r="892" spans="1:18" ht="15" hidden="1" customHeight="1" x14ac:dyDescent="0.25">
      <c r="A892" t="s">
        <v>911</v>
      </c>
      <c r="B892" t="str">
        <f t="shared" si="26"/>
        <v>22</v>
      </c>
      <c r="C892" t="str">
        <f t="shared" si="27"/>
        <v>Booked</v>
      </c>
      <c r="D892" t="s">
        <v>3070</v>
      </c>
      <c r="E892">
        <v>6</v>
      </c>
      <c r="F892" t="s">
        <v>173</v>
      </c>
      <c r="H892" t="s">
        <v>174</v>
      </c>
      <c r="J892" t="s">
        <v>173</v>
      </c>
      <c r="K892">
        <v>131090</v>
      </c>
      <c r="L892">
        <v>119090</v>
      </c>
      <c r="M892">
        <v>20999</v>
      </c>
      <c r="N892">
        <v>3500</v>
      </c>
      <c r="O892">
        <v>150</v>
      </c>
      <c r="P892">
        <v>240</v>
      </c>
      <c r="Q892" t="s">
        <v>889</v>
      </c>
      <c r="R892" t="s">
        <v>18</v>
      </c>
    </row>
    <row r="893" spans="1:18" ht="15" hidden="1" customHeight="1" x14ac:dyDescent="0.25">
      <c r="A893" t="s">
        <v>912</v>
      </c>
      <c r="B893" t="str">
        <f t="shared" si="26"/>
        <v>02</v>
      </c>
      <c r="C893" t="str">
        <f t="shared" si="27"/>
        <v>Blocked</v>
      </c>
      <c r="D893" t="s">
        <v>3069</v>
      </c>
      <c r="E893">
        <v>4</v>
      </c>
      <c r="F893" t="s">
        <v>173</v>
      </c>
      <c r="H893" t="s">
        <v>174</v>
      </c>
      <c r="J893" t="s">
        <v>173</v>
      </c>
      <c r="K893">
        <v>87393</v>
      </c>
      <c r="L893">
        <v>79393</v>
      </c>
      <c r="M893">
        <v>13999</v>
      </c>
      <c r="N893">
        <v>3500</v>
      </c>
      <c r="O893">
        <v>100</v>
      </c>
      <c r="P893">
        <v>160</v>
      </c>
      <c r="Q893" t="s">
        <v>889</v>
      </c>
      <c r="R893" t="s">
        <v>18</v>
      </c>
    </row>
    <row r="894" spans="1:18" ht="15" hidden="1" customHeight="1" x14ac:dyDescent="0.25">
      <c r="A894" t="s">
        <v>913</v>
      </c>
      <c r="B894" t="str">
        <f t="shared" si="26"/>
        <v>24</v>
      </c>
      <c r="C894" t="str">
        <f t="shared" si="27"/>
        <v>Booked</v>
      </c>
      <c r="D894" t="s">
        <v>3070</v>
      </c>
      <c r="E894">
        <v>10</v>
      </c>
      <c r="F894" t="s">
        <v>173</v>
      </c>
      <c r="H894" t="s">
        <v>174</v>
      </c>
      <c r="J894" t="s">
        <v>173</v>
      </c>
      <c r="K894">
        <v>218484</v>
      </c>
      <c r="L894">
        <v>198484</v>
      </c>
      <c r="M894">
        <v>34999</v>
      </c>
      <c r="N894">
        <v>3500</v>
      </c>
      <c r="O894">
        <v>250</v>
      </c>
      <c r="P894">
        <v>400</v>
      </c>
      <c r="Q894" t="s">
        <v>889</v>
      </c>
      <c r="R894" t="s">
        <v>18</v>
      </c>
    </row>
    <row r="895" spans="1:18" ht="15" hidden="1" customHeight="1" x14ac:dyDescent="0.25">
      <c r="A895" t="s">
        <v>914</v>
      </c>
      <c r="B895" t="str">
        <f t="shared" si="26"/>
        <v>34</v>
      </c>
      <c r="C895" t="str">
        <f t="shared" si="27"/>
        <v>Booked</v>
      </c>
      <c r="D895" t="s">
        <v>3070</v>
      </c>
      <c r="E895">
        <v>4</v>
      </c>
      <c r="F895" t="s">
        <v>173</v>
      </c>
      <c r="H895" t="s">
        <v>174</v>
      </c>
      <c r="J895" t="s">
        <v>173</v>
      </c>
      <c r="K895">
        <v>87393</v>
      </c>
      <c r="L895">
        <v>79393</v>
      </c>
      <c r="M895">
        <v>13999</v>
      </c>
      <c r="N895">
        <v>3500</v>
      </c>
      <c r="O895">
        <v>100</v>
      </c>
      <c r="P895">
        <v>160</v>
      </c>
      <c r="Q895" t="s">
        <v>889</v>
      </c>
      <c r="R895" t="s">
        <v>18</v>
      </c>
    </row>
    <row r="896" spans="1:18" ht="15" hidden="1" customHeight="1" x14ac:dyDescent="0.25">
      <c r="A896" t="s">
        <v>915</v>
      </c>
      <c r="B896" t="str">
        <f t="shared" si="26"/>
        <v>26</v>
      </c>
      <c r="C896" t="str">
        <f t="shared" si="27"/>
        <v>Booked</v>
      </c>
      <c r="D896" t="s">
        <v>3070</v>
      </c>
      <c r="E896">
        <v>10</v>
      </c>
      <c r="F896" t="s">
        <v>173</v>
      </c>
      <c r="H896" t="s">
        <v>174</v>
      </c>
      <c r="J896" t="s">
        <v>173</v>
      </c>
      <c r="K896">
        <v>218484</v>
      </c>
      <c r="L896">
        <v>198484</v>
      </c>
      <c r="M896">
        <v>34999</v>
      </c>
      <c r="N896">
        <v>3500</v>
      </c>
      <c r="O896">
        <v>250</v>
      </c>
      <c r="P896">
        <v>400</v>
      </c>
      <c r="Q896" t="s">
        <v>889</v>
      </c>
      <c r="R896" t="s">
        <v>18</v>
      </c>
    </row>
    <row r="897" spans="1:18" ht="15" hidden="1" customHeight="1" x14ac:dyDescent="0.25">
      <c r="A897" t="s">
        <v>916</v>
      </c>
      <c r="B897" t="str">
        <f t="shared" si="26"/>
        <v>27</v>
      </c>
      <c r="C897" t="str">
        <f t="shared" si="27"/>
        <v>Available</v>
      </c>
      <c r="D897" t="s">
        <v>3068</v>
      </c>
      <c r="E897">
        <v>3</v>
      </c>
      <c r="F897" t="s">
        <v>173</v>
      </c>
      <c r="H897" t="s">
        <v>174</v>
      </c>
      <c r="J897" t="s">
        <v>173</v>
      </c>
      <c r="K897">
        <v>65544</v>
      </c>
      <c r="L897">
        <v>59544</v>
      </c>
      <c r="M897">
        <v>10499</v>
      </c>
      <c r="N897">
        <v>3500</v>
      </c>
      <c r="O897">
        <v>75</v>
      </c>
      <c r="P897">
        <v>120</v>
      </c>
      <c r="Q897" t="s">
        <v>889</v>
      </c>
      <c r="R897" t="s">
        <v>18</v>
      </c>
    </row>
    <row r="898" spans="1:18" ht="15" hidden="1" customHeight="1" x14ac:dyDescent="0.25">
      <c r="A898" t="s">
        <v>917</v>
      </c>
      <c r="B898" t="str">
        <f t="shared" si="26"/>
        <v>28</v>
      </c>
      <c r="C898" t="str">
        <f t="shared" si="27"/>
        <v>Booked</v>
      </c>
      <c r="D898" t="s">
        <v>3070</v>
      </c>
      <c r="E898">
        <v>10</v>
      </c>
      <c r="F898" t="s">
        <v>173</v>
      </c>
      <c r="H898" t="s">
        <v>174</v>
      </c>
      <c r="J898" t="s">
        <v>173</v>
      </c>
      <c r="K898">
        <v>218484</v>
      </c>
      <c r="L898">
        <v>198484</v>
      </c>
      <c r="M898">
        <v>34999</v>
      </c>
      <c r="N898">
        <v>3500</v>
      </c>
      <c r="O898">
        <v>250</v>
      </c>
      <c r="P898">
        <v>400</v>
      </c>
      <c r="Q898" t="s">
        <v>889</v>
      </c>
      <c r="R898" t="s">
        <v>18</v>
      </c>
    </row>
    <row r="899" spans="1:18" ht="15" hidden="1" customHeight="1" x14ac:dyDescent="0.25">
      <c r="A899" t="s">
        <v>918</v>
      </c>
      <c r="B899" t="str">
        <f t="shared" ref="B899:B962" si="28">MID(A899,11,2)</f>
        <v>29</v>
      </c>
      <c r="C899" t="str">
        <f t="shared" ref="C899:C962" si="29">MID(D899,(SEARCH("=",D899,2)+2),(LEN(D899)-(SEARCH("=",D899,2)+2)))</f>
        <v>Booked</v>
      </c>
      <c r="D899" t="s">
        <v>3070</v>
      </c>
      <c r="E899">
        <v>10</v>
      </c>
      <c r="F899" t="s">
        <v>173</v>
      </c>
      <c r="H899" t="s">
        <v>174</v>
      </c>
      <c r="J899" t="s">
        <v>173</v>
      </c>
      <c r="K899">
        <v>218484</v>
      </c>
      <c r="L899">
        <v>198484</v>
      </c>
      <c r="M899">
        <v>34999</v>
      </c>
      <c r="N899">
        <v>3500</v>
      </c>
      <c r="O899">
        <v>250</v>
      </c>
      <c r="P899">
        <v>400</v>
      </c>
      <c r="Q899" t="s">
        <v>889</v>
      </c>
      <c r="R899" t="s">
        <v>18</v>
      </c>
    </row>
    <row r="900" spans="1:18" ht="15" hidden="1" customHeight="1" x14ac:dyDescent="0.25">
      <c r="A900" t="s">
        <v>919</v>
      </c>
      <c r="B900" t="str">
        <f t="shared" si="28"/>
        <v>30</v>
      </c>
      <c r="C900" t="str">
        <f t="shared" si="29"/>
        <v>Booked</v>
      </c>
      <c r="D900" t="s">
        <v>3070</v>
      </c>
      <c r="E900">
        <v>4</v>
      </c>
      <c r="F900" t="s">
        <v>173</v>
      </c>
      <c r="H900" t="s">
        <v>174</v>
      </c>
      <c r="J900" t="s">
        <v>173</v>
      </c>
      <c r="K900">
        <v>87393</v>
      </c>
      <c r="L900">
        <v>79393</v>
      </c>
      <c r="M900">
        <v>13999</v>
      </c>
      <c r="N900">
        <v>3500</v>
      </c>
      <c r="O900">
        <v>100</v>
      </c>
      <c r="P900">
        <v>160</v>
      </c>
      <c r="Q900" t="s">
        <v>889</v>
      </c>
      <c r="R900" t="s">
        <v>18</v>
      </c>
    </row>
    <row r="901" spans="1:18" ht="15" hidden="1" customHeight="1" x14ac:dyDescent="0.25">
      <c r="A901" t="s">
        <v>920</v>
      </c>
      <c r="B901" t="str">
        <f t="shared" si="28"/>
        <v>31</v>
      </c>
      <c r="C901" t="str">
        <f t="shared" si="29"/>
        <v>Booked</v>
      </c>
      <c r="D901" t="s">
        <v>3070</v>
      </c>
      <c r="E901">
        <v>9</v>
      </c>
      <c r="F901" t="s">
        <v>173</v>
      </c>
      <c r="H901" t="s">
        <v>174</v>
      </c>
      <c r="J901" t="s">
        <v>174</v>
      </c>
      <c r="K901">
        <v>201135</v>
      </c>
      <c r="L901">
        <v>183135</v>
      </c>
      <c r="M901">
        <v>31499</v>
      </c>
      <c r="N901">
        <v>3500</v>
      </c>
      <c r="O901">
        <v>225</v>
      </c>
      <c r="P901">
        <v>360</v>
      </c>
      <c r="Q901" t="s">
        <v>889</v>
      </c>
      <c r="R901" t="s">
        <v>18</v>
      </c>
    </row>
    <row r="902" spans="1:18" ht="15" hidden="1" customHeight="1" x14ac:dyDescent="0.25">
      <c r="A902" t="s">
        <v>921</v>
      </c>
      <c r="B902" t="str">
        <f t="shared" si="28"/>
        <v>32</v>
      </c>
      <c r="C902" t="str">
        <f t="shared" si="29"/>
        <v>Booked</v>
      </c>
      <c r="D902" t="s">
        <v>3070</v>
      </c>
      <c r="E902">
        <v>4</v>
      </c>
      <c r="F902" t="s">
        <v>173</v>
      </c>
      <c r="H902" t="s">
        <v>174</v>
      </c>
      <c r="J902" t="s">
        <v>173</v>
      </c>
      <c r="K902">
        <v>87393</v>
      </c>
      <c r="L902">
        <v>79393</v>
      </c>
      <c r="M902">
        <v>13999</v>
      </c>
      <c r="N902">
        <v>3500</v>
      </c>
      <c r="O902">
        <v>100</v>
      </c>
      <c r="P902">
        <v>160</v>
      </c>
      <c r="Q902" t="s">
        <v>889</v>
      </c>
      <c r="R902" t="s">
        <v>18</v>
      </c>
    </row>
    <row r="903" spans="1:18" ht="15" hidden="1" customHeight="1" x14ac:dyDescent="0.25">
      <c r="A903" t="s">
        <v>922</v>
      </c>
      <c r="B903" t="str">
        <f t="shared" si="28"/>
        <v>33</v>
      </c>
      <c r="C903" t="str">
        <f t="shared" si="29"/>
        <v>Booked</v>
      </c>
      <c r="D903" t="s">
        <v>3070</v>
      </c>
      <c r="E903">
        <v>9</v>
      </c>
      <c r="F903" t="s">
        <v>173</v>
      </c>
      <c r="H903" t="s">
        <v>174</v>
      </c>
      <c r="J903" t="s">
        <v>174</v>
      </c>
      <c r="K903">
        <v>201135</v>
      </c>
      <c r="L903">
        <v>183135</v>
      </c>
      <c r="M903">
        <v>31499</v>
      </c>
      <c r="N903">
        <v>3500</v>
      </c>
      <c r="O903">
        <v>225</v>
      </c>
      <c r="P903">
        <v>360</v>
      </c>
      <c r="Q903" t="s">
        <v>889</v>
      </c>
      <c r="R903" t="s">
        <v>18</v>
      </c>
    </row>
    <row r="904" spans="1:18" ht="15" hidden="1" customHeight="1" x14ac:dyDescent="0.25">
      <c r="A904" t="s">
        <v>923</v>
      </c>
      <c r="B904" t="str">
        <f t="shared" si="28"/>
        <v>25</v>
      </c>
      <c r="C904" t="str">
        <f t="shared" si="29"/>
        <v>Booked</v>
      </c>
      <c r="D904" t="s">
        <v>3070</v>
      </c>
      <c r="E904">
        <v>4</v>
      </c>
      <c r="F904" t="s">
        <v>173</v>
      </c>
      <c r="H904" t="s">
        <v>174</v>
      </c>
      <c r="J904" t="s">
        <v>173</v>
      </c>
      <c r="K904">
        <v>87393</v>
      </c>
      <c r="L904">
        <v>79393</v>
      </c>
      <c r="M904">
        <v>13999</v>
      </c>
      <c r="N904">
        <v>3500</v>
      </c>
      <c r="O904">
        <v>100</v>
      </c>
      <c r="P904">
        <v>160</v>
      </c>
      <c r="Q904" t="s">
        <v>889</v>
      </c>
      <c r="R904" t="s">
        <v>18</v>
      </c>
    </row>
    <row r="905" spans="1:18" ht="15" hidden="1" customHeight="1" x14ac:dyDescent="0.25">
      <c r="A905" t="s">
        <v>924</v>
      </c>
      <c r="B905" t="str">
        <f t="shared" si="28"/>
        <v>35</v>
      </c>
      <c r="C905" t="str">
        <f t="shared" si="29"/>
        <v>Booked</v>
      </c>
      <c r="D905" t="s">
        <v>3070</v>
      </c>
      <c r="E905">
        <v>9</v>
      </c>
      <c r="F905" t="s">
        <v>173</v>
      </c>
      <c r="H905" t="s">
        <v>174</v>
      </c>
      <c r="J905" t="s">
        <v>174</v>
      </c>
      <c r="K905">
        <v>201135</v>
      </c>
      <c r="L905">
        <v>183135</v>
      </c>
      <c r="M905">
        <v>31499</v>
      </c>
      <c r="N905">
        <v>3500</v>
      </c>
      <c r="O905">
        <v>225</v>
      </c>
      <c r="P905">
        <v>360</v>
      </c>
      <c r="Q905" t="s">
        <v>889</v>
      </c>
      <c r="R905" t="s">
        <v>18</v>
      </c>
    </row>
    <row r="906" spans="1:18" ht="15" hidden="1" customHeight="1" x14ac:dyDescent="0.25">
      <c r="A906" t="s">
        <v>925</v>
      </c>
      <c r="B906" t="str">
        <f t="shared" si="28"/>
        <v>36</v>
      </c>
      <c r="C906" t="str">
        <f t="shared" si="29"/>
        <v>Booked</v>
      </c>
      <c r="D906" t="s">
        <v>3070</v>
      </c>
      <c r="E906">
        <v>4</v>
      </c>
      <c r="F906" t="s">
        <v>173</v>
      </c>
      <c r="H906" t="s">
        <v>174</v>
      </c>
      <c r="J906" t="s">
        <v>173</v>
      </c>
      <c r="K906">
        <v>87393</v>
      </c>
      <c r="L906">
        <v>79393</v>
      </c>
      <c r="M906">
        <v>13999</v>
      </c>
      <c r="N906">
        <v>3500</v>
      </c>
      <c r="O906">
        <v>100</v>
      </c>
      <c r="P906">
        <v>160</v>
      </c>
      <c r="Q906" t="s">
        <v>889</v>
      </c>
      <c r="R906" t="s">
        <v>18</v>
      </c>
    </row>
    <row r="907" spans="1:18" ht="15" hidden="1" customHeight="1" x14ac:dyDescent="0.25">
      <c r="A907" t="s">
        <v>926</v>
      </c>
      <c r="B907" t="str">
        <f t="shared" si="28"/>
        <v>37</v>
      </c>
      <c r="C907" t="str">
        <f t="shared" si="29"/>
        <v>Booked</v>
      </c>
      <c r="D907" t="s">
        <v>3070</v>
      </c>
      <c r="E907">
        <v>10</v>
      </c>
      <c r="F907" t="s">
        <v>173</v>
      </c>
      <c r="H907" t="s">
        <v>174</v>
      </c>
      <c r="J907" t="s">
        <v>173</v>
      </c>
      <c r="K907">
        <v>218484</v>
      </c>
      <c r="L907">
        <v>198484</v>
      </c>
      <c r="M907">
        <v>34999</v>
      </c>
      <c r="N907">
        <v>3500</v>
      </c>
      <c r="O907">
        <v>250</v>
      </c>
      <c r="P907">
        <v>400</v>
      </c>
      <c r="Q907" t="s">
        <v>889</v>
      </c>
      <c r="R907" t="s">
        <v>18</v>
      </c>
    </row>
    <row r="908" spans="1:18" ht="15" hidden="1" customHeight="1" x14ac:dyDescent="0.25">
      <c r="A908" t="s">
        <v>927</v>
      </c>
      <c r="B908" t="str">
        <f t="shared" si="28"/>
        <v>38</v>
      </c>
      <c r="C908" t="str">
        <f t="shared" si="29"/>
        <v>Booked</v>
      </c>
      <c r="D908" t="s">
        <v>3070</v>
      </c>
      <c r="E908">
        <v>4</v>
      </c>
      <c r="F908" t="s">
        <v>173</v>
      </c>
      <c r="H908" t="s">
        <v>174</v>
      </c>
      <c r="J908" t="s">
        <v>173</v>
      </c>
      <c r="K908">
        <v>87393</v>
      </c>
      <c r="L908">
        <v>79393</v>
      </c>
      <c r="M908">
        <v>13999</v>
      </c>
      <c r="N908">
        <v>3500</v>
      </c>
      <c r="O908">
        <v>100</v>
      </c>
      <c r="P908">
        <v>160</v>
      </c>
      <c r="Q908" t="s">
        <v>889</v>
      </c>
      <c r="R908" t="s">
        <v>18</v>
      </c>
    </row>
    <row r="909" spans="1:18" ht="15" hidden="1" customHeight="1" x14ac:dyDescent="0.25">
      <c r="A909" t="s">
        <v>928</v>
      </c>
      <c r="B909" t="str">
        <f t="shared" si="28"/>
        <v>39</v>
      </c>
      <c r="C909" t="str">
        <f t="shared" si="29"/>
        <v>Booked</v>
      </c>
      <c r="D909" t="s">
        <v>3070</v>
      </c>
      <c r="E909">
        <v>6</v>
      </c>
      <c r="F909" t="s">
        <v>173</v>
      </c>
      <c r="H909" t="s">
        <v>174</v>
      </c>
      <c r="J909" t="s">
        <v>173</v>
      </c>
      <c r="K909">
        <v>131090</v>
      </c>
      <c r="L909">
        <v>119090</v>
      </c>
      <c r="M909">
        <v>20999</v>
      </c>
      <c r="N909">
        <v>3500</v>
      </c>
      <c r="O909">
        <v>150</v>
      </c>
      <c r="P909">
        <v>240</v>
      </c>
      <c r="Q909" t="s">
        <v>889</v>
      </c>
      <c r="R909" t="s">
        <v>18</v>
      </c>
    </row>
    <row r="910" spans="1:18" ht="15" hidden="1" customHeight="1" x14ac:dyDescent="0.25">
      <c r="A910" t="s">
        <v>929</v>
      </c>
      <c r="B910" t="str">
        <f t="shared" si="28"/>
        <v>40</v>
      </c>
      <c r="C910" t="str">
        <f t="shared" si="29"/>
        <v>Booked</v>
      </c>
      <c r="D910" t="s">
        <v>3070</v>
      </c>
      <c r="E910">
        <v>8</v>
      </c>
      <c r="F910" t="s">
        <v>173</v>
      </c>
      <c r="H910" t="s">
        <v>174</v>
      </c>
      <c r="J910" t="s">
        <v>173</v>
      </c>
      <c r="K910">
        <v>174787</v>
      </c>
      <c r="L910">
        <v>158787</v>
      </c>
      <c r="M910">
        <v>27999</v>
      </c>
      <c r="N910">
        <v>3500</v>
      </c>
      <c r="O910">
        <v>200</v>
      </c>
      <c r="P910">
        <v>320</v>
      </c>
      <c r="Q910" t="s">
        <v>889</v>
      </c>
      <c r="R910" t="s">
        <v>18</v>
      </c>
    </row>
    <row r="911" spans="1:18" ht="15" hidden="1" customHeight="1" x14ac:dyDescent="0.25">
      <c r="A911" t="s">
        <v>930</v>
      </c>
      <c r="B911" t="str">
        <f t="shared" si="28"/>
        <v>41</v>
      </c>
      <c r="C911" t="str">
        <f t="shared" si="29"/>
        <v>Booked</v>
      </c>
      <c r="D911" t="s">
        <v>3070</v>
      </c>
      <c r="E911">
        <v>6</v>
      </c>
      <c r="F911" t="s">
        <v>173</v>
      </c>
      <c r="H911" t="s">
        <v>174</v>
      </c>
      <c r="J911" t="s">
        <v>173</v>
      </c>
      <c r="K911">
        <v>131090</v>
      </c>
      <c r="L911">
        <v>119090</v>
      </c>
      <c r="M911">
        <v>20999</v>
      </c>
      <c r="N911">
        <v>3500</v>
      </c>
      <c r="O911">
        <v>150</v>
      </c>
      <c r="P911">
        <v>240</v>
      </c>
      <c r="Q911" t="s">
        <v>889</v>
      </c>
      <c r="R911" t="s">
        <v>18</v>
      </c>
    </row>
    <row r="912" spans="1:18" ht="15" hidden="1" customHeight="1" x14ac:dyDescent="0.25">
      <c r="A912" t="s">
        <v>931</v>
      </c>
      <c r="B912" t="str">
        <f t="shared" si="28"/>
        <v>42</v>
      </c>
      <c r="C912" t="str">
        <f t="shared" si="29"/>
        <v>Booked</v>
      </c>
      <c r="D912" t="s">
        <v>3070</v>
      </c>
      <c r="E912">
        <v>7</v>
      </c>
      <c r="F912" t="s">
        <v>173</v>
      </c>
      <c r="H912" t="s">
        <v>174</v>
      </c>
      <c r="J912" t="s">
        <v>174</v>
      </c>
      <c r="K912">
        <v>156438</v>
      </c>
      <c r="L912">
        <v>142438</v>
      </c>
      <c r="M912">
        <v>24499</v>
      </c>
      <c r="N912">
        <v>3500</v>
      </c>
      <c r="O912">
        <v>175</v>
      </c>
      <c r="P912">
        <v>280</v>
      </c>
      <c r="Q912" t="s">
        <v>889</v>
      </c>
      <c r="R912" t="s">
        <v>18</v>
      </c>
    </row>
    <row r="913" spans="1:18" ht="15" hidden="1" customHeight="1" x14ac:dyDescent="0.25">
      <c r="A913" t="s">
        <v>932</v>
      </c>
      <c r="B913" t="str">
        <f t="shared" si="28"/>
        <v>43</v>
      </c>
      <c r="C913" t="str">
        <f t="shared" si="29"/>
        <v>Booked</v>
      </c>
      <c r="D913" t="s">
        <v>3070</v>
      </c>
      <c r="E913">
        <v>10</v>
      </c>
      <c r="F913" t="s">
        <v>173</v>
      </c>
      <c r="H913" t="s">
        <v>174</v>
      </c>
      <c r="J913" t="s">
        <v>173</v>
      </c>
      <c r="K913">
        <v>218484</v>
      </c>
      <c r="L913">
        <v>198484</v>
      </c>
      <c r="M913">
        <v>34999</v>
      </c>
      <c r="N913">
        <v>3500</v>
      </c>
      <c r="O913">
        <v>250</v>
      </c>
      <c r="P913">
        <v>400</v>
      </c>
      <c r="Q913" t="s">
        <v>889</v>
      </c>
      <c r="R913" t="s">
        <v>18</v>
      </c>
    </row>
    <row r="914" spans="1:18" ht="15" hidden="1" customHeight="1" x14ac:dyDescent="0.25">
      <c r="A914" t="s">
        <v>933</v>
      </c>
      <c r="B914" t="str">
        <f t="shared" si="28"/>
        <v>44</v>
      </c>
      <c r="C914" t="str">
        <f t="shared" si="29"/>
        <v>Booked</v>
      </c>
      <c r="D914" t="s">
        <v>3070</v>
      </c>
      <c r="E914">
        <v>4</v>
      </c>
      <c r="F914" t="s">
        <v>173</v>
      </c>
      <c r="H914" t="s">
        <v>174</v>
      </c>
      <c r="J914" t="s">
        <v>173</v>
      </c>
      <c r="K914">
        <v>87393</v>
      </c>
      <c r="L914">
        <v>79393</v>
      </c>
      <c r="M914">
        <v>13999</v>
      </c>
      <c r="N914">
        <v>3500</v>
      </c>
      <c r="O914">
        <v>100</v>
      </c>
      <c r="P914">
        <v>160</v>
      </c>
      <c r="Q914" t="s">
        <v>889</v>
      </c>
      <c r="R914" t="s">
        <v>18</v>
      </c>
    </row>
    <row r="915" spans="1:18" ht="15" hidden="1" customHeight="1" x14ac:dyDescent="0.25">
      <c r="A915" t="s">
        <v>934</v>
      </c>
      <c r="B915" t="str">
        <f t="shared" si="28"/>
        <v>45</v>
      </c>
      <c r="C915" t="str">
        <f t="shared" si="29"/>
        <v>Booked</v>
      </c>
      <c r="D915" t="s">
        <v>3070</v>
      </c>
      <c r="E915">
        <v>10</v>
      </c>
      <c r="F915" t="s">
        <v>173</v>
      </c>
      <c r="H915" t="s">
        <v>174</v>
      </c>
      <c r="J915" t="s">
        <v>173</v>
      </c>
      <c r="K915">
        <v>218484</v>
      </c>
      <c r="L915">
        <v>198484</v>
      </c>
      <c r="M915">
        <v>34999</v>
      </c>
      <c r="N915">
        <v>3500</v>
      </c>
      <c r="O915">
        <v>250</v>
      </c>
      <c r="P915">
        <v>400</v>
      </c>
      <c r="Q915" t="s">
        <v>889</v>
      </c>
      <c r="R915" t="s">
        <v>18</v>
      </c>
    </row>
    <row r="916" spans="1:18" ht="15" hidden="1" customHeight="1" x14ac:dyDescent="0.25">
      <c r="A916" t="s">
        <v>935</v>
      </c>
      <c r="B916" t="str">
        <f t="shared" si="28"/>
        <v>46</v>
      </c>
      <c r="C916" t="str">
        <f t="shared" si="29"/>
        <v>Booked</v>
      </c>
      <c r="D916" t="s">
        <v>3070</v>
      </c>
      <c r="E916">
        <v>4</v>
      </c>
      <c r="F916" t="s">
        <v>173</v>
      </c>
      <c r="H916" t="s">
        <v>174</v>
      </c>
      <c r="J916" t="s">
        <v>173</v>
      </c>
      <c r="K916">
        <v>87393</v>
      </c>
      <c r="L916">
        <v>79393</v>
      </c>
      <c r="M916">
        <v>13999</v>
      </c>
      <c r="N916">
        <v>3500</v>
      </c>
      <c r="O916">
        <v>100</v>
      </c>
      <c r="P916">
        <v>160</v>
      </c>
      <c r="Q916" t="s">
        <v>889</v>
      </c>
      <c r="R916" t="s">
        <v>18</v>
      </c>
    </row>
    <row r="917" spans="1:18" ht="15" hidden="1" customHeight="1" x14ac:dyDescent="0.25">
      <c r="A917" t="s">
        <v>936</v>
      </c>
      <c r="B917" t="str">
        <f t="shared" si="28"/>
        <v>47</v>
      </c>
      <c r="C917" t="str">
        <f t="shared" si="29"/>
        <v>Booked</v>
      </c>
      <c r="D917" t="s">
        <v>3070</v>
      </c>
      <c r="E917">
        <v>8</v>
      </c>
      <c r="F917" t="s">
        <v>173</v>
      </c>
      <c r="H917" t="s">
        <v>174</v>
      </c>
      <c r="J917" t="s">
        <v>174</v>
      </c>
      <c r="K917">
        <v>178787</v>
      </c>
      <c r="L917">
        <v>162787</v>
      </c>
      <c r="M917">
        <v>27999</v>
      </c>
      <c r="N917">
        <v>3500</v>
      </c>
      <c r="O917">
        <v>200</v>
      </c>
      <c r="P917">
        <v>320</v>
      </c>
      <c r="Q917" t="s">
        <v>889</v>
      </c>
      <c r="R917" t="s">
        <v>18</v>
      </c>
    </row>
    <row r="918" spans="1:18" ht="15" hidden="1" customHeight="1" x14ac:dyDescent="0.25">
      <c r="A918" t="s">
        <v>937</v>
      </c>
      <c r="B918" t="str">
        <f t="shared" si="28"/>
        <v>48</v>
      </c>
      <c r="C918" t="str">
        <f t="shared" si="29"/>
        <v>Booked</v>
      </c>
      <c r="D918" t="s">
        <v>3070</v>
      </c>
      <c r="E918">
        <v>4</v>
      </c>
      <c r="F918" t="s">
        <v>173</v>
      </c>
      <c r="H918" t="s">
        <v>174</v>
      </c>
      <c r="J918" t="s">
        <v>173</v>
      </c>
      <c r="K918">
        <v>87393</v>
      </c>
      <c r="L918">
        <v>79393</v>
      </c>
      <c r="M918">
        <v>13999</v>
      </c>
      <c r="N918">
        <v>3500</v>
      </c>
      <c r="O918">
        <v>100</v>
      </c>
      <c r="P918">
        <v>160</v>
      </c>
      <c r="Q918" t="s">
        <v>889</v>
      </c>
      <c r="R918" t="s">
        <v>18</v>
      </c>
    </row>
    <row r="919" spans="1:18" ht="15" hidden="1" customHeight="1" x14ac:dyDescent="0.25">
      <c r="A919" t="s">
        <v>938</v>
      </c>
      <c r="B919" t="str">
        <f t="shared" si="28"/>
        <v>49</v>
      </c>
      <c r="C919" t="str">
        <f t="shared" si="29"/>
        <v>Booked</v>
      </c>
      <c r="D919" t="s">
        <v>3070</v>
      </c>
      <c r="E919">
        <v>10</v>
      </c>
      <c r="F919" t="s">
        <v>173</v>
      </c>
      <c r="H919" t="s">
        <v>174</v>
      </c>
      <c r="J919" t="s">
        <v>173</v>
      </c>
      <c r="K919">
        <v>218484</v>
      </c>
      <c r="L919">
        <v>198484</v>
      </c>
      <c r="M919">
        <v>34999</v>
      </c>
      <c r="N919">
        <v>3500</v>
      </c>
      <c r="O919">
        <v>250</v>
      </c>
      <c r="P919">
        <v>400</v>
      </c>
      <c r="Q919" t="s">
        <v>889</v>
      </c>
      <c r="R919" t="s">
        <v>18</v>
      </c>
    </row>
    <row r="920" spans="1:18" ht="15" hidden="1" customHeight="1" x14ac:dyDescent="0.25">
      <c r="A920" t="s">
        <v>939</v>
      </c>
      <c r="B920" t="str">
        <f t="shared" si="28"/>
        <v>50</v>
      </c>
      <c r="C920" t="str">
        <f t="shared" si="29"/>
        <v>Booked</v>
      </c>
      <c r="D920" t="s">
        <v>3070</v>
      </c>
      <c r="E920">
        <v>4</v>
      </c>
      <c r="F920" t="s">
        <v>173</v>
      </c>
      <c r="H920" t="s">
        <v>174</v>
      </c>
      <c r="J920" t="s">
        <v>173</v>
      </c>
      <c r="K920">
        <v>87393</v>
      </c>
      <c r="L920">
        <v>79393</v>
      </c>
      <c r="M920">
        <v>13999</v>
      </c>
      <c r="N920">
        <v>3500</v>
      </c>
      <c r="O920">
        <v>100</v>
      </c>
      <c r="P920">
        <v>160</v>
      </c>
      <c r="Q920" t="s">
        <v>889</v>
      </c>
      <c r="R920" t="s">
        <v>18</v>
      </c>
    </row>
    <row r="921" spans="1:18" ht="15" hidden="1" customHeight="1" x14ac:dyDescent="0.25">
      <c r="A921" t="s">
        <v>940</v>
      </c>
      <c r="B921" t="str">
        <f t="shared" si="28"/>
        <v>51</v>
      </c>
      <c r="C921" t="str">
        <f t="shared" si="29"/>
        <v>Booked</v>
      </c>
      <c r="D921" t="s">
        <v>3070</v>
      </c>
      <c r="E921">
        <v>21</v>
      </c>
      <c r="F921" t="s">
        <v>174</v>
      </c>
      <c r="H921" t="s">
        <v>173</v>
      </c>
      <c r="J921" t="s">
        <v>174</v>
      </c>
      <c r="K921">
        <v>500817</v>
      </c>
      <c r="L921">
        <v>458817</v>
      </c>
      <c r="M921">
        <v>73499</v>
      </c>
      <c r="N921">
        <v>3500</v>
      </c>
      <c r="O921">
        <v>525</v>
      </c>
      <c r="P921">
        <v>840</v>
      </c>
      <c r="Q921" t="s">
        <v>889</v>
      </c>
      <c r="R921" t="s">
        <v>18</v>
      </c>
    </row>
    <row r="922" spans="1:18" ht="15" hidden="1" customHeight="1" x14ac:dyDescent="0.25">
      <c r="A922" t="s">
        <v>941</v>
      </c>
      <c r="B922" t="str">
        <f t="shared" si="28"/>
        <v>52</v>
      </c>
      <c r="C922" t="str">
        <f t="shared" si="29"/>
        <v>Booked</v>
      </c>
      <c r="D922" t="s">
        <v>3070</v>
      </c>
      <c r="E922">
        <v>12</v>
      </c>
      <c r="F922" t="s">
        <v>174</v>
      </c>
      <c r="H922" t="s">
        <v>173</v>
      </c>
      <c r="J922" t="s">
        <v>173</v>
      </c>
      <c r="K922">
        <v>280181</v>
      </c>
      <c r="L922">
        <v>256181</v>
      </c>
      <c r="M922">
        <v>41999</v>
      </c>
      <c r="N922">
        <v>3500</v>
      </c>
      <c r="O922">
        <v>300</v>
      </c>
      <c r="P922">
        <v>480</v>
      </c>
      <c r="Q922" t="s">
        <v>889</v>
      </c>
      <c r="R922" t="s">
        <v>18</v>
      </c>
    </row>
    <row r="923" spans="1:18" ht="15" hidden="1" customHeight="1" x14ac:dyDescent="0.25">
      <c r="A923" t="s">
        <v>942</v>
      </c>
      <c r="B923" t="str">
        <f t="shared" si="28"/>
        <v>53</v>
      </c>
      <c r="C923" t="str">
        <f t="shared" si="29"/>
        <v>Booked</v>
      </c>
      <c r="D923" t="s">
        <v>3070</v>
      </c>
      <c r="E923">
        <v>10</v>
      </c>
      <c r="F923" t="s">
        <v>174</v>
      </c>
      <c r="H923" t="s">
        <v>173</v>
      </c>
      <c r="J923" t="s">
        <v>173</v>
      </c>
      <c r="K923">
        <v>233484</v>
      </c>
      <c r="L923">
        <v>213484</v>
      </c>
      <c r="M923">
        <v>34999</v>
      </c>
      <c r="N923">
        <v>3500</v>
      </c>
      <c r="O923">
        <v>250</v>
      </c>
      <c r="P923">
        <v>400</v>
      </c>
      <c r="Q923" t="s">
        <v>889</v>
      </c>
      <c r="R923" t="s">
        <v>18</v>
      </c>
    </row>
    <row r="924" spans="1:18" ht="15" hidden="1" customHeight="1" x14ac:dyDescent="0.25">
      <c r="A924" t="s">
        <v>943</v>
      </c>
      <c r="B924" t="str">
        <f t="shared" si="28"/>
        <v>54</v>
      </c>
      <c r="C924" t="str">
        <f t="shared" si="29"/>
        <v>Booked</v>
      </c>
      <c r="D924" t="s">
        <v>3070</v>
      </c>
      <c r="E924">
        <v>12</v>
      </c>
      <c r="F924" t="s">
        <v>174</v>
      </c>
      <c r="H924" t="s">
        <v>173</v>
      </c>
      <c r="J924" t="s">
        <v>173</v>
      </c>
      <c r="K924">
        <v>280181</v>
      </c>
      <c r="L924">
        <v>256181</v>
      </c>
      <c r="M924">
        <v>41999</v>
      </c>
      <c r="N924">
        <v>3500</v>
      </c>
      <c r="O924">
        <v>300</v>
      </c>
      <c r="P924">
        <v>480</v>
      </c>
      <c r="Q924" t="s">
        <v>889</v>
      </c>
      <c r="R924" t="s">
        <v>18</v>
      </c>
    </row>
    <row r="925" spans="1:18" ht="15" hidden="1" customHeight="1" x14ac:dyDescent="0.25">
      <c r="A925" t="s">
        <v>944</v>
      </c>
      <c r="B925" t="str">
        <f t="shared" si="28"/>
        <v>55</v>
      </c>
      <c r="C925" t="str">
        <f t="shared" si="29"/>
        <v>Booked</v>
      </c>
      <c r="D925" t="s">
        <v>3070</v>
      </c>
      <c r="E925">
        <v>12</v>
      </c>
      <c r="F925" t="s">
        <v>174</v>
      </c>
      <c r="H925" t="s">
        <v>173</v>
      </c>
      <c r="J925" t="s">
        <v>173</v>
      </c>
      <c r="K925">
        <v>280181</v>
      </c>
      <c r="L925">
        <v>256181</v>
      </c>
      <c r="M925">
        <v>41999</v>
      </c>
      <c r="N925">
        <v>3500</v>
      </c>
      <c r="O925">
        <v>300</v>
      </c>
      <c r="P925">
        <v>480</v>
      </c>
      <c r="Q925" t="s">
        <v>889</v>
      </c>
      <c r="R925" t="s">
        <v>18</v>
      </c>
    </row>
    <row r="926" spans="1:18" ht="15" hidden="1" customHeight="1" x14ac:dyDescent="0.25">
      <c r="A926" t="s">
        <v>945</v>
      </c>
      <c r="B926" t="str">
        <f t="shared" si="28"/>
        <v>56</v>
      </c>
      <c r="C926" t="str">
        <f t="shared" si="29"/>
        <v>Booked</v>
      </c>
      <c r="D926" t="s">
        <v>3070</v>
      </c>
      <c r="E926">
        <v>11</v>
      </c>
      <c r="F926" t="s">
        <v>174</v>
      </c>
      <c r="H926" t="s">
        <v>173</v>
      </c>
      <c r="J926" t="s">
        <v>173</v>
      </c>
      <c r="K926">
        <v>256832</v>
      </c>
      <c r="L926">
        <v>234832</v>
      </c>
      <c r="M926">
        <v>38499</v>
      </c>
      <c r="N926">
        <v>3500</v>
      </c>
      <c r="O926">
        <v>275</v>
      </c>
      <c r="P926">
        <v>440</v>
      </c>
      <c r="Q926" t="s">
        <v>889</v>
      </c>
      <c r="R926" t="s">
        <v>18</v>
      </c>
    </row>
    <row r="927" spans="1:18" ht="15" hidden="1" customHeight="1" x14ac:dyDescent="0.25">
      <c r="A927" t="s">
        <v>946</v>
      </c>
      <c r="B927" t="str">
        <f t="shared" si="28"/>
        <v>57</v>
      </c>
      <c r="C927" t="str">
        <f t="shared" si="29"/>
        <v>Booked</v>
      </c>
      <c r="D927" t="s">
        <v>3070</v>
      </c>
      <c r="E927">
        <v>12</v>
      </c>
      <c r="F927" t="s">
        <v>174</v>
      </c>
      <c r="H927" t="s">
        <v>173</v>
      </c>
      <c r="J927" t="s">
        <v>173</v>
      </c>
      <c r="K927">
        <v>280181</v>
      </c>
      <c r="L927">
        <v>256181</v>
      </c>
      <c r="M927">
        <v>41999</v>
      </c>
      <c r="N927">
        <v>3500</v>
      </c>
      <c r="O927">
        <v>300</v>
      </c>
      <c r="P927">
        <v>480</v>
      </c>
      <c r="Q927" t="s">
        <v>889</v>
      </c>
      <c r="R927" t="s">
        <v>18</v>
      </c>
    </row>
    <row r="928" spans="1:18" ht="15" hidden="1" customHeight="1" x14ac:dyDescent="0.25">
      <c r="A928" t="s">
        <v>947</v>
      </c>
      <c r="B928" t="str">
        <f t="shared" si="28"/>
        <v>58</v>
      </c>
      <c r="C928" t="str">
        <f t="shared" si="29"/>
        <v>Booked</v>
      </c>
      <c r="D928" t="s">
        <v>3070</v>
      </c>
      <c r="E928">
        <v>3</v>
      </c>
      <c r="F928" t="s">
        <v>173</v>
      </c>
      <c r="H928" t="s">
        <v>174</v>
      </c>
      <c r="J928" t="s">
        <v>173</v>
      </c>
      <c r="K928">
        <v>65544</v>
      </c>
      <c r="L928">
        <v>59544</v>
      </c>
      <c r="M928">
        <v>10499</v>
      </c>
      <c r="N928">
        <v>3500</v>
      </c>
      <c r="O928">
        <v>75</v>
      </c>
      <c r="P928">
        <v>120</v>
      </c>
      <c r="Q928" t="s">
        <v>889</v>
      </c>
      <c r="R928" t="s">
        <v>18</v>
      </c>
    </row>
    <row r="929" spans="1:18" ht="15" hidden="1" customHeight="1" x14ac:dyDescent="0.25">
      <c r="A929" t="s">
        <v>948</v>
      </c>
      <c r="B929" t="str">
        <f t="shared" si="28"/>
        <v>59</v>
      </c>
      <c r="C929" t="str">
        <f t="shared" si="29"/>
        <v>Booked</v>
      </c>
      <c r="D929" t="s">
        <v>3070</v>
      </c>
      <c r="E929">
        <v>18</v>
      </c>
      <c r="F929" t="s">
        <v>174</v>
      </c>
      <c r="H929" t="s">
        <v>173</v>
      </c>
      <c r="J929" t="s">
        <v>174</v>
      </c>
      <c r="K929">
        <v>429272</v>
      </c>
      <c r="L929">
        <v>393272</v>
      </c>
      <c r="M929">
        <v>62999</v>
      </c>
      <c r="N929">
        <v>3500</v>
      </c>
      <c r="O929">
        <v>450</v>
      </c>
      <c r="P929">
        <v>720</v>
      </c>
      <c r="Q929" t="s">
        <v>889</v>
      </c>
      <c r="R929" t="s">
        <v>18</v>
      </c>
    </row>
    <row r="930" spans="1:18" ht="15" hidden="1" customHeight="1" x14ac:dyDescent="0.25">
      <c r="A930" t="s">
        <v>949</v>
      </c>
      <c r="B930" t="str">
        <f t="shared" si="28"/>
        <v>01</v>
      </c>
      <c r="C930" t="str">
        <f t="shared" si="29"/>
        <v>Booked</v>
      </c>
      <c r="D930" t="s">
        <v>3070</v>
      </c>
      <c r="E930">
        <v>1</v>
      </c>
      <c r="F930" t="s">
        <v>173</v>
      </c>
      <c r="H930" t="s">
        <v>174</v>
      </c>
      <c r="J930" t="s">
        <v>173</v>
      </c>
      <c r="K930">
        <v>12499</v>
      </c>
      <c r="L930">
        <v>11499</v>
      </c>
      <c r="M930">
        <v>3000</v>
      </c>
      <c r="N930">
        <v>3000</v>
      </c>
      <c r="O930">
        <v>20</v>
      </c>
      <c r="P930">
        <v>30</v>
      </c>
      <c r="Q930" t="s">
        <v>889</v>
      </c>
      <c r="R930" t="s">
        <v>82</v>
      </c>
    </row>
    <row r="931" spans="1:18" ht="15" hidden="1" customHeight="1" x14ac:dyDescent="0.25">
      <c r="A931" t="s">
        <v>950</v>
      </c>
      <c r="B931" t="str">
        <f t="shared" si="28"/>
        <v>02</v>
      </c>
      <c r="C931" t="str">
        <f t="shared" si="29"/>
        <v>Blocked</v>
      </c>
      <c r="D931" t="s">
        <v>3069</v>
      </c>
      <c r="E931">
        <v>1</v>
      </c>
      <c r="F931" t="s">
        <v>173</v>
      </c>
      <c r="H931" t="s">
        <v>174</v>
      </c>
      <c r="J931" t="s">
        <v>173</v>
      </c>
      <c r="K931">
        <v>12499</v>
      </c>
      <c r="L931">
        <v>11499</v>
      </c>
      <c r="M931">
        <v>3000</v>
      </c>
      <c r="N931">
        <v>3000</v>
      </c>
      <c r="O931">
        <v>20</v>
      </c>
      <c r="P931">
        <v>30</v>
      </c>
      <c r="Q931" t="s">
        <v>889</v>
      </c>
      <c r="R931" t="s">
        <v>82</v>
      </c>
    </row>
    <row r="932" spans="1:18" ht="15" hidden="1" customHeight="1" x14ac:dyDescent="0.25">
      <c r="A932" t="s">
        <v>951</v>
      </c>
      <c r="B932" t="str">
        <f t="shared" si="28"/>
        <v>03</v>
      </c>
      <c r="C932" t="str">
        <f t="shared" si="29"/>
        <v>Booked</v>
      </c>
      <c r="D932" t="s">
        <v>3070</v>
      </c>
      <c r="E932">
        <v>1</v>
      </c>
      <c r="F932" t="s">
        <v>173</v>
      </c>
      <c r="H932" t="s">
        <v>174</v>
      </c>
      <c r="J932" t="s">
        <v>173</v>
      </c>
      <c r="K932">
        <v>12499</v>
      </c>
      <c r="L932">
        <v>11499</v>
      </c>
      <c r="M932">
        <v>3000</v>
      </c>
      <c r="N932">
        <v>3000</v>
      </c>
      <c r="O932">
        <v>20</v>
      </c>
      <c r="P932">
        <v>30</v>
      </c>
      <c r="Q932" t="s">
        <v>889</v>
      </c>
      <c r="R932" t="s">
        <v>82</v>
      </c>
    </row>
    <row r="933" spans="1:18" ht="15" hidden="1" customHeight="1" x14ac:dyDescent="0.25">
      <c r="A933" t="s">
        <v>952</v>
      </c>
      <c r="B933" t="str">
        <f t="shared" si="28"/>
        <v>04</v>
      </c>
      <c r="C933" t="str">
        <f t="shared" si="29"/>
        <v>Booked</v>
      </c>
      <c r="D933" t="s">
        <v>3070</v>
      </c>
      <c r="E933">
        <v>1</v>
      </c>
      <c r="F933" t="s">
        <v>173</v>
      </c>
      <c r="H933" t="s">
        <v>174</v>
      </c>
      <c r="J933" t="s">
        <v>173</v>
      </c>
      <c r="K933">
        <v>12499</v>
      </c>
      <c r="L933">
        <v>11499</v>
      </c>
      <c r="M933">
        <v>3000</v>
      </c>
      <c r="N933">
        <v>3000</v>
      </c>
      <c r="O933">
        <v>20</v>
      </c>
      <c r="P933">
        <v>30</v>
      </c>
      <c r="Q933" t="s">
        <v>889</v>
      </c>
      <c r="R933" t="s">
        <v>82</v>
      </c>
    </row>
    <row r="934" spans="1:18" ht="15" hidden="1" customHeight="1" x14ac:dyDescent="0.25">
      <c r="A934" t="s">
        <v>953</v>
      </c>
      <c r="B934" t="str">
        <f t="shared" si="28"/>
        <v>05</v>
      </c>
      <c r="C934" t="str">
        <f t="shared" si="29"/>
        <v>Booked</v>
      </c>
      <c r="D934" t="s">
        <v>3070</v>
      </c>
      <c r="E934">
        <v>1</v>
      </c>
      <c r="F934" t="s">
        <v>173</v>
      </c>
      <c r="H934" t="s">
        <v>174</v>
      </c>
      <c r="J934" t="s">
        <v>173</v>
      </c>
      <c r="K934">
        <v>12499</v>
      </c>
      <c r="L934">
        <v>11499</v>
      </c>
      <c r="M934">
        <v>3000</v>
      </c>
      <c r="N934">
        <v>3000</v>
      </c>
      <c r="O934">
        <v>20</v>
      </c>
      <c r="P934">
        <v>30</v>
      </c>
      <c r="Q934" t="s">
        <v>889</v>
      </c>
      <c r="R934" t="s">
        <v>82</v>
      </c>
    </row>
    <row r="935" spans="1:18" ht="15" hidden="1" customHeight="1" x14ac:dyDescent="0.25">
      <c r="A935" t="s">
        <v>954</v>
      </c>
      <c r="B935" t="str">
        <f t="shared" si="28"/>
        <v>06</v>
      </c>
      <c r="C935" t="str">
        <f t="shared" si="29"/>
        <v>Booked</v>
      </c>
      <c r="D935" t="s">
        <v>3070</v>
      </c>
      <c r="E935">
        <v>1</v>
      </c>
      <c r="F935" t="s">
        <v>173</v>
      </c>
      <c r="H935" t="s">
        <v>174</v>
      </c>
      <c r="J935" t="s">
        <v>173</v>
      </c>
      <c r="K935">
        <v>12499</v>
      </c>
      <c r="L935">
        <v>11499</v>
      </c>
      <c r="M935">
        <v>3000</v>
      </c>
      <c r="N935">
        <v>3000</v>
      </c>
      <c r="O935">
        <v>20</v>
      </c>
      <c r="P935">
        <v>30</v>
      </c>
      <c r="Q935" t="s">
        <v>889</v>
      </c>
      <c r="R935" t="s">
        <v>82</v>
      </c>
    </row>
    <row r="936" spans="1:18" ht="15" hidden="1" customHeight="1" x14ac:dyDescent="0.25">
      <c r="A936" t="s">
        <v>955</v>
      </c>
      <c r="B936" t="str">
        <f t="shared" si="28"/>
        <v>07</v>
      </c>
      <c r="C936" t="str">
        <f t="shared" si="29"/>
        <v>Booked</v>
      </c>
      <c r="D936" t="s">
        <v>3070</v>
      </c>
      <c r="E936">
        <v>1</v>
      </c>
      <c r="F936" t="s">
        <v>173</v>
      </c>
      <c r="H936" t="s">
        <v>174</v>
      </c>
      <c r="J936" t="s">
        <v>173</v>
      </c>
      <c r="K936">
        <v>12499</v>
      </c>
      <c r="L936">
        <v>11499</v>
      </c>
      <c r="M936">
        <v>3000</v>
      </c>
      <c r="N936">
        <v>3000</v>
      </c>
      <c r="O936">
        <v>20</v>
      </c>
      <c r="P936">
        <v>30</v>
      </c>
      <c r="Q936" t="s">
        <v>889</v>
      </c>
      <c r="R936" t="s">
        <v>82</v>
      </c>
    </row>
    <row r="937" spans="1:18" ht="15" hidden="1" customHeight="1" x14ac:dyDescent="0.25">
      <c r="A937" t="s">
        <v>956</v>
      </c>
      <c r="B937" t="str">
        <f t="shared" si="28"/>
        <v>08</v>
      </c>
      <c r="C937" t="str">
        <f t="shared" si="29"/>
        <v>Available</v>
      </c>
      <c r="D937" t="s">
        <v>3068</v>
      </c>
      <c r="E937">
        <v>1</v>
      </c>
      <c r="F937" t="s">
        <v>173</v>
      </c>
      <c r="H937" t="s">
        <v>174</v>
      </c>
      <c r="J937" t="s">
        <v>173</v>
      </c>
      <c r="K937">
        <v>12499</v>
      </c>
      <c r="L937">
        <v>11499</v>
      </c>
      <c r="M937">
        <v>3000</v>
      </c>
      <c r="N937">
        <v>3000</v>
      </c>
      <c r="O937">
        <v>20</v>
      </c>
      <c r="P937">
        <v>30</v>
      </c>
      <c r="Q937" t="s">
        <v>889</v>
      </c>
      <c r="R937" t="s">
        <v>82</v>
      </c>
    </row>
    <row r="938" spans="1:18" ht="15" hidden="1" customHeight="1" x14ac:dyDescent="0.25">
      <c r="A938" t="s">
        <v>957</v>
      </c>
      <c r="B938" t="str">
        <f t="shared" si="28"/>
        <v>09</v>
      </c>
      <c r="C938" t="str">
        <f t="shared" si="29"/>
        <v>Booked</v>
      </c>
      <c r="D938" t="s">
        <v>3070</v>
      </c>
      <c r="E938">
        <v>1</v>
      </c>
      <c r="F938" t="s">
        <v>173</v>
      </c>
      <c r="H938" t="s">
        <v>174</v>
      </c>
      <c r="J938" t="s">
        <v>173</v>
      </c>
      <c r="K938">
        <v>12499</v>
      </c>
      <c r="L938">
        <v>11499</v>
      </c>
      <c r="M938">
        <v>3000</v>
      </c>
      <c r="N938">
        <v>3000</v>
      </c>
      <c r="O938">
        <v>20</v>
      </c>
      <c r="P938">
        <v>30</v>
      </c>
      <c r="Q938" t="s">
        <v>889</v>
      </c>
      <c r="R938" t="s">
        <v>82</v>
      </c>
    </row>
    <row r="939" spans="1:18" ht="15" hidden="1" customHeight="1" x14ac:dyDescent="0.25">
      <c r="A939" t="s">
        <v>958</v>
      </c>
      <c r="B939" t="str">
        <f t="shared" si="28"/>
        <v>10</v>
      </c>
      <c r="C939" t="str">
        <f t="shared" si="29"/>
        <v>Booked</v>
      </c>
      <c r="D939" t="s">
        <v>3070</v>
      </c>
      <c r="E939">
        <v>1</v>
      </c>
      <c r="F939" t="s">
        <v>173</v>
      </c>
      <c r="H939" t="s">
        <v>174</v>
      </c>
      <c r="J939" t="s">
        <v>173</v>
      </c>
      <c r="K939">
        <v>12499</v>
      </c>
      <c r="L939">
        <v>11499</v>
      </c>
      <c r="M939">
        <v>3000</v>
      </c>
      <c r="N939">
        <v>3000</v>
      </c>
      <c r="O939">
        <v>20</v>
      </c>
      <c r="P939">
        <v>30</v>
      </c>
      <c r="Q939" t="s">
        <v>889</v>
      </c>
      <c r="R939" t="s">
        <v>82</v>
      </c>
    </row>
    <row r="940" spans="1:18" ht="15" hidden="1" customHeight="1" x14ac:dyDescent="0.25">
      <c r="A940" t="s">
        <v>959</v>
      </c>
      <c r="B940" t="str">
        <f t="shared" si="28"/>
        <v>11</v>
      </c>
      <c r="C940" t="str">
        <f t="shared" si="29"/>
        <v>Booked</v>
      </c>
      <c r="D940" t="s">
        <v>3070</v>
      </c>
      <c r="E940">
        <v>1</v>
      </c>
      <c r="F940" t="s">
        <v>173</v>
      </c>
      <c r="H940" t="s">
        <v>174</v>
      </c>
      <c r="J940" t="s">
        <v>173</v>
      </c>
      <c r="K940">
        <v>12499</v>
      </c>
      <c r="L940">
        <v>11499</v>
      </c>
      <c r="M940">
        <v>3000</v>
      </c>
      <c r="N940">
        <v>3000</v>
      </c>
      <c r="O940">
        <v>20</v>
      </c>
      <c r="P940">
        <v>30</v>
      </c>
      <c r="Q940" t="s">
        <v>889</v>
      </c>
      <c r="R940" t="s">
        <v>82</v>
      </c>
    </row>
    <row r="941" spans="1:18" ht="15" hidden="1" customHeight="1" x14ac:dyDescent="0.25">
      <c r="A941" t="s">
        <v>960</v>
      </c>
      <c r="B941" t="str">
        <f t="shared" si="28"/>
        <v>12</v>
      </c>
      <c r="C941" t="str">
        <f t="shared" si="29"/>
        <v>Booked</v>
      </c>
      <c r="D941" t="s">
        <v>3070</v>
      </c>
      <c r="E941">
        <v>1</v>
      </c>
      <c r="F941" t="s">
        <v>173</v>
      </c>
      <c r="H941" t="s">
        <v>174</v>
      </c>
      <c r="J941" t="s">
        <v>173</v>
      </c>
      <c r="K941">
        <v>12499</v>
      </c>
      <c r="L941">
        <v>11499</v>
      </c>
      <c r="M941">
        <v>3000</v>
      </c>
      <c r="N941">
        <v>3000</v>
      </c>
      <c r="O941">
        <v>20</v>
      </c>
      <c r="P941">
        <v>30</v>
      </c>
      <c r="Q941" t="s">
        <v>889</v>
      </c>
      <c r="R941" t="s">
        <v>82</v>
      </c>
    </row>
    <row r="942" spans="1:18" ht="15" hidden="1" customHeight="1" x14ac:dyDescent="0.25">
      <c r="A942" t="s">
        <v>961</v>
      </c>
      <c r="B942" t="str">
        <f t="shared" si="28"/>
        <v>13</v>
      </c>
      <c r="C942" t="str">
        <f t="shared" si="29"/>
        <v>Booked</v>
      </c>
      <c r="D942" t="s">
        <v>3070</v>
      </c>
      <c r="E942">
        <v>1</v>
      </c>
      <c r="F942" t="s">
        <v>173</v>
      </c>
      <c r="H942" t="s">
        <v>174</v>
      </c>
      <c r="J942" t="s">
        <v>173</v>
      </c>
      <c r="K942">
        <v>12499</v>
      </c>
      <c r="L942">
        <v>11499</v>
      </c>
      <c r="M942">
        <v>3000</v>
      </c>
      <c r="N942">
        <v>3000</v>
      </c>
      <c r="O942">
        <v>20</v>
      </c>
      <c r="P942">
        <v>30</v>
      </c>
      <c r="Q942" t="s">
        <v>889</v>
      </c>
      <c r="R942" t="s">
        <v>82</v>
      </c>
    </row>
    <row r="943" spans="1:18" ht="15" hidden="1" customHeight="1" x14ac:dyDescent="0.25">
      <c r="A943" t="s">
        <v>962</v>
      </c>
      <c r="B943" t="str">
        <f t="shared" si="28"/>
        <v>14</v>
      </c>
      <c r="C943" t="str">
        <f t="shared" si="29"/>
        <v>Booked</v>
      </c>
      <c r="D943" t="s">
        <v>3070</v>
      </c>
      <c r="E943">
        <v>1</v>
      </c>
      <c r="F943" t="s">
        <v>173</v>
      </c>
      <c r="H943" t="s">
        <v>174</v>
      </c>
      <c r="J943" t="s">
        <v>173</v>
      </c>
      <c r="K943">
        <v>12499</v>
      </c>
      <c r="L943">
        <v>11499</v>
      </c>
      <c r="M943">
        <v>3000</v>
      </c>
      <c r="N943">
        <v>3000</v>
      </c>
      <c r="O943">
        <v>20</v>
      </c>
      <c r="P943">
        <v>30</v>
      </c>
      <c r="Q943" t="s">
        <v>889</v>
      </c>
      <c r="R943" t="s">
        <v>82</v>
      </c>
    </row>
    <row r="944" spans="1:18" ht="15" hidden="1" customHeight="1" x14ac:dyDescent="0.25">
      <c r="A944" t="s">
        <v>963</v>
      </c>
      <c r="B944" t="str">
        <f t="shared" si="28"/>
        <v>15</v>
      </c>
      <c r="C944" t="str">
        <f t="shared" si="29"/>
        <v>Booked</v>
      </c>
      <c r="D944" t="s">
        <v>3070</v>
      </c>
      <c r="E944">
        <v>1</v>
      </c>
      <c r="F944" t="s">
        <v>173</v>
      </c>
      <c r="H944" t="s">
        <v>174</v>
      </c>
      <c r="J944" t="s">
        <v>173</v>
      </c>
      <c r="K944">
        <v>12499</v>
      </c>
      <c r="L944">
        <v>11499</v>
      </c>
      <c r="M944">
        <v>3000</v>
      </c>
      <c r="N944">
        <v>3000</v>
      </c>
      <c r="O944">
        <v>20</v>
      </c>
      <c r="P944">
        <v>30</v>
      </c>
      <c r="Q944" t="s">
        <v>889</v>
      </c>
      <c r="R944" t="s">
        <v>82</v>
      </c>
    </row>
    <row r="945" spans="1:18" ht="15" hidden="1" customHeight="1" x14ac:dyDescent="0.25">
      <c r="A945" t="s">
        <v>964</v>
      </c>
      <c r="B945" t="str">
        <f t="shared" si="28"/>
        <v>16</v>
      </c>
      <c r="C945" t="str">
        <f t="shared" si="29"/>
        <v>Booked</v>
      </c>
      <c r="D945" t="s">
        <v>3070</v>
      </c>
      <c r="E945">
        <v>1</v>
      </c>
      <c r="F945" t="s">
        <v>173</v>
      </c>
      <c r="H945" t="s">
        <v>174</v>
      </c>
      <c r="J945" t="s">
        <v>173</v>
      </c>
      <c r="K945">
        <v>12499</v>
      </c>
      <c r="L945">
        <v>11499</v>
      </c>
      <c r="M945">
        <v>3000</v>
      </c>
      <c r="N945">
        <v>3000</v>
      </c>
      <c r="O945">
        <v>20</v>
      </c>
      <c r="P945">
        <v>30</v>
      </c>
      <c r="Q945" t="s">
        <v>889</v>
      </c>
      <c r="R945" t="s">
        <v>82</v>
      </c>
    </row>
    <row r="946" spans="1:18" ht="15" hidden="1" customHeight="1" x14ac:dyDescent="0.25">
      <c r="A946" t="s">
        <v>965</v>
      </c>
      <c r="B946" t="str">
        <f t="shared" si="28"/>
        <v>17</v>
      </c>
      <c r="C946" t="str">
        <f t="shared" si="29"/>
        <v>Booked</v>
      </c>
      <c r="D946" t="s">
        <v>3070</v>
      </c>
      <c r="E946">
        <v>1</v>
      </c>
      <c r="F946" t="s">
        <v>173</v>
      </c>
      <c r="H946" t="s">
        <v>174</v>
      </c>
      <c r="J946" t="s">
        <v>173</v>
      </c>
      <c r="K946">
        <v>12499</v>
      </c>
      <c r="L946">
        <v>11499</v>
      </c>
      <c r="M946">
        <v>3000</v>
      </c>
      <c r="N946">
        <v>3000</v>
      </c>
      <c r="O946">
        <v>20</v>
      </c>
      <c r="P946">
        <v>30</v>
      </c>
      <c r="Q946" t="s">
        <v>889</v>
      </c>
      <c r="R946" t="s">
        <v>82</v>
      </c>
    </row>
    <row r="947" spans="1:18" ht="15" hidden="1" customHeight="1" x14ac:dyDescent="0.25">
      <c r="A947" t="s">
        <v>966</v>
      </c>
      <c r="B947" t="str">
        <f t="shared" si="28"/>
        <v>18</v>
      </c>
      <c r="C947" t="str">
        <f t="shared" si="29"/>
        <v>Booked</v>
      </c>
      <c r="D947" t="s">
        <v>3070</v>
      </c>
      <c r="E947">
        <v>1</v>
      </c>
      <c r="F947" t="s">
        <v>173</v>
      </c>
      <c r="H947" t="s">
        <v>174</v>
      </c>
      <c r="J947" t="s">
        <v>173</v>
      </c>
      <c r="K947">
        <v>12499</v>
      </c>
      <c r="L947">
        <v>11499</v>
      </c>
      <c r="M947">
        <v>3000</v>
      </c>
      <c r="N947">
        <v>3000</v>
      </c>
      <c r="O947">
        <v>20</v>
      </c>
      <c r="P947">
        <v>30</v>
      </c>
      <c r="Q947" t="s">
        <v>889</v>
      </c>
      <c r="R947" t="s">
        <v>82</v>
      </c>
    </row>
    <row r="948" spans="1:18" ht="15" hidden="1" customHeight="1" x14ac:dyDescent="0.25">
      <c r="A948" t="s">
        <v>967</v>
      </c>
      <c r="B948" t="str">
        <f t="shared" si="28"/>
        <v>19</v>
      </c>
      <c r="C948" t="str">
        <f t="shared" si="29"/>
        <v>Available</v>
      </c>
      <c r="D948" t="s">
        <v>3068</v>
      </c>
      <c r="E948">
        <v>1</v>
      </c>
      <c r="F948" t="s">
        <v>173</v>
      </c>
      <c r="H948" t="s">
        <v>174</v>
      </c>
      <c r="J948" t="s">
        <v>173</v>
      </c>
      <c r="K948">
        <v>12499</v>
      </c>
      <c r="L948">
        <v>11499</v>
      </c>
      <c r="M948">
        <v>3000</v>
      </c>
      <c r="N948">
        <v>3000</v>
      </c>
      <c r="O948">
        <v>20</v>
      </c>
      <c r="P948">
        <v>30</v>
      </c>
      <c r="Q948" t="s">
        <v>889</v>
      </c>
      <c r="R948" t="s">
        <v>82</v>
      </c>
    </row>
    <row r="949" spans="1:18" ht="15" hidden="1" customHeight="1" x14ac:dyDescent="0.25">
      <c r="A949" t="s">
        <v>968</v>
      </c>
      <c r="B949" t="str">
        <f t="shared" si="28"/>
        <v>20</v>
      </c>
      <c r="C949" t="str">
        <f t="shared" si="29"/>
        <v>Booked</v>
      </c>
      <c r="D949" t="s">
        <v>3070</v>
      </c>
      <c r="E949">
        <v>1</v>
      </c>
      <c r="F949" t="s">
        <v>173</v>
      </c>
      <c r="H949" t="s">
        <v>174</v>
      </c>
      <c r="J949" t="s">
        <v>173</v>
      </c>
      <c r="K949">
        <v>12499</v>
      </c>
      <c r="L949">
        <v>11499</v>
      </c>
      <c r="M949">
        <v>3000</v>
      </c>
      <c r="N949">
        <v>3000</v>
      </c>
      <c r="O949">
        <v>20</v>
      </c>
      <c r="P949">
        <v>30</v>
      </c>
      <c r="Q949" t="s">
        <v>889</v>
      </c>
      <c r="R949" t="s">
        <v>82</v>
      </c>
    </row>
    <row r="950" spans="1:18" ht="15" hidden="1" customHeight="1" x14ac:dyDescent="0.25">
      <c r="A950" t="s">
        <v>969</v>
      </c>
      <c r="B950" t="str">
        <f t="shared" si="28"/>
        <v>21</v>
      </c>
      <c r="C950" t="str">
        <f t="shared" si="29"/>
        <v>Booked</v>
      </c>
      <c r="D950" t="s">
        <v>3070</v>
      </c>
      <c r="E950">
        <v>1</v>
      </c>
      <c r="F950" t="s">
        <v>173</v>
      </c>
      <c r="H950" t="s">
        <v>174</v>
      </c>
      <c r="J950" t="s">
        <v>173</v>
      </c>
      <c r="K950">
        <v>12499</v>
      </c>
      <c r="L950">
        <v>11499</v>
      </c>
      <c r="M950">
        <v>3000</v>
      </c>
      <c r="N950">
        <v>3000</v>
      </c>
      <c r="O950">
        <v>20</v>
      </c>
      <c r="P950">
        <v>30</v>
      </c>
      <c r="Q950" t="s">
        <v>889</v>
      </c>
      <c r="R950" t="s">
        <v>82</v>
      </c>
    </row>
    <row r="951" spans="1:18" ht="15" hidden="1" customHeight="1" x14ac:dyDescent="0.25">
      <c r="A951" t="s">
        <v>970</v>
      </c>
      <c r="B951" t="str">
        <f t="shared" si="28"/>
        <v>22</v>
      </c>
      <c r="C951" t="str">
        <f t="shared" si="29"/>
        <v>Blocked</v>
      </c>
      <c r="D951" t="s">
        <v>3069</v>
      </c>
      <c r="E951">
        <v>1</v>
      </c>
      <c r="F951" t="s">
        <v>173</v>
      </c>
      <c r="H951" t="s">
        <v>174</v>
      </c>
      <c r="J951" t="s">
        <v>173</v>
      </c>
      <c r="K951">
        <v>12499</v>
      </c>
      <c r="L951">
        <v>11499</v>
      </c>
      <c r="M951">
        <v>3000</v>
      </c>
      <c r="N951">
        <v>3000</v>
      </c>
      <c r="O951">
        <v>20</v>
      </c>
      <c r="P951">
        <v>30</v>
      </c>
      <c r="Q951" t="s">
        <v>889</v>
      </c>
      <c r="R951" t="s">
        <v>82</v>
      </c>
    </row>
    <row r="952" spans="1:18" ht="15" hidden="1" customHeight="1" x14ac:dyDescent="0.25">
      <c r="A952" t="s">
        <v>971</v>
      </c>
      <c r="B952" t="str">
        <f t="shared" si="28"/>
        <v>23</v>
      </c>
      <c r="C952" t="str">
        <f t="shared" si="29"/>
        <v>Available</v>
      </c>
      <c r="D952" t="s">
        <v>3068</v>
      </c>
      <c r="E952">
        <v>1</v>
      </c>
      <c r="F952" t="s">
        <v>173</v>
      </c>
      <c r="H952" t="s">
        <v>174</v>
      </c>
      <c r="J952" t="s">
        <v>173</v>
      </c>
      <c r="K952">
        <v>12499</v>
      </c>
      <c r="L952">
        <v>11499</v>
      </c>
      <c r="M952">
        <v>3000</v>
      </c>
      <c r="N952">
        <v>3000</v>
      </c>
      <c r="O952">
        <v>20</v>
      </c>
      <c r="P952">
        <v>30</v>
      </c>
      <c r="Q952" t="s">
        <v>889</v>
      </c>
      <c r="R952" t="s">
        <v>82</v>
      </c>
    </row>
    <row r="953" spans="1:18" ht="15" hidden="1" customHeight="1" x14ac:dyDescent="0.25">
      <c r="A953" t="s">
        <v>972</v>
      </c>
      <c r="B953" t="str">
        <f t="shared" si="28"/>
        <v>24</v>
      </c>
      <c r="C953" t="str">
        <f t="shared" si="29"/>
        <v>Booked</v>
      </c>
      <c r="D953" t="s">
        <v>3070</v>
      </c>
      <c r="E953">
        <v>1</v>
      </c>
      <c r="F953" t="s">
        <v>173</v>
      </c>
      <c r="H953" t="s">
        <v>174</v>
      </c>
      <c r="J953" t="s">
        <v>173</v>
      </c>
      <c r="K953">
        <v>12499</v>
      </c>
      <c r="L953">
        <v>11499</v>
      </c>
      <c r="M953">
        <v>3000</v>
      </c>
      <c r="N953">
        <v>3000</v>
      </c>
      <c r="O953">
        <v>20</v>
      </c>
      <c r="P953">
        <v>30</v>
      </c>
      <c r="Q953" t="s">
        <v>889</v>
      </c>
      <c r="R953" t="s">
        <v>82</v>
      </c>
    </row>
    <row r="954" spans="1:18" ht="15" hidden="1" customHeight="1" x14ac:dyDescent="0.25">
      <c r="A954" t="s">
        <v>973</v>
      </c>
      <c r="B954" t="str">
        <f t="shared" si="28"/>
        <v>25</v>
      </c>
      <c r="C954" t="str">
        <f t="shared" si="29"/>
        <v>Booked</v>
      </c>
      <c r="D954" t="s">
        <v>3070</v>
      </c>
      <c r="E954">
        <v>1</v>
      </c>
      <c r="F954" t="s">
        <v>173</v>
      </c>
      <c r="H954" t="s">
        <v>174</v>
      </c>
      <c r="J954" t="s">
        <v>173</v>
      </c>
      <c r="K954">
        <v>12499</v>
      </c>
      <c r="L954">
        <v>11499</v>
      </c>
      <c r="M954">
        <v>3000</v>
      </c>
      <c r="N954">
        <v>3000</v>
      </c>
      <c r="O954">
        <v>20</v>
      </c>
      <c r="P954">
        <v>30</v>
      </c>
      <c r="Q954" t="s">
        <v>889</v>
      </c>
      <c r="R954" t="s">
        <v>82</v>
      </c>
    </row>
    <row r="955" spans="1:18" ht="15" hidden="1" customHeight="1" x14ac:dyDescent="0.25">
      <c r="A955" t="s">
        <v>974</v>
      </c>
      <c r="B955" t="str">
        <f t="shared" si="28"/>
        <v>26</v>
      </c>
      <c r="C955" t="str">
        <f t="shared" si="29"/>
        <v>Blocked</v>
      </c>
      <c r="D955" t="s">
        <v>3069</v>
      </c>
      <c r="E955">
        <v>1</v>
      </c>
      <c r="F955" t="s">
        <v>173</v>
      </c>
      <c r="H955" t="s">
        <v>174</v>
      </c>
      <c r="J955" t="s">
        <v>173</v>
      </c>
      <c r="K955">
        <v>12499</v>
      </c>
      <c r="L955">
        <v>11499</v>
      </c>
      <c r="M955">
        <v>3000</v>
      </c>
      <c r="N955">
        <v>3000</v>
      </c>
      <c r="O955">
        <v>20</v>
      </c>
      <c r="P955">
        <v>30</v>
      </c>
      <c r="Q955" t="s">
        <v>889</v>
      </c>
      <c r="R955" t="s">
        <v>82</v>
      </c>
    </row>
    <row r="956" spans="1:18" ht="15" hidden="1" customHeight="1" x14ac:dyDescent="0.25">
      <c r="A956" t="s">
        <v>975</v>
      </c>
      <c r="B956" t="str">
        <f t="shared" si="28"/>
        <v>27</v>
      </c>
      <c r="C956" t="str">
        <f t="shared" si="29"/>
        <v>Blocked</v>
      </c>
      <c r="D956" t="s">
        <v>3069</v>
      </c>
      <c r="E956">
        <v>1</v>
      </c>
      <c r="F956" t="s">
        <v>173</v>
      </c>
      <c r="H956" t="s">
        <v>174</v>
      </c>
      <c r="J956" t="s">
        <v>173</v>
      </c>
      <c r="K956">
        <v>12499</v>
      </c>
      <c r="L956">
        <v>11499</v>
      </c>
      <c r="M956">
        <v>3000</v>
      </c>
      <c r="N956">
        <v>3000</v>
      </c>
      <c r="O956">
        <v>20</v>
      </c>
      <c r="P956">
        <v>30</v>
      </c>
      <c r="Q956" t="s">
        <v>889</v>
      </c>
      <c r="R956" t="s">
        <v>82</v>
      </c>
    </row>
    <row r="957" spans="1:18" ht="15" hidden="1" customHeight="1" x14ac:dyDescent="0.25">
      <c r="A957" t="s">
        <v>976</v>
      </c>
      <c r="B957" t="str">
        <f t="shared" si="28"/>
        <v>28</v>
      </c>
      <c r="C957" t="str">
        <f t="shared" si="29"/>
        <v>Blocked</v>
      </c>
      <c r="D957" t="s">
        <v>3069</v>
      </c>
      <c r="E957">
        <v>1</v>
      </c>
      <c r="F957" t="s">
        <v>173</v>
      </c>
      <c r="H957" t="s">
        <v>174</v>
      </c>
      <c r="J957" t="s">
        <v>173</v>
      </c>
      <c r="K957">
        <v>12499</v>
      </c>
      <c r="L957">
        <v>11499</v>
      </c>
      <c r="M957">
        <v>3000</v>
      </c>
      <c r="N957">
        <v>3000</v>
      </c>
      <c r="O957">
        <v>20</v>
      </c>
      <c r="P957">
        <v>30</v>
      </c>
      <c r="Q957" t="s">
        <v>889</v>
      </c>
      <c r="R957" t="s">
        <v>82</v>
      </c>
    </row>
    <row r="958" spans="1:18" ht="15" hidden="1" customHeight="1" x14ac:dyDescent="0.25">
      <c r="A958" t="s">
        <v>977</v>
      </c>
      <c r="B958" t="str">
        <f t="shared" si="28"/>
        <v>29</v>
      </c>
      <c r="C958" t="str">
        <f t="shared" si="29"/>
        <v>Blocked</v>
      </c>
      <c r="D958" t="s">
        <v>3069</v>
      </c>
      <c r="E958">
        <v>1</v>
      </c>
      <c r="F958" t="s">
        <v>173</v>
      </c>
      <c r="H958" t="s">
        <v>174</v>
      </c>
      <c r="J958" t="s">
        <v>173</v>
      </c>
      <c r="K958">
        <v>12499</v>
      </c>
      <c r="L958">
        <v>11499</v>
      </c>
      <c r="M958">
        <v>3000</v>
      </c>
      <c r="N958">
        <v>3000</v>
      </c>
      <c r="O958">
        <v>20</v>
      </c>
      <c r="P958">
        <v>30</v>
      </c>
      <c r="Q958" t="s">
        <v>889</v>
      </c>
      <c r="R958" t="s">
        <v>82</v>
      </c>
    </row>
    <row r="959" spans="1:18" ht="15" hidden="1" customHeight="1" x14ac:dyDescent="0.25">
      <c r="A959" t="s">
        <v>978</v>
      </c>
      <c r="B959" t="str">
        <f t="shared" si="28"/>
        <v>30</v>
      </c>
      <c r="C959" t="str">
        <f t="shared" si="29"/>
        <v>Booked</v>
      </c>
      <c r="D959" t="s">
        <v>3070</v>
      </c>
      <c r="E959">
        <v>1</v>
      </c>
      <c r="F959" t="s">
        <v>173</v>
      </c>
      <c r="H959" t="s">
        <v>174</v>
      </c>
      <c r="J959" t="s">
        <v>173</v>
      </c>
      <c r="K959">
        <v>12499</v>
      </c>
      <c r="L959">
        <v>11499</v>
      </c>
      <c r="M959">
        <v>3000</v>
      </c>
      <c r="N959">
        <v>3000</v>
      </c>
      <c r="O959">
        <v>20</v>
      </c>
      <c r="P959">
        <v>30</v>
      </c>
      <c r="Q959" t="s">
        <v>889</v>
      </c>
      <c r="R959" t="s">
        <v>82</v>
      </c>
    </row>
    <row r="960" spans="1:18" ht="15" hidden="1" customHeight="1" x14ac:dyDescent="0.25">
      <c r="A960" t="s">
        <v>979</v>
      </c>
      <c r="B960" t="str">
        <f t="shared" si="28"/>
        <v>31</v>
      </c>
      <c r="C960" t="str">
        <f t="shared" si="29"/>
        <v>Booked</v>
      </c>
      <c r="D960" t="s">
        <v>3070</v>
      </c>
      <c r="E960">
        <v>1</v>
      </c>
      <c r="F960" t="s">
        <v>173</v>
      </c>
      <c r="H960" t="s">
        <v>174</v>
      </c>
      <c r="J960" t="s">
        <v>173</v>
      </c>
      <c r="K960">
        <v>12499</v>
      </c>
      <c r="L960">
        <v>11499</v>
      </c>
      <c r="M960">
        <v>3000</v>
      </c>
      <c r="N960">
        <v>3000</v>
      </c>
      <c r="O960">
        <v>20</v>
      </c>
      <c r="P960">
        <v>30</v>
      </c>
      <c r="Q960" t="s">
        <v>889</v>
      </c>
      <c r="R960" t="s">
        <v>82</v>
      </c>
    </row>
    <row r="961" spans="1:18" ht="15" hidden="1" customHeight="1" x14ac:dyDescent="0.25">
      <c r="A961" t="s">
        <v>980</v>
      </c>
      <c r="B961" t="str">
        <f t="shared" si="28"/>
        <v>32</v>
      </c>
      <c r="C961" t="str">
        <f t="shared" si="29"/>
        <v>Booked</v>
      </c>
      <c r="D961" t="s">
        <v>3070</v>
      </c>
      <c r="E961">
        <v>1</v>
      </c>
      <c r="F961" t="s">
        <v>173</v>
      </c>
      <c r="H961" t="s">
        <v>174</v>
      </c>
      <c r="J961" t="s">
        <v>173</v>
      </c>
      <c r="K961">
        <v>12499</v>
      </c>
      <c r="L961">
        <v>11499</v>
      </c>
      <c r="M961">
        <v>3000</v>
      </c>
      <c r="N961">
        <v>3000</v>
      </c>
      <c r="O961">
        <v>20</v>
      </c>
      <c r="P961">
        <v>30</v>
      </c>
      <c r="Q961" t="s">
        <v>889</v>
      </c>
      <c r="R961" t="s">
        <v>82</v>
      </c>
    </row>
    <row r="962" spans="1:18" ht="15" hidden="1" customHeight="1" x14ac:dyDescent="0.25">
      <c r="A962" t="s">
        <v>981</v>
      </c>
      <c r="B962" t="str">
        <f t="shared" si="28"/>
        <v>33</v>
      </c>
      <c r="C962" t="str">
        <f t="shared" si="29"/>
        <v>Booked</v>
      </c>
      <c r="D962" t="s">
        <v>3070</v>
      </c>
      <c r="E962">
        <v>1</v>
      </c>
      <c r="F962" t="s">
        <v>173</v>
      </c>
      <c r="H962" t="s">
        <v>174</v>
      </c>
      <c r="J962" t="s">
        <v>173</v>
      </c>
      <c r="K962">
        <v>12499</v>
      </c>
      <c r="L962">
        <v>11499</v>
      </c>
      <c r="M962">
        <v>3000</v>
      </c>
      <c r="N962">
        <v>3000</v>
      </c>
      <c r="O962">
        <v>20</v>
      </c>
      <c r="P962">
        <v>30</v>
      </c>
      <c r="Q962" t="s">
        <v>889</v>
      </c>
      <c r="R962" t="s">
        <v>82</v>
      </c>
    </row>
    <row r="963" spans="1:18" ht="15" hidden="1" customHeight="1" x14ac:dyDescent="0.25">
      <c r="A963" t="s">
        <v>982</v>
      </c>
      <c r="B963" t="str">
        <f t="shared" ref="B963:B1026" si="30">MID(A963,11,2)</f>
        <v>34</v>
      </c>
      <c r="C963" t="str">
        <f t="shared" ref="C963:C1026" si="31">MID(D963,(SEARCH("=",D963,2)+2),(LEN(D963)-(SEARCH("=",D963,2)+2)))</f>
        <v>Booked</v>
      </c>
      <c r="D963" t="s">
        <v>3070</v>
      </c>
      <c r="E963">
        <v>1</v>
      </c>
      <c r="F963" t="s">
        <v>173</v>
      </c>
      <c r="H963" t="s">
        <v>174</v>
      </c>
      <c r="J963" t="s">
        <v>173</v>
      </c>
      <c r="K963">
        <v>12499</v>
      </c>
      <c r="L963">
        <v>11499</v>
      </c>
      <c r="M963">
        <v>3000</v>
      </c>
      <c r="N963">
        <v>3000</v>
      </c>
      <c r="O963">
        <v>20</v>
      </c>
      <c r="P963">
        <v>30</v>
      </c>
      <c r="Q963" t="s">
        <v>889</v>
      </c>
      <c r="R963" t="s">
        <v>82</v>
      </c>
    </row>
    <row r="964" spans="1:18" ht="15" hidden="1" customHeight="1" x14ac:dyDescent="0.25">
      <c r="A964" t="s">
        <v>983</v>
      </c>
      <c r="B964" t="str">
        <f t="shared" si="30"/>
        <v>35</v>
      </c>
      <c r="C964" t="str">
        <f t="shared" si="31"/>
        <v>Booked</v>
      </c>
      <c r="D964" t="s">
        <v>3070</v>
      </c>
      <c r="E964">
        <v>1</v>
      </c>
      <c r="F964" t="s">
        <v>173</v>
      </c>
      <c r="H964" t="s">
        <v>174</v>
      </c>
      <c r="J964" t="s">
        <v>173</v>
      </c>
      <c r="K964">
        <v>12499</v>
      </c>
      <c r="L964">
        <v>11499</v>
      </c>
      <c r="M964">
        <v>3000</v>
      </c>
      <c r="N964">
        <v>3000</v>
      </c>
      <c r="O964">
        <v>20</v>
      </c>
      <c r="P964">
        <v>30</v>
      </c>
      <c r="Q964" t="s">
        <v>889</v>
      </c>
      <c r="R964" t="s">
        <v>82</v>
      </c>
    </row>
    <row r="965" spans="1:18" ht="15" hidden="1" customHeight="1" x14ac:dyDescent="0.25">
      <c r="A965" t="s">
        <v>984</v>
      </c>
      <c r="B965" t="str">
        <f t="shared" si="30"/>
        <v>36</v>
      </c>
      <c r="C965" t="str">
        <f t="shared" si="31"/>
        <v>Booked</v>
      </c>
      <c r="D965" t="s">
        <v>3070</v>
      </c>
      <c r="E965">
        <v>1</v>
      </c>
      <c r="F965" t="s">
        <v>173</v>
      </c>
      <c r="H965" t="s">
        <v>174</v>
      </c>
      <c r="J965" t="s">
        <v>173</v>
      </c>
      <c r="K965">
        <v>12499</v>
      </c>
      <c r="L965">
        <v>11499</v>
      </c>
      <c r="M965">
        <v>3000</v>
      </c>
      <c r="N965">
        <v>3000</v>
      </c>
      <c r="O965">
        <v>20</v>
      </c>
      <c r="P965">
        <v>30</v>
      </c>
      <c r="Q965" t="s">
        <v>889</v>
      </c>
      <c r="R965" t="s">
        <v>82</v>
      </c>
    </row>
    <row r="966" spans="1:18" ht="15" hidden="1" customHeight="1" x14ac:dyDescent="0.25">
      <c r="A966" t="s">
        <v>985</v>
      </c>
      <c r="B966" t="str">
        <f t="shared" si="30"/>
        <v>37</v>
      </c>
      <c r="C966" t="str">
        <f t="shared" si="31"/>
        <v>Booked</v>
      </c>
      <c r="D966" t="s">
        <v>3070</v>
      </c>
      <c r="E966">
        <v>1</v>
      </c>
      <c r="F966" t="s">
        <v>173</v>
      </c>
      <c r="H966" t="s">
        <v>174</v>
      </c>
      <c r="J966" t="s">
        <v>173</v>
      </c>
      <c r="K966">
        <v>12499</v>
      </c>
      <c r="L966">
        <v>11499</v>
      </c>
      <c r="M966">
        <v>3000</v>
      </c>
      <c r="N966">
        <v>3000</v>
      </c>
      <c r="O966">
        <v>20</v>
      </c>
      <c r="P966">
        <v>30</v>
      </c>
      <c r="Q966" t="s">
        <v>889</v>
      </c>
      <c r="R966" t="s">
        <v>82</v>
      </c>
    </row>
    <row r="967" spans="1:18" ht="15" hidden="1" customHeight="1" x14ac:dyDescent="0.25">
      <c r="A967" t="s">
        <v>986</v>
      </c>
      <c r="B967" t="str">
        <f t="shared" si="30"/>
        <v>38</v>
      </c>
      <c r="C967" t="str">
        <f t="shared" si="31"/>
        <v>Booked</v>
      </c>
      <c r="D967" t="s">
        <v>3070</v>
      </c>
      <c r="E967">
        <v>1</v>
      </c>
      <c r="F967" t="s">
        <v>173</v>
      </c>
      <c r="H967" t="s">
        <v>174</v>
      </c>
      <c r="J967" t="s">
        <v>173</v>
      </c>
      <c r="K967">
        <v>12499</v>
      </c>
      <c r="L967">
        <v>11499</v>
      </c>
      <c r="M967">
        <v>3000</v>
      </c>
      <c r="N967">
        <v>3000</v>
      </c>
      <c r="O967">
        <v>20</v>
      </c>
      <c r="P967">
        <v>30</v>
      </c>
      <c r="Q967" t="s">
        <v>889</v>
      </c>
      <c r="R967" t="s">
        <v>82</v>
      </c>
    </row>
    <row r="968" spans="1:18" ht="15" hidden="1" customHeight="1" x14ac:dyDescent="0.25">
      <c r="A968" t="s">
        <v>987</v>
      </c>
      <c r="B968" t="str">
        <f t="shared" si="30"/>
        <v>39</v>
      </c>
      <c r="C968" t="str">
        <f t="shared" si="31"/>
        <v>Booked</v>
      </c>
      <c r="D968" t="s">
        <v>3070</v>
      </c>
      <c r="E968">
        <v>1</v>
      </c>
      <c r="F968" t="s">
        <v>173</v>
      </c>
      <c r="H968" t="s">
        <v>174</v>
      </c>
      <c r="J968" t="s">
        <v>173</v>
      </c>
      <c r="K968">
        <v>12499</v>
      </c>
      <c r="L968">
        <v>11499</v>
      </c>
      <c r="M968">
        <v>3000</v>
      </c>
      <c r="N968">
        <v>3000</v>
      </c>
      <c r="O968">
        <v>20</v>
      </c>
      <c r="P968">
        <v>30</v>
      </c>
      <c r="Q968" t="s">
        <v>889</v>
      </c>
      <c r="R968" t="s">
        <v>82</v>
      </c>
    </row>
    <row r="969" spans="1:18" ht="15" hidden="1" customHeight="1" x14ac:dyDescent="0.25">
      <c r="A969" t="s">
        <v>988</v>
      </c>
      <c r="B969" t="str">
        <f t="shared" si="30"/>
        <v>40</v>
      </c>
      <c r="C969" t="str">
        <f t="shared" si="31"/>
        <v>Available</v>
      </c>
      <c r="D969" t="s">
        <v>3068</v>
      </c>
      <c r="E969">
        <v>1</v>
      </c>
      <c r="F969" t="s">
        <v>173</v>
      </c>
      <c r="H969" t="s">
        <v>174</v>
      </c>
      <c r="J969" t="s">
        <v>173</v>
      </c>
      <c r="K969">
        <v>12499</v>
      </c>
      <c r="L969">
        <v>11499</v>
      </c>
      <c r="M969">
        <v>3000</v>
      </c>
      <c r="N969">
        <v>3000</v>
      </c>
      <c r="O969">
        <v>20</v>
      </c>
      <c r="P969">
        <v>30</v>
      </c>
      <c r="Q969" t="s">
        <v>889</v>
      </c>
      <c r="R969" t="s">
        <v>82</v>
      </c>
    </row>
    <row r="970" spans="1:18" ht="15" hidden="1" customHeight="1" x14ac:dyDescent="0.25">
      <c r="A970" t="s">
        <v>989</v>
      </c>
      <c r="B970" t="str">
        <f t="shared" si="30"/>
        <v>41</v>
      </c>
      <c r="C970" t="str">
        <f t="shared" si="31"/>
        <v>Booked</v>
      </c>
      <c r="D970" t="s">
        <v>3070</v>
      </c>
      <c r="E970">
        <v>1</v>
      </c>
      <c r="F970" t="s">
        <v>173</v>
      </c>
      <c r="H970" t="s">
        <v>174</v>
      </c>
      <c r="J970" t="s">
        <v>173</v>
      </c>
      <c r="K970">
        <v>12499</v>
      </c>
      <c r="L970">
        <v>11499</v>
      </c>
      <c r="M970">
        <v>3000</v>
      </c>
      <c r="N970">
        <v>3000</v>
      </c>
      <c r="O970">
        <v>20</v>
      </c>
      <c r="P970">
        <v>30</v>
      </c>
      <c r="Q970" t="s">
        <v>889</v>
      </c>
      <c r="R970" t="s">
        <v>82</v>
      </c>
    </row>
    <row r="971" spans="1:18" ht="15" hidden="1" customHeight="1" x14ac:dyDescent="0.25">
      <c r="A971" t="s">
        <v>990</v>
      </c>
      <c r="B971" t="str">
        <f t="shared" si="30"/>
        <v>42</v>
      </c>
      <c r="C971" t="str">
        <f t="shared" si="31"/>
        <v>Booked</v>
      </c>
      <c r="D971" t="s">
        <v>3070</v>
      </c>
      <c r="E971">
        <v>1</v>
      </c>
      <c r="F971" t="s">
        <v>173</v>
      </c>
      <c r="H971" t="s">
        <v>174</v>
      </c>
      <c r="J971" t="s">
        <v>173</v>
      </c>
      <c r="K971">
        <v>12499</v>
      </c>
      <c r="L971">
        <v>11499</v>
      </c>
      <c r="M971">
        <v>3000</v>
      </c>
      <c r="N971">
        <v>3000</v>
      </c>
      <c r="O971">
        <v>20</v>
      </c>
      <c r="P971">
        <v>30</v>
      </c>
      <c r="Q971" t="s">
        <v>889</v>
      </c>
      <c r="R971" t="s">
        <v>82</v>
      </c>
    </row>
    <row r="972" spans="1:18" ht="15" hidden="1" customHeight="1" x14ac:dyDescent="0.25">
      <c r="A972" t="s">
        <v>991</v>
      </c>
      <c r="B972" t="str">
        <f t="shared" si="30"/>
        <v>43</v>
      </c>
      <c r="C972" t="str">
        <f t="shared" si="31"/>
        <v>Booked</v>
      </c>
      <c r="D972" t="s">
        <v>3070</v>
      </c>
      <c r="E972">
        <v>1</v>
      </c>
      <c r="F972" t="s">
        <v>173</v>
      </c>
      <c r="H972" t="s">
        <v>174</v>
      </c>
      <c r="J972" t="s">
        <v>173</v>
      </c>
      <c r="K972">
        <v>12499</v>
      </c>
      <c r="L972">
        <v>11499</v>
      </c>
      <c r="M972">
        <v>3000</v>
      </c>
      <c r="N972">
        <v>3000</v>
      </c>
      <c r="O972">
        <v>20</v>
      </c>
      <c r="P972">
        <v>30</v>
      </c>
      <c r="Q972" t="s">
        <v>889</v>
      </c>
      <c r="R972" t="s">
        <v>82</v>
      </c>
    </row>
    <row r="973" spans="1:18" ht="15" hidden="1" customHeight="1" x14ac:dyDescent="0.25">
      <c r="A973" t="s">
        <v>992</v>
      </c>
      <c r="B973" t="str">
        <f t="shared" si="30"/>
        <v>44</v>
      </c>
      <c r="C973" t="str">
        <f t="shared" si="31"/>
        <v>Booked</v>
      </c>
      <c r="D973" t="s">
        <v>3070</v>
      </c>
      <c r="E973">
        <v>1</v>
      </c>
      <c r="F973" t="s">
        <v>173</v>
      </c>
      <c r="H973" t="s">
        <v>174</v>
      </c>
      <c r="J973" t="s">
        <v>173</v>
      </c>
      <c r="K973">
        <v>12499</v>
      </c>
      <c r="L973">
        <v>11499</v>
      </c>
      <c r="M973">
        <v>3000</v>
      </c>
      <c r="N973">
        <v>3000</v>
      </c>
      <c r="O973">
        <v>20</v>
      </c>
      <c r="P973">
        <v>30</v>
      </c>
      <c r="Q973" t="s">
        <v>889</v>
      </c>
      <c r="R973" t="s">
        <v>82</v>
      </c>
    </row>
    <row r="974" spans="1:18" ht="15" hidden="1" customHeight="1" x14ac:dyDescent="0.25">
      <c r="A974" t="s">
        <v>993</v>
      </c>
      <c r="B974" t="str">
        <f t="shared" si="30"/>
        <v>45</v>
      </c>
      <c r="C974" t="str">
        <f t="shared" si="31"/>
        <v>Booked</v>
      </c>
      <c r="D974" t="s">
        <v>3070</v>
      </c>
      <c r="E974">
        <v>1</v>
      </c>
      <c r="F974" t="s">
        <v>173</v>
      </c>
      <c r="H974" t="s">
        <v>174</v>
      </c>
      <c r="J974" t="s">
        <v>173</v>
      </c>
      <c r="K974">
        <v>12499</v>
      </c>
      <c r="L974">
        <v>11499</v>
      </c>
      <c r="M974">
        <v>3000</v>
      </c>
      <c r="N974">
        <v>3000</v>
      </c>
      <c r="O974">
        <v>20</v>
      </c>
      <c r="P974">
        <v>30</v>
      </c>
      <c r="Q974" t="s">
        <v>889</v>
      </c>
      <c r="R974" t="s">
        <v>82</v>
      </c>
    </row>
    <row r="975" spans="1:18" ht="15" hidden="1" customHeight="1" x14ac:dyDescent="0.25">
      <c r="A975" t="s">
        <v>994</v>
      </c>
      <c r="B975" t="str">
        <f t="shared" si="30"/>
        <v>4B</v>
      </c>
      <c r="C975" t="str">
        <f t="shared" si="31"/>
        <v>Booked</v>
      </c>
      <c r="D975" t="s">
        <v>3070</v>
      </c>
      <c r="E975">
        <v>1</v>
      </c>
      <c r="K975">
        <v>6000</v>
      </c>
      <c r="L975">
        <v>5000</v>
      </c>
      <c r="Q975" t="s">
        <v>889</v>
      </c>
      <c r="R975" t="s">
        <v>354</v>
      </c>
    </row>
    <row r="976" spans="1:18" ht="15" hidden="1" customHeight="1" x14ac:dyDescent="0.25">
      <c r="A976" t="s">
        <v>995</v>
      </c>
      <c r="B976" t="str">
        <f t="shared" si="30"/>
        <v>4B</v>
      </c>
      <c r="C976" t="str">
        <f t="shared" si="31"/>
        <v>Booked</v>
      </c>
      <c r="D976" t="s">
        <v>3070</v>
      </c>
      <c r="E976">
        <v>1</v>
      </c>
      <c r="K976">
        <v>6000</v>
      </c>
      <c r="L976">
        <v>5000</v>
      </c>
      <c r="Q976" t="s">
        <v>889</v>
      </c>
      <c r="R976" t="s">
        <v>354</v>
      </c>
    </row>
    <row r="977" spans="1:18" ht="15" hidden="1" customHeight="1" x14ac:dyDescent="0.25">
      <c r="A977" t="s">
        <v>996</v>
      </c>
      <c r="B977" t="str">
        <f t="shared" si="30"/>
        <v>01</v>
      </c>
      <c r="C977" t="str">
        <f t="shared" si="31"/>
        <v>Booked</v>
      </c>
      <c r="D977" t="s">
        <v>3070</v>
      </c>
      <c r="E977">
        <v>1</v>
      </c>
      <c r="K977">
        <v>4999</v>
      </c>
      <c r="L977">
        <v>3999</v>
      </c>
      <c r="Q977" t="s">
        <v>889</v>
      </c>
      <c r="R977" t="s">
        <v>354</v>
      </c>
    </row>
    <row r="978" spans="1:18" ht="15" hidden="1" customHeight="1" x14ac:dyDescent="0.25">
      <c r="A978" t="s">
        <v>997</v>
      </c>
      <c r="B978" t="str">
        <f t="shared" si="30"/>
        <v>4B</v>
      </c>
      <c r="C978" t="str">
        <f t="shared" si="31"/>
        <v>Available</v>
      </c>
      <c r="D978" t="s">
        <v>3068</v>
      </c>
      <c r="E978">
        <v>1</v>
      </c>
      <c r="K978">
        <v>6000</v>
      </c>
      <c r="L978">
        <v>5000</v>
      </c>
      <c r="Q978" t="s">
        <v>889</v>
      </c>
      <c r="R978" t="s">
        <v>354</v>
      </c>
    </row>
    <row r="979" spans="1:18" ht="15" hidden="1" customHeight="1" x14ac:dyDescent="0.25">
      <c r="A979" t="s">
        <v>998</v>
      </c>
      <c r="B979" t="str">
        <f t="shared" si="30"/>
        <v>4B</v>
      </c>
      <c r="C979" t="str">
        <f t="shared" si="31"/>
        <v>Booked</v>
      </c>
      <c r="D979" t="s">
        <v>3070</v>
      </c>
      <c r="E979">
        <v>1</v>
      </c>
      <c r="K979">
        <v>6000</v>
      </c>
      <c r="L979">
        <v>5000</v>
      </c>
      <c r="Q979" t="s">
        <v>889</v>
      </c>
      <c r="R979" t="s">
        <v>354</v>
      </c>
    </row>
    <row r="980" spans="1:18" ht="15" hidden="1" customHeight="1" x14ac:dyDescent="0.25">
      <c r="A980" t="s">
        <v>999</v>
      </c>
      <c r="B980" t="str">
        <f t="shared" si="30"/>
        <v>4B</v>
      </c>
      <c r="C980" t="str">
        <f t="shared" si="31"/>
        <v>Available</v>
      </c>
      <c r="D980" t="s">
        <v>3068</v>
      </c>
      <c r="E980">
        <v>1</v>
      </c>
      <c r="K980">
        <v>6000</v>
      </c>
      <c r="L980">
        <v>5000</v>
      </c>
      <c r="Q980" t="s">
        <v>889</v>
      </c>
      <c r="R980" t="s">
        <v>354</v>
      </c>
    </row>
    <row r="981" spans="1:18" ht="15" hidden="1" customHeight="1" x14ac:dyDescent="0.25">
      <c r="A981" t="s">
        <v>1000</v>
      </c>
      <c r="B981" t="str">
        <f t="shared" si="30"/>
        <v>4B</v>
      </c>
      <c r="C981" t="str">
        <f t="shared" si="31"/>
        <v>Booked</v>
      </c>
      <c r="D981" t="s">
        <v>3070</v>
      </c>
      <c r="E981">
        <v>1</v>
      </c>
      <c r="K981">
        <v>6000</v>
      </c>
      <c r="L981">
        <v>5000</v>
      </c>
      <c r="Q981" t="s">
        <v>889</v>
      </c>
      <c r="R981" t="s">
        <v>354</v>
      </c>
    </row>
    <row r="982" spans="1:18" ht="15" hidden="1" customHeight="1" x14ac:dyDescent="0.25">
      <c r="A982" t="s">
        <v>1001</v>
      </c>
      <c r="B982" t="str">
        <f t="shared" si="30"/>
        <v>FF</v>
      </c>
      <c r="C982" t="str">
        <f t="shared" si="31"/>
        <v>Booked</v>
      </c>
      <c r="D982" t="s">
        <v>3070</v>
      </c>
      <c r="E982">
        <v>1</v>
      </c>
      <c r="K982">
        <v>5000</v>
      </c>
      <c r="L982">
        <v>4200</v>
      </c>
      <c r="Q982" t="s">
        <v>889</v>
      </c>
      <c r="R982" t="s">
        <v>354</v>
      </c>
    </row>
    <row r="983" spans="1:18" ht="15" hidden="1" customHeight="1" x14ac:dyDescent="0.25">
      <c r="A983" t="s">
        <v>1002</v>
      </c>
      <c r="B983" t="str">
        <f t="shared" si="30"/>
        <v>FF</v>
      </c>
      <c r="C983" t="str">
        <f t="shared" si="31"/>
        <v>Booked</v>
      </c>
      <c r="D983" t="s">
        <v>3070</v>
      </c>
      <c r="E983">
        <v>1</v>
      </c>
      <c r="K983">
        <v>5000</v>
      </c>
      <c r="L983">
        <v>4200</v>
      </c>
      <c r="Q983" t="s">
        <v>889</v>
      </c>
      <c r="R983" t="s">
        <v>354</v>
      </c>
    </row>
    <row r="984" spans="1:18" ht="15" hidden="1" customHeight="1" x14ac:dyDescent="0.25">
      <c r="A984" t="s">
        <v>1003</v>
      </c>
      <c r="B984" t="str">
        <f t="shared" si="30"/>
        <v>FF</v>
      </c>
      <c r="C984" t="str">
        <f t="shared" si="31"/>
        <v>Booked</v>
      </c>
      <c r="D984" t="s">
        <v>3070</v>
      </c>
      <c r="E984">
        <v>1</v>
      </c>
      <c r="K984">
        <v>5000</v>
      </c>
      <c r="L984">
        <v>4200</v>
      </c>
      <c r="Q984" t="s">
        <v>889</v>
      </c>
      <c r="R984" t="s">
        <v>354</v>
      </c>
    </row>
    <row r="985" spans="1:18" ht="15" hidden="1" customHeight="1" x14ac:dyDescent="0.25">
      <c r="A985" t="s">
        <v>1004</v>
      </c>
      <c r="B985" t="str">
        <f t="shared" si="30"/>
        <v>FF</v>
      </c>
      <c r="C985" t="str">
        <f t="shared" si="31"/>
        <v>Booked</v>
      </c>
      <c r="D985" t="s">
        <v>3070</v>
      </c>
      <c r="E985">
        <v>1</v>
      </c>
      <c r="K985">
        <v>5000</v>
      </c>
      <c r="L985">
        <v>4200</v>
      </c>
      <c r="Q985" t="s">
        <v>889</v>
      </c>
      <c r="R985" t="s">
        <v>354</v>
      </c>
    </row>
    <row r="986" spans="1:18" ht="15" hidden="1" customHeight="1" x14ac:dyDescent="0.25">
      <c r="A986" t="s">
        <v>1005</v>
      </c>
      <c r="B986" t="str">
        <f t="shared" si="30"/>
        <v>FF</v>
      </c>
      <c r="C986" t="str">
        <f t="shared" si="31"/>
        <v>Booked</v>
      </c>
      <c r="D986" t="s">
        <v>3070</v>
      </c>
      <c r="E986">
        <v>1</v>
      </c>
      <c r="K986">
        <v>5000</v>
      </c>
      <c r="L986">
        <v>4200</v>
      </c>
      <c r="Q986" t="s">
        <v>889</v>
      </c>
      <c r="R986" t="s">
        <v>354</v>
      </c>
    </row>
    <row r="987" spans="1:18" ht="15" hidden="1" customHeight="1" x14ac:dyDescent="0.25">
      <c r="A987" t="s">
        <v>1006</v>
      </c>
      <c r="B987" t="str">
        <f t="shared" si="30"/>
        <v>FF</v>
      </c>
      <c r="C987" t="str">
        <f t="shared" si="31"/>
        <v>Booked</v>
      </c>
      <c r="D987" t="s">
        <v>3070</v>
      </c>
      <c r="E987">
        <v>1</v>
      </c>
      <c r="K987">
        <v>5000</v>
      </c>
      <c r="L987">
        <v>4200</v>
      </c>
      <c r="Q987" t="s">
        <v>889</v>
      </c>
      <c r="R987" t="s">
        <v>354</v>
      </c>
    </row>
    <row r="988" spans="1:18" ht="15" hidden="1" customHeight="1" x14ac:dyDescent="0.25">
      <c r="A988" t="s">
        <v>1007</v>
      </c>
      <c r="B988" t="str">
        <f t="shared" si="30"/>
        <v>FF</v>
      </c>
      <c r="C988" t="str">
        <f t="shared" si="31"/>
        <v>Booked</v>
      </c>
      <c r="D988" t="s">
        <v>3070</v>
      </c>
      <c r="E988">
        <v>1</v>
      </c>
      <c r="K988">
        <v>5000</v>
      </c>
      <c r="L988">
        <v>4200</v>
      </c>
      <c r="Q988" t="s">
        <v>889</v>
      </c>
      <c r="R988" t="s">
        <v>354</v>
      </c>
    </row>
    <row r="989" spans="1:18" ht="15" hidden="1" customHeight="1" x14ac:dyDescent="0.25">
      <c r="A989" t="s">
        <v>1008</v>
      </c>
      <c r="B989" t="str">
        <f t="shared" si="30"/>
        <v>FF</v>
      </c>
      <c r="C989" t="str">
        <f t="shared" si="31"/>
        <v>Booked</v>
      </c>
      <c r="D989" t="s">
        <v>3070</v>
      </c>
      <c r="E989">
        <v>1</v>
      </c>
      <c r="K989">
        <v>5000</v>
      </c>
      <c r="L989">
        <v>4200</v>
      </c>
      <c r="Q989" t="s">
        <v>889</v>
      </c>
      <c r="R989" t="s">
        <v>354</v>
      </c>
    </row>
    <row r="990" spans="1:18" ht="15" hidden="1" customHeight="1" x14ac:dyDescent="0.25">
      <c r="A990" t="s">
        <v>1009</v>
      </c>
      <c r="B990" t="str">
        <f t="shared" si="30"/>
        <v>FF</v>
      </c>
      <c r="C990" t="str">
        <f t="shared" si="31"/>
        <v>Booked</v>
      </c>
      <c r="D990" t="s">
        <v>3070</v>
      </c>
      <c r="E990">
        <v>1</v>
      </c>
      <c r="K990">
        <v>5000</v>
      </c>
      <c r="L990">
        <v>4200</v>
      </c>
      <c r="Q990" t="s">
        <v>889</v>
      </c>
      <c r="R990" t="s">
        <v>354</v>
      </c>
    </row>
    <row r="991" spans="1:18" ht="15" hidden="1" customHeight="1" x14ac:dyDescent="0.25">
      <c r="A991" t="s">
        <v>1010</v>
      </c>
      <c r="B991" t="str">
        <f t="shared" si="30"/>
        <v>FF</v>
      </c>
      <c r="C991" t="str">
        <f t="shared" si="31"/>
        <v>Booked</v>
      </c>
      <c r="D991" t="s">
        <v>3070</v>
      </c>
      <c r="E991">
        <v>1</v>
      </c>
      <c r="K991">
        <v>5000</v>
      </c>
      <c r="L991">
        <v>4200</v>
      </c>
      <c r="Q991" t="s">
        <v>889</v>
      </c>
      <c r="R991" t="s">
        <v>354</v>
      </c>
    </row>
    <row r="992" spans="1:18" ht="15" hidden="1" customHeight="1" x14ac:dyDescent="0.25">
      <c r="A992" t="s">
        <v>1011</v>
      </c>
      <c r="B992" t="str">
        <f t="shared" si="30"/>
        <v>FF</v>
      </c>
      <c r="C992" t="str">
        <f t="shared" si="31"/>
        <v>Booked</v>
      </c>
      <c r="D992" t="s">
        <v>3070</v>
      </c>
      <c r="E992">
        <v>1</v>
      </c>
      <c r="K992">
        <v>5000</v>
      </c>
      <c r="L992">
        <v>4200</v>
      </c>
      <c r="Q992" t="s">
        <v>889</v>
      </c>
      <c r="R992" t="s">
        <v>354</v>
      </c>
    </row>
    <row r="993" spans="1:18" ht="15" hidden="1" customHeight="1" x14ac:dyDescent="0.25">
      <c r="A993" t="s">
        <v>1012</v>
      </c>
      <c r="B993" t="str">
        <f t="shared" si="30"/>
        <v>FF</v>
      </c>
      <c r="C993" t="str">
        <f t="shared" si="31"/>
        <v>Booked</v>
      </c>
      <c r="D993" t="s">
        <v>3070</v>
      </c>
      <c r="E993">
        <v>1</v>
      </c>
      <c r="K993">
        <v>5000</v>
      </c>
      <c r="L993">
        <v>4200</v>
      </c>
      <c r="Q993" t="s">
        <v>889</v>
      </c>
      <c r="R993" t="s">
        <v>354</v>
      </c>
    </row>
    <row r="994" spans="1:18" ht="15" hidden="1" customHeight="1" x14ac:dyDescent="0.25">
      <c r="A994" t="s">
        <v>1013</v>
      </c>
      <c r="B994" t="str">
        <f t="shared" si="30"/>
        <v>FF</v>
      </c>
      <c r="C994" t="str">
        <f t="shared" si="31"/>
        <v>Booked</v>
      </c>
      <c r="D994" t="s">
        <v>3070</v>
      </c>
      <c r="E994">
        <v>1</v>
      </c>
      <c r="K994">
        <v>5000</v>
      </c>
      <c r="L994">
        <v>4200</v>
      </c>
      <c r="Q994" t="s">
        <v>889</v>
      </c>
      <c r="R994" t="s">
        <v>354</v>
      </c>
    </row>
    <row r="995" spans="1:18" ht="15" hidden="1" customHeight="1" x14ac:dyDescent="0.25">
      <c r="A995" t="s">
        <v>1014</v>
      </c>
      <c r="B995" t="str">
        <f t="shared" si="30"/>
        <v>FF</v>
      </c>
      <c r="C995" t="str">
        <f t="shared" si="31"/>
        <v>Booked</v>
      </c>
      <c r="D995" t="s">
        <v>3070</v>
      </c>
      <c r="E995">
        <v>1</v>
      </c>
      <c r="K995">
        <v>5000</v>
      </c>
      <c r="L995">
        <v>4200</v>
      </c>
      <c r="Q995" t="s">
        <v>889</v>
      </c>
      <c r="R995" t="s">
        <v>354</v>
      </c>
    </row>
    <row r="996" spans="1:18" ht="15" hidden="1" customHeight="1" x14ac:dyDescent="0.25">
      <c r="A996" t="s">
        <v>1015</v>
      </c>
      <c r="B996" t="str">
        <f t="shared" si="30"/>
        <v>FF</v>
      </c>
      <c r="C996" t="str">
        <f t="shared" si="31"/>
        <v>Booked</v>
      </c>
      <c r="D996" t="s">
        <v>3070</v>
      </c>
      <c r="E996">
        <v>1</v>
      </c>
      <c r="K996">
        <v>5000</v>
      </c>
      <c r="L996">
        <v>4200</v>
      </c>
      <c r="Q996" t="s">
        <v>889</v>
      </c>
      <c r="R996" t="s">
        <v>354</v>
      </c>
    </row>
    <row r="997" spans="1:18" ht="15" hidden="1" customHeight="1" x14ac:dyDescent="0.25">
      <c r="A997" t="s">
        <v>1016</v>
      </c>
      <c r="B997" t="str">
        <f t="shared" si="30"/>
        <v>FF</v>
      </c>
      <c r="C997" t="str">
        <f t="shared" si="31"/>
        <v>Booked</v>
      </c>
      <c r="D997" t="s">
        <v>3070</v>
      </c>
      <c r="E997">
        <v>1</v>
      </c>
      <c r="K997">
        <v>5000</v>
      </c>
      <c r="L997">
        <v>4200</v>
      </c>
      <c r="Q997" t="s">
        <v>889</v>
      </c>
      <c r="R997" t="s">
        <v>354</v>
      </c>
    </row>
    <row r="998" spans="1:18" ht="15" hidden="1" customHeight="1" x14ac:dyDescent="0.25">
      <c r="A998" t="s">
        <v>1017</v>
      </c>
      <c r="B998" t="str">
        <f t="shared" si="30"/>
        <v>FF</v>
      </c>
      <c r="C998" t="str">
        <f t="shared" si="31"/>
        <v>Booked</v>
      </c>
      <c r="D998" t="s">
        <v>3070</v>
      </c>
      <c r="E998">
        <v>1</v>
      </c>
      <c r="K998">
        <v>5000</v>
      </c>
      <c r="L998">
        <v>4200</v>
      </c>
      <c r="Q998" t="s">
        <v>889</v>
      </c>
      <c r="R998" t="s">
        <v>354</v>
      </c>
    </row>
    <row r="999" spans="1:18" ht="15" hidden="1" customHeight="1" x14ac:dyDescent="0.25">
      <c r="A999" t="s">
        <v>1018</v>
      </c>
      <c r="B999" t="str">
        <f t="shared" si="30"/>
        <v>FF</v>
      </c>
      <c r="C999" t="str">
        <f t="shared" si="31"/>
        <v>Booked</v>
      </c>
      <c r="D999" t="s">
        <v>3070</v>
      </c>
      <c r="E999">
        <v>1</v>
      </c>
      <c r="K999">
        <v>5000</v>
      </c>
      <c r="L999">
        <v>4200</v>
      </c>
      <c r="Q999" t="s">
        <v>889</v>
      </c>
      <c r="R999" t="s">
        <v>354</v>
      </c>
    </row>
    <row r="1000" spans="1:18" ht="15" hidden="1" customHeight="1" x14ac:dyDescent="0.25">
      <c r="A1000" t="s">
        <v>1019</v>
      </c>
      <c r="B1000" t="str">
        <f t="shared" si="30"/>
        <v>FF</v>
      </c>
      <c r="C1000" t="str">
        <f t="shared" si="31"/>
        <v>Booked</v>
      </c>
      <c r="D1000" t="s">
        <v>3070</v>
      </c>
      <c r="E1000">
        <v>1</v>
      </c>
      <c r="K1000">
        <v>5000</v>
      </c>
      <c r="L1000">
        <v>4200</v>
      </c>
      <c r="Q1000" t="s">
        <v>889</v>
      </c>
      <c r="R1000" t="s">
        <v>354</v>
      </c>
    </row>
    <row r="1001" spans="1:18" ht="15" hidden="1" customHeight="1" x14ac:dyDescent="0.25">
      <c r="A1001" t="s">
        <v>1020</v>
      </c>
      <c r="B1001" t="str">
        <f t="shared" si="30"/>
        <v>FF</v>
      </c>
      <c r="C1001" t="str">
        <f t="shared" si="31"/>
        <v>Booked</v>
      </c>
      <c r="D1001" t="s">
        <v>3070</v>
      </c>
      <c r="E1001">
        <v>1</v>
      </c>
      <c r="K1001">
        <v>5000</v>
      </c>
      <c r="L1001">
        <v>4200</v>
      </c>
      <c r="Q1001" t="s">
        <v>889</v>
      </c>
      <c r="R1001" t="s">
        <v>354</v>
      </c>
    </row>
    <row r="1002" spans="1:18" ht="15" hidden="1" customHeight="1" x14ac:dyDescent="0.25">
      <c r="A1002" t="s">
        <v>1021</v>
      </c>
      <c r="B1002" t="str">
        <f t="shared" si="30"/>
        <v>FF</v>
      </c>
      <c r="C1002" t="str">
        <f t="shared" si="31"/>
        <v>Booked</v>
      </c>
      <c r="D1002" t="s">
        <v>3070</v>
      </c>
      <c r="E1002">
        <v>1</v>
      </c>
      <c r="K1002">
        <v>5000</v>
      </c>
      <c r="L1002">
        <v>4200</v>
      </c>
      <c r="Q1002" t="s">
        <v>889</v>
      </c>
      <c r="R1002" t="s">
        <v>354</v>
      </c>
    </row>
    <row r="1003" spans="1:18" ht="15" hidden="1" customHeight="1" x14ac:dyDescent="0.25">
      <c r="A1003" t="s">
        <v>1022</v>
      </c>
      <c r="B1003" t="str">
        <f t="shared" si="30"/>
        <v>FF</v>
      </c>
      <c r="C1003" t="str">
        <f t="shared" si="31"/>
        <v>Booked</v>
      </c>
      <c r="D1003" t="s">
        <v>3070</v>
      </c>
      <c r="E1003">
        <v>1</v>
      </c>
      <c r="K1003">
        <v>5000</v>
      </c>
      <c r="L1003">
        <v>4200</v>
      </c>
      <c r="Q1003" t="s">
        <v>889</v>
      </c>
      <c r="R1003" t="s">
        <v>354</v>
      </c>
    </row>
    <row r="1004" spans="1:18" ht="15" hidden="1" customHeight="1" x14ac:dyDescent="0.25">
      <c r="A1004" t="s">
        <v>1023</v>
      </c>
      <c r="B1004" t="str">
        <f t="shared" si="30"/>
        <v>FF</v>
      </c>
      <c r="C1004" t="str">
        <f t="shared" si="31"/>
        <v>Booked</v>
      </c>
      <c r="D1004" t="s">
        <v>3070</v>
      </c>
      <c r="E1004">
        <v>1</v>
      </c>
      <c r="K1004">
        <v>5000</v>
      </c>
      <c r="L1004">
        <v>4200</v>
      </c>
      <c r="Q1004" t="s">
        <v>889</v>
      </c>
      <c r="R1004" t="s">
        <v>354</v>
      </c>
    </row>
    <row r="1005" spans="1:18" ht="15" hidden="1" customHeight="1" x14ac:dyDescent="0.25">
      <c r="A1005" t="s">
        <v>1024</v>
      </c>
      <c r="B1005" t="str">
        <f t="shared" si="30"/>
        <v>FF</v>
      </c>
      <c r="C1005" t="str">
        <f t="shared" si="31"/>
        <v>Booked</v>
      </c>
      <c r="D1005" t="s">
        <v>3070</v>
      </c>
      <c r="E1005">
        <v>1</v>
      </c>
      <c r="K1005">
        <v>5000</v>
      </c>
      <c r="L1005">
        <v>4200</v>
      </c>
      <c r="Q1005" t="s">
        <v>889</v>
      </c>
      <c r="R1005" t="s">
        <v>354</v>
      </c>
    </row>
    <row r="1006" spans="1:18" ht="15" hidden="1" customHeight="1" x14ac:dyDescent="0.25">
      <c r="A1006" t="s">
        <v>1025</v>
      </c>
      <c r="B1006" t="str">
        <f t="shared" si="30"/>
        <v>FF</v>
      </c>
      <c r="C1006" t="str">
        <f t="shared" si="31"/>
        <v>Booked</v>
      </c>
      <c r="D1006" t="s">
        <v>3070</v>
      </c>
      <c r="E1006">
        <v>1</v>
      </c>
      <c r="K1006">
        <v>5000</v>
      </c>
      <c r="L1006">
        <v>4200</v>
      </c>
      <c r="Q1006" t="s">
        <v>889</v>
      </c>
      <c r="R1006" t="s">
        <v>354</v>
      </c>
    </row>
    <row r="1007" spans="1:18" ht="15" hidden="1" customHeight="1" x14ac:dyDescent="0.25">
      <c r="A1007" t="s">
        <v>1026</v>
      </c>
      <c r="B1007" t="str">
        <f t="shared" si="30"/>
        <v>FF</v>
      </c>
      <c r="C1007" t="str">
        <f t="shared" si="31"/>
        <v>Booked</v>
      </c>
      <c r="D1007" t="s">
        <v>3070</v>
      </c>
      <c r="E1007">
        <v>1</v>
      </c>
      <c r="K1007">
        <v>5000</v>
      </c>
      <c r="L1007">
        <v>4200</v>
      </c>
      <c r="Q1007" t="s">
        <v>889</v>
      </c>
      <c r="R1007" t="s">
        <v>354</v>
      </c>
    </row>
    <row r="1008" spans="1:18" ht="15" hidden="1" customHeight="1" x14ac:dyDescent="0.25">
      <c r="A1008" t="s">
        <v>1027</v>
      </c>
      <c r="B1008" t="str">
        <f t="shared" si="30"/>
        <v>FF</v>
      </c>
      <c r="C1008" t="str">
        <f t="shared" si="31"/>
        <v>Booked</v>
      </c>
      <c r="D1008" t="s">
        <v>3070</v>
      </c>
      <c r="E1008">
        <v>1</v>
      </c>
      <c r="K1008">
        <v>5000</v>
      </c>
      <c r="L1008">
        <v>4200</v>
      </c>
      <c r="Q1008" t="s">
        <v>889</v>
      </c>
      <c r="R1008" t="s">
        <v>354</v>
      </c>
    </row>
    <row r="1009" spans="1:18" ht="15" hidden="1" customHeight="1" x14ac:dyDescent="0.25">
      <c r="A1009" t="s">
        <v>1028</v>
      </c>
      <c r="B1009" t="str">
        <f t="shared" si="30"/>
        <v>FF</v>
      </c>
      <c r="C1009" t="str">
        <f t="shared" si="31"/>
        <v>Booked</v>
      </c>
      <c r="D1009" t="s">
        <v>3070</v>
      </c>
      <c r="E1009">
        <v>1</v>
      </c>
      <c r="K1009">
        <v>5000</v>
      </c>
      <c r="L1009">
        <v>4200</v>
      </c>
      <c r="Q1009" t="s">
        <v>889</v>
      </c>
      <c r="R1009" t="s">
        <v>354</v>
      </c>
    </row>
    <row r="1010" spans="1:18" ht="15" hidden="1" customHeight="1" x14ac:dyDescent="0.25">
      <c r="A1010" t="s">
        <v>1029</v>
      </c>
      <c r="B1010" t="str">
        <f t="shared" si="30"/>
        <v>FF</v>
      </c>
      <c r="C1010" t="str">
        <f t="shared" si="31"/>
        <v>Booked</v>
      </c>
      <c r="D1010" t="s">
        <v>3070</v>
      </c>
      <c r="E1010">
        <v>1</v>
      </c>
      <c r="K1010">
        <v>5000</v>
      </c>
      <c r="L1010">
        <v>4200</v>
      </c>
      <c r="Q1010" t="s">
        <v>889</v>
      </c>
      <c r="R1010" t="s">
        <v>354</v>
      </c>
    </row>
    <row r="1011" spans="1:18" ht="15" hidden="1" customHeight="1" x14ac:dyDescent="0.25">
      <c r="A1011" t="s">
        <v>1030</v>
      </c>
      <c r="B1011" t="str">
        <f t="shared" si="30"/>
        <v>FF</v>
      </c>
      <c r="C1011" t="str">
        <f t="shared" si="31"/>
        <v>Booked</v>
      </c>
      <c r="D1011" t="s">
        <v>3070</v>
      </c>
      <c r="E1011">
        <v>1</v>
      </c>
      <c r="K1011">
        <v>5000</v>
      </c>
      <c r="L1011">
        <v>4200</v>
      </c>
      <c r="Q1011" t="s">
        <v>889</v>
      </c>
      <c r="R1011" t="s">
        <v>354</v>
      </c>
    </row>
    <row r="1012" spans="1:18" ht="15" hidden="1" customHeight="1" x14ac:dyDescent="0.25">
      <c r="A1012" t="s">
        <v>1031</v>
      </c>
      <c r="B1012" t="str">
        <f t="shared" si="30"/>
        <v>FF</v>
      </c>
      <c r="C1012" t="str">
        <f t="shared" si="31"/>
        <v>Available</v>
      </c>
      <c r="D1012" t="s">
        <v>3068</v>
      </c>
      <c r="E1012">
        <v>1</v>
      </c>
      <c r="K1012">
        <v>5000</v>
      </c>
      <c r="L1012">
        <v>4200</v>
      </c>
      <c r="Q1012" t="s">
        <v>889</v>
      </c>
      <c r="R1012" t="s">
        <v>354</v>
      </c>
    </row>
    <row r="1013" spans="1:18" ht="15" hidden="1" customHeight="1" x14ac:dyDescent="0.25">
      <c r="A1013" t="s">
        <v>1032</v>
      </c>
      <c r="B1013" t="str">
        <f t="shared" si="30"/>
        <v>FF</v>
      </c>
      <c r="C1013" t="str">
        <f t="shared" si="31"/>
        <v>Available</v>
      </c>
      <c r="D1013" t="s">
        <v>3068</v>
      </c>
      <c r="E1013">
        <v>1</v>
      </c>
      <c r="K1013">
        <v>5000</v>
      </c>
      <c r="L1013">
        <v>4200</v>
      </c>
      <c r="Q1013" t="s">
        <v>889</v>
      </c>
      <c r="R1013" t="s">
        <v>354</v>
      </c>
    </row>
    <row r="1014" spans="1:18" ht="15" hidden="1" customHeight="1" x14ac:dyDescent="0.25">
      <c r="A1014" t="s">
        <v>1033</v>
      </c>
      <c r="B1014" t="str">
        <f t="shared" si="30"/>
        <v>FF</v>
      </c>
      <c r="C1014" t="str">
        <f t="shared" si="31"/>
        <v>Booked</v>
      </c>
      <c r="D1014" t="s">
        <v>3070</v>
      </c>
      <c r="E1014">
        <v>1</v>
      </c>
      <c r="K1014">
        <v>5000</v>
      </c>
      <c r="L1014">
        <v>4200</v>
      </c>
      <c r="Q1014" t="s">
        <v>889</v>
      </c>
      <c r="R1014" t="s">
        <v>354</v>
      </c>
    </row>
    <row r="1015" spans="1:18" ht="15" hidden="1" customHeight="1" x14ac:dyDescent="0.25">
      <c r="A1015" t="s">
        <v>1034</v>
      </c>
      <c r="B1015" t="str">
        <f t="shared" si="30"/>
        <v>FF</v>
      </c>
      <c r="C1015" t="str">
        <f t="shared" si="31"/>
        <v>Booked</v>
      </c>
      <c r="D1015" t="s">
        <v>3070</v>
      </c>
      <c r="E1015">
        <v>1</v>
      </c>
      <c r="K1015">
        <v>5000</v>
      </c>
      <c r="L1015">
        <v>4200</v>
      </c>
      <c r="Q1015" t="s">
        <v>889</v>
      </c>
      <c r="R1015" t="s">
        <v>354</v>
      </c>
    </row>
    <row r="1016" spans="1:18" ht="15" hidden="1" customHeight="1" x14ac:dyDescent="0.25">
      <c r="A1016" t="s">
        <v>1035</v>
      </c>
      <c r="B1016" t="str">
        <f t="shared" si="30"/>
        <v>FF</v>
      </c>
      <c r="C1016" t="str">
        <f t="shared" si="31"/>
        <v>Booked</v>
      </c>
      <c r="D1016" t="s">
        <v>3070</v>
      </c>
      <c r="E1016">
        <v>1</v>
      </c>
      <c r="K1016">
        <v>5000</v>
      </c>
      <c r="L1016">
        <v>4200</v>
      </c>
      <c r="Q1016" t="s">
        <v>889</v>
      </c>
      <c r="R1016" t="s">
        <v>354</v>
      </c>
    </row>
    <row r="1017" spans="1:18" ht="15" hidden="1" customHeight="1" x14ac:dyDescent="0.25">
      <c r="A1017" t="s">
        <v>1036</v>
      </c>
      <c r="B1017" t="str">
        <f t="shared" si="30"/>
        <v>FF</v>
      </c>
      <c r="C1017" t="str">
        <f t="shared" si="31"/>
        <v>Booked</v>
      </c>
      <c r="D1017" t="s">
        <v>3070</v>
      </c>
      <c r="E1017">
        <v>1</v>
      </c>
      <c r="K1017">
        <v>5000</v>
      </c>
      <c r="L1017">
        <v>4200</v>
      </c>
      <c r="Q1017" t="s">
        <v>889</v>
      </c>
      <c r="R1017" t="s">
        <v>354</v>
      </c>
    </row>
    <row r="1018" spans="1:18" ht="15" hidden="1" customHeight="1" x14ac:dyDescent="0.25">
      <c r="A1018" t="s">
        <v>1037</v>
      </c>
      <c r="B1018" t="str">
        <f t="shared" si="30"/>
        <v>FF</v>
      </c>
      <c r="C1018" t="str">
        <f t="shared" si="31"/>
        <v>Booked</v>
      </c>
      <c r="D1018" t="s">
        <v>3070</v>
      </c>
      <c r="E1018">
        <v>1</v>
      </c>
      <c r="K1018">
        <v>5000</v>
      </c>
      <c r="L1018">
        <v>4200</v>
      </c>
      <c r="Q1018" t="s">
        <v>889</v>
      </c>
      <c r="R1018" t="s">
        <v>354</v>
      </c>
    </row>
    <row r="1019" spans="1:18" ht="15" hidden="1" customHeight="1" x14ac:dyDescent="0.25">
      <c r="A1019" t="s">
        <v>1038</v>
      </c>
      <c r="B1019" t="str">
        <f t="shared" si="30"/>
        <v>FF</v>
      </c>
      <c r="C1019" t="str">
        <f t="shared" si="31"/>
        <v>Booked</v>
      </c>
      <c r="D1019" t="s">
        <v>3070</v>
      </c>
      <c r="E1019">
        <v>1</v>
      </c>
      <c r="K1019">
        <v>5000</v>
      </c>
      <c r="L1019">
        <v>4200</v>
      </c>
      <c r="Q1019" t="s">
        <v>889</v>
      </c>
      <c r="R1019" t="s">
        <v>354</v>
      </c>
    </row>
    <row r="1020" spans="1:18" ht="15" hidden="1" customHeight="1" x14ac:dyDescent="0.25">
      <c r="A1020" t="s">
        <v>1039</v>
      </c>
      <c r="B1020" t="str">
        <f t="shared" si="30"/>
        <v>FF</v>
      </c>
      <c r="C1020" t="str">
        <f t="shared" si="31"/>
        <v>Booked</v>
      </c>
      <c r="D1020" t="s">
        <v>3070</v>
      </c>
      <c r="E1020">
        <v>1</v>
      </c>
      <c r="K1020">
        <v>5000</v>
      </c>
      <c r="L1020">
        <v>4200</v>
      </c>
      <c r="Q1020" t="s">
        <v>889</v>
      </c>
      <c r="R1020" t="s">
        <v>354</v>
      </c>
    </row>
    <row r="1021" spans="1:18" ht="15" hidden="1" customHeight="1" x14ac:dyDescent="0.25">
      <c r="A1021" t="s">
        <v>1040</v>
      </c>
      <c r="B1021" t="str">
        <f t="shared" si="30"/>
        <v>FF</v>
      </c>
      <c r="C1021" t="str">
        <f t="shared" si="31"/>
        <v>Booked</v>
      </c>
      <c r="D1021" t="s">
        <v>3070</v>
      </c>
      <c r="E1021">
        <v>1</v>
      </c>
      <c r="K1021">
        <v>5000</v>
      </c>
      <c r="L1021">
        <v>4200</v>
      </c>
      <c r="Q1021" t="s">
        <v>889</v>
      </c>
      <c r="R1021" t="s">
        <v>354</v>
      </c>
    </row>
    <row r="1022" spans="1:18" ht="15" hidden="1" customHeight="1" x14ac:dyDescent="0.25">
      <c r="A1022" t="s">
        <v>1041</v>
      </c>
      <c r="B1022" t="str">
        <f t="shared" si="30"/>
        <v>00</v>
      </c>
      <c r="C1022" t="str">
        <f t="shared" si="31"/>
        <v>Booked</v>
      </c>
      <c r="D1022" t="s">
        <v>3070</v>
      </c>
      <c r="E1022">
        <v>1</v>
      </c>
      <c r="K1022">
        <v>1299</v>
      </c>
      <c r="L1022">
        <v>999</v>
      </c>
      <c r="Q1022" t="s">
        <v>889</v>
      </c>
      <c r="R1022" t="s">
        <v>843</v>
      </c>
    </row>
    <row r="1023" spans="1:18" ht="15" hidden="1" customHeight="1" x14ac:dyDescent="0.25">
      <c r="A1023" t="s">
        <v>1042</v>
      </c>
      <c r="B1023" t="str">
        <f t="shared" si="30"/>
        <v>FF</v>
      </c>
      <c r="C1023" t="str">
        <f t="shared" si="31"/>
        <v>Available</v>
      </c>
      <c r="D1023" t="s">
        <v>3068</v>
      </c>
      <c r="E1023">
        <v>1</v>
      </c>
      <c r="K1023">
        <v>1399</v>
      </c>
      <c r="L1023">
        <v>1000</v>
      </c>
      <c r="Q1023" t="s">
        <v>889</v>
      </c>
      <c r="R1023" t="s">
        <v>843</v>
      </c>
    </row>
    <row r="1024" spans="1:18" ht="15" hidden="1" customHeight="1" x14ac:dyDescent="0.25">
      <c r="A1024" t="s">
        <v>1043</v>
      </c>
      <c r="B1024" t="str">
        <f t="shared" si="30"/>
        <v>FF</v>
      </c>
      <c r="C1024" t="str">
        <f t="shared" si="31"/>
        <v>Available</v>
      </c>
      <c r="D1024" t="s">
        <v>3068</v>
      </c>
      <c r="E1024">
        <v>1</v>
      </c>
      <c r="K1024">
        <v>1399</v>
      </c>
      <c r="L1024">
        <v>1000</v>
      </c>
      <c r="Q1024" t="s">
        <v>889</v>
      </c>
      <c r="R1024" t="s">
        <v>843</v>
      </c>
    </row>
    <row r="1025" spans="1:18" ht="15" hidden="1" customHeight="1" x14ac:dyDescent="0.25">
      <c r="A1025" t="s">
        <v>1044</v>
      </c>
      <c r="B1025" t="str">
        <f t="shared" si="30"/>
        <v>FF</v>
      </c>
      <c r="C1025" t="str">
        <f t="shared" si="31"/>
        <v>Available</v>
      </c>
      <c r="D1025" t="s">
        <v>3068</v>
      </c>
      <c r="E1025">
        <v>1</v>
      </c>
      <c r="K1025">
        <v>1399</v>
      </c>
      <c r="L1025">
        <v>1000</v>
      </c>
      <c r="Q1025" t="s">
        <v>889</v>
      </c>
      <c r="R1025" t="s">
        <v>843</v>
      </c>
    </row>
    <row r="1026" spans="1:18" ht="15" hidden="1" customHeight="1" x14ac:dyDescent="0.25">
      <c r="A1026" t="s">
        <v>1045</v>
      </c>
      <c r="B1026" t="str">
        <f t="shared" si="30"/>
        <v>FF</v>
      </c>
      <c r="C1026" t="str">
        <f t="shared" si="31"/>
        <v>Available</v>
      </c>
      <c r="D1026" t="s">
        <v>3068</v>
      </c>
      <c r="E1026">
        <v>1</v>
      </c>
      <c r="K1026">
        <v>1399</v>
      </c>
      <c r="L1026">
        <v>1000</v>
      </c>
      <c r="Q1026" t="s">
        <v>889</v>
      </c>
      <c r="R1026" t="s">
        <v>843</v>
      </c>
    </row>
    <row r="1027" spans="1:18" ht="15" hidden="1" customHeight="1" x14ac:dyDescent="0.25">
      <c r="A1027" t="s">
        <v>1046</v>
      </c>
      <c r="B1027" t="str">
        <f t="shared" ref="B1027:B1090" si="32">MID(A1027,11,2)</f>
        <v>FF</v>
      </c>
      <c r="C1027" t="str">
        <f t="shared" ref="C1027:C1090" si="33">MID(D1027,(SEARCH("=",D1027,2)+2),(LEN(D1027)-(SEARCH("=",D1027,2)+2)))</f>
        <v>Booked</v>
      </c>
      <c r="D1027" t="s">
        <v>3070</v>
      </c>
      <c r="E1027">
        <v>1</v>
      </c>
      <c r="K1027">
        <v>1399</v>
      </c>
      <c r="L1027">
        <v>1000</v>
      </c>
      <c r="Q1027" t="s">
        <v>889</v>
      </c>
      <c r="R1027" t="s">
        <v>843</v>
      </c>
    </row>
    <row r="1028" spans="1:18" ht="15" hidden="1" customHeight="1" x14ac:dyDescent="0.25">
      <c r="A1028" t="s">
        <v>1047</v>
      </c>
      <c r="B1028" t="str">
        <f t="shared" si="32"/>
        <v>FF</v>
      </c>
      <c r="C1028" t="str">
        <f t="shared" si="33"/>
        <v>Available</v>
      </c>
      <c r="D1028" t="s">
        <v>3068</v>
      </c>
      <c r="E1028">
        <v>1</v>
      </c>
      <c r="K1028">
        <v>1399</v>
      </c>
      <c r="L1028">
        <v>1000</v>
      </c>
      <c r="Q1028" t="s">
        <v>889</v>
      </c>
      <c r="R1028" t="s">
        <v>843</v>
      </c>
    </row>
    <row r="1029" spans="1:18" ht="15" hidden="1" customHeight="1" x14ac:dyDescent="0.25">
      <c r="A1029" t="s">
        <v>1048</v>
      </c>
      <c r="B1029" t="str">
        <f t="shared" si="32"/>
        <v>FF</v>
      </c>
      <c r="C1029" t="str">
        <f t="shared" si="33"/>
        <v>Available</v>
      </c>
      <c r="D1029" t="s">
        <v>3068</v>
      </c>
      <c r="E1029">
        <v>1</v>
      </c>
      <c r="K1029">
        <v>1399</v>
      </c>
      <c r="L1029">
        <v>1000</v>
      </c>
      <c r="Q1029" t="s">
        <v>889</v>
      </c>
      <c r="R1029" t="s">
        <v>843</v>
      </c>
    </row>
    <row r="1030" spans="1:18" ht="15" hidden="1" customHeight="1" x14ac:dyDescent="0.25">
      <c r="A1030" t="s">
        <v>1049</v>
      </c>
      <c r="B1030" t="str">
        <f t="shared" si="32"/>
        <v>FF</v>
      </c>
      <c r="C1030" t="str">
        <f t="shared" si="33"/>
        <v>Available</v>
      </c>
      <c r="D1030" t="s">
        <v>3068</v>
      </c>
      <c r="E1030">
        <v>1</v>
      </c>
      <c r="K1030">
        <v>1399</v>
      </c>
      <c r="L1030">
        <v>1000</v>
      </c>
      <c r="Q1030" t="s">
        <v>889</v>
      </c>
      <c r="R1030" t="s">
        <v>843</v>
      </c>
    </row>
    <row r="1031" spans="1:18" ht="15" hidden="1" customHeight="1" x14ac:dyDescent="0.25">
      <c r="A1031" t="s">
        <v>1050</v>
      </c>
      <c r="B1031" t="str">
        <f t="shared" si="32"/>
        <v>FF</v>
      </c>
      <c r="C1031" t="str">
        <f t="shared" si="33"/>
        <v>Available</v>
      </c>
      <c r="D1031" t="s">
        <v>3068</v>
      </c>
      <c r="E1031">
        <v>1</v>
      </c>
      <c r="K1031">
        <v>1399</v>
      </c>
      <c r="L1031">
        <v>1000</v>
      </c>
      <c r="Q1031" t="s">
        <v>889</v>
      </c>
      <c r="R1031" t="s">
        <v>843</v>
      </c>
    </row>
    <row r="1032" spans="1:18" ht="15" hidden="1" customHeight="1" x14ac:dyDescent="0.25">
      <c r="A1032" t="s">
        <v>1051</v>
      </c>
      <c r="B1032" t="str">
        <f t="shared" si="32"/>
        <v>FF</v>
      </c>
      <c r="C1032" t="str">
        <f t="shared" si="33"/>
        <v>Available</v>
      </c>
      <c r="D1032" t="s">
        <v>3068</v>
      </c>
      <c r="E1032">
        <v>1</v>
      </c>
      <c r="K1032">
        <v>1399</v>
      </c>
      <c r="L1032">
        <v>1000</v>
      </c>
      <c r="Q1032" t="s">
        <v>889</v>
      </c>
      <c r="R1032" t="s">
        <v>843</v>
      </c>
    </row>
    <row r="1033" spans="1:18" ht="15" hidden="1" customHeight="1" x14ac:dyDescent="0.25">
      <c r="A1033" t="s">
        <v>1052</v>
      </c>
      <c r="B1033" t="str">
        <f t="shared" si="32"/>
        <v>FF</v>
      </c>
      <c r="C1033" t="str">
        <f t="shared" si="33"/>
        <v>Available</v>
      </c>
      <c r="D1033" t="s">
        <v>3068</v>
      </c>
      <c r="E1033">
        <v>1</v>
      </c>
      <c r="K1033">
        <v>1399</v>
      </c>
      <c r="L1033">
        <v>1000</v>
      </c>
      <c r="Q1033" t="s">
        <v>889</v>
      </c>
      <c r="R1033" t="s">
        <v>843</v>
      </c>
    </row>
    <row r="1034" spans="1:18" ht="15" hidden="1" customHeight="1" x14ac:dyDescent="0.25">
      <c r="A1034" t="s">
        <v>1053</v>
      </c>
      <c r="B1034" t="str">
        <f t="shared" si="32"/>
        <v>FF</v>
      </c>
      <c r="C1034" t="str">
        <f t="shared" si="33"/>
        <v>Available</v>
      </c>
      <c r="D1034" t="s">
        <v>3068</v>
      </c>
      <c r="E1034">
        <v>1</v>
      </c>
      <c r="K1034">
        <v>1399</v>
      </c>
      <c r="L1034">
        <v>1000</v>
      </c>
      <c r="Q1034" t="s">
        <v>889</v>
      </c>
      <c r="R1034" t="s">
        <v>843</v>
      </c>
    </row>
    <row r="1035" spans="1:18" ht="15" hidden="1" customHeight="1" x14ac:dyDescent="0.25">
      <c r="A1035" t="s">
        <v>1054</v>
      </c>
      <c r="B1035" t="str">
        <f t="shared" si="32"/>
        <v>FF</v>
      </c>
      <c r="C1035" t="str">
        <f t="shared" si="33"/>
        <v>Available</v>
      </c>
      <c r="D1035" t="s">
        <v>3068</v>
      </c>
      <c r="E1035">
        <v>1</v>
      </c>
      <c r="K1035">
        <v>1399</v>
      </c>
      <c r="L1035">
        <v>1000</v>
      </c>
      <c r="Q1035" t="s">
        <v>889</v>
      </c>
      <c r="R1035" t="s">
        <v>843</v>
      </c>
    </row>
    <row r="1036" spans="1:18" ht="15" hidden="1" customHeight="1" x14ac:dyDescent="0.25">
      <c r="A1036" t="s">
        <v>1055</v>
      </c>
      <c r="B1036" t="str">
        <f t="shared" si="32"/>
        <v>FF</v>
      </c>
      <c r="C1036" t="str">
        <f t="shared" si="33"/>
        <v>Available</v>
      </c>
      <c r="D1036" t="s">
        <v>3068</v>
      </c>
      <c r="E1036">
        <v>1</v>
      </c>
      <c r="K1036">
        <v>1399</v>
      </c>
      <c r="L1036">
        <v>1000</v>
      </c>
      <c r="Q1036" t="s">
        <v>889</v>
      </c>
      <c r="R1036" t="s">
        <v>843</v>
      </c>
    </row>
    <row r="1037" spans="1:18" ht="15" hidden="1" customHeight="1" x14ac:dyDescent="0.25">
      <c r="A1037" t="s">
        <v>1056</v>
      </c>
      <c r="B1037" t="str">
        <f t="shared" si="32"/>
        <v>FF</v>
      </c>
      <c r="C1037" t="str">
        <f t="shared" si="33"/>
        <v>Available</v>
      </c>
      <c r="D1037" t="s">
        <v>3068</v>
      </c>
      <c r="E1037">
        <v>1</v>
      </c>
      <c r="K1037">
        <v>1399</v>
      </c>
      <c r="L1037">
        <v>1000</v>
      </c>
      <c r="Q1037" t="s">
        <v>889</v>
      </c>
      <c r="R1037" t="s">
        <v>843</v>
      </c>
    </row>
    <row r="1038" spans="1:18" ht="15" hidden="1" customHeight="1" x14ac:dyDescent="0.25">
      <c r="A1038" t="s">
        <v>1057</v>
      </c>
      <c r="B1038" t="str">
        <f t="shared" si="32"/>
        <v>FF</v>
      </c>
      <c r="C1038" t="str">
        <f t="shared" si="33"/>
        <v>Available</v>
      </c>
      <c r="D1038" t="s">
        <v>3068</v>
      </c>
      <c r="E1038">
        <v>1</v>
      </c>
      <c r="K1038">
        <v>1399</v>
      </c>
      <c r="L1038">
        <v>1000</v>
      </c>
      <c r="Q1038" t="s">
        <v>889</v>
      </c>
      <c r="R1038" t="s">
        <v>843</v>
      </c>
    </row>
    <row r="1039" spans="1:18" ht="15" hidden="1" customHeight="1" x14ac:dyDescent="0.25">
      <c r="A1039" t="s">
        <v>1058</v>
      </c>
      <c r="B1039" t="str">
        <f t="shared" si="32"/>
        <v>FF</v>
      </c>
      <c r="C1039" t="str">
        <f t="shared" si="33"/>
        <v>Available</v>
      </c>
      <c r="D1039" t="s">
        <v>3068</v>
      </c>
      <c r="E1039">
        <v>1</v>
      </c>
      <c r="K1039">
        <v>1399</v>
      </c>
      <c r="L1039">
        <v>1000</v>
      </c>
      <c r="Q1039" t="s">
        <v>889</v>
      </c>
      <c r="R1039" t="s">
        <v>843</v>
      </c>
    </row>
    <row r="1040" spans="1:18" ht="15" hidden="1" customHeight="1" x14ac:dyDescent="0.25">
      <c r="A1040" t="s">
        <v>1059</v>
      </c>
      <c r="B1040" t="str">
        <f t="shared" si="32"/>
        <v>FF</v>
      </c>
      <c r="C1040" t="str">
        <f t="shared" si="33"/>
        <v>Available</v>
      </c>
      <c r="D1040" t="s">
        <v>3068</v>
      </c>
      <c r="E1040">
        <v>1</v>
      </c>
      <c r="K1040">
        <v>1399</v>
      </c>
      <c r="L1040">
        <v>1000</v>
      </c>
      <c r="Q1040" t="s">
        <v>889</v>
      </c>
      <c r="R1040" t="s">
        <v>843</v>
      </c>
    </row>
    <row r="1041" spans="1:18" ht="15" hidden="1" customHeight="1" x14ac:dyDescent="0.25">
      <c r="A1041" t="s">
        <v>1060</v>
      </c>
      <c r="B1041" t="str">
        <f t="shared" si="32"/>
        <v>FF</v>
      </c>
      <c r="C1041" t="str">
        <f t="shared" si="33"/>
        <v>Available</v>
      </c>
      <c r="D1041" t="s">
        <v>3068</v>
      </c>
      <c r="E1041">
        <v>1</v>
      </c>
      <c r="K1041">
        <v>1399</v>
      </c>
      <c r="L1041">
        <v>1000</v>
      </c>
      <c r="Q1041" t="s">
        <v>889</v>
      </c>
      <c r="R1041" t="s">
        <v>843</v>
      </c>
    </row>
    <row r="1042" spans="1:18" ht="15" hidden="1" customHeight="1" x14ac:dyDescent="0.25">
      <c r="A1042" t="s">
        <v>1061</v>
      </c>
      <c r="B1042" t="str">
        <f t="shared" si="32"/>
        <v>FF</v>
      </c>
      <c r="C1042" t="str">
        <f t="shared" si="33"/>
        <v>Available</v>
      </c>
      <c r="D1042" t="s">
        <v>3068</v>
      </c>
      <c r="E1042">
        <v>1</v>
      </c>
      <c r="K1042">
        <v>1399</v>
      </c>
      <c r="L1042">
        <v>1000</v>
      </c>
      <c r="Q1042" t="s">
        <v>889</v>
      </c>
      <c r="R1042" t="s">
        <v>843</v>
      </c>
    </row>
    <row r="1043" spans="1:18" ht="15" hidden="1" customHeight="1" x14ac:dyDescent="0.25">
      <c r="A1043" t="s">
        <v>1062</v>
      </c>
      <c r="B1043" t="str">
        <f t="shared" si="32"/>
        <v>FF</v>
      </c>
      <c r="C1043" t="str">
        <f t="shared" si="33"/>
        <v>Available</v>
      </c>
      <c r="D1043" t="s">
        <v>3068</v>
      </c>
      <c r="E1043">
        <v>1</v>
      </c>
      <c r="K1043">
        <v>1399</v>
      </c>
      <c r="L1043">
        <v>1000</v>
      </c>
      <c r="Q1043" t="s">
        <v>889</v>
      </c>
      <c r="R1043" t="s">
        <v>843</v>
      </c>
    </row>
    <row r="1044" spans="1:18" ht="15" hidden="1" customHeight="1" x14ac:dyDescent="0.25">
      <c r="A1044" t="s">
        <v>1063</v>
      </c>
      <c r="B1044" t="str">
        <f t="shared" si="32"/>
        <v>FF</v>
      </c>
      <c r="C1044" t="str">
        <f t="shared" si="33"/>
        <v>Available</v>
      </c>
      <c r="D1044" t="s">
        <v>3068</v>
      </c>
      <c r="E1044">
        <v>1</v>
      </c>
      <c r="K1044">
        <v>1399</v>
      </c>
      <c r="L1044">
        <v>1000</v>
      </c>
      <c r="Q1044" t="s">
        <v>889</v>
      </c>
      <c r="R1044" t="s">
        <v>843</v>
      </c>
    </row>
    <row r="1045" spans="1:18" ht="15" hidden="1" customHeight="1" x14ac:dyDescent="0.25">
      <c r="A1045" t="s">
        <v>1064</v>
      </c>
      <c r="B1045" t="str">
        <f t="shared" si="32"/>
        <v>FF</v>
      </c>
      <c r="C1045" t="str">
        <f t="shared" si="33"/>
        <v>Available</v>
      </c>
      <c r="D1045" t="s">
        <v>3068</v>
      </c>
      <c r="E1045">
        <v>1</v>
      </c>
      <c r="K1045">
        <v>1399</v>
      </c>
      <c r="L1045">
        <v>1000</v>
      </c>
      <c r="Q1045" t="s">
        <v>889</v>
      </c>
      <c r="R1045" t="s">
        <v>843</v>
      </c>
    </row>
    <row r="1046" spans="1:18" ht="15" hidden="1" customHeight="1" x14ac:dyDescent="0.25">
      <c r="A1046" t="s">
        <v>1065</v>
      </c>
      <c r="B1046" t="str">
        <f t="shared" si="32"/>
        <v>FF</v>
      </c>
      <c r="C1046" t="str">
        <f t="shared" si="33"/>
        <v>Available</v>
      </c>
      <c r="D1046" t="s">
        <v>3068</v>
      </c>
      <c r="E1046">
        <v>1</v>
      </c>
      <c r="K1046">
        <v>1399</v>
      </c>
      <c r="L1046">
        <v>1000</v>
      </c>
      <c r="Q1046" t="s">
        <v>889</v>
      </c>
      <c r="R1046" t="s">
        <v>843</v>
      </c>
    </row>
    <row r="1047" spans="1:18" ht="15" hidden="1" customHeight="1" x14ac:dyDescent="0.25">
      <c r="A1047" t="s">
        <v>409</v>
      </c>
      <c r="B1047" t="str">
        <f t="shared" si="32"/>
        <v/>
      </c>
      <c r="C1047" t="str">
        <f t="shared" si="33"/>
        <v>Available</v>
      </c>
      <c r="D1047" t="s">
        <v>3068</v>
      </c>
      <c r="E1047">
        <v>1</v>
      </c>
      <c r="K1047">
        <v>1499</v>
      </c>
      <c r="L1047">
        <v>1099</v>
      </c>
      <c r="Q1047" t="s">
        <v>889</v>
      </c>
      <c r="R1047" t="s">
        <v>409</v>
      </c>
    </row>
    <row r="1048" spans="1:18" ht="15" hidden="1" customHeight="1" x14ac:dyDescent="0.25">
      <c r="A1048" t="s">
        <v>871</v>
      </c>
      <c r="B1048" t="str">
        <f t="shared" si="32"/>
        <v>ac</v>
      </c>
      <c r="C1048" t="str">
        <f t="shared" si="33"/>
        <v>Available</v>
      </c>
      <c r="D1048" t="s">
        <v>3068</v>
      </c>
      <c r="E1048">
        <v>1</v>
      </c>
      <c r="K1048">
        <v>2499</v>
      </c>
      <c r="L1048">
        <v>1499</v>
      </c>
      <c r="Q1048" t="s">
        <v>889</v>
      </c>
      <c r="R1048" t="s">
        <v>871</v>
      </c>
    </row>
    <row r="1049" spans="1:18" ht="15" hidden="1" customHeight="1" x14ac:dyDescent="0.25">
      <c r="A1049" t="s">
        <v>1066</v>
      </c>
      <c r="B1049" t="str">
        <f t="shared" si="32"/>
        <v>00</v>
      </c>
      <c r="C1049" t="str">
        <f t="shared" si="33"/>
        <v>Available</v>
      </c>
      <c r="D1049" t="s">
        <v>3068</v>
      </c>
      <c r="E1049">
        <v>1</v>
      </c>
      <c r="K1049">
        <v>5500</v>
      </c>
      <c r="L1049">
        <v>4500</v>
      </c>
      <c r="Q1049" t="s">
        <v>889</v>
      </c>
      <c r="R1049" t="s">
        <v>147</v>
      </c>
    </row>
    <row r="1050" spans="1:18" ht="15" hidden="1" customHeight="1" x14ac:dyDescent="0.25">
      <c r="A1050" t="s">
        <v>1067</v>
      </c>
      <c r="B1050" t="str">
        <f t="shared" si="32"/>
        <v>03</v>
      </c>
      <c r="C1050" t="str">
        <f t="shared" si="33"/>
        <v>Available</v>
      </c>
      <c r="D1050" t="s">
        <v>3068</v>
      </c>
      <c r="E1050">
        <v>12</v>
      </c>
      <c r="F1050">
        <v>1</v>
      </c>
      <c r="H1050">
        <v>0</v>
      </c>
      <c r="K1050">
        <v>335988</v>
      </c>
      <c r="L1050">
        <v>299988</v>
      </c>
      <c r="M1050">
        <v>41988</v>
      </c>
      <c r="N1050">
        <v>3499</v>
      </c>
      <c r="O1050">
        <v>300</v>
      </c>
      <c r="P1050">
        <v>480</v>
      </c>
      <c r="Q1050" t="s">
        <v>1068</v>
      </c>
      <c r="R1050" t="s">
        <v>18</v>
      </c>
    </row>
    <row r="1051" spans="1:18" ht="15" hidden="1" customHeight="1" x14ac:dyDescent="0.25">
      <c r="A1051" t="s">
        <v>1069</v>
      </c>
      <c r="B1051" t="str">
        <f t="shared" si="32"/>
        <v>03</v>
      </c>
      <c r="C1051" t="str">
        <f t="shared" si="33"/>
        <v>Available</v>
      </c>
      <c r="D1051" t="s">
        <v>3068</v>
      </c>
      <c r="E1051">
        <v>35</v>
      </c>
      <c r="F1051">
        <v>1</v>
      </c>
      <c r="H1051">
        <v>0</v>
      </c>
      <c r="K1051">
        <v>979965</v>
      </c>
      <c r="L1051">
        <v>874965</v>
      </c>
      <c r="M1051">
        <v>122465</v>
      </c>
      <c r="N1051">
        <v>3499</v>
      </c>
      <c r="O1051">
        <v>875</v>
      </c>
      <c r="P1051">
        <v>1400</v>
      </c>
      <c r="Q1051" t="s">
        <v>1068</v>
      </c>
      <c r="R1051" t="s">
        <v>18</v>
      </c>
    </row>
    <row r="1052" spans="1:18" ht="15" hidden="1" customHeight="1" x14ac:dyDescent="0.25">
      <c r="A1052" t="s">
        <v>1070</v>
      </c>
      <c r="B1052" t="str">
        <f t="shared" si="32"/>
        <v>03</v>
      </c>
      <c r="C1052" t="str">
        <f t="shared" si="33"/>
        <v>Available</v>
      </c>
      <c r="D1052" t="s">
        <v>3068</v>
      </c>
      <c r="E1052">
        <v>23</v>
      </c>
      <c r="F1052">
        <v>1</v>
      </c>
      <c r="H1052">
        <v>0</v>
      </c>
      <c r="K1052">
        <v>643977</v>
      </c>
      <c r="L1052">
        <v>574977</v>
      </c>
      <c r="M1052">
        <v>80477</v>
      </c>
      <c r="N1052">
        <v>3499</v>
      </c>
      <c r="O1052">
        <v>575</v>
      </c>
      <c r="P1052">
        <v>920</v>
      </c>
      <c r="Q1052" t="s">
        <v>1068</v>
      </c>
      <c r="R1052" t="s">
        <v>18</v>
      </c>
    </row>
    <row r="1053" spans="1:18" ht="15" hidden="1" customHeight="1" x14ac:dyDescent="0.25">
      <c r="A1053" t="s">
        <v>1071</v>
      </c>
      <c r="B1053" t="str">
        <f t="shared" si="32"/>
        <v>03</v>
      </c>
      <c r="C1053" t="str">
        <f t="shared" si="33"/>
        <v>Available</v>
      </c>
      <c r="D1053" t="s">
        <v>3068</v>
      </c>
      <c r="E1053">
        <v>27</v>
      </c>
      <c r="F1053">
        <v>1</v>
      </c>
      <c r="H1053">
        <v>0</v>
      </c>
      <c r="K1053">
        <v>755973</v>
      </c>
      <c r="L1053">
        <v>674973</v>
      </c>
      <c r="M1053">
        <v>94473</v>
      </c>
      <c r="N1053">
        <v>3499</v>
      </c>
      <c r="O1053">
        <v>675</v>
      </c>
      <c r="P1053">
        <v>1080</v>
      </c>
      <c r="Q1053" t="s">
        <v>1068</v>
      </c>
      <c r="R1053" t="s">
        <v>18</v>
      </c>
    </row>
    <row r="1054" spans="1:18" ht="15" hidden="1" customHeight="1" x14ac:dyDescent="0.25">
      <c r="A1054" t="s">
        <v>1072</v>
      </c>
      <c r="B1054" t="str">
        <f t="shared" si="32"/>
        <v>03</v>
      </c>
      <c r="C1054" t="str">
        <f t="shared" si="33"/>
        <v>Available</v>
      </c>
      <c r="D1054" t="s">
        <v>3068</v>
      </c>
      <c r="E1054">
        <v>55</v>
      </c>
      <c r="F1054">
        <v>1</v>
      </c>
      <c r="H1054">
        <v>0</v>
      </c>
      <c r="K1054">
        <v>1539945</v>
      </c>
      <c r="L1054">
        <v>1374945</v>
      </c>
      <c r="M1054">
        <v>192445</v>
      </c>
      <c r="N1054">
        <v>3499</v>
      </c>
      <c r="O1054">
        <v>1375</v>
      </c>
      <c r="P1054">
        <v>2200</v>
      </c>
      <c r="Q1054" t="s">
        <v>1068</v>
      </c>
      <c r="R1054" t="s">
        <v>18</v>
      </c>
    </row>
    <row r="1055" spans="1:18" ht="15" hidden="1" customHeight="1" x14ac:dyDescent="0.25">
      <c r="A1055" t="s">
        <v>1073</v>
      </c>
      <c r="B1055" t="str">
        <f t="shared" si="32"/>
        <v>03</v>
      </c>
      <c r="C1055" t="str">
        <f t="shared" si="33"/>
        <v>Available</v>
      </c>
      <c r="D1055" t="s">
        <v>3068</v>
      </c>
      <c r="E1055">
        <v>22</v>
      </c>
      <c r="F1055">
        <v>1</v>
      </c>
      <c r="H1055">
        <v>0</v>
      </c>
      <c r="K1055">
        <v>615978</v>
      </c>
      <c r="L1055">
        <v>549978</v>
      </c>
      <c r="M1055">
        <v>76978</v>
      </c>
      <c r="N1055">
        <v>3499</v>
      </c>
      <c r="O1055">
        <v>550</v>
      </c>
      <c r="P1055">
        <v>880</v>
      </c>
      <c r="Q1055" t="s">
        <v>1068</v>
      </c>
      <c r="R1055" t="s">
        <v>18</v>
      </c>
    </row>
    <row r="1056" spans="1:18" ht="15" hidden="1" customHeight="1" x14ac:dyDescent="0.25">
      <c r="A1056" t="s">
        <v>1074</v>
      </c>
      <c r="B1056" t="str">
        <f t="shared" si="32"/>
        <v>03</v>
      </c>
      <c r="C1056" t="str">
        <f t="shared" si="33"/>
        <v>Available</v>
      </c>
      <c r="D1056" t="s">
        <v>3068</v>
      </c>
      <c r="E1056">
        <v>37</v>
      </c>
      <c r="F1056">
        <v>1</v>
      </c>
      <c r="H1056">
        <v>0</v>
      </c>
      <c r="K1056">
        <v>1035963</v>
      </c>
      <c r="L1056">
        <v>924963</v>
      </c>
      <c r="M1056">
        <v>129463</v>
      </c>
      <c r="N1056">
        <v>3499</v>
      </c>
      <c r="O1056">
        <v>925</v>
      </c>
      <c r="P1056">
        <v>1480</v>
      </c>
      <c r="Q1056" t="s">
        <v>1068</v>
      </c>
      <c r="R1056" t="s">
        <v>18</v>
      </c>
    </row>
    <row r="1057" spans="1:18" ht="15" hidden="1" customHeight="1" x14ac:dyDescent="0.25">
      <c r="A1057" t="s">
        <v>1075</v>
      </c>
      <c r="B1057" t="str">
        <f t="shared" si="32"/>
        <v>03</v>
      </c>
      <c r="C1057" t="str">
        <f t="shared" si="33"/>
        <v>Available</v>
      </c>
      <c r="D1057" t="s">
        <v>3068</v>
      </c>
      <c r="E1057">
        <v>42</v>
      </c>
      <c r="F1057">
        <v>1</v>
      </c>
      <c r="H1057">
        <v>0</v>
      </c>
      <c r="K1057">
        <v>1175958</v>
      </c>
      <c r="L1057">
        <v>1049958</v>
      </c>
      <c r="M1057">
        <v>146958</v>
      </c>
      <c r="N1057">
        <v>3499</v>
      </c>
      <c r="O1057">
        <v>1050</v>
      </c>
      <c r="P1057">
        <v>1680</v>
      </c>
      <c r="Q1057" t="s">
        <v>1068</v>
      </c>
      <c r="R1057" t="s">
        <v>18</v>
      </c>
    </row>
    <row r="1058" spans="1:18" ht="15" hidden="1" customHeight="1" x14ac:dyDescent="0.25">
      <c r="A1058" t="s">
        <v>1076</v>
      </c>
      <c r="B1058" t="str">
        <f t="shared" si="32"/>
        <v>03</v>
      </c>
      <c r="C1058" t="str">
        <f t="shared" si="33"/>
        <v>Available</v>
      </c>
      <c r="D1058" t="s">
        <v>3068</v>
      </c>
      <c r="E1058">
        <v>32</v>
      </c>
      <c r="F1058">
        <v>1</v>
      </c>
      <c r="H1058">
        <v>0</v>
      </c>
      <c r="K1058">
        <v>895968</v>
      </c>
      <c r="L1058">
        <v>799968</v>
      </c>
      <c r="M1058">
        <v>111968</v>
      </c>
      <c r="N1058">
        <v>3499</v>
      </c>
      <c r="O1058">
        <v>800</v>
      </c>
      <c r="P1058">
        <v>1280</v>
      </c>
      <c r="Q1058" t="s">
        <v>1068</v>
      </c>
      <c r="R1058" t="s">
        <v>18</v>
      </c>
    </row>
    <row r="1059" spans="1:18" ht="15" hidden="1" customHeight="1" x14ac:dyDescent="0.25">
      <c r="A1059" t="s">
        <v>1077</v>
      </c>
      <c r="B1059" t="str">
        <f t="shared" si="32"/>
        <v>03</v>
      </c>
      <c r="C1059" t="str">
        <f t="shared" si="33"/>
        <v>Available</v>
      </c>
      <c r="D1059" t="s">
        <v>3068</v>
      </c>
      <c r="E1059">
        <v>6</v>
      </c>
      <c r="F1059">
        <v>0</v>
      </c>
      <c r="H1059">
        <v>1</v>
      </c>
      <c r="K1059">
        <v>167994</v>
      </c>
      <c r="L1059">
        <v>149994</v>
      </c>
      <c r="M1059">
        <v>20994</v>
      </c>
      <c r="N1059">
        <v>3499</v>
      </c>
      <c r="O1059">
        <v>150</v>
      </c>
      <c r="P1059">
        <v>240</v>
      </c>
      <c r="Q1059" t="s">
        <v>1068</v>
      </c>
      <c r="R1059" t="s">
        <v>18</v>
      </c>
    </row>
    <row r="1060" spans="1:18" ht="15" hidden="1" customHeight="1" x14ac:dyDescent="0.25">
      <c r="A1060" t="s">
        <v>1078</v>
      </c>
      <c r="B1060" t="str">
        <f t="shared" si="32"/>
        <v>03</v>
      </c>
      <c r="C1060" t="str">
        <f t="shared" si="33"/>
        <v>Available</v>
      </c>
      <c r="D1060" t="s">
        <v>3068</v>
      </c>
      <c r="E1060">
        <v>6</v>
      </c>
      <c r="F1060">
        <v>0</v>
      </c>
      <c r="H1060">
        <v>1</v>
      </c>
      <c r="K1060">
        <v>167994</v>
      </c>
      <c r="L1060">
        <v>149994</v>
      </c>
      <c r="M1060">
        <v>20994</v>
      </c>
      <c r="N1060">
        <v>3499</v>
      </c>
      <c r="O1060">
        <v>150</v>
      </c>
      <c r="P1060">
        <v>240</v>
      </c>
      <c r="Q1060" t="s">
        <v>1068</v>
      </c>
      <c r="R1060" t="s">
        <v>18</v>
      </c>
    </row>
    <row r="1061" spans="1:18" ht="15" hidden="1" customHeight="1" x14ac:dyDescent="0.25">
      <c r="A1061" t="s">
        <v>1079</v>
      </c>
      <c r="B1061" t="str">
        <f t="shared" si="32"/>
        <v>03</v>
      </c>
      <c r="C1061" t="str">
        <f t="shared" si="33"/>
        <v>Available</v>
      </c>
      <c r="D1061" t="s">
        <v>3068</v>
      </c>
      <c r="E1061">
        <v>4</v>
      </c>
      <c r="F1061">
        <v>0</v>
      </c>
      <c r="H1061">
        <v>1</v>
      </c>
      <c r="K1061">
        <v>111996</v>
      </c>
      <c r="L1061">
        <v>99996</v>
      </c>
      <c r="M1061">
        <v>13996</v>
      </c>
      <c r="N1061">
        <v>3499</v>
      </c>
      <c r="O1061">
        <v>100</v>
      </c>
      <c r="P1061">
        <v>160</v>
      </c>
      <c r="Q1061" t="s">
        <v>1068</v>
      </c>
      <c r="R1061" t="s">
        <v>18</v>
      </c>
    </row>
    <row r="1062" spans="1:18" ht="15" hidden="1" customHeight="1" x14ac:dyDescent="0.25">
      <c r="A1062" t="s">
        <v>1080</v>
      </c>
      <c r="B1062" t="str">
        <f t="shared" si="32"/>
        <v>03</v>
      </c>
      <c r="C1062" t="str">
        <f t="shared" si="33"/>
        <v>Available</v>
      </c>
      <c r="D1062" t="s">
        <v>3068</v>
      </c>
      <c r="E1062">
        <v>8</v>
      </c>
      <c r="F1062">
        <v>0</v>
      </c>
      <c r="H1062">
        <v>1</v>
      </c>
      <c r="K1062">
        <v>223992</v>
      </c>
      <c r="L1062">
        <v>199992</v>
      </c>
      <c r="M1062">
        <v>27992</v>
      </c>
      <c r="N1062">
        <v>3499</v>
      </c>
      <c r="O1062">
        <v>200</v>
      </c>
      <c r="P1062">
        <v>320</v>
      </c>
      <c r="Q1062" t="s">
        <v>1068</v>
      </c>
      <c r="R1062" t="s">
        <v>18</v>
      </c>
    </row>
    <row r="1063" spans="1:18" ht="15" hidden="1" customHeight="1" x14ac:dyDescent="0.25">
      <c r="A1063" t="s">
        <v>1081</v>
      </c>
      <c r="B1063" t="str">
        <f t="shared" si="32"/>
        <v>03</v>
      </c>
      <c r="C1063" t="str">
        <f t="shared" si="33"/>
        <v>Available</v>
      </c>
      <c r="D1063" t="s">
        <v>3068</v>
      </c>
      <c r="E1063">
        <v>6</v>
      </c>
      <c r="F1063">
        <v>0</v>
      </c>
      <c r="H1063">
        <v>1</v>
      </c>
      <c r="K1063">
        <v>167994</v>
      </c>
      <c r="L1063">
        <v>149994</v>
      </c>
      <c r="M1063">
        <v>20994</v>
      </c>
      <c r="N1063">
        <v>3499</v>
      </c>
      <c r="O1063">
        <v>150</v>
      </c>
      <c r="P1063">
        <v>240</v>
      </c>
      <c r="Q1063" t="s">
        <v>1068</v>
      </c>
      <c r="R1063" t="s">
        <v>18</v>
      </c>
    </row>
    <row r="1064" spans="1:18" ht="15" hidden="1" customHeight="1" x14ac:dyDescent="0.25">
      <c r="A1064" t="s">
        <v>1082</v>
      </c>
      <c r="B1064" t="str">
        <f t="shared" si="32"/>
        <v>03</v>
      </c>
      <c r="C1064" t="str">
        <f t="shared" si="33"/>
        <v>Available</v>
      </c>
      <c r="D1064" t="s">
        <v>3068</v>
      </c>
      <c r="E1064">
        <v>6</v>
      </c>
      <c r="F1064">
        <v>0</v>
      </c>
      <c r="H1064">
        <v>1</v>
      </c>
      <c r="K1064">
        <v>167994</v>
      </c>
      <c r="L1064">
        <v>149994</v>
      </c>
      <c r="M1064">
        <v>20994</v>
      </c>
      <c r="N1064">
        <v>3499</v>
      </c>
      <c r="O1064">
        <v>150</v>
      </c>
      <c r="P1064">
        <v>240</v>
      </c>
      <c r="Q1064" t="s">
        <v>1068</v>
      </c>
      <c r="R1064" t="s">
        <v>18</v>
      </c>
    </row>
    <row r="1065" spans="1:18" ht="15" hidden="1" customHeight="1" x14ac:dyDescent="0.25">
      <c r="A1065" t="s">
        <v>1083</v>
      </c>
      <c r="B1065" t="str">
        <f t="shared" si="32"/>
        <v>03</v>
      </c>
      <c r="C1065" t="str">
        <f t="shared" si="33"/>
        <v>Available</v>
      </c>
      <c r="D1065" t="s">
        <v>3068</v>
      </c>
      <c r="E1065">
        <v>8</v>
      </c>
      <c r="F1065">
        <v>0</v>
      </c>
      <c r="H1065">
        <v>1</v>
      </c>
      <c r="K1065">
        <v>223992</v>
      </c>
      <c r="L1065">
        <v>199992</v>
      </c>
      <c r="M1065">
        <v>27992</v>
      </c>
      <c r="N1065">
        <v>3499</v>
      </c>
      <c r="O1065">
        <v>200</v>
      </c>
      <c r="P1065">
        <v>320</v>
      </c>
      <c r="Q1065" t="s">
        <v>1068</v>
      </c>
      <c r="R1065" t="s">
        <v>18</v>
      </c>
    </row>
    <row r="1066" spans="1:18" ht="15" hidden="1" customHeight="1" x14ac:dyDescent="0.25">
      <c r="A1066" t="s">
        <v>1084</v>
      </c>
      <c r="B1066" t="str">
        <f t="shared" si="32"/>
        <v>03</v>
      </c>
      <c r="C1066" t="str">
        <f t="shared" si="33"/>
        <v>Available</v>
      </c>
      <c r="D1066" t="s">
        <v>3068</v>
      </c>
      <c r="E1066">
        <v>6</v>
      </c>
      <c r="F1066">
        <v>0</v>
      </c>
      <c r="H1066">
        <v>1</v>
      </c>
      <c r="K1066">
        <v>167994</v>
      </c>
      <c r="L1066">
        <v>149994</v>
      </c>
      <c r="M1066">
        <v>20994</v>
      </c>
      <c r="N1066">
        <v>3499</v>
      </c>
      <c r="O1066">
        <v>150</v>
      </c>
      <c r="P1066">
        <v>240</v>
      </c>
      <c r="Q1066" t="s">
        <v>1068</v>
      </c>
      <c r="R1066" t="s">
        <v>18</v>
      </c>
    </row>
    <row r="1067" spans="1:18" ht="15" hidden="1" customHeight="1" x14ac:dyDescent="0.25">
      <c r="A1067" t="s">
        <v>1085</v>
      </c>
      <c r="B1067" t="str">
        <f t="shared" si="32"/>
        <v>03</v>
      </c>
      <c r="C1067" t="str">
        <f t="shared" si="33"/>
        <v>Available</v>
      </c>
      <c r="D1067" t="s">
        <v>3068</v>
      </c>
      <c r="E1067">
        <v>4</v>
      </c>
      <c r="F1067">
        <v>0</v>
      </c>
      <c r="H1067">
        <v>1</v>
      </c>
      <c r="K1067">
        <v>111996</v>
      </c>
      <c r="L1067">
        <v>99996</v>
      </c>
      <c r="M1067">
        <v>13996</v>
      </c>
      <c r="N1067">
        <v>3499</v>
      </c>
      <c r="O1067">
        <v>100</v>
      </c>
      <c r="P1067">
        <v>160</v>
      </c>
      <c r="Q1067" t="s">
        <v>1068</v>
      </c>
      <c r="R1067" t="s">
        <v>18</v>
      </c>
    </row>
    <row r="1068" spans="1:18" ht="15" hidden="1" customHeight="1" x14ac:dyDescent="0.25">
      <c r="A1068" t="s">
        <v>1086</v>
      </c>
      <c r="B1068" t="str">
        <f t="shared" si="32"/>
        <v>03</v>
      </c>
      <c r="C1068" t="str">
        <f t="shared" si="33"/>
        <v>Available</v>
      </c>
      <c r="D1068" t="s">
        <v>3068</v>
      </c>
      <c r="E1068">
        <v>4</v>
      </c>
      <c r="F1068">
        <v>0</v>
      </c>
      <c r="H1068">
        <v>1</v>
      </c>
      <c r="K1068">
        <v>111996</v>
      </c>
      <c r="L1068">
        <v>99996</v>
      </c>
      <c r="M1068">
        <v>13996</v>
      </c>
      <c r="N1068">
        <v>3499</v>
      </c>
      <c r="O1068">
        <v>100</v>
      </c>
      <c r="P1068">
        <v>160</v>
      </c>
      <c r="Q1068" t="s">
        <v>1068</v>
      </c>
      <c r="R1068" t="s">
        <v>18</v>
      </c>
    </row>
    <row r="1069" spans="1:18" ht="15" hidden="1" customHeight="1" x14ac:dyDescent="0.25">
      <c r="A1069" t="s">
        <v>1087</v>
      </c>
      <c r="B1069" t="str">
        <f t="shared" si="32"/>
        <v>03</v>
      </c>
      <c r="C1069" t="str">
        <f t="shared" si="33"/>
        <v>Available</v>
      </c>
      <c r="D1069" t="s">
        <v>3068</v>
      </c>
      <c r="E1069">
        <v>1</v>
      </c>
      <c r="F1069">
        <v>0</v>
      </c>
      <c r="H1069">
        <v>1</v>
      </c>
      <c r="K1069">
        <v>27999</v>
      </c>
      <c r="L1069">
        <v>24999</v>
      </c>
      <c r="M1069">
        <v>3499</v>
      </c>
      <c r="N1069">
        <v>3499</v>
      </c>
      <c r="O1069">
        <v>25</v>
      </c>
      <c r="P1069">
        <v>40</v>
      </c>
      <c r="Q1069" t="s">
        <v>1068</v>
      </c>
      <c r="R1069" t="s">
        <v>18</v>
      </c>
    </row>
    <row r="1070" spans="1:18" ht="15" hidden="1" customHeight="1" x14ac:dyDescent="0.25">
      <c r="A1070" t="s">
        <v>1088</v>
      </c>
      <c r="B1070" t="str">
        <f t="shared" si="32"/>
        <v>03</v>
      </c>
      <c r="C1070" t="str">
        <f t="shared" si="33"/>
        <v>Available</v>
      </c>
      <c r="D1070" t="s">
        <v>3068</v>
      </c>
      <c r="E1070">
        <v>1</v>
      </c>
      <c r="F1070">
        <v>0</v>
      </c>
      <c r="H1070">
        <v>1</v>
      </c>
      <c r="K1070">
        <v>27999</v>
      </c>
      <c r="L1070">
        <v>24999</v>
      </c>
      <c r="M1070">
        <v>3499</v>
      </c>
      <c r="N1070">
        <v>3499</v>
      </c>
      <c r="O1070">
        <v>25</v>
      </c>
      <c r="P1070">
        <v>40</v>
      </c>
      <c r="Q1070" t="s">
        <v>1068</v>
      </c>
      <c r="R1070" t="s">
        <v>18</v>
      </c>
    </row>
    <row r="1071" spans="1:18" ht="15" hidden="1" customHeight="1" x14ac:dyDescent="0.25">
      <c r="A1071" t="s">
        <v>1089</v>
      </c>
      <c r="B1071" t="str">
        <f t="shared" si="32"/>
        <v>03</v>
      </c>
      <c r="C1071" t="str">
        <f t="shared" si="33"/>
        <v>Available</v>
      </c>
      <c r="D1071" t="s">
        <v>3068</v>
      </c>
      <c r="E1071">
        <v>1</v>
      </c>
      <c r="F1071">
        <v>0</v>
      </c>
      <c r="H1071">
        <v>1</v>
      </c>
      <c r="K1071">
        <v>27999</v>
      </c>
      <c r="L1071">
        <v>24999</v>
      </c>
      <c r="M1071">
        <v>3499</v>
      </c>
      <c r="N1071">
        <v>3499</v>
      </c>
      <c r="O1071">
        <v>25</v>
      </c>
      <c r="P1071">
        <v>40</v>
      </c>
      <c r="Q1071" t="s">
        <v>1068</v>
      </c>
      <c r="R1071" t="s">
        <v>18</v>
      </c>
    </row>
    <row r="1072" spans="1:18" ht="15" hidden="1" customHeight="1" x14ac:dyDescent="0.25">
      <c r="A1072" t="s">
        <v>1090</v>
      </c>
      <c r="B1072" t="str">
        <f t="shared" si="32"/>
        <v>03</v>
      </c>
      <c r="C1072" t="str">
        <f t="shared" si="33"/>
        <v>Blocked</v>
      </c>
      <c r="D1072" t="s">
        <v>3069</v>
      </c>
      <c r="E1072">
        <v>1</v>
      </c>
      <c r="F1072">
        <v>0</v>
      </c>
      <c r="H1072">
        <v>1</v>
      </c>
      <c r="K1072">
        <v>27999</v>
      </c>
      <c r="L1072">
        <v>24999</v>
      </c>
      <c r="M1072">
        <v>3499</v>
      </c>
      <c r="N1072">
        <v>3499</v>
      </c>
      <c r="O1072">
        <v>25</v>
      </c>
      <c r="P1072">
        <v>40</v>
      </c>
      <c r="Q1072" t="s">
        <v>1068</v>
      </c>
      <c r="R1072" t="s">
        <v>18</v>
      </c>
    </row>
    <row r="1073" spans="1:18" ht="15" hidden="1" customHeight="1" x14ac:dyDescent="0.25">
      <c r="A1073" t="s">
        <v>1091</v>
      </c>
      <c r="B1073" t="str">
        <f t="shared" si="32"/>
        <v>03</v>
      </c>
      <c r="C1073" t="str">
        <f t="shared" si="33"/>
        <v>Blocked</v>
      </c>
      <c r="D1073" t="s">
        <v>3069</v>
      </c>
      <c r="E1073">
        <v>6</v>
      </c>
      <c r="F1073">
        <v>0</v>
      </c>
      <c r="H1073">
        <v>1</v>
      </c>
      <c r="K1073">
        <v>167994</v>
      </c>
      <c r="L1073">
        <v>149994</v>
      </c>
      <c r="M1073">
        <v>20994</v>
      </c>
      <c r="N1073">
        <v>3499</v>
      </c>
      <c r="O1073">
        <v>150</v>
      </c>
      <c r="P1073">
        <v>240</v>
      </c>
      <c r="Q1073" t="s">
        <v>1068</v>
      </c>
      <c r="R1073" t="s">
        <v>18</v>
      </c>
    </row>
    <row r="1074" spans="1:18" ht="15" hidden="1" customHeight="1" x14ac:dyDescent="0.25">
      <c r="A1074" t="s">
        <v>1092</v>
      </c>
      <c r="B1074" t="str">
        <f t="shared" si="32"/>
        <v>03</v>
      </c>
      <c r="C1074" t="str">
        <f t="shared" si="33"/>
        <v>Available</v>
      </c>
      <c r="D1074" t="s">
        <v>3068</v>
      </c>
      <c r="E1074">
        <v>6</v>
      </c>
      <c r="F1074">
        <v>0</v>
      </c>
      <c r="H1074">
        <v>1</v>
      </c>
      <c r="K1074">
        <v>167994</v>
      </c>
      <c r="L1074">
        <v>149994</v>
      </c>
      <c r="M1074">
        <v>20994</v>
      </c>
      <c r="N1074">
        <v>3499</v>
      </c>
      <c r="O1074">
        <v>150</v>
      </c>
      <c r="P1074">
        <v>240</v>
      </c>
      <c r="Q1074" t="s">
        <v>1068</v>
      </c>
      <c r="R1074" t="s">
        <v>18</v>
      </c>
    </row>
    <row r="1075" spans="1:18" ht="15" hidden="1" customHeight="1" x14ac:dyDescent="0.25">
      <c r="A1075" t="s">
        <v>1093</v>
      </c>
      <c r="B1075" t="str">
        <f t="shared" si="32"/>
        <v>03</v>
      </c>
      <c r="C1075" t="str">
        <f t="shared" si="33"/>
        <v>Available</v>
      </c>
      <c r="D1075" t="s">
        <v>3068</v>
      </c>
      <c r="E1075">
        <v>5</v>
      </c>
      <c r="F1075">
        <v>0</v>
      </c>
      <c r="H1075">
        <v>1</v>
      </c>
      <c r="K1075">
        <v>139995</v>
      </c>
      <c r="L1075">
        <v>124995</v>
      </c>
      <c r="M1075">
        <v>17495</v>
      </c>
      <c r="N1075">
        <v>3499</v>
      </c>
      <c r="O1075">
        <v>125</v>
      </c>
      <c r="P1075">
        <v>200</v>
      </c>
      <c r="Q1075" t="s">
        <v>1068</v>
      </c>
      <c r="R1075" t="s">
        <v>18</v>
      </c>
    </row>
    <row r="1076" spans="1:18" ht="15" hidden="1" customHeight="1" x14ac:dyDescent="0.25">
      <c r="A1076" t="s">
        <v>1094</v>
      </c>
      <c r="B1076" t="str">
        <f t="shared" si="32"/>
        <v>03</v>
      </c>
      <c r="C1076" t="str">
        <f t="shared" si="33"/>
        <v>Blocked</v>
      </c>
      <c r="D1076" t="s">
        <v>3069</v>
      </c>
      <c r="E1076">
        <v>5</v>
      </c>
      <c r="F1076">
        <v>0</v>
      </c>
      <c r="H1076">
        <v>1</v>
      </c>
      <c r="K1076">
        <v>139995</v>
      </c>
      <c r="L1076">
        <v>124995</v>
      </c>
      <c r="M1076">
        <v>17495</v>
      </c>
      <c r="N1076">
        <v>3499</v>
      </c>
      <c r="O1076">
        <v>125</v>
      </c>
      <c r="P1076">
        <v>200</v>
      </c>
      <c r="Q1076" t="s">
        <v>1068</v>
      </c>
      <c r="R1076" t="s">
        <v>18</v>
      </c>
    </row>
    <row r="1077" spans="1:18" ht="15" hidden="1" customHeight="1" x14ac:dyDescent="0.25">
      <c r="A1077" t="s">
        <v>1095</v>
      </c>
      <c r="B1077" t="str">
        <f t="shared" si="32"/>
        <v>03</v>
      </c>
      <c r="C1077" t="str">
        <f t="shared" si="33"/>
        <v>Available</v>
      </c>
      <c r="D1077" t="s">
        <v>3068</v>
      </c>
      <c r="E1077">
        <v>6</v>
      </c>
      <c r="F1077">
        <v>0</v>
      </c>
      <c r="H1077">
        <v>1</v>
      </c>
      <c r="K1077">
        <v>167994</v>
      </c>
      <c r="L1077">
        <v>149994</v>
      </c>
      <c r="M1077">
        <v>20994</v>
      </c>
      <c r="N1077">
        <v>3499</v>
      </c>
      <c r="O1077">
        <v>150</v>
      </c>
      <c r="P1077">
        <v>240</v>
      </c>
      <c r="Q1077" t="s">
        <v>1068</v>
      </c>
      <c r="R1077" t="s">
        <v>18</v>
      </c>
    </row>
    <row r="1078" spans="1:18" ht="15" hidden="1" customHeight="1" x14ac:dyDescent="0.25">
      <c r="A1078" t="s">
        <v>1096</v>
      </c>
      <c r="B1078" t="str">
        <f t="shared" si="32"/>
        <v>03</v>
      </c>
      <c r="C1078" t="str">
        <f t="shared" si="33"/>
        <v>Available</v>
      </c>
      <c r="D1078" t="s">
        <v>3068</v>
      </c>
      <c r="E1078">
        <v>6</v>
      </c>
      <c r="F1078">
        <v>0</v>
      </c>
      <c r="H1078">
        <v>1</v>
      </c>
      <c r="K1078">
        <v>167994</v>
      </c>
      <c r="L1078">
        <v>149994</v>
      </c>
      <c r="M1078">
        <v>20994</v>
      </c>
      <c r="N1078">
        <v>3499</v>
      </c>
      <c r="O1078">
        <v>150</v>
      </c>
      <c r="P1078">
        <v>240</v>
      </c>
      <c r="Q1078" t="s">
        <v>1068</v>
      </c>
      <c r="R1078" t="s">
        <v>18</v>
      </c>
    </row>
    <row r="1079" spans="1:18" ht="15" hidden="1" customHeight="1" x14ac:dyDescent="0.25">
      <c r="A1079" t="s">
        <v>1097</v>
      </c>
      <c r="B1079" t="str">
        <f t="shared" si="32"/>
        <v>03</v>
      </c>
      <c r="C1079" t="str">
        <f t="shared" si="33"/>
        <v>Available</v>
      </c>
      <c r="D1079" t="s">
        <v>3068</v>
      </c>
      <c r="E1079">
        <v>1</v>
      </c>
      <c r="F1079">
        <v>0</v>
      </c>
      <c r="H1079">
        <v>1</v>
      </c>
      <c r="K1079">
        <v>27999</v>
      </c>
      <c r="L1079">
        <v>24999</v>
      </c>
      <c r="M1079">
        <v>3499</v>
      </c>
      <c r="N1079">
        <v>3499</v>
      </c>
      <c r="O1079">
        <v>25</v>
      </c>
      <c r="P1079">
        <v>40</v>
      </c>
      <c r="Q1079" t="s">
        <v>1068</v>
      </c>
      <c r="R1079" t="s">
        <v>18</v>
      </c>
    </row>
    <row r="1080" spans="1:18" ht="15" hidden="1" customHeight="1" x14ac:dyDescent="0.25">
      <c r="A1080" t="s">
        <v>1098</v>
      </c>
      <c r="B1080" t="str">
        <f t="shared" si="32"/>
        <v>03</v>
      </c>
      <c r="C1080" t="str">
        <f t="shared" si="33"/>
        <v>Available</v>
      </c>
      <c r="D1080" t="s">
        <v>3068</v>
      </c>
      <c r="E1080">
        <v>1</v>
      </c>
      <c r="F1080">
        <v>0</v>
      </c>
      <c r="H1080">
        <v>1</v>
      </c>
      <c r="K1080">
        <v>27999</v>
      </c>
      <c r="L1080">
        <v>24999</v>
      </c>
      <c r="M1080">
        <v>3499</v>
      </c>
      <c r="N1080">
        <v>3499</v>
      </c>
      <c r="O1080">
        <v>25</v>
      </c>
      <c r="P1080">
        <v>40</v>
      </c>
      <c r="Q1080" t="s">
        <v>1068</v>
      </c>
      <c r="R1080" t="s">
        <v>18</v>
      </c>
    </row>
    <row r="1081" spans="1:18" ht="15" hidden="1" customHeight="1" x14ac:dyDescent="0.25">
      <c r="A1081" t="s">
        <v>1099</v>
      </c>
      <c r="B1081" t="str">
        <f t="shared" si="32"/>
        <v>03</v>
      </c>
      <c r="C1081" t="str">
        <f t="shared" si="33"/>
        <v>Available</v>
      </c>
      <c r="D1081" t="s">
        <v>3068</v>
      </c>
      <c r="E1081">
        <v>1</v>
      </c>
      <c r="F1081">
        <v>0</v>
      </c>
      <c r="H1081">
        <v>1</v>
      </c>
      <c r="K1081">
        <v>27999</v>
      </c>
      <c r="L1081">
        <v>24999</v>
      </c>
      <c r="M1081">
        <v>3499</v>
      </c>
      <c r="N1081">
        <v>3499</v>
      </c>
      <c r="O1081">
        <v>25</v>
      </c>
      <c r="P1081">
        <v>40</v>
      </c>
      <c r="Q1081" t="s">
        <v>1068</v>
      </c>
      <c r="R1081" t="s">
        <v>18</v>
      </c>
    </row>
    <row r="1082" spans="1:18" ht="15" hidden="1" customHeight="1" x14ac:dyDescent="0.25">
      <c r="A1082" t="s">
        <v>1100</v>
      </c>
      <c r="B1082" t="str">
        <f t="shared" si="32"/>
        <v>03</v>
      </c>
      <c r="C1082" t="str">
        <f t="shared" si="33"/>
        <v>Available</v>
      </c>
      <c r="D1082" t="s">
        <v>3068</v>
      </c>
      <c r="E1082">
        <v>1</v>
      </c>
      <c r="F1082">
        <v>0</v>
      </c>
      <c r="H1082">
        <v>1</v>
      </c>
      <c r="K1082">
        <v>27999</v>
      </c>
      <c r="L1082">
        <v>24999</v>
      </c>
      <c r="M1082">
        <v>3499</v>
      </c>
      <c r="N1082">
        <v>3499</v>
      </c>
      <c r="O1082">
        <v>25</v>
      </c>
      <c r="P1082">
        <v>40</v>
      </c>
      <c r="Q1082" t="s">
        <v>1068</v>
      </c>
      <c r="R1082" t="s">
        <v>18</v>
      </c>
    </row>
    <row r="1083" spans="1:18" ht="15" hidden="1" customHeight="1" x14ac:dyDescent="0.25">
      <c r="A1083" t="s">
        <v>1101</v>
      </c>
      <c r="B1083" t="str">
        <f t="shared" si="32"/>
        <v>03</v>
      </c>
      <c r="C1083" t="str">
        <f t="shared" si="33"/>
        <v>Available</v>
      </c>
      <c r="D1083" t="s">
        <v>3068</v>
      </c>
      <c r="E1083">
        <v>8</v>
      </c>
      <c r="F1083">
        <v>0</v>
      </c>
      <c r="H1083">
        <v>1</v>
      </c>
      <c r="K1083">
        <v>223992</v>
      </c>
      <c r="L1083">
        <v>199992</v>
      </c>
      <c r="M1083">
        <v>27992</v>
      </c>
      <c r="N1083">
        <v>3499</v>
      </c>
      <c r="O1083">
        <v>200</v>
      </c>
      <c r="P1083">
        <v>320</v>
      </c>
      <c r="Q1083" t="s">
        <v>1068</v>
      </c>
      <c r="R1083" t="s">
        <v>18</v>
      </c>
    </row>
    <row r="1084" spans="1:18" ht="15" hidden="1" customHeight="1" x14ac:dyDescent="0.25">
      <c r="A1084" t="s">
        <v>1102</v>
      </c>
      <c r="B1084" t="str">
        <f t="shared" si="32"/>
        <v>03</v>
      </c>
      <c r="C1084" t="str">
        <f t="shared" si="33"/>
        <v>Available</v>
      </c>
      <c r="D1084" t="s">
        <v>3068</v>
      </c>
      <c r="E1084">
        <v>8</v>
      </c>
      <c r="F1084">
        <v>0</v>
      </c>
      <c r="H1084">
        <v>1</v>
      </c>
      <c r="K1084">
        <v>223992</v>
      </c>
      <c r="L1084">
        <v>199992</v>
      </c>
      <c r="M1084">
        <v>27992</v>
      </c>
      <c r="N1084">
        <v>3499</v>
      </c>
      <c r="O1084">
        <v>200</v>
      </c>
      <c r="P1084">
        <v>320</v>
      </c>
      <c r="Q1084" t="s">
        <v>1068</v>
      </c>
      <c r="R1084" t="s">
        <v>18</v>
      </c>
    </row>
    <row r="1085" spans="1:18" ht="15" hidden="1" customHeight="1" x14ac:dyDescent="0.25">
      <c r="A1085" t="s">
        <v>1103</v>
      </c>
      <c r="B1085" t="str">
        <f t="shared" si="32"/>
        <v>03</v>
      </c>
      <c r="C1085" t="str">
        <f t="shared" si="33"/>
        <v>Available</v>
      </c>
      <c r="D1085" t="s">
        <v>3068</v>
      </c>
      <c r="E1085">
        <v>7</v>
      </c>
      <c r="F1085">
        <v>0</v>
      </c>
      <c r="H1085">
        <v>1</v>
      </c>
      <c r="K1085">
        <v>195993</v>
      </c>
      <c r="L1085">
        <v>174993</v>
      </c>
      <c r="M1085">
        <v>24493</v>
      </c>
      <c r="N1085">
        <v>3499</v>
      </c>
      <c r="O1085">
        <v>175</v>
      </c>
      <c r="P1085">
        <v>280</v>
      </c>
      <c r="Q1085" t="s">
        <v>1068</v>
      </c>
      <c r="R1085" t="s">
        <v>18</v>
      </c>
    </row>
    <row r="1086" spans="1:18" ht="15" hidden="1" customHeight="1" x14ac:dyDescent="0.25">
      <c r="A1086" t="s">
        <v>1104</v>
      </c>
      <c r="B1086" t="str">
        <f t="shared" si="32"/>
        <v>03</v>
      </c>
      <c r="C1086" t="str">
        <f t="shared" si="33"/>
        <v>Available</v>
      </c>
      <c r="D1086" t="s">
        <v>3068</v>
      </c>
      <c r="E1086">
        <v>2</v>
      </c>
      <c r="F1086">
        <v>0</v>
      </c>
      <c r="H1086">
        <v>1</v>
      </c>
      <c r="K1086">
        <v>55998</v>
      </c>
      <c r="L1086">
        <v>49998</v>
      </c>
      <c r="M1086">
        <v>6998</v>
      </c>
      <c r="N1086">
        <v>3499</v>
      </c>
      <c r="O1086">
        <v>50</v>
      </c>
      <c r="P1086">
        <v>80</v>
      </c>
      <c r="Q1086" t="s">
        <v>1068</v>
      </c>
      <c r="R1086" t="s">
        <v>18</v>
      </c>
    </row>
    <row r="1087" spans="1:18" ht="15" hidden="1" customHeight="1" x14ac:dyDescent="0.25">
      <c r="A1087" t="s">
        <v>1105</v>
      </c>
      <c r="B1087" t="str">
        <f t="shared" si="32"/>
        <v>03</v>
      </c>
      <c r="C1087" t="str">
        <f t="shared" si="33"/>
        <v>Available</v>
      </c>
      <c r="D1087" t="s">
        <v>3068</v>
      </c>
      <c r="E1087">
        <v>4</v>
      </c>
      <c r="F1087">
        <v>0</v>
      </c>
      <c r="H1087">
        <v>1</v>
      </c>
      <c r="K1087">
        <v>111996</v>
      </c>
      <c r="L1087">
        <v>99996</v>
      </c>
      <c r="M1087">
        <v>13996</v>
      </c>
      <c r="N1087">
        <v>3499</v>
      </c>
      <c r="O1087">
        <v>100</v>
      </c>
      <c r="P1087">
        <v>160</v>
      </c>
      <c r="Q1087" t="s">
        <v>1068</v>
      </c>
      <c r="R1087" t="s">
        <v>18</v>
      </c>
    </row>
    <row r="1088" spans="1:18" ht="15" hidden="1" customHeight="1" x14ac:dyDescent="0.25">
      <c r="A1088" t="s">
        <v>1106</v>
      </c>
      <c r="B1088" t="str">
        <f t="shared" si="32"/>
        <v>03</v>
      </c>
      <c r="C1088" t="str">
        <f t="shared" si="33"/>
        <v>Available</v>
      </c>
      <c r="D1088" t="s">
        <v>3068</v>
      </c>
      <c r="E1088">
        <v>4</v>
      </c>
      <c r="F1088">
        <v>0</v>
      </c>
      <c r="H1088">
        <v>1</v>
      </c>
      <c r="K1088">
        <v>111996</v>
      </c>
      <c r="L1088">
        <v>99996</v>
      </c>
      <c r="M1088">
        <v>13996</v>
      </c>
      <c r="N1088">
        <v>3499</v>
      </c>
      <c r="O1088">
        <v>100</v>
      </c>
      <c r="P1088">
        <v>160</v>
      </c>
      <c r="Q1088" t="s">
        <v>1068</v>
      </c>
      <c r="R1088" t="s">
        <v>18</v>
      </c>
    </row>
    <row r="1089" spans="1:18" ht="15" hidden="1" customHeight="1" x14ac:dyDescent="0.25">
      <c r="A1089" t="s">
        <v>1107</v>
      </c>
      <c r="B1089" t="str">
        <f t="shared" si="32"/>
        <v>03</v>
      </c>
      <c r="C1089" t="str">
        <f t="shared" si="33"/>
        <v>Available</v>
      </c>
      <c r="D1089" t="s">
        <v>3068</v>
      </c>
      <c r="E1089">
        <v>7</v>
      </c>
      <c r="F1089">
        <v>0</v>
      </c>
      <c r="H1089">
        <v>1</v>
      </c>
      <c r="K1089">
        <v>195993</v>
      </c>
      <c r="L1089">
        <v>174993</v>
      </c>
      <c r="M1089">
        <v>24493</v>
      </c>
      <c r="N1089">
        <v>3499</v>
      </c>
      <c r="O1089">
        <v>175</v>
      </c>
      <c r="P1089">
        <v>280</v>
      </c>
      <c r="Q1089" t="s">
        <v>1068</v>
      </c>
      <c r="R1089" t="s">
        <v>18</v>
      </c>
    </row>
    <row r="1090" spans="1:18" ht="15" hidden="1" customHeight="1" x14ac:dyDescent="0.25">
      <c r="A1090" t="s">
        <v>1108</v>
      </c>
      <c r="B1090" t="str">
        <f t="shared" si="32"/>
        <v>03</v>
      </c>
      <c r="C1090" t="str">
        <f t="shared" si="33"/>
        <v>Available</v>
      </c>
      <c r="D1090" t="s">
        <v>3068</v>
      </c>
      <c r="E1090">
        <v>11</v>
      </c>
      <c r="F1090">
        <v>0</v>
      </c>
      <c r="H1090">
        <v>1</v>
      </c>
      <c r="K1090">
        <v>307989</v>
      </c>
      <c r="L1090">
        <v>274989</v>
      </c>
      <c r="M1090">
        <v>38489</v>
      </c>
      <c r="N1090">
        <v>3499</v>
      </c>
      <c r="O1090">
        <v>275</v>
      </c>
      <c r="P1090">
        <v>440</v>
      </c>
      <c r="Q1090" t="s">
        <v>1068</v>
      </c>
      <c r="R1090" t="s">
        <v>18</v>
      </c>
    </row>
    <row r="1091" spans="1:18" ht="15" hidden="1" customHeight="1" x14ac:dyDescent="0.25">
      <c r="A1091" t="s">
        <v>1109</v>
      </c>
      <c r="B1091" t="str">
        <f t="shared" ref="B1091:B1154" si="34">MID(A1091,11,2)</f>
        <v>03</v>
      </c>
      <c r="C1091" t="str">
        <f t="shared" ref="C1091:C1154" si="35">MID(D1091,(SEARCH("=",D1091,2)+2),(LEN(D1091)-(SEARCH("=",D1091,2)+2)))</f>
        <v>Available</v>
      </c>
      <c r="D1091" t="s">
        <v>3068</v>
      </c>
      <c r="E1091">
        <v>8</v>
      </c>
      <c r="F1091">
        <v>0</v>
      </c>
      <c r="H1091">
        <v>1</v>
      </c>
      <c r="K1091">
        <v>223992</v>
      </c>
      <c r="L1091">
        <v>199992</v>
      </c>
      <c r="M1091">
        <v>27992</v>
      </c>
      <c r="N1091">
        <v>3499</v>
      </c>
      <c r="O1091">
        <v>200</v>
      </c>
      <c r="P1091">
        <v>320</v>
      </c>
      <c r="Q1091" t="s">
        <v>1068</v>
      </c>
      <c r="R1091" t="s">
        <v>18</v>
      </c>
    </row>
    <row r="1092" spans="1:18" ht="15" hidden="1" customHeight="1" x14ac:dyDescent="0.25">
      <c r="A1092" t="s">
        <v>1110</v>
      </c>
      <c r="B1092" t="str">
        <f t="shared" si="34"/>
        <v>03</v>
      </c>
      <c r="C1092" t="str">
        <f t="shared" si="35"/>
        <v>Available</v>
      </c>
      <c r="D1092" t="s">
        <v>3068</v>
      </c>
      <c r="E1092">
        <v>5</v>
      </c>
      <c r="F1092">
        <v>0</v>
      </c>
      <c r="H1092">
        <v>1</v>
      </c>
      <c r="K1092">
        <v>139995</v>
      </c>
      <c r="L1092">
        <v>124995</v>
      </c>
      <c r="M1092">
        <v>17495</v>
      </c>
      <c r="N1092">
        <v>3499</v>
      </c>
      <c r="O1092">
        <v>125</v>
      </c>
      <c r="P1092">
        <v>200</v>
      </c>
      <c r="Q1092" t="s">
        <v>1068</v>
      </c>
      <c r="R1092" t="s">
        <v>18</v>
      </c>
    </row>
    <row r="1093" spans="1:18" ht="15" hidden="1" customHeight="1" x14ac:dyDescent="0.25">
      <c r="A1093" t="s">
        <v>1111</v>
      </c>
      <c r="B1093" t="str">
        <f t="shared" si="34"/>
        <v>03</v>
      </c>
      <c r="C1093" t="str">
        <f t="shared" si="35"/>
        <v>Available</v>
      </c>
      <c r="D1093" t="s">
        <v>3068</v>
      </c>
      <c r="E1093">
        <v>6</v>
      </c>
      <c r="F1093">
        <v>0</v>
      </c>
      <c r="H1093">
        <v>1</v>
      </c>
      <c r="K1093">
        <v>167994</v>
      </c>
      <c r="L1093">
        <v>149994</v>
      </c>
      <c r="M1093">
        <v>20994</v>
      </c>
      <c r="N1093">
        <v>3499</v>
      </c>
      <c r="O1093">
        <v>150</v>
      </c>
      <c r="P1093">
        <v>240</v>
      </c>
      <c r="Q1093" t="s">
        <v>1068</v>
      </c>
      <c r="R1093" t="s">
        <v>18</v>
      </c>
    </row>
    <row r="1094" spans="1:18" ht="15" hidden="1" customHeight="1" x14ac:dyDescent="0.25">
      <c r="A1094" t="s">
        <v>1112</v>
      </c>
      <c r="B1094" t="str">
        <f t="shared" si="34"/>
        <v>03</v>
      </c>
      <c r="C1094" t="str">
        <f t="shared" si="35"/>
        <v>Available</v>
      </c>
      <c r="D1094" t="s">
        <v>3068</v>
      </c>
      <c r="E1094">
        <v>2</v>
      </c>
      <c r="F1094">
        <v>0</v>
      </c>
      <c r="H1094">
        <v>1</v>
      </c>
      <c r="K1094">
        <v>55998</v>
      </c>
      <c r="L1094">
        <v>49998</v>
      </c>
      <c r="M1094">
        <v>6998</v>
      </c>
      <c r="N1094">
        <v>3499</v>
      </c>
      <c r="O1094">
        <v>50</v>
      </c>
      <c r="P1094">
        <v>80</v>
      </c>
      <c r="Q1094" t="s">
        <v>1068</v>
      </c>
      <c r="R1094" t="s">
        <v>18</v>
      </c>
    </row>
    <row r="1095" spans="1:18" ht="15" hidden="1" customHeight="1" x14ac:dyDescent="0.25">
      <c r="A1095" t="s">
        <v>1113</v>
      </c>
      <c r="B1095" t="str">
        <f t="shared" si="34"/>
        <v>03</v>
      </c>
      <c r="C1095" t="str">
        <f t="shared" si="35"/>
        <v>Available</v>
      </c>
      <c r="D1095" t="s">
        <v>3068</v>
      </c>
      <c r="E1095">
        <v>8</v>
      </c>
      <c r="F1095">
        <v>0</v>
      </c>
      <c r="H1095">
        <v>1</v>
      </c>
      <c r="K1095">
        <v>223992</v>
      </c>
      <c r="L1095">
        <v>199992</v>
      </c>
      <c r="M1095">
        <v>27992</v>
      </c>
      <c r="N1095">
        <v>3499</v>
      </c>
      <c r="O1095">
        <v>200</v>
      </c>
      <c r="P1095">
        <v>320</v>
      </c>
      <c r="Q1095" t="s">
        <v>1068</v>
      </c>
      <c r="R1095" t="s">
        <v>18</v>
      </c>
    </row>
    <row r="1096" spans="1:18" ht="15" hidden="1" customHeight="1" x14ac:dyDescent="0.25">
      <c r="A1096" t="s">
        <v>1114</v>
      </c>
      <c r="B1096" t="str">
        <f t="shared" si="34"/>
        <v>03</v>
      </c>
      <c r="C1096" t="str">
        <f t="shared" si="35"/>
        <v>Available</v>
      </c>
      <c r="D1096" t="s">
        <v>3068</v>
      </c>
      <c r="E1096">
        <v>1</v>
      </c>
      <c r="F1096">
        <v>0</v>
      </c>
      <c r="H1096">
        <v>1</v>
      </c>
      <c r="K1096">
        <v>16999</v>
      </c>
      <c r="L1096">
        <v>14999</v>
      </c>
      <c r="M1096">
        <v>3499</v>
      </c>
      <c r="N1096">
        <v>3499</v>
      </c>
      <c r="O1096">
        <v>25</v>
      </c>
      <c r="P1096">
        <v>40</v>
      </c>
      <c r="Q1096" t="s">
        <v>1068</v>
      </c>
      <c r="R1096" t="s">
        <v>82</v>
      </c>
    </row>
    <row r="1097" spans="1:18" ht="15" hidden="1" customHeight="1" x14ac:dyDescent="0.25">
      <c r="A1097" t="s">
        <v>1115</v>
      </c>
      <c r="B1097" t="str">
        <f t="shared" si="34"/>
        <v>03</v>
      </c>
      <c r="C1097" t="str">
        <f t="shared" si="35"/>
        <v>Available</v>
      </c>
      <c r="D1097" t="s">
        <v>3068</v>
      </c>
      <c r="E1097">
        <v>1</v>
      </c>
      <c r="F1097">
        <v>0</v>
      </c>
      <c r="H1097">
        <v>1</v>
      </c>
      <c r="K1097">
        <v>16999</v>
      </c>
      <c r="L1097">
        <v>14999</v>
      </c>
      <c r="M1097">
        <v>3499</v>
      </c>
      <c r="N1097">
        <v>3499</v>
      </c>
      <c r="O1097">
        <v>25</v>
      </c>
      <c r="P1097">
        <v>40</v>
      </c>
      <c r="Q1097" t="s">
        <v>1068</v>
      </c>
      <c r="R1097" t="s">
        <v>82</v>
      </c>
    </row>
    <row r="1098" spans="1:18" ht="15" hidden="1" customHeight="1" x14ac:dyDescent="0.25">
      <c r="A1098" t="s">
        <v>1116</v>
      </c>
      <c r="B1098" t="str">
        <f t="shared" si="34"/>
        <v>03</v>
      </c>
      <c r="C1098" t="str">
        <f t="shared" si="35"/>
        <v>Available</v>
      </c>
      <c r="D1098" t="s">
        <v>3068</v>
      </c>
      <c r="E1098">
        <v>1</v>
      </c>
      <c r="F1098">
        <v>0</v>
      </c>
      <c r="H1098">
        <v>1</v>
      </c>
      <c r="K1098">
        <v>16999</v>
      </c>
      <c r="L1098">
        <v>14999</v>
      </c>
      <c r="M1098">
        <v>3499</v>
      </c>
      <c r="N1098">
        <v>3499</v>
      </c>
      <c r="O1098">
        <v>25</v>
      </c>
      <c r="P1098">
        <v>40</v>
      </c>
      <c r="Q1098" t="s">
        <v>1068</v>
      </c>
      <c r="R1098" t="s">
        <v>82</v>
      </c>
    </row>
    <row r="1099" spans="1:18" ht="15" hidden="1" customHeight="1" x14ac:dyDescent="0.25">
      <c r="A1099" t="s">
        <v>1117</v>
      </c>
      <c r="B1099" t="str">
        <f t="shared" si="34"/>
        <v>03</v>
      </c>
      <c r="C1099" t="str">
        <f t="shared" si="35"/>
        <v>Available</v>
      </c>
      <c r="D1099" t="s">
        <v>3068</v>
      </c>
      <c r="E1099">
        <v>1</v>
      </c>
      <c r="F1099">
        <v>0</v>
      </c>
      <c r="H1099">
        <v>1</v>
      </c>
      <c r="K1099">
        <v>16999</v>
      </c>
      <c r="L1099">
        <v>14999</v>
      </c>
      <c r="M1099">
        <v>3499</v>
      </c>
      <c r="N1099">
        <v>3499</v>
      </c>
      <c r="O1099">
        <v>25</v>
      </c>
      <c r="P1099">
        <v>40</v>
      </c>
      <c r="Q1099" t="s">
        <v>1068</v>
      </c>
      <c r="R1099" t="s">
        <v>82</v>
      </c>
    </row>
    <row r="1100" spans="1:18" ht="15" hidden="1" customHeight="1" x14ac:dyDescent="0.25">
      <c r="A1100" t="s">
        <v>1118</v>
      </c>
      <c r="B1100" t="str">
        <f t="shared" si="34"/>
        <v>03</v>
      </c>
      <c r="C1100" t="str">
        <f t="shared" si="35"/>
        <v>Available</v>
      </c>
      <c r="D1100" t="s">
        <v>3068</v>
      </c>
      <c r="E1100">
        <v>1</v>
      </c>
      <c r="F1100">
        <v>0</v>
      </c>
      <c r="H1100">
        <v>1</v>
      </c>
      <c r="K1100">
        <v>16999</v>
      </c>
      <c r="L1100">
        <v>14999</v>
      </c>
      <c r="M1100">
        <v>3499</v>
      </c>
      <c r="N1100">
        <v>3499</v>
      </c>
      <c r="O1100">
        <v>25</v>
      </c>
      <c r="P1100">
        <v>40</v>
      </c>
      <c r="Q1100" t="s">
        <v>1068</v>
      </c>
      <c r="R1100" t="s">
        <v>82</v>
      </c>
    </row>
    <row r="1101" spans="1:18" ht="15" hidden="1" customHeight="1" x14ac:dyDescent="0.25">
      <c r="A1101" t="s">
        <v>1119</v>
      </c>
      <c r="B1101" t="str">
        <f t="shared" si="34"/>
        <v>03</v>
      </c>
      <c r="C1101" t="str">
        <f t="shared" si="35"/>
        <v>Available</v>
      </c>
      <c r="D1101" t="s">
        <v>3068</v>
      </c>
      <c r="E1101">
        <v>1</v>
      </c>
      <c r="F1101">
        <v>0</v>
      </c>
      <c r="H1101">
        <v>1</v>
      </c>
      <c r="K1101">
        <v>16999</v>
      </c>
      <c r="L1101">
        <v>14999</v>
      </c>
      <c r="M1101">
        <v>3499</v>
      </c>
      <c r="N1101">
        <v>3499</v>
      </c>
      <c r="O1101">
        <v>25</v>
      </c>
      <c r="P1101">
        <v>40</v>
      </c>
      <c r="Q1101" t="s">
        <v>1068</v>
      </c>
      <c r="R1101" t="s">
        <v>82</v>
      </c>
    </row>
    <row r="1102" spans="1:18" ht="15" hidden="1" customHeight="1" x14ac:dyDescent="0.25">
      <c r="A1102" t="s">
        <v>1120</v>
      </c>
      <c r="B1102" t="str">
        <f t="shared" si="34"/>
        <v>03</v>
      </c>
      <c r="C1102" t="str">
        <f t="shared" si="35"/>
        <v>Available</v>
      </c>
      <c r="D1102" t="s">
        <v>3068</v>
      </c>
      <c r="E1102">
        <v>1</v>
      </c>
      <c r="F1102">
        <v>0</v>
      </c>
      <c r="H1102">
        <v>1</v>
      </c>
      <c r="K1102">
        <v>16999</v>
      </c>
      <c r="L1102">
        <v>14999</v>
      </c>
      <c r="M1102">
        <v>3499</v>
      </c>
      <c r="N1102">
        <v>3499</v>
      </c>
      <c r="O1102">
        <v>25</v>
      </c>
      <c r="P1102">
        <v>40</v>
      </c>
      <c r="Q1102" t="s">
        <v>1068</v>
      </c>
      <c r="R1102" t="s">
        <v>82</v>
      </c>
    </row>
    <row r="1103" spans="1:18" ht="15" hidden="1" customHeight="1" x14ac:dyDescent="0.25">
      <c r="A1103" t="s">
        <v>1121</v>
      </c>
      <c r="B1103" t="str">
        <f t="shared" si="34"/>
        <v>03</v>
      </c>
      <c r="C1103" t="str">
        <f t="shared" si="35"/>
        <v>Available</v>
      </c>
      <c r="D1103" t="s">
        <v>3068</v>
      </c>
      <c r="E1103">
        <v>1</v>
      </c>
      <c r="F1103">
        <v>0</v>
      </c>
      <c r="H1103">
        <v>1</v>
      </c>
      <c r="K1103">
        <v>16999</v>
      </c>
      <c r="L1103">
        <v>14999</v>
      </c>
      <c r="M1103">
        <v>3499</v>
      </c>
      <c r="N1103">
        <v>3499</v>
      </c>
      <c r="O1103">
        <v>25</v>
      </c>
      <c r="P1103">
        <v>40</v>
      </c>
      <c r="Q1103" t="s">
        <v>1068</v>
      </c>
      <c r="R1103" t="s">
        <v>82</v>
      </c>
    </row>
    <row r="1104" spans="1:18" ht="15" hidden="1" customHeight="1" x14ac:dyDescent="0.25">
      <c r="A1104" t="s">
        <v>1122</v>
      </c>
      <c r="B1104" t="str">
        <f t="shared" si="34"/>
        <v>03</v>
      </c>
      <c r="C1104" t="str">
        <f t="shared" si="35"/>
        <v>Available</v>
      </c>
      <c r="D1104" t="s">
        <v>3068</v>
      </c>
      <c r="E1104">
        <v>1</v>
      </c>
      <c r="F1104">
        <v>0</v>
      </c>
      <c r="H1104">
        <v>1</v>
      </c>
      <c r="K1104">
        <v>16999</v>
      </c>
      <c r="L1104">
        <v>14999</v>
      </c>
      <c r="M1104">
        <v>3499</v>
      </c>
      <c r="N1104">
        <v>3499</v>
      </c>
      <c r="O1104">
        <v>25</v>
      </c>
      <c r="P1104">
        <v>40</v>
      </c>
      <c r="Q1104" t="s">
        <v>1068</v>
      </c>
      <c r="R1104" t="s">
        <v>82</v>
      </c>
    </row>
    <row r="1105" spans="1:18" ht="15" hidden="1" customHeight="1" x14ac:dyDescent="0.25">
      <c r="A1105" t="s">
        <v>1123</v>
      </c>
      <c r="B1105" t="str">
        <f t="shared" si="34"/>
        <v>03</v>
      </c>
      <c r="C1105" t="str">
        <f t="shared" si="35"/>
        <v>Available</v>
      </c>
      <c r="D1105" t="s">
        <v>3068</v>
      </c>
      <c r="E1105">
        <v>1</v>
      </c>
      <c r="F1105">
        <v>0</v>
      </c>
      <c r="H1105">
        <v>1</v>
      </c>
      <c r="K1105">
        <v>16999</v>
      </c>
      <c r="L1105">
        <v>14999</v>
      </c>
      <c r="M1105">
        <v>3499</v>
      </c>
      <c r="N1105">
        <v>3499</v>
      </c>
      <c r="O1105">
        <v>25</v>
      </c>
      <c r="P1105">
        <v>40</v>
      </c>
      <c r="Q1105" t="s">
        <v>1068</v>
      </c>
      <c r="R1105" t="s">
        <v>82</v>
      </c>
    </row>
    <row r="1106" spans="1:18" ht="15" hidden="1" customHeight="1" x14ac:dyDescent="0.25">
      <c r="A1106" t="s">
        <v>1124</v>
      </c>
      <c r="B1106" t="str">
        <f t="shared" si="34"/>
        <v>03</v>
      </c>
      <c r="C1106" t="str">
        <f t="shared" si="35"/>
        <v>Available</v>
      </c>
      <c r="D1106" t="s">
        <v>3068</v>
      </c>
      <c r="E1106">
        <v>1</v>
      </c>
      <c r="F1106">
        <v>0</v>
      </c>
      <c r="H1106">
        <v>1</v>
      </c>
      <c r="K1106">
        <v>16999</v>
      </c>
      <c r="L1106">
        <v>14999</v>
      </c>
      <c r="M1106">
        <v>3499</v>
      </c>
      <c r="N1106">
        <v>3499</v>
      </c>
      <c r="O1106">
        <v>25</v>
      </c>
      <c r="P1106">
        <v>40</v>
      </c>
      <c r="Q1106" t="s">
        <v>1068</v>
      </c>
      <c r="R1106" t="s">
        <v>82</v>
      </c>
    </row>
    <row r="1107" spans="1:18" ht="15" hidden="1" customHeight="1" x14ac:dyDescent="0.25">
      <c r="A1107" t="s">
        <v>1125</v>
      </c>
      <c r="B1107" t="str">
        <f t="shared" si="34"/>
        <v>03</v>
      </c>
      <c r="C1107" t="str">
        <f t="shared" si="35"/>
        <v>Available</v>
      </c>
      <c r="D1107" t="s">
        <v>3068</v>
      </c>
      <c r="E1107">
        <v>1</v>
      </c>
      <c r="F1107">
        <v>0</v>
      </c>
      <c r="H1107">
        <v>1</v>
      </c>
      <c r="K1107">
        <v>16999</v>
      </c>
      <c r="L1107">
        <v>14999</v>
      </c>
      <c r="M1107">
        <v>3499</v>
      </c>
      <c r="N1107">
        <v>3499</v>
      </c>
      <c r="O1107">
        <v>25</v>
      </c>
      <c r="P1107">
        <v>40</v>
      </c>
      <c r="Q1107" t="s">
        <v>1068</v>
      </c>
      <c r="R1107" t="s">
        <v>82</v>
      </c>
    </row>
    <row r="1108" spans="1:18" ht="15" hidden="1" customHeight="1" x14ac:dyDescent="0.25">
      <c r="A1108" t="s">
        <v>1126</v>
      </c>
      <c r="B1108" t="str">
        <f t="shared" si="34"/>
        <v>03</v>
      </c>
      <c r="C1108" t="str">
        <f t="shared" si="35"/>
        <v>Available</v>
      </c>
      <c r="D1108" t="s">
        <v>3068</v>
      </c>
      <c r="E1108">
        <v>1</v>
      </c>
      <c r="F1108">
        <v>0</v>
      </c>
      <c r="H1108">
        <v>1</v>
      </c>
      <c r="K1108">
        <v>16999</v>
      </c>
      <c r="L1108">
        <v>14999</v>
      </c>
      <c r="M1108">
        <v>3499</v>
      </c>
      <c r="N1108">
        <v>3499</v>
      </c>
      <c r="O1108">
        <v>25</v>
      </c>
      <c r="P1108">
        <v>40</v>
      </c>
      <c r="Q1108" t="s">
        <v>1068</v>
      </c>
      <c r="R1108" t="s">
        <v>82</v>
      </c>
    </row>
    <row r="1109" spans="1:18" ht="15" hidden="1" customHeight="1" x14ac:dyDescent="0.25">
      <c r="A1109" t="s">
        <v>1127</v>
      </c>
      <c r="B1109" t="str">
        <f t="shared" si="34"/>
        <v>03</v>
      </c>
      <c r="C1109" t="str">
        <f t="shared" si="35"/>
        <v>Available</v>
      </c>
      <c r="D1109" t="s">
        <v>3068</v>
      </c>
      <c r="E1109">
        <v>1</v>
      </c>
      <c r="F1109">
        <v>0</v>
      </c>
      <c r="H1109">
        <v>1</v>
      </c>
      <c r="K1109">
        <v>16999</v>
      </c>
      <c r="L1109">
        <v>14999</v>
      </c>
      <c r="M1109">
        <v>3499</v>
      </c>
      <c r="N1109">
        <v>3499</v>
      </c>
      <c r="O1109">
        <v>25</v>
      </c>
      <c r="P1109">
        <v>40</v>
      </c>
      <c r="Q1109" t="s">
        <v>1068</v>
      </c>
      <c r="R1109" t="s">
        <v>82</v>
      </c>
    </row>
    <row r="1110" spans="1:18" ht="15" hidden="1" customHeight="1" x14ac:dyDescent="0.25">
      <c r="A1110" t="s">
        <v>1128</v>
      </c>
      <c r="B1110" t="str">
        <f t="shared" si="34"/>
        <v>03</v>
      </c>
      <c r="C1110" t="str">
        <f t="shared" si="35"/>
        <v>Available</v>
      </c>
      <c r="D1110" t="s">
        <v>3068</v>
      </c>
      <c r="E1110">
        <v>1</v>
      </c>
      <c r="F1110">
        <v>0</v>
      </c>
      <c r="H1110">
        <v>1</v>
      </c>
      <c r="K1110">
        <v>16999</v>
      </c>
      <c r="L1110">
        <v>14999</v>
      </c>
      <c r="M1110">
        <v>3499</v>
      </c>
      <c r="N1110">
        <v>3499</v>
      </c>
      <c r="O1110">
        <v>25</v>
      </c>
      <c r="P1110">
        <v>40</v>
      </c>
      <c r="Q1110" t="s">
        <v>1068</v>
      </c>
      <c r="R1110" t="s">
        <v>82</v>
      </c>
    </row>
    <row r="1111" spans="1:18" ht="15" hidden="1" customHeight="1" x14ac:dyDescent="0.25">
      <c r="A1111" t="s">
        <v>1129</v>
      </c>
      <c r="B1111" t="str">
        <f t="shared" si="34"/>
        <v>03</v>
      </c>
      <c r="C1111" t="str">
        <f t="shared" si="35"/>
        <v>Available</v>
      </c>
      <c r="D1111" t="s">
        <v>3068</v>
      </c>
      <c r="E1111">
        <v>1</v>
      </c>
      <c r="F1111">
        <v>0</v>
      </c>
      <c r="H1111">
        <v>1</v>
      </c>
      <c r="K1111">
        <v>16999</v>
      </c>
      <c r="L1111">
        <v>14999</v>
      </c>
      <c r="M1111">
        <v>3499</v>
      </c>
      <c r="N1111">
        <v>3499</v>
      </c>
      <c r="O1111">
        <v>25</v>
      </c>
      <c r="P1111">
        <v>40</v>
      </c>
      <c r="Q1111" t="s">
        <v>1068</v>
      </c>
      <c r="R1111" t="s">
        <v>82</v>
      </c>
    </row>
    <row r="1112" spans="1:18" ht="15" hidden="1" customHeight="1" x14ac:dyDescent="0.25">
      <c r="A1112" t="s">
        <v>1130</v>
      </c>
      <c r="B1112" t="str">
        <f t="shared" si="34"/>
        <v>03</v>
      </c>
      <c r="C1112" t="str">
        <f t="shared" si="35"/>
        <v>Available</v>
      </c>
      <c r="D1112" t="s">
        <v>3068</v>
      </c>
      <c r="E1112">
        <v>1</v>
      </c>
      <c r="F1112">
        <v>0</v>
      </c>
      <c r="H1112">
        <v>1</v>
      </c>
      <c r="K1112">
        <v>16999</v>
      </c>
      <c r="L1112">
        <v>14999</v>
      </c>
      <c r="M1112">
        <v>3499</v>
      </c>
      <c r="N1112">
        <v>3499</v>
      </c>
      <c r="O1112">
        <v>25</v>
      </c>
      <c r="P1112">
        <v>40</v>
      </c>
      <c r="Q1112" t="s">
        <v>1068</v>
      </c>
      <c r="R1112" t="s">
        <v>82</v>
      </c>
    </row>
    <row r="1113" spans="1:18" ht="15" hidden="1" customHeight="1" x14ac:dyDescent="0.25">
      <c r="A1113" t="s">
        <v>1131</v>
      </c>
      <c r="B1113" t="str">
        <f t="shared" si="34"/>
        <v>03</v>
      </c>
      <c r="C1113" t="str">
        <f t="shared" si="35"/>
        <v>Available</v>
      </c>
      <c r="D1113" t="s">
        <v>3068</v>
      </c>
      <c r="E1113">
        <v>1</v>
      </c>
      <c r="F1113">
        <v>0</v>
      </c>
      <c r="H1113">
        <v>1</v>
      </c>
      <c r="K1113">
        <v>16999</v>
      </c>
      <c r="L1113">
        <v>14999</v>
      </c>
      <c r="M1113">
        <v>3499</v>
      </c>
      <c r="N1113">
        <v>3499</v>
      </c>
      <c r="O1113">
        <v>25</v>
      </c>
      <c r="P1113">
        <v>40</v>
      </c>
      <c r="Q1113" t="s">
        <v>1068</v>
      </c>
      <c r="R1113" t="s">
        <v>82</v>
      </c>
    </row>
    <row r="1114" spans="1:18" ht="15" hidden="1" customHeight="1" x14ac:dyDescent="0.25">
      <c r="A1114" t="s">
        <v>1132</v>
      </c>
      <c r="B1114" t="str">
        <f t="shared" si="34"/>
        <v>03</v>
      </c>
      <c r="C1114" t="str">
        <f t="shared" si="35"/>
        <v>Available</v>
      </c>
      <c r="D1114" t="s">
        <v>3068</v>
      </c>
      <c r="E1114">
        <v>1</v>
      </c>
      <c r="F1114">
        <v>0</v>
      </c>
      <c r="H1114">
        <v>1</v>
      </c>
      <c r="K1114">
        <v>16999</v>
      </c>
      <c r="L1114">
        <v>14999</v>
      </c>
      <c r="M1114">
        <v>3499</v>
      </c>
      <c r="N1114">
        <v>3499</v>
      </c>
      <c r="O1114">
        <v>25</v>
      </c>
      <c r="P1114">
        <v>40</v>
      </c>
      <c r="Q1114" t="s">
        <v>1068</v>
      </c>
      <c r="R1114" t="s">
        <v>82</v>
      </c>
    </row>
    <row r="1115" spans="1:18" ht="15" hidden="1" customHeight="1" x14ac:dyDescent="0.25">
      <c r="A1115" t="s">
        <v>1133</v>
      </c>
      <c r="B1115" t="str">
        <f t="shared" si="34"/>
        <v>03</v>
      </c>
      <c r="C1115" t="str">
        <f t="shared" si="35"/>
        <v>Available</v>
      </c>
      <c r="D1115" t="s">
        <v>3068</v>
      </c>
      <c r="E1115">
        <v>1</v>
      </c>
      <c r="F1115">
        <v>0</v>
      </c>
      <c r="H1115">
        <v>1</v>
      </c>
      <c r="K1115">
        <v>16999</v>
      </c>
      <c r="L1115">
        <v>14999</v>
      </c>
      <c r="M1115">
        <v>3499</v>
      </c>
      <c r="N1115">
        <v>3499</v>
      </c>
      <c r="O1115">
        <v>25</v>
      </c>
      <c r="P1115">
        <v>40</v>
      </c>
      <c r="Q1115" t="s">
        <v>1068</v>
      </c>
      <c r="R1115" t="s">
        <v>82</v>
      </c>
    </row>
    <row r="1116" spans="1:18" ht="15" hidden="1" customHeight="1" x14ac:dyDescent="0.25">
      <c r="A1116" t="s">
        <v>1134</v>
      </c>
      <c r="B1116" t="str">
        <f t="shared" si="34"/>
        <v>03</v>
      </c>
      <c r="C1116" t="str">
        <f t="shared" si="35"/>
        <v>Available</v>
      </c>
      <c r="D1116" t="s">
        <v>3068</v>
      </c>
      <c r="E1116">
        <v>1</v>
      </c>
      <c r="F1116">
        <v>0</v>
      </c>
      <c r="H1116">
        <v>1</v>
      </c>
      <c r="K1116">
        <v>11999</v>
      </c>
      <c r="L1116">
        <v>9999</v>
      </c>
      <c r="M1116">
        <v>3499</v>
      </c>
      <c r="N1116">
        <v>3499</v>
      </c>
      <c r="O1116">
        <v>20</v>
      </c>
      <c r="P1116">
        <v>30</v>
      </c>
      <c r="Q1116" t="s">
        <v>1068</v>
      </c>
      <c r="R1116" t="s">
        <v>108</v>
      </c>
    </row>
    <row r="1117" spans="1:18" ht="15" hidden="1" customHeight="1" x14ac:dyDescent="0.25">
      <c r="A1117" t="s">
        <v>1135</v>
      </c>
      <c r="B1117" t="str">
        <f t="shared" si="34"/>
        <v>03</v>
      </c>
      <c r="C1117" t="str">
        <f t="shared" si="35"/>
        <v>Available</v>
      </c>
      <c r="D1117" t="s">
        <v>3068</v>
      </c>
      <c r="E1117">
        <v>1</v>
      </c>
      <c r="F1117">
        <v>0</v>
      </c>
      <c r="H1117">
        <v>1</v>
      </c>
      <c r="K1117">
        <v>11999</v>
      </c>
      <c r="L1117">
        <v>9999</v>
      </c>
      <c r="M1117">
        <v>3499</v>
      </c>
      <c r="N1117">
        <v>3499</v>
      </c>
      <c r="O1117">
        <v>20</v>
      </c>
      <c r="P1117">
        <v>30</v>
      </c>
      <c r="Q1117" t="s">
        <v>1068</v>
      </c>
      <c r="R1117" t="s">
        <v>108</v>
      </c>
    </row>
    <row r="1118" spans="1:18" ht="15" hidden="1" customHeight="1" x14ac:dyDescent="0.25">
      <c r="A1118" t="s">
        <v>1136</v>
      </c>
      <c r="B1118" t="str">
        <f t="shared" si="34"/>
        <v>03</v>
      </c>
      <c r="C1118" t="str">
        <f t="shared" si="35"/>
        <v>Available</v>
      </c>
      <c r="D1118" t="s">
        <v>3068</v>
      </c>
      <c r="E1118">
        <v>1</v>
      </c>
      <c r="F1118">
        <v>0</v>
      </c>
      <c r="H1118">
        <v>1</v>
      </c>
      <c r="K1118">
        <v>11999</v>
      </c>
      <c r="L1118">
        <v>9999</v>
      </c>
      <c r="M1118">
        <v>3499</v>
      </c>
      <c r="N1118">
        <v>3499</v>
      </c>
      <c r="O1118">
        <v>20</v>
      </c>
      <c r="P1118">
        <v>30</v>
      </c>
      <c r="Q1118" t="s">
        <v>1068</v>
      </c>
      <c r="R1118" t="s">
        <v>108</v>
      </c>
    </row>
    <row r="1119" spans="1:18" ht="15" hidden="1" customHeight="1" x14ac:dyDescent="0.25">
      <c r="A1119" t="s">
        <v>1137</v>
      </c>
      <c r="B1119" t="str">
        <f t="shared" si="34"/>
        <v>03</v>
      </c>
      <c r="C1119" t="str">
        <f t="shared" si="35"/>
        <v>Available</v>
      </c>
      <c r="D1119" t="s">
        <v>3068</v>
      </c>
      <c r="E1119">
        <v>1</v>
      </c>
      <c r="F1119">
        <v>0</v>
      </c>
      <c r="H1119">
        <v>1</v>
      </c>
      <c r="K1119">
        <v>11999</v>
      </c>
      <c r="L1119">
        <v>9999</v>
      </c>
      <c r="M1119">
        <v>3499</v>
      </c>
      <c r="N1119">
        <v>3499</v>
      </c>
      <c r="O1119">
        <v>20</v>
      </c>
      <c r="P1119">
        <v>30</v>
      </c>
      <c r="Q1119" t="s">
        <v>1068</v>
      </c>
      <c r="R1119" t="s">
        <v>108</v>
      </c>
    </row>
    <row r="1120" spans="1:18" ht="15" hidden="1" customHeight="1" x14ac:dyDescent="0.25">
      <c r="A1120" t="s">
        <v>1138</v>
      </c>
      <c r="B1120" t="str">
        <f t="shared" si="34"/>
        <v>03</v>
      </c>
      <c r="C1120" t="str">
        <f t="shared" si="35"/>
        <v>Available</v>
      </c>
      <c r="D1120" t="s">
        <v>3068</v>
      </c>
      <c r="E1120">
        <v>1</v>
      </c>
      <c r="F1120">
        <v>0</v>
      </c>
      <c r="H1120">
        <v>1</v>
      </c>
      <c r="K1120">
        <v>11999</v>
      </c>
      <c r="L1120">
        <v>9999</v>
      </c>
      <c r="M1120">
        <v>3499</v>
      </c>
      <c r="N1120">
        <v>3499</v>
      </c>
      <c r="O1120">
        <v>20</v>
      </c>
      <c r="P1120">
        <v>30</v>
      </c>
      <c r="Q1120" t="s">
        <v>1068</v>
      </c>
      <c r="R1120" t="s">
        <v>108</v>
      </c>
    </row>
    <row r="1121" spans="1:18" ht="15" hidden="1" customHeight="1" x14ac:dyDescent="0.25">
      <c r="A1121" t="s">
        <v>1139</v>
      </c>
      <c r="B1121" t="str">
        <f t="shared" si="34"/>
        <v>03</v>
      </c>
      <c r="C1121" t="str">
        <f t="shared" si="35"/>
        <v>Available</v>
      </c>
      <c r="D1121" t="s">
        <v>3068</v>
      </c>
      <c r="E1121">
        <v>1</v>
      </c>
      <c r="F1121">
        <v>0</v>
      </c>
      <c r="H1121">
        <v>1</v>
      </c>
      <c r="K1121">
        <v>11999</v>
      </c>
      <c r="L1121">
        <v>9999</v>
      </c>
      <c r="M1121">
        <v>3499</v>
      </c>
      <c r="N1121">
        <v>3499</v>
      </c>
      <c r="O1121">
        <v>20</v>
      </c>
      <c r="P1121">
        <v>30</v>
      </c>
      <c r="Q1121" t="s">
        <v>1068</v>
      </c>
      <c r="R1121" t="s">
        <v>108</v>
      </c>
    </row>
    <row r="1122" spans="1:18" ht="15" hidden="1" customHeight="1" x14ac:dyDescent="0.25">
      <c r="A1122" t="s">
        <v>1140</v>
      </c>
      <c r="B1122" t="str">
        <f t="shared" si="34"/>
        <v>BP</v>
      </c>
      <c r="C1122" t="str">
        <f t="shared" si="35"/>
        <v>Available</v>
      </c>
      <c r="D1122" t="s">
        <v>3068</v>
      </c>
      <c r="E1122">
        <v>1</v>
      </c>
      <c r="K1122">
        <v>10000</v>
      </c>
      <c r="L1122">
        <v>8000</v>
      </c>
      <c r="Q1122" t="s">
        <v>1068</v>
      </c>
      <c r="R1122" t="s">
        <v>354</v>
      </c>
    </row>
    <row r="1123" spans="1:18" ht="15" hidden="1" customHeight="1" x14ac:dyDescent="0.25">
      <c r="A1123" t="s">
        <v>1141</v>
      </c>
      <c r="B1123" t="str">
        <f t="shared" si="34"/>
        <v>SP</v>
      </c>
      <c r="C1123" t="str">
        <f t="shared" si="35"/>
        <v>Available</v>
      </c>
      <c r="D1123" t="s">
        <v>3068</v>
      </c>
      <c r="E1123">
        <v>1</v>
      </c>
      <c r="K1123">
        <v>10000</v>
      </c>
      <c r="L1123">
        <v>8000</v>
      </c>
      <c r="Q1123" t="s">
        <v>1068</v>
      </c>
      <c r="R1123" t="s">
        <v>354</v>
      </c>
    </row>
    <row r="1124" spans="1:18" ht="15" hidden="1" customHeight="1" x14ac:dyDescent="0.25">
      <c r="A1124" t="s">
        <v>1140</v>
      </c>
      <c r="B1124" t="str">
        <f t="shared" si="34"/>
        <v>BP</v>
      </c>
      <c r="C1124" t="str">
        <f t="shared" si="35"/>
        <v>Available</v>
      </c>
      <c r="D1124" t="s">
        <v>3068</v>
      </c>
      <c r="E1124">
        <v>1</v>
      </c>
      <c r="K1124">
        <v>10000</v>
      </c>
      <c r="L1124">
        <v>8000</v>
      </c>
      <c r="Q1124" t="s">
        <v>1068</v>
      </c>
      <c r="R1124" t="s">
        <v>354</v>
      </c>
    </row>
    <row r="1125" spans="1:18" ht="15" hidden="1" customHeight="1" x14ac:dyDescent="0.25">
      <c r="A1125" t="s">
        <v>1141</v>
      </c>
      <c r="B1125" t="str">
        <f t="shared" si="34"/>
        <v>SP</v>
      </c>
      <c r="C1125" t="str">
        <f t="shared" si="35"/>
        <v>Available</v>
      </c>
      <c r="D1125" t="s">
        <v>3068</v>
      </c>
      <c r="E1125">
        <v>1</v>
      </c>
      <c r="K1125">
        <v>10000</v>
      </c>
      <c r="L1125">
        <v>8000</v>
      </c>
      <c r="Q1125" t="s">
        <v>1068</v>
      </c>
      <c r="R1125" t="s">
        <v>354</v>
      </c>
    </row>
    <row r="1126" spans="1:18" ht="15" hidden="1" customHeight="1" x14ac:dyDescent="0.25">
      <c r="A1126" t="s">
        <v>1141</v>
      </c>
      <c r="B1126" t="str">
        <f t="shared" si="34"/>
        <v>SP</v>
      </c>
      <c r="C1126" t="str">
        <f t="shared" si="35"/>
        <v>Available</v>
      </c>
      <c r="D1126" t="s">
        <v>3068</v>
      </c>
      <c r="E1126">
        <v>1</v>
      </c>
      <c r="K1126">
        <v>10000</v>
      </c>
      <c r="L1126">
        <v>8000</v>
      </c>
      <c r="Q1126" t="s">
        <v>1068</v>
      </c>
      <c r="R1126" t="s">
        <v>354</v>
      </c>
    </row>
    <row r="1127" spans="1:18" ht="15" hidden="1" customHeight="1" x14ac:dyDescent="0.25">
      <c r="A1127" t="s">
        <v>1141</v>
      </c>
      <c r="B1127" t="str">
        <f t="shared" si="34"/>
        <v>SP</v>
      </c>
      <c r="C1127" t="str">
        <f t="shared" si="35"/>
        <v>Available</v>
      </c>
      <c r="D1127" t="s">
        <v>3068</v>
      </c>
      <c r="E1127">
        <v>1</v>
      </c>
      <c r="K1127">
        <v>10000</v>
      </c>
      <c r="L1127">
        <v>8000</v>
      </c>
      <c r="Q1127" t="s">
        <v>1068</v>
      </c>
      <c r="R1127" t="s">
        <v>354</v>
      </c>
    </row>
    <row r="1128" spans="1:18" ht="15" hidden="1" customHeight="1" x14ac:dyDescent="0.25">
      <c r="A1128" t="s">
        <v>1141</v>
      </c>
      <c r="B1128" t="str">
        <f t="shared" si="34"/>
        <v>SP</v>
      </c>
      <c r="C1128" t="str">
        <f t="shared" si="35"/>
        <v>Available</v>
      </c>
      <c r="D1128" t="s">
        <v>3068</v>
      </c>
      <c r="E1128">
        <v>1</v>
      </c>
      <c r="K1128">
        <v>10000</v>
      </c>
      <c r="L1128">
        <v>8000</v>
      </c>
      <c r="Q1128" t="s">
        <v>1068</v>
      </c>
      <c r="R1128" t="s">
        <v>354</v>
      </c>
    </row>
    <row r="1129" spans="1:18" ht="15" hidden="1" customHeight="1" x14ac:dyDescent="0.25">
      <c r="A1129" t="s">
        <v>1141</v>
      </c>
      <c r="B1129" t="str">
        <f t="shared" si="34"/>
        <v>SP</v>
      </c>
      <c r="C1129" t="str">
        <f t="shared" si="35"/>
        <v>Available</v>
      </c>
      <c r="D1129" t="s">
        <v>3068</v>
      </c>
      <c r="E1129">
        <v>1</v>
      </c>
      <c r="K1129">
        <v>10000</v>
      </c>
      <c r="L1129">
        <v>8000</v>
      </c>
      <c r="Q1129" t="s">
        <v>1068</v>
      </c>
      <c r="R1129" t="s">
        <v>354</v>
      </c>
    </row>
    <row r="1130" spans="1:18" ht="15" hidden="1" customHeight="1" x14ac:dyDescent="0.25">
      <c r="A1130" t="s">
        <v>1141</v>
      </c>
      <c r="B1130" t="str">
        <f t="shared" si="34"/>
        <v>SP</v>
      </c>
      <c r="C1130" t="str">
        <f t="shared" si="35"/>
        <v>Available</v>
      </c>
      <c r="D1130" t="s">
        <v>3068</v>
      </c>
      <c r="E1130">
        <v>1</v>
      </c>
      <c r="K1130">
        <v>10000</v>
      </c>
      <c r="L1130">
        <v>8000</v>
      </c>
      <c r="Q1130" t="s">
        <v>1068</v>
      </c>
      <c r="R1130" t="s">
        <v>354</v>
      </c>
    </row>
    <row r="1131" spans="1:18" ht="15" hidden="1" customHeight="1" x14ac:dyDescent="0.25">
      <c r="A1131" t="s">
        <v>1141</v>
      </c>
      <c r="B1131" t="str">
        <f t="shared" si="34"/>
        <v>SP</v>
      </c>
      <c r="C1131" t="str">
        <f t="shared" si="35"/>
        <v>Available</v>
      </c>
      <c r="D1131" t="s">
        <v>3068</v>
      </c>
      <c r="E1131">
        <v>1</v>
      </c>
      <c r="K1131">
        <v>10000</v>
      </c>
      <c r="L1131">
        <v>8000</v>
      </c>
      <c r="Q1131" t="s">
        <v>1068</v>
      </c>
      <c r="R1131" t="s">
        <v>354</v>
      </c>
    </row>
    <row r="1132" spans="1:18" ht="15" hidden="1" customHeight="1" x14ac:dyDescent="0.25">
      <c r="A1132" t="s">
        <v>1141</v>
      </c>
      <c r="B1132" t="str">
        <f t="shared" si="34"/>
        <v>SP</v>
      </c>
      <c r="C1132" t="str">
        <f t="shared" si="35"/>
        <v>Available</v>
      </c>
      <c r="D1132" t="s">
        <v>3068</v>
      </c>
      <c r="E1132">
        <v>1</v>
      </c>
      <c r="K1132">
        <v>10000</v>
      </c>
      <c r="L1132">
        <v>8000</v>
      </c>
      <c r="Q1132" t="s">
        <v>1068</v>
      </c>
      <c r="R1132" t="s">
        <v>354</v>
      </c>
    </row>
    <row r="1133" spans="1:18" ht="15" hidden="1" customHeight="1" x14ac:dyDescent="0.25">
      <c r="A1133" t="s">
        <v>1141</v>
      </c>
      <c r="B1133" t="str">
        <f t="shared" si="34"/>
        <v>SP</v>
      </c>
      <c r="C1133" t="str">
        <f t="shared" si="35"/>
        <v>Available</v>
      </c>
      <c r="D1133" t="s">
        <v>3068</v>
      </c>
      <c r="E1133">
        <v>1</v>
      </c>
      <c r="K1133">
        <v>10000</v>
      </c>
      <c r="L1133">
        <v>8000</v>
      </c>
      <c r="Q1133" t="s">
        <v>1068</v>
      </c>
      <c r="R1133" t="s">
        <v>354</v>
      </c>
    </row>
    <row r="1134" spans="1:18" ht="15" hidden="1" customHeight="1" x14ac:dyDescent="0.25">
      <c r="A1134" t="s">
        <v>1141</v>
      </c>
      <c r="B1134" t="str">
        <f t="shared" si="34"/>
        <v>SP</v>
      </c>
      <c r="C1134" t="str">
        <f t="shared" si="35"/>
        <v>Available</v>
      </c>
      <c r="D1134" t="s">
        <v>3068</v>
      </c>
      <c r="E1134">
        <v>1</v>
      </c>
      <c r="K1134">
        <v>10000</v>
      </c>
      <c r="L1134">
        <v>8000</v>
      </c>
      <c r="Q1134" t="s">
        <v>1068</v>
      </c>
      <c r="R1134" t="s">
        <v>354</v>
      </c>
    </row>
    <row r="1135" spans="1:18" ht="15" hidden="1" customHeight="1" x14ac:dyDescent="0.25">
      <c r="A1135" t="s">
        <v>1141</v>
      </c>
      <c r="B1135" t="str">
        <f t="shared" si="34"/>
        <v>SP</v>
      </c>
      <c r="C1135" t="str">
        <f t="shared" si="35"/>
        <v>Available</v>
      </c>
      <c r="D1135" t="s">
        <v>3068</v>
      </c>
      <c r="E1135">
        <v>1</v>
      </c>
      <c r="K1135">
        <v>10000</v>
      </c>
      <c r="L1135">
        <v>8000</v>
      </c>
      <c r="Q1135" t="s">
        <v>1068</v>
      </c>
      <c r="R1135" t="s">
        <v>354</v>
      </c>
    </row>
    <row r="1136" spans="1:18" ht="15" hidden="1" customHeight="1" x14ac:dyDescent="0.25">
      <c r="A1136" t="s">
        <v>1141</v>
      </c>
      <c r="B1136" t="str">
        <f t="shared" si="34"/>
        <v>SP</v>
      </c>
      <c r="C1136" t="str">
        <f t="shared" si="35"/>
        <v>Available</v>
      </c>
      <c r="D1136" t="s">
        <v>3068</v>
      </c>
      <c r="E1136">
        <v>1</v>
      </c>
      <c r="K1136">
        <v>10000</v>
      </c>
      <c r="L1136">
        <v>8000</v>
      </c>
      <c r="Q1136" t="s">
        <v>1068</v>
      </c>
      <c r="R1136" t="s">
        <v>354</v>
      </c>
    </row>
    <row r="1137" spans="1:18" ht="15" hidden="1" customHeight="1" x14ac:dyDescent="0.25">
      <c r="A1137" t="s">
        <v>1141</v>
      </c>
      <c r="B1137" t="str">
        <f t="shared" si="34"/>
        <v>SP</v>
      </c>
      <c r="C1137" t="str">
        <f t="shared" si="35"/>
        <v>Available</v>
      </c>
      <c r="D1137" t="s">
        <v>3068</v>
      </c>
      <c r="E1137">
        <v>1</v>
      </c>
      <c r="K1137">
        <v>10000</v>
      </c>
      <c r="L1137">
        <v>8000</v>
      </c>
      <c r="Q1137" t="s">
        <v>1068</v>
      </c>
      <c r="R1137" t="s">
        <v>354</v>
      </c>
    </row>
    <row r="1138" spans="1:18" ht="15" hidden="1" customHeight="1" x14ac:dyDescent="0.25">
      <c r="A1138" t="s">
        <v>1140</v>
      </c>
      <c r="B1138" t="str">
        <f t="shared" si="34"/>
        <v>BP</v>
      </c>
      <c r="C1138" t="str">
        <f t="shared" si="35"/>
        <v>Available</v>
      </c>
      <c r="D1138" t="s">
        <v>3068</v>
      </c>
      <c r="E1138">
        <v>1</v>
      </c>
      <c r="K1138">
        <v>10000</v>
      </c>
      <c r="L1138">
        <v>8000</v>
      </c>
      <c r="Q1138" t="s">
        <v>1068</v>
      </c>
      <c r="R1138" t="s">
        <v>354</v>
      </c>
    </row>
    <row r="1139" spans="1:18" ht="15" hidden="1" customHeight="1" x14ac:dyDescent="0.25">
      <c r="A1139" t="s">
        <v>1140</v>
      </c>
      <c r="B1139" t="str">
        <f t="shared" si="34"/>
        <v>BP</v>
      </c>
      <c r="C1139" t="str">
        <f t="shared" si="35"/>
        <v>Available</v>
      </c>
      <c r="D1139" t="s">
        <v>3068</v>
      </c>
      <c r="E1139">
        <v>1</v>
      </c>
      <c r="K1139">
        <v>10000</v>
      </c>
      <c r="L1139">
        <v>8000</v>
      </c>
      <c r="Q1139" t="s">
        <v>1068</v>
      </c>
      <c r="R1139" t="s">
        <v>354</v>
      </c>
    </row>
    <row r="1140" spans="1:18" ht="15" hidden="1" customHeight="1" x14ac:dyDescent="0.25">
      <c r="A1140" t="s">
        <v>1140</v>
      </c>
      <c r="B1140" t="str">
        <f t="shared" si="34"/>
        <v>BP</v>
      </c>
      <c r="C1140" t="str">
        <f t="shared" si="35"/>
        <v>Available</v>
      </c>
      <c r="D1140" t="s">
        <v>3068</v>
      </c>
      <c r="E1140">
        <v>1</v>
      </c>
      <c r="K1140">
        <v>10000</v>
      </c>
      <c r="L1140">
        <v>8000</v>
      </c>
      <c r="Q1140" t="s">
        <v>1068</v>
      </c>
      <c r="R1140" t="s">
        <v>354</v>
      </c>
    </row>
    <row r="1141" spans="1:18" ht="15" hidden="1" customHeight="1" x14ac:dyDescent="0.25">
      <c r="A1141" t="s">
        <v>1140</v>
      </c>
      <c r="B1141" t="str">
        <f t="shared" si="34"/>
        <v>BP</v>
      </c>
      <c r="C1141" t="str">
        <f t="shared" si="35"/>
        <v>Available</v>
      </c>
      <c r="D1141" t="s">
        <v>3068</v>
      </c>
      <c r="E1141">
        <v>1</v>
      </c>
      <c r="K1141">
        <v>10000</v>
      </c>
      <c r="L1141">
        <v>8000</v>
      </c>
      <c r="Q1141" t="s">
        <v>1068</v>
      </c>
      <c r="R1141" t="s">
        <v>354</v>
      </c>
    </row>
    <row r="1142" spans="1:18" ht="15" hidden="1" customHeight="1" x14ac:dyDescent="0.25">
      <c r="A1142" t="s">
        <v>1140</v>
      </c>
      <c r="B1142" t="str">
        <f t="shared" si="34"/>
        <v>BP</v>
      </c>
      <c r="C1142" t="str">
        <f t="shared" si="35"/>
        <v>Available</v>
      </c>
      <c r="D1142" t="s">
        <v>3068</v>
      </c>
      <c r="E1142">
        <v>1</v>
      </c>
      <c r="K1142">
        <v>10000</v>
      </c>
      <c r="L1142">
        <v>8000</v>
      </c>
      <c r="Q1142" t="s">
        <v>1068</v>
      </c>
      <c r="R1142" t="s">
        <v>354</v>
      </c>
    </row>
    <row r="1143" spans="1:18" ht="15" hidden="1" customHeight="1" x14ac:dyDescent="0.25">
      <c r="A1143" t="s">
        <v>1140</v>
      </c>
      <c r="B1143" t="str">
        <f t="shared" si="34"/>
        <v>BP</v>
      </c>
      <c r="C1143" t="str">
        <f t="shared" si="35"/>
        <v>Available</v>
      </c>
      <c r="D1143" t="s">
        <v>3068</v>
      </c>
      <c r="E1143">
        <v>1</v>
      </c>
      <c r="K1143">
        <v>10000</v>
      </c>
      <c r="L1143">
        <v>8000</v>
      </c>
      <c r="Q1143" t="s">
        <v>1068</v>
      </c>
      <c r="R1143" t="s">
        <v>354</v>
      </c>
    </row>
    <row r="1144" spans="1:18" ht="15" hidden="1" customHeight="1" x14ac:dyDescent="0.25">
      <c r="A1144" t="s">
        <v>1140</v>
      </c>
      <c r="B1144" t="str">
        <f t="shared" si="34"/>
        <v>BP</v>
      </c>
      <c r="C1144" t="str">
        <f t="shared" si="35"/>
        <v>Available</v>
      </c>
      <c r="D1144" t="s">
        <v>3068</v>
      </c>
      <c r="E1144">
        <v>1</v>
      </c>
      <c r="K1144">
        <v>10000</v>
      </c>
      <c r="L1144">
        <v>8000</v>
      </c>
      <c r="Q1144" t="s">
        <v>1068</v>
      </c>
      <c r="R1144" t="s">
        <v>354</v>
      </c>
    </row>
    <row r="1145" spans="1:18" ht="15" hidden="1" customHeight="1" x14ac:dyDescent="0.25">
      <c r="A1145" t="s">
        <v>1140</v>
      </c>
      <c r="B1145" t="str">
        <f t="shared" si="34"/>
        <v>BP</v>
      </c>
      <c r="C1145" t="str">
        <f t="shared" si="35"/>
        <v>Available</v>
      </c>
      <c r="D1145" t="s">
        <v>3068</v>
      </c>
      <c r="E1145">
        <v>1</v>
      </c>
      <c r="K1145">
        <v>10000</v>
      </c>
      <c r="L1145">
        <v>8000</v>
      </c>
      <c r="Q1145" t="s">
        <v>1068</v>
      </c>
      <c r="R1145" t="s">
        <v>354</v>
      </c>
    </row>
    <row r="1146" spans="1:18" ht="15" hidden="1" customHeight="1" x14ac:dyDescent="0.25">
      <c r="A1146" t="s">
        <v>1140</v>
      </c>
      <c r="B1146" t="str">
        <f t="shared" si="34"/>
        <v>BP</v>
      </c>
      <c r="C1146" t="str">
        <f t="shared" si="35"/>
        <v>Available</v>
      </c>
      <c r="D1146" t="s">
        <v>3068</v>
      </c>
      <c r="E1146">
        <v>1</v>
      </c>
      <c r="K1146">
        <v>10000</v>
      </c>
      <c r="L1146">
        <v>8000</v>
      </c>
      <c r="Q1146" t="s">
        <v>1068</v>
      </c>
      <c r="R1146" t="s">
        <v>354</v>
      </c>
    </row>
    <row r="1147" spans="1:18" ht="15" hidden="1" customHeight="1" x14ac:dyDescent="0.25">
      <c r="A1147" t="s">
        <v>1140</v>
      </c>
      <c r="B1147" t="str">
        <f t="shared" si="34"/>
        <v>BP</v>
      </c>
      <c r="C1147" t="str">
        <f t="shared" si="35"/>
        <v>Available</v>
      </c>
      <c r="D1147" t="s">
        <v>3068</v>
      </c>
      <c r="E1147">
        <v>1</v>
      </c>
      <c r="K1147">
        <v>10000</v>
      </c>
      <c r="L1147">
        <v>8000</v>
      </c>
      <c r="Q1147" t="s">
        <v>1068</v>
      </c>
      <c r="R1147" t="s">
        <v>354</v>
      </c>
    </row>
    <row r="1148" spans="1:18" ht="15" hidden="1" customHeight="1" x14ac:dyDescent="0.25">
      <c r="A1148" t="s">
        <v>1140</v>
      </c>
      <c r="B1148" t="str">
        <f t="shared" si="34"/>
        <v>BP</v>
      </c>
      <c r="C1148" t="str">
        <f t="shared" si="35"/>
        <v>Available</v>
      </c>
      <c r="D1148" t="s">
        <v>3068</v>
      </c>
      <c r="E1148">
        <v>1</v>
      </c>
      <c r="K1148">
        <v>10000</v>
      </c>
      <c r="L1148">
        <v>8000</v>
      </c>
      <c r="Q1148" t="s">
        <v>1068</v>
      </c>
      <c r="R1148" t="s">
        <v>354</v>
      </c>
    </row>
    <row r="1149" spans="1:18" ht="15" hidden="1" customHeight="1" x14ac:dyDescent="0.25">
      <c r="A1149" t="s">
        <v>1140</v>
      </c>
      <c r="B1149" t="str">
        <f t="shared" si="34"/>
        <v>BP</v>
      </c>
      <c r="C1149" t="str">
        <f t="shared" si="35"/>
        <v>Available</v>
      </c>
      <c r="D1149" t="s">
        <v>3068</v>
      </c>
      <c r="E1149">
        <v>1</v>
      </c>
      <c r="K1149">
        <v>10000</v>
      </c>
      <c r="L1149">
        <v>8000</v>
      </c>
      <c r="Q1149" t="s">
        <v>1068</v>
      </c>
      <c r="R1149" t="s">
        <v>354</v>
      </c>
    </row>
    <row r="1150" spans="1:18" ht="15" hidden="1" customHeight="1" x14ac:dyDescent="0.25">
      <c r="A1150" t="s">
        <v>1140</v>
      </c>
      <c r="B1150" t="str">
        <f t="shared" si="34"/>
        <v>BP</v>
      </c>
      <c r="C1150" t="str">
        <f t="shared" si="35"/>
        <v>Available</v>
      </c>
      <c r="D1150" t="s">
        <v>3068</v>
      </c>
      <c r="E1150">
        <v>1</v>
      </c>
      <c r="K1150">
        <v>10000</v>
      </c>
      <c r="L1150">
        <v>8000</v>
      </c>
      <c r="Q1150" t="s">
        <v>1068</v>
      </c>
      <c r="R1150" t="s">
        <v>354</v>
      </c>
    </row>
    <row r="1151" spans="1:18" ht="15" hidden="1" customHeight="1" x14ac:dyDescent="0.25">
      <c r="A1151" t="s">
        <v>1140</v>
      </c>
      <c r="B1151" t="str">
        <f t="shared" si="34"/>
        <v>BP</v>
      </c>
      <c r="C1151" t="str">
        <f t="shared" si="35"/>
        <v>Available</v>
      </c>
      <c r="D1151" t="s">
        <v>3068</v>
      </c>
      <c r="E1151">
        <v>1</v>
      </c>
      <c r="K1151">
        <v>10000</v>
      </c>
      <c r="L1151">
        <v>8000</v>
      </c>
      <c r="Q1151" t="s">
        <v>1068</v>
      </c>
      <c r="R1151" t="s">
        <v>354</v>
      </c>
    </row>
    <row r="1152" spans="1:18" ht="15" hidden="1" customHeight="1" x14ac:dyDescent="0.25">
      <c r="A1152" t="s">
        <v>1140</v>
      </c>
      <c r="B1152" t="str">
        <f t="shared" si="34"/>
        <v>BP</v>
      </c>
      <c r="C1152" t="str">
        <f t="shared" si="35"/>
        <v>Available</v>
      </c>
      <c r="D1152" t="s">
        <v>3068</v>
      </c>
      <c r="E1152">
        <v>1</v>
      </c>
      <c r="K1152">
        <v>10000</v>
      </c>
      <c r="L1152">
        <v>8000</v>
      </c>
      <c r="Q1152" t="s">
        <v>1068</v>
      </c>
      <c r="R1152" t="s">
        <v>354</v>
      </c>
    </row>
    <row r="1153" spans="1:18" ht="15" hidden="1" customHeight="1" x14ac:dyDescent="0.25">
      <c r="A1153" t="s">
        <v>1140</v>
      </c>
      <c r="B1153" t="str">
        <f t="shared" si="34"/>
        <v>BP</v>
      </c>
      <c r="C1153" t="str">
        <f t="shared" si="35"/>
        <v>Available</v>
      </c>
      <c r="D1153" t="s">
        <v>3068</v>
      </c>
      <c r="E1153">
        <v>1</v>
      </c>
      <c r="K1153">
        <v>10000</v>
      </c>
      <c r="L1153">
        <v>8000</v>
      </c>
      <c r="Q1153" t="s">
        <v>1068</v>
      </c>
      <c r="R1153" t="s">
        <v>354</v>
      </c>
    </row>
    <row r="1154" spans="1:18" ht="15" hidden="1" customHeight="1" x14ac:dyDescent="0.25">
      <c r="A1154" t="s">
        <v>1140</v>
      </c>
      <c r="B1154" t="str">
        <f t="shared" si="34"/>
        <v>BP</v>
      </c>
      <c r="C1154" t="str">
        <f t="shared" si="35"/>
        <v>Available</v>
      </c>
      <c r="D1154" t="s">
        <v>3068</v>
      </c>
      <c r="E1154">
        <v>1</v>
      </c>
      <c r="K1154">
        <v>10000</v>
      </c>
      <c r="L1154">
        <v>8000</v>
      </c>
      <c r="Q1154" t="s">
        <v>1068</v>
      </c>
      <c r="R1154" t="s">
        <v>354</v>
      </c>
    </row>
    <row r="1155" spans="1:18" ht="15" hidden="1" customHeight="1" x14ac:dyDescent="0.25">
      <c r="A1155" t="s">
        <v>1140</v>
      </c>
      <c r="B1155" t="str">
        <f t="shared" ref="B1155:B1218" si="36">MID(A1155,11,2)</f>
        <v>BP</v>
      </c>
      <c r="C1155" t="str">
        <f t="shared" ref="C1155:C1218" si="37">MID(D1155,(SEARCH("=",D1155,2)+2),(LEN(D1155)-(SEARCH("=",D1155,2)+2)))</f>
        <v>Available</v>
      </c>
      <c r="D1155" t="s">
        <v>3068</v>
      </c>
      <c r="E1155">
        <v>1</v>
      </c>
      <c r="K1155">
        <v>10000</v>
      </c>
      <c r="L1155">
        <v>8000</v>
      </c>
      <c r="Q1155" t="s">
        <v>1068</v>
      </c>
      <c r="R1155" t="s">
        <v>354</v>
      </c>
    </row>
    <row r="1156" spans="1:18" ht="15" hidden="1" customHeight="1" x14ac:dyDescent="0.25">
      <c r="A1156" t="s">
        <v>1140</v>
      </c>
      <c r="B1156" t="str">
        <f t="shared" si="36"/>
        <v>BP</v>
      </c>
      <c r="C1156" t="str">
        <f t="shared" si="37"/>
        <v>Available</v>
      </c>
      <c r="D1156" t="s">
        <v>3068</v>
      </c>
      <c r="E1156">
        <v>1</v>
      </c>
      <c r="K1156">
        <v>10000</v>
      </c>
      <c r="L1156">
        <v>8000</v>
      </c>
      <c r="Q1156" t="s">
        <v>1068</v>
      </c>
      <c r="R1156" t="s">
        <v>354</v>
      </c>
    </row>
    <row r="1157" spans="1:18" ht="15" hidden="1" customHeight="1" x14ac:dyDescent="0.25">
      <c r="A1157" t="s">
        <v>1142</v>
      </c>
      <c r="B1157" t="str">
        <f t="shared" si="36"/>
        <v>02</v>
      </c>
      <c r="C1157" t="str">
        <f t="shared" si="37"/>
        <v>Available</v>
      </c>
      <c r="D1157" t="s">
        <v>3068</v>
      </c>
      <c r="E1157">
        <v>27</v>
      </c>
      <c r="F1157">
        <v>0</v>
      </c>
      <c r="H1157">
        <v>1</v>
      </c>
      <c r="K1157">
        <v>566973</v>
      </c>
      <c r="L1157">
        <v>485973</v>
      </c>
      <c r="M1157">
        <v>94473</v>
      </c>
      <c r="N1157">
        <v>3499</v>
      </c>
      <c r="O1157">
        <v>675</v>
      </c>
      <c r="P1157">
        <v>1080</v>
      </c>
      <c r="Q1157" t="s">
        <v>1143</v>
      </c>
      <c r="R1157" t="s">
        <v>18</v>
      </c>
    </row>
    <row r="1158" spans="1:18" ht="15" hidden="1" customHeight="1" x14ac:dyDescent="0.25">
      <c r="A1158" t="s">
        <v>1144</v>
      </c>
      <c r="B1158" t="str">
        <f t="shared" si="36"/>
        <v>02</v>
      </c>
      <c r="C1158" t="str">
        <f t="shared" si="37"/>
        <v>Available</v>
      </c>
      <c r="D1158" t="s">
        <v>3068</v>
      </c>
      <c r="E1158">
        <v>48</v>
      </c>
      <c r="F1158">
        <v>1</v>
      </c>
      <c r="H1158">
        <v>0</v>
      </c>
      <c r="K1158">
        <v>1007952</v>
      </c>
      <c r="L1158">
        <v>863952</v>
      </c>
      <c r="M1158">
        <v>167952</v>
      </c>
      <c r="N1158">
        <v>3499</v>
      </c>
      <c r="O1158">
        <v>1200</v>
      </c>
      <c r="P1158">
        <v>1920</v>
      </c>
      <c r="Q1158" t="s">
        <v>1143</v>
      </c>
      <c r="R1158" t="s">
        <v>18</v>
      </c>
    </row>
    <row r="1159" spans="1:18" ht="15" hidden="1" customHeight="1" x14ac:dyDescent="0.25">
      <c r="A1159" t="s">
        <v>1145</v>
      </c>
      <c r="B1159" t="str">
        <f t="shared" si="36"/>
        <v>02</v>
      </c>
      <c r="C1159" t="str">
        <f t="shared" si="37"/>
        <v>Available</v>
      </c>
      <c r="D1159" t="s">
        <v>3068</v>
      </c>
      <c r="E1159">
        <v>59</v>
      </c>
      <c r="F1159">
        <v>0</v>
      </c>
      <c r="H1159">
        <v>1</v>
      </c>
      <c r="K1159">
        <v>1238941</v>
      </c>
      <c r="L1159">
        <v>1061941</v>
      </c>
      <c r="M1159">
        <v>206441</v>
      </c>
      <c r="N1159">
        <v>3499</v>
      </c>
      <c r="O1159">
        <v>1475</v>
      </c>
      <c r="P1159">
        <v>2360</v>
      </c>
      <c r="Q1159" t="s">
        <v>1143</v>
      </c>
      <c r="R1159" t="s">
        <v>18</v>
      </c>
    </row>
    <row r="1160" spans="1:18" ht="15" hidden="1" customHeight="1" x14ac:dyDescent="0.25">
      <c r="A1160" t="s">
        <v>1146</v>
      </c>
      <c r="B1160" t="str">
        <f t="shared" si="36"/>
        <v>02</v>
      </c>
      <c r="C1160" t="str">
        <f t="shared" si="37"/>
        <v>Available</v>
      </c>
      <c r="D1160" t="s">
        <v>3068</v>
      </c>
      <c r="E1160">
        <v>41</v>
      </c>
      <c r="F1160">
        <v>0</v>
      </c>
      <c r="H1160">
        <v>1</v>
      </c>
      <c r="K1160">
        <v>860959</v>
      </c>
      <c r="L1160">
        <v>737959</v>
      </c>
      <c r="M1160">
        <v>143459</v>
      </c>
      <c r="N1160">
        <v>3499</v>
      </c>
      <c r="O1160">
        <v>1025</v>
      </c>
      <c r="P1160">
        <v>1640</v>
      </c>
      <c r="Q1160" t="s">
        <v>1143</v>
      </c>
      <c r="R1160" t="s">
        <v>18</v>
      </c>
    </row>
    <row r="1161" spans="1:18" ht="15" hidden="1" customHeight="1" x14ac:dyDescent="0.25">
      <c r="A1161" t="s">
        <v>1147</v>
      </c>
      <c r="B1161" t="str">
        <f t="shared" si="36"/>
        <v>02</v>
      </c>
      <c r="C1161" t="str">
        <f t="shared" si="37"/>
        <v>Available</v>
      </c>
      <c r="D1161" t="s">
        <v>3068</v>
      </c>
      <c r="E1161">
        <v>52</v>
      </c>
      <c r="F1161">
        <v>1</v>
      </c>
      <c r="H1161">
        <v>0</v>
      </c>
      <c r="K1161">
        <v>1091948</v>
      </c>
      <c r="L1161">
        <v>935948</v>
      </c>
      <c r="M1161">
        <v>181948</v>
      </c>
      <c r="N1161">
        <v>3499</v>
      </c>
      <c r="O1161">
        <v>1300</v>
      </c>
      <c r="P1161">
        <v>2080</v>
      </c>
      <c r="Q1161" t="s">
        <v>1143</v>
      </c>
      <c r="R1161" t="s">
        <v>18</v>
      </c>
    </row>
    <row r="1162" spans="1:18" ht="15" hidden="1" customHeight="1" x14ac:dyDescent="0.25">
      <c r="A1162" t="s">
        <v>1148</v>
      </c>
      <c r="B1162" t="str">
        <f t="shared" si="36"/>
        <v>02</v>
      </c>
      <c r="C1162" t="str">
        <f t="shared" si="37"/>
        <v>Available</v>
      </c>
      <c r="D1162" t="s">
        <v>3068</v>
      </c>
      <c r="E1162">
        <v>35</v>
      </c>
      <c r="F1162">
        <v>1</v>
      </c>
      <c r="H1162">
        <v>0</v>
      </c>
      <c r="K1162">
        <v>734965</v>
      </c>
      <c r="L1162">
        <v>629965</v>
      </c>
      <c r="M1162">
        <v>122465</v>
      </c>
      <c r="N1162">
        <v>3499</v>
      </c>
      <c r="O1162">
        <v>875</v>
      </c>
      <c r="P1162">
        <v>1400</v>
      </c>
      <c r="Q1162" t="s">
        <v>1143</v>
      </c>
      <c r="R1162" t="s">
        <v>18</v>
      </c>
    </row>
    <row r="1163" spans="1:18" ht="15" hidden="1" customHeight="1" x14ac:dyDescent="0.25">
      <c r="A1163" t="s">
        <v>1149</v>
      </c>
      <c r="B1163" t="str">
        <f t="shared" si="36"/>
        <v>02</v>
      </c>
      <c r="C1163" t="str">
        <f t="shared" si="37"/>
        <v>Available</v>
      </c>
      <c r="D1163" t="s">
        <v>3068</v>
      </c>
      <c r="E1163">
        <v>80</v>
      </c>
      <c r="F1163">
        <v>1</v>
      </c>
      <c r="H1163">
        <v>0</v>
      </c>
      <c r="K1163">
        <v>1679920</v>
      </c>
      <c r="L1163">
        <v>1439920</v>
      </c>
      <c r="M1163">
        <v>279920</v>
      </c>
      <c r="N1163">
        <v>3499</v>
      </c>
      <c r="O1163">
        <v>2000</v>
      </c>
      <c r="P1163">
        <v>3200</v>
      </c>
      <c r="Q1163" t="s">
        <v>1143</v>
      </c>
      <c r="R1163" t="s">
        <v>18</v>
      </c>
    </row>
    <row r="1164" spans="1:18" ht="15" hidden="1" customHeight="1" x14ac:dyDescent="0.25">
      <c r="A1164" t="s">
        <v>1150</v>
      </c>
      <c r="B1164" t="str">
        <f t="shared" si="36"/>
        <v>02</v>
      </c>
      <c r="C1164" t="str">
        <f t="shared" si="37"/>
        <v>Available</v>
      </c>
      <c r="D1164" t="s">
        <v>3068</v>
      </c>
      <c r="E1164">
        <v>76</v>
      </c>
      <c r="F1164">
        <v>1</v>
      </c>
      <c r="H1164">
        <v>0</v>
      </c>
      <c r="K1164">
        <v>1595924</v>
      </c>
      <c r="L1164">
        <v>1367924</v>
      </c>
      <c r="M1164">
        <v>265924</v>
      </c>
      <c r="N1164">
        <v>3499</v>
      </c>
      <c r="O1164">
        <v>1900</v>
      </c>
      <c r="P1164">
        <v>3040</v>
      </c>
      <c r="Q1164" t="s">
        <v>1143</v>
      </c>
      <c r="R1164" t="s">
        <v>18</v>
      </c>
    </row>
    <row r="1165" spans="1:18" ht="15" hidden="1" customHeight="1" x14ac:dyDescent="0.25">
      <c r="A1165" t="s">
        <v>1151</v>
      </c>
      <c r="B1165" t="str">
        <f t="shared" si="36"/>
        <v>02</v>
      </c>
      <c r="C1165" t="str">
        <f t="shared" si="37"/>
        <v>Available</v>
      </c>
      <c r="D1165" t="s">
        <v>3068</v>
      </c>
      <c r="E1165">
        <v>44</v>
      </c>
      <c r="F1165">
        <v>0</v>
      </c>
      <c r="H1165">
        <v>1</v>
      </c>
      <c r="K1165">
        <v>923956</v>
      </c>
      <c r="L1165">
        <v>791956</v>
      </c>
      <c r="M1165">
        <v>153956</v>
      </c>
      <c r="N1165">
        <v>3499</v>
      </c>
      <c r="O1165">
        <v>1100</v>
      </c>
      <c r="P1165">
        <v>1760</v>
      </c>
      <c r="Q1165" t="s">
        <v>1143</v>
      </c>
      <c r="R1165" t="s">
        <v>18</v>
      </c>
    </row>
    <row r="1166" spans="1:18" ht="15" hidden="1" customHeight="1" x14ac:dyDescent="0.25">
      <c r="A1166" t="s">
        <v>1152</v>
      </c>
      <c r="B1166" t="str">
        <f t="shared" si="36"/>
        <v>02</v>
      </c>
      <c r="C1166" t="str">
        <f t="shared" si="37"/>
        <v>Available</v>
      </c>
      <c r="D1166" t="s">
        <v>3068</v>
      </c>
      <c r="E1166">
        <v>86</v>
      </c>
      <c r="F1166">
        <v>0</v>
      </c>
      <c r="H1166">
        <v>1</v>
      </c>
      <c r="K1166">
        <v>1805914</v>
      </c>
      <c r="L1166">
        <v>1547914</v>
      </c>
      <c r="M1166">
        <v>300914</v>
      </c>
      <c r="N1166">
        <v>3499</v>
      </c>
      <c r="O1166">
        <v>2150</v>
      </c>
      <c r="P1166">
        <v>3440</v>
      </c>
      <c r="Q1166" t="s">
        <v>1143</v>
      </c>
      <c r="R1166" t="s">
        <v>18</v>
      </c>
    </row>
    <row r="1167" spans="1:18" ht="15" hidden="1" customHeight="1" x14ac:dyDescent="0.25">
      <c r="A1167" t="s">
        <v>1153</v>
      </c>
      <c r="B1167" t="str">
        <f t="shared" si="36"/>
        <v>02</v>
      </c>
      <c r="C1167" t="str">
        <f t="shared" si="37"/>
        <v>Available</v>
      </c>
      <c r="D1167" t="s">
        <v>3068</v>
      </c>
      <c r="E1167">
        <v>78</v>
      </c>
      <c r="F1167">
        <v>1</v>
      </c>
      <c r="H1167">
        <v>0</v>
      </c>
      <c r="K1167">
        <v>1637922</v>
      </c>
      <c r="L1167">
        <v>1403922</v>
      </c>
      <c r="M1167">
        <v>272922</v>
      </c>
      <c r="N1167">
        <v>3499</v>
      </c>
      <c r="O1167">
        <v>1950</v>
      </c>
      <c r="P1167">
        <v>3120</v>
      </c>
      <c r="Q1167" t="s">
        <v>1143</v>
      </c>
      <c r="R1167" t="s">
        <v>18</v>
      </c>
    </row>
    <row r="1168" spans="1:18" ht="15" hidden="1" customHeight="1" x14ac:dyDescent="0.25">
      <c r="A1168" t="s">
        <v>1154</v>
      </c>
      <c r="B1168" t="str">
        <f t="shared" si="36"/>
        <v>02</v>
      </c>
      <c r="C1168" t="str">
        <f t="shared" si="37"/>
        <v>Available</v>
      </c>
      <c r="D1168" t="s">
        <v>3068</v>
      </c>
      <c r="E1168">
        <v>1</v>
      </c>
      <c r="K1168">
        <v>1200</v>
      </c>
      <c r="L1168">
        <v>0</v>
      </c>
      <c r="Q1168" t="s">
        <v>1155</v>
      </c>
    </row>
    <row r="1169" spans="1:18" ht="15" hidden="1" customHeight="1" x14ac:dyDescent="0.25">
      <c r="A1169" t="s">
        <v>1156</v>
      </c>
      <c r="B1169" t="str">
        <f t="shared" si="36"/>
        <v>02</v>
      </c>
      <c r="C1169" t="str">
        <f t="shared" si="37"/>
        <v>Available</v>
      </c>
      <c r="D1169" t="s">
        <v>3068</v>
      </c>
      <c r="E1169">
        <v>1</v>
      </c>
      <c r="K1169">
        <v>1200</v>
      </c>
      <c r="L1169">
        <v>0</v>
      </c>
      <c r="Q1169" t="s">
        <v>1155</v>
      </c>
    </row>
    <row r="1170" spans="1:18" ht="15" hidden="1" customHeight="1" x14ac:dyDescent="0.25">
      <c r="A1170" t="s">
        <v>1157</v>
      </c>
      <c r="B1170" t="str">
        <f t="shared" si="36"/>
        <v>02</v>
      </c>
      <c r="C1170" t="str">
        <f t="shared" si="37"/>
        <v>Available</v>
      </c>
      <c r="D1170" t="s">
        <v>3068</v>
      </c>
      <c r="E1170">
        <v>1</v>
      </c>
      <c r="K1170">
        <v>1200</v>
      </c>
      <c r="L1170">
        <v>0</v>
      </c>
      <c r="Q1170" t="s">
        <v>1155</v>
      </c>
    </row>
    <row r="1171" spans="1:18" ht="15" hidden="1" customHeight="1" x14ac:dyDescent="0.25">
      <c r="A1171" t="s">
        <v>1158</v>
      </c>
      <c r="B1171" t="str">
        <f t="shared" si="36"/>
        <v>03</v>
      </c>
      <c r="C1171" t="str">
        <f t="shared" si="37"/>
        <v>Booked</v>
      </c>
      <c r="D1171" t="s">
        <v>3070</v>
      </c>
      <c r="E1171">
        <v>10</v>
      </c>
      <c r="F1171" t="s">
        <v>174</v>
      </c>
      <c r="H1171" t="s">
        <v>173</v>
      </c>
      <c r="J1171" t="s">
        <v>173</v>
      </c>
      <c r="K1171">
        <v>400840</v>
      </c>
      <c r="L1171">
        <v>380840</v>
      </c>
      <c r="M1171">
        <v>34999</v>
      </c>
      <c r="N1171">
        <v>3500</v>
      </c>
      <c r="O1171">
        <v>250</v>
      </c>
      <c r="P1171">
        <v>400</v>
      </c>
      <c r="Q1171" t="s">
        <v>1155</v>
      </c>
      <c r="R1171" t="s">
        <v>18</v>
      </c>
    </row>
    <row r="1172" spans="1:18" ht="15" hidden="1" customHeight="1" x14ac:dyDescent="0.25">
      <c r="A1172" t="s">
        <v>1159</v>
      </c>
      <c r="B1172" t="str">
        <f t="shared" si="36"/>
        <v>02</v>
      </c>
      <c r="C1172" t="str">
        <f t="shared" si="37"/>
        <v>Available</v>
      </c>
      <c r="D1172" t="s">
        <v>3068</v>
      </c>
      <c r="E1172">
        <v>10</v>
      </c>
      <c r="F1172" t="s">
        <v>174</v>
      </c>
      <c r="H1172" t="s">
        <v>173</v>
      </c>
      <c r="J1172" t="s">
        <v>173</v>
      </c>
      <c r="K1172">
        <v>400840</v>
      </c>
      <c r="L1172">
        <v>380840</v>
      </c>
      <c r="M1172">
        <v>34999</v>
      </c>
      <c r="N1172">
        <v>3500</v>
      </c>
      <c r="O1172">
        <v>250</v>
      </c>
      <c r="P1172">
        <v>400</v>
      </c>
      <c r="Q1172" t="s">
        <v>1155</v>
      </c>
      <c r="R1172" t="s">
        <v>18</v>
      </c>
    </row>
    <row r="1173" spans="1:18" ht="15" hidden="1" customHeight="1" x14ac:dyDescent="0.25">
      <c r="A1173" t="s">
        <v>1160</v>
      </c>
      <c r="B1173" t="str">
        <f t="shared" si="36"/>
        <v>02</v>
      </c>
      <c r="C1173" t="str">
        <f t="shared" si="37"/>
        <v>Available</v>
      </c>
      <c r="D1173" t="s">
        <v>3068</v>
      </c>
      <c r="E1173">
        <v>8</v>
      </c>
      <c r="F1173" t="s">
        <v>174</v>
      </c>
      <c r="H1173" t="s">
        <v>173</v>
      </c>
      <c r="J1173" t="s">
        <v>173</v>
      </c>
      <c r="K1173">
        <v>320672</v>
      </c>
      <c r="L1173">
        <v>304672</v>
      </c>
      <c r="M1173">
        <v>27999</v>
      </c>
      <c r="N1173">
        <v>3500</v>
      </c>
      <c r="O1173">
        <v>200</v>
      </c>
      <c r="P1173">
        <v>320</v>
      </c>
      <c r="Q1173" t="s">
        <v>1155</v>
      </c>
      <c r="R1173" t="s">
        <v>18</v>
      </c>
    </row>
    <row r="1174" spans="1:18" ht="15" hidden="1" customHeight="1" x14ac:dyDescent="0.25">
      <c r="A1174" t="s">
        <v>1161</v>
      </c>
      <c r="B1174" t="str">
        <f t="shared" si="36"/>
        <v>02</v>
      </c>
      <c r="C1174" t="str">
        <f t="shared" si="37"/>
        <v>Booked</v>
      </c>
      <c r="D1174" t="s">
        <v>3070</v>
      </c>
      <c r="E1174">
        <v>10</v>
      </c>
      <c r="F1174" t="s">
        <v>174</v>
      </c>
      <c r="H1174" t="s">
        <v>173</v>
      </c>
      <c r="J1174" t="s">
        <v>173</v>
      </c>
      <c r="K1174">
        <v>400840</v>
      </c>
      <c r="L1174">
        <v>380840</v>
      </c>
      <c r="M1174">
        <v>34999</v>
      </c>
      <c r="N1174">
        <v>3500</v>
      </c>
      <c r="O1174">
        <v>250</v>
      </c>
      <c r="P1174">
        <v>400</v>
      </c>
      <c r="Q1174" t="s">
        <v>1155</v>
      </c>
      <c r="R1174" t="s">
        <v>18</v>
      </c>
    </row>
    <row r="1175" spans="1:18" ht="15" hidden="1" customHeight="1" x14ac:dyDescent="0.25">
      <c r="A1175" t="s">
        <v>1162</v>
      </c>
      <c r="B1175" t="str">
        <f t="shared" si="36"/>
        <v>02</v>
      </c>
      <c r="C1175" t="str">
        <f t="shared" si="37"/>
        <v>Available</v>
      </c>
      <c r="D1175" t="s">
        <v>3068</v>
      </c>
      <c r="E1175">
        <v>9</v>
      </c>
      <c r="F1175" t="s">
        <v>174</v>
      </c>
      <c r="H1175" t="s">
        <v>173</v>
      </c>
      <c r="J1175" t="s">
        <v>173</v>
      </c>
      <c r="K1175">
        <v>360756</v>
      </c>
      <c r="L1175">
        <v>342756</v>
      </c>
      <c r="M1175">
        <v>31499</v>
      </c>
      <c r="N1175">
        <v>3500</v>
      </c>
      <c r="O1175">
        <v>225</v>
      </c>
      <c r="P1175">
        <v>360</v>
      </c>
      <c r="Q1175" t="s">
        <v>1155</v>
      </c>
      <c r="R1175" t="s">
        <v>18</v>
      </c>
    </row>
    <row r="1176" spans="1:18" ht="15" hidden="1" customHeight="1" x14ac:dyDescent="0.25">
      <c r="A1176" t="s">
        <v>1163</v>
      </c>
      <c r="B1176" t="str">
        <f t="shared" si="36"/>
        <v>02</v>
      </c>
      <c r="C1176" t="str">
        <f t="shared" si="37"/>
        <v>Available</v>
      </c>
      <c r="D1176" t="s">
        <v>3068</v>
      </c>
      <c r="E1176">
        <v>34</v>
      </c>
      <c r="F1176" t="s">
        <v>174</v>
      </c>
      <c r="H1176" t="s">
        <v>173</v>
      </c>
      <c r="J1176" t="s">
        <v>174</v>
      </c>
      <c r="K1176">
        <v>1379856</v>
      </c>
      <c r="L1176">
        <v>1311856</v>
      </c>
      <c r="M1176">
        <v>118999</v>
      </c>
      <c r="N1176">
        <v>3500</v>
      </c>
      <c r="O1176">
        <v>850</v>
      </c>
      <c r="P1176">
        <v>1360</v>
      </c>
      <c r="Q1176" t="s">
        <v>1155</v>
      </c>
      <c r="R1176" t="s">
        <v>18</v>
      </c>
    </row>
    <row r="1177" spans="1:18" ht="15" hidden="1" customHeight="1" x14ac:dyDescent="0.25">
      <c r="A1177" t="s">
        <v>1164</v>
      </c>
      <c r="B1177" t="str">
        <f t="shared" si="36"/>
        <v>02</v>
      </c>
      <c r="C1177" t="str">
        <f t="shared" si="37"/>
        <v>Available</v>
      </c>
      <c r="D1177" t="s">
        <v>3068</v>
      </c>
      <c r="E1177">
        <v>10</v>
      </c>
      <c r="F1177" t="s">
        <v>174</v>
      </c>
      <c r="H1177" t="s">
        <v>173</v>
      </c>
      <c r="J1177" t="s">
        <v>173</v>
      </c>
      <c r="K1177">
        <v>400840</v>
      </c>
      <c r="L1177">
        <v>380840</v>
      </c>
      <c r="M1177">
        <v>34999</v>
      </c>
      <c r="N1177">
        <v>3500</v>
      </c>
      <c r="O1177">
        <v>250</v>
      </c>
      <c r="P1177">
        <v>400</v>
      </c>
      <c r="Q1177" t="s">
        <v>1155</v>
      </c>
      <c r="R1177" t="s">
        <v>18</v>
      </c>
    </row>
    <row r="1178" spans="1:18" ht="15" hidden="1" customHeight="1" x14ac:dyDescent="0.25">
      <c r="A1178" t="s">
        <v>1165</v>
      </c>
      <c r="B1178" t="str">
        <f t="shared" si="36"/>
        <v>02</v>
      </c>
      <c r="C1178" t="str">
        <f t="shared" si="37"/>
        <v>Blocked</v>
      </c>
      <c r="D1178" t="s">
        <v>3069</v>
      </c>
      <c r="E1178">
        <v>9</v>
      </c>
      <c r="F1178" t="s">
        <v>174</v>
      </c>
      <c r="H1178" t="s">
        <v>173</v>
      </c>
      <c r="J1178" t="s">
        <v>173</v>
      </c>
      <c r="K1178">
        <v>360756</v>
      </c>
      <c r="L1178">
        <v>342756</v>
      </c>
      <c r="M1178">
        <v>31499</v>
      </c>
      <c r="N1178">
        <v>3500</v>
      </c>
      <c r="O1178">
        <v>225</v>
      </c>
      <c r="P1178">
        <v>360</v>
      </c>
      <c r="Q1178" t="s">
        <v>1155</v>
      </c>
      <c r="R1178" t="s">
        <v>18</v>
      </c>
    </row>
    <row r="1179" spans="1:18" ht="15" hidden="1" customHeight="1" x14ac:dyDescent="0.25">
      <c r="A1179" t="s">
        <v>1166</v>
      </c>
      <c r="B1179" t="str">
        <f t="shared" si="36"/>
        <v>02</v>
      </c>
      <c r="C1179" t="str">
        <f t="shared" si="37"/>
        <v>Available</v>
      </c>
      <c r="D1179" t="s">
        <v>3068</v>
      </c>
      <c r="E1179">
        <v>9</v>
      </c>
      <c r="F1179" t="s">
        <v>174</v>
      </c>
      <c r="H1179" t="s">
        <v>173</v>
      </c>
      <c r="J1179" t="s">
        <v>173</v>
      </c>
      <c r="K1179">
        <v>360756</v>
      </c>
      <c r="L1179">
        <v>342756</v>
      </c>
      <c r="M1179">
        <v>31499</v>
      </c>
      <c r="N1179">
        <v>3500</v>
      </c>
      <c r="O1179">
        <v>225</v>
      </c>
      <c r="P1179">
        <v>360</v>
      </c>
      <c r="Q1179" t="s">
        <v>1155</v>
      </c>
      <c r="R1179" t="s">
        <v>18</v>
      </c>
    </row>
    <row r="1180" spans="1:18" ht="15" hidden="1" customHeight="1" x14ac:dyDescent="0.25">
      <c r="A1180" t="s">
        <v>1167</v>
      </c>
      <c r="B1180" t="str">
        <f t="shared" si="36"/>
        <v>02</v>
      </c>
      <c r="C1180" t="str">
        <f t="shared" si="37"/>
        <v>Available</v>
      </c>
      <c r="D1180" t="s">
        <v>3068</v>
      </c>
      <c r="E1180">
        <v>10</v>
      </c>
      <c r="F1180" t="s">
        <v>174</v>
      </c>
      <c r="H1180" t="s">
        <v>173</v>
      </c>
      <c r="J1180" t="s">
        <v>173</v>
      </c>
      <c r="K1180">
        <v>400840</v>
      </c>
      <c r="L1180">
        <v>380840</v>
      </c>
      <c r="M1180">
        <v>34999</v>
      </c>
      <c r="N1180">
        <v>3500</v>
      </c>
      <c r="O1180">
        <v>250</v>
      </c>
      <c r="P1180">
        <v>400</v>
      </c>
      <c r="Q1180" t="s">
        <v>1155</v>
      </c>
      <c r="R1180" t="s">
        <v>18</v>
      </c>
    </row>
    <row r="1181" spans="1:18" ht="15" hidden="1" customHeight="1" x14ac:dyDescent="0.25">
      <c r="A1181" t="s">
        <v>1168</v>
      </c>
      <c r="B1181" t="str">
        <f t="shared" si="36"/>
        <v>02</v>
      </c>
      <c r="C1181" t="str">
        <f t="shared" si="37"/>
        <v>Available</v>
      </c>
      <c r="D1181" t="s">
        <v>3068</v>
      </c>
      <c r="E1181">
        <v>27</v>
      </c>
      <c r="F1181" t="s">
        <v>174</v>
      </c>
      <c r="H1181" t="s">
        <v>173</v>
      </c>
      <c r="J1181" t="s">
        <v>174</v>
      </c>
      <c r="K1181">
        <v>1095768</v>
      </c>
      <c r="L1181">
        <v>1041768</v>
      </c>
      <c r="M1181">
        <v>94499</v>
      </c>
      <c r="N1181">
        <v>3500</v>
      </c>
      <c r="O1181">
        <v>675</v>
      </c>
      <c r="P1181">
        <v>1080</v>
      </c>
      <c r="Q1181" t="s">
        <v>1155</v>
      </c>
      <c r="R1181" t="s">
        <v>18</v>
      </c>
    </row>
    <row r="1182" spans="1:18" ht="15" hidden="1" customHeight="1" x14ac:dyDescent="0.25">
      <c r="A1182" t="s">
        <v>1169</v>
      </c>
      <c r="B1182" t="str">
        <f t="shared" si="36"/>
        <v>02</v>
      </c>
      <c r="C1182" t="str">
        <f t="shared" si="37"/>
        <v>Available</v>
      </c>
      <c r="D1182" t="s">
        <v>3068</v>
      </c>
      <c r="E1182">
        <v>7</v>
      </c>
      <c r="F1182" t="s">
        <v>174</v>
      </c>
      <c r="H1182" t="s">
        <v>173</v>
      </c>
      <c r="J1182" t="s">
        <v>173</v>
      </c>
      <c r="K1182">
        <v>280588</v>
      </c>
      <c r="L1182">
        <v>266588</v>
      </c>
      <c r="M1182">
        <v>24499</v>
      </c>
      <c r="N1182">
        <v>3500</v>
      </c>
      <c r="O1182">
        <v>175</v>
      </c>
      <c r="P1182">
        <v>280</v>
      </c>
      <c r="Q1182" t="s">
        <v>1155</v>
      </c>
      <c r="R1182" t="s">
        <v>18</v>
      </c>
    </row>
    <row r="1183" spans="1:18" ht="15" hidden="1" customHeight="1" x14ac:dyDescent="0.25">
      <c r="A1183" t="s">
        <v>1170</v>
      </c>
      <c r="B1183" t="str">
        <f t="shared" si="36"/>
        <v>02</v>
      </c>
      <c r="C1183" t="str">
        <f t="shared" si="37"/>
        <v>Formal Notice</v>
      </c>
      <c r="D1183" t="s">
        <v>3071</v>
      </c>
      <c r="E1183">
        <v>8</v>
      </c>
      <c r="F1183" t="s">
        <v>174</v>
      </c>
      <c r="H1183" t="s">
        <v>173</v>
      </c>
      <c r="J1183" t="s">
        <v>173</v>
      </c>
      <c r="K1183">
        <v>320672</v>
      </c>
      <c r="L1183">
        <v>304672</v>
      </c>
      <c r="M1183">
        <v>27999</v>
      </c>
      <c r="N1183">
        <v>3500</v>
      </c>
      <c r="O1183">
        <v>200</v>
      </c>
      <c r="P1183">
        <v>320</v>
      </c>
      <c r="Q1183" t="s">
        <v>1155</v>
      </c>
      <c r="R1183" t="s">
        <v>18</v>
      </c>
    </row>
    <row r="1184" spans="1:18" ht="15" hidden="1" customHeight="1" x14ac:dyDescent="0.25">
      <c r="A1184" t="s">
        <v>1171</v>
      </c>
      <c r="B1184" t="str">
        <f t="shared" si="36"/>
        <v>02</v>
      </c>
      <c r="C1184" t="str">
        <f t="shared" si="37"/>
        <v>Available</v>
      </c>
      <c r="D1184" t="s">
        <v>3068</v>
      </c>
      <c r="E1184">
        <v>7</v>
      </c>
      <c r="F1184" t="s">
        <v>174</v>
      </c>
      <c r="H1184" t="s">
        <v>173</v>
      </c>
      <c r="J1184" t="s">
        <v>173</v>
      </c>
      <c r="K1184">
        <v>280588</v>
      </c>
      <c r="L1184">
        <v>266588</v>
      </c>
      <c r="M1184">
        <v>24499</v>
      </c>
      <c r="N1184">
        <v>3500</v>
      </c>
      <c r="O1184">
        <v>175</v>
      </c>
      <c r="P1184">
        <v>280</v>
      </c>
      <c r="Q1184" t="s">
        <v>1155</v>
      </c>
      <c r="R1184" t="s">
        <v>18</v>
      </c>
    </row>
    <row r="1185" spans="1:18" ht="15" hidden="1" customHeight="1" x14ac:dyDescent="0.25">
      <c r="A1185" t="s">
        <v>1172</v>
      </c>
      <c r="B1185" t="str">
        <f t="shared" si="36"/>
        <v>02</v>
      </c>
      <c r="C1185" t="str">
        <f t="shared" si="37"/>
        <v>Available</v>
      </c>
      <c r="D1185" t="s">
        <v>3068</v>
      </c>
      <c r="E1185">
        <v>8</v>
      </c>
      <c r="F1185" t="s">
        <v>174</v>
      </c>
      <c r="H1185" t="s">
        <v>173</v>
      </c>
      <c r="J1185" t="s">
        <v>173</v>
      </c>
      <c r="K1185">
        <v>320672</v>
      </c>
      <c r="L1185">
        <v>304672</v>
      </c>
      <c r="M1185">
        <v>27999</v>
      </c>
      <c r="N1185">
        <v>3500</v>
      </c>
      <c r="O1185">
        <v>200</v>
      </c>
      <c r="P1185">
        <v>320</v>
      </c>
      <c r="Q1185" t="s">
        <v>1155</v>
      </c>
      <c r="R1185" t="s">
        <v>18</v>
      </c>
    </row>
    <row r="1186" spans="1:18" ht="15" hidden="1" customHeight="1" x14ac:dyDescent="0.25">
      <c r="A1186" t="s">
        <v>1173</v>
      </c>
      <c r="B1186" t="str">
        <f t="shared" si="36"/>
        <v>02</v>
      </c>
      <c r="C1186" t="str">
        <f t="shared" si="37"/>
        <v>Available</v>
      </c>
      <c r="D1186" t="s">
        <v>3068</v>
      </c>
      <c r="E1186">
        <v>8</v>
      </c>
      <c r="F1186" t="s">
        <v>174</v>
      </c>
      <c r="H1186" t="s">
        <v>173</v>
      </c>
      <c r="J1186" t="s">
        <v>173</v>
      </c>
      <c r="K1186">
        <v>320672</v>
      </c>
      <c r="L1186">
        <v>304672</v>
      </c>
      <c r="M1186">
        <v>27999</v>
      </c>
      <c r="N1186">
        <v>3500</v>
      </c>
      <c r="O1186">
        <v>200</v>
      </c>
      <c r="P1186">
        <v>320</v>
      </c>
      <c r="Q1186" t="s">
        <v>1155</v>
      </c>
      <c r="R1186" t="s">
        <v>18</v>
      </c>
    </row>
    <row r="1187" spans="1:18" ht="15" hidden="1" customHeight="1" x14ac:dyDescent="0.25">
      <c r="A1187" t="s">
        <v>1174</v>
      </c>
      <c r="B1187" t="str">
        <f t="shared" si="36"/>
        <v>02</v>
      </c>
      <c r="C1187" t="str">
        <f t="shared" si="37"/>
        <v>Booked</v>
      </c>
      <c r="D1187" t="s">
        <v>3070</v>
      </c>
      <c r="E1187">
        <v>7</v>
      </c>
      <c r="F1187" t="s">
        <v>174</v>
      </c>
      <c r="H1187" t="s">
        <v>173</v>
      </c>
      <c r="J1187" t="s">
        <v>173</v>
      </c>
      <c r="K1187">
        <v>280588</v>
      </c>
      <c r="L1187">
        <v>266588</v>
      </c>
      <c r="M1187">
        <v>24499</v>
      </c>
      <c r="N1187">
        <v>3500</v>
      </c>
      <c r="O1187">
        <v>175</v>
      </c>
      <c r="P1187">
        <v>280</v>
      </c>
      <c r="Q1187" t="s">
        <v>1155</v>
      </c>
      <c r="R1187" t="s">
        <v>18</v>
      </c>
    </row>
    <row r="1188" spans="1:18" ht="15" hidden="1" customHeight="1" x14ac:dyDescent="0.25">
      <c r="A1188" t="s">
        <v>1175</v>
      </c>
      <c r="B1188" t="str">
        <f t="shared" si="36"/>
        <v>02</v>
      </c>
      <c r="C1188" t="str">
        <f t="shared" si="37"/>
        <v>Available</v>
      </c>
      <c r="D1188" t="s">
        <v>3068</v>
      </c>
      <c r="E1188">
        <v>8</v>
      </c>
      <c r="F1188" t="s">
        <v>174</v>
      </c>
      <c r="H1188" t="s">
        <v>173</v>
      </c>
      <c r="J1188" t="s">
        <v>173</v>
      </c>
      <c r="K1188">
        <v>320672</v>
      </c>
      <c r="L1188">
        <v>304672</v>
      </c>
      <c r="M1188">
        <v>27999</v>
      </c>
      <c r="N1188">
        <v>3500</v>
      </c>
      <c r="O1188">
        <v>200</v>
      </c>
      <c r="P1188">
        <v>320</v>
      </c>
      <c r="Q1188" t="s">
        <v>1155</v>
      </c>
      <c r="R1188" t="s">
        <v>18</v>
      </c>
    </row>
    <row r="1189" spans="1:18" ht="15" hidden="1" customHeight="1" x14ac:dyDescent="0.25">
      <c r="A1189" t="s">
        <v>1176</v>
      </c>
      <c r="B1189" t="str">
        <f t="shared" si="36"/>
        <v>02</v>
      </c>
      <c r="C1189" t="str">
        <f t="shared" si="37"/>
        <v>Booked</v>
      </c>
      <c r="D1189" t="s">
        <v>3070</v>
      </c>
      <c r="E1189">
        <v>7</v>
      </c>
      <c r="F1189" t="s">
        <v>174</v>
      </c>
      <c r="H1189" t="s">
        <v>173</v>
      </c>
      <c r="J1189" t="s">
        <v>173</v>
      </c>
      <c r="K1189">
        <v>280588</v>
      </c>
      <c r="L1189">
        <v>266588</v>
      </c>
      <c r="M1189">
        <v>24499</v>
      </c>
      <c r="N1189">
        <v>3500</v>
      </c>
      <c r="O1189">
        <v>175</v>
      </c>
      <c r="P1189">
        <v>280</v>
      </c>
      <c r="Q1189" t="s">
        <v>1155</v>
      </c>
      <c r="R1189" t="s">
        <v>18</v>
      </c>
    </row>
    <row r="1190" spans="1:18" ht="15" hidden="1" customHeight="1" x14ac:dyDescent="0.25">
      <c r="A1190" t="s">
        <v>1177</v>
      </c>
      <c r="B1190" t="str">
        <f t="shared" si="36"/>
        <v>02</v>
      </c>
      <c r="C1190" t="str">
        <f t="shared" si="37"/>
        <v>Booked</v>
      </c>
      <c r="D1190" t="s">
        <v>3070</v>
      </c>
      <c r="E1190">
        <v>8</v>
      </c>
      <c r="F1190" t="s">
        <v>174</v>
      </c>
      <c r="H1190" t="s">
        <v>173</v>
      </c>
      <c r="J1190" t="s">
        <v>173</v>
      </c>
      <c r="K1190">
        <v>320672</v>
      </c>
      <c r="L1190">
        <v>304672</v>
      </c>
      <c r="M1190">
        <v>27999</v>
      </c>
      <c r="N1190">
        <v>3500</v>
      </c>
      <c r="O1190">
        <v>200</v>
      </c>
      <c r="P1190">
        <v>320</v>
      </c>
      <c r="Q1190" t="s">
        <v>1155</v>
      </c>
      <c r="R1190" t="s">
        <v>18</v>
      </c>
    </row>
    <row r="1191" spans="1:18" ht="15" hidden="1" customHeight="1" x14ac:dyDescent="0.25">
      <c r="A1191" t="s">
        <v>1178</v>
      </c>
      <c r="B1191" t="str">
        <f t="shared" si="36"/>
        <v>02</v>
      </c>
      <c r="C1191" t="str">
        <f t="shared" si="37"/>
        <v>Booked</v>
      </c>
      <c r="D1191" t="s">
        <v>3070</v>
      </c>
      <c r="E1191">
        <v>8</v>
      </c>
      <c r="F1191" t="s">
        <v>174</v>
      </c>
      <c r="H1191" t="s">
        <v>173</v>
      </c>
      <c r="J1191" t="s">
        <v>173</v>
      </c>
      <c r="K1191">
        <v>320672</v>
      </c>
      <c r="L1191">
        <v>304672</v>
      </c>
      <c r="M1191">
        <v>27999</v>
      </c>
      <c r="N1191">
        <v>3500</v>
      </c>
      <c r="O1191">
        <v>200</v>
      </c>
      <c r="P1191">
        <v>320</v>
      </c>
      <c r="Q1191" t="s">
        <v>1155</v>
      </c>
      <c r="R1191" t="s">
        <v>18</v>
      </c>
    </row>
    <row r="1192" spans="1:18" ht="15" hidden="1" customHeight="1" x14ac:dyDescent="0.25">
      <c r="A1192" t="s">
        <v>1179</v>
      </c>
      <c r="B1192" t="str">
        <f t="shared" si="36"/>
        <v>02</v>
      </c>
      <c r="C1192" t="str">
        <f t="shared" si="37"/>
        <v>Booked</v>
      </c>
      <c r="D1192" t="s">
        <v>3070</v>
      </c>
      <c r="E1192">
        <v>16</v>
      </c>
      <c r="F1192" t="s">
        <v>174</v>
      </c>
      <c r="H1192" t="s">
        <v>173</v>
      </c>
      <c r="J1192" t="s">
        <v>174</v>
      </c>
      <c r="K1192">
        <v>649344</v>
      </c>
      <c r="L1192">
        <v>617344</v>
      </c>
      <c r="M1192">
        <v>55999</v>
      </c>
      <c r="N1192">
        <v>3500</v>
      </c>
      <c r="O1192">
        <v>400</v>
      </c>
      <c r="P1192">
        <v>640</v>
      </c>
      <c r="Q1192" t="s">
        <v>1155</v>
      </c>
      <c r="R1192" t="s">
        <v>18</v>
      </c>
    </row>
    <row r="1193" spans="1:18" ht="15" hidden="1" customHeight="1" x14ac:dyDescent="0.25">
      <c r="A1193" t="s">
        <v>1180</v>
      </c>
      <c r="B1193" t="str">
        <f t="shared" si="36"/>
        <v>02</v>
      </c>
      <c r="C1193" t="str">
        <f t="shared" si="37"/>
        <v>Booked</v>
      </c>
      <c r="D1193" t="s">
        <v>3070</v>
      </c>
      <c r="E1193">
        <v>8</v>
      </c>
      <c r="F1193" t="s">
        <v>173</v>
      </c>
      <c r="H1193" t="s">
        <v>173</v>
      </c>
      <c r="J1193" t="s">
        <v>173</v>
      </c>
      <c r="K1193">
        <v>308672</v>
      </c>
      <c r="L1193">
        <v>292672</v>
      </c>
      <c r="M1193">
        <v>27999</v>
      </c>
      <c r="N1193">
        <v>3500</v>
      </c>
      <c r="O1193">
        <v>200</v>
      </c>
      <c r="P1193">
        <v>320</v>
      </c>
      <c r="Q1193" t="s">
        <v>1155</v>
      </c>
      <c r="R1193" t="s">
        <v>18</v>
      </c>
    </row>
    <row r="1194" spans="1:18" ht="15" hidden="1" customHeight="1" x14ac:dyDescent="0.25">
      <c r="A1194" t="s">
        <v>1181</v>
      </c>
      <c r="B1194" t="str">
        <f t="shared" si="36"/>
        <v>02</v>
      </c>
      <c r="C1194" t="str">
        <f t="shared" si="37"/>
        <v>Booked</v>
      </c>
      <c r="D1194" t="s">
        <v>3070</v>
      </c>
      <c r="E1194">
        <v>8</v>
      </c>
      <c r="F1194" t="s">
        <v>173</v>
      </c>
      <c r="H1194" t="s">
        <v>173</v>
      </c>
      <c r="J1194" t="s">
        <v>173</v>
      </c>
      <c r="K1194">
        <v>308672</v>
      </c>
      <c r="L1194">
        <v>292672</v>
      </c>
      <c r="M1194">
        <v>27999</v>
      </c>
      <c r="N1194">
        <v>3500</v>
      </c>
      <c r="O1194">
        <v>200</v>
      </c>
      <c r="P1194">
        <v>320</v>
      </c>
      <c r="Q1194" t="s">
        <v>1155</v>
      </c>
      <c r="R1194" t="s">
        <v>18</v>
      </c>
    </row>
    <row r="1195" spans="1:18" ht="15" hidden="1" customHeight="1" x14ac:dyDescent="0.25">
      <c r="A1195" t="s">
        <v>1182</v>
      </c>
      <c r="B1195" t="str">
        <f t="shared" si="36"/>
        <v>02</v>
      </c>
      <c r="C1195" t="str">
        <f t="shared" si="37"/>
        <v>Available</v>
      </c>
      <c r="D1195" t="s">
        <v>3068</v>
      </c>
      <c r="E1195">
        <v>8</v>
      </c>
      <c r="F1195" t="s">
        <v>173</v>
      </c>
      <c r="H1195" t="s">
        <v>173</v>
      </c>
      <c r="J1195" t="s">
        <v>173</v>
      </c>
      <c r="K1195">
        <v>308672</v>
      </c>
      <c r="L1195">
        <v>292672</v>
      </c>
      <c r="M1195">
        <v>27999</v>
      </c>
      <c r="N1195">
        <v>3500</v>
      </c>
      <c r="O1195">
        <v>200</v>
      </c>
      <c r="P1195">
        <v>320</v>
      </c>
      <c r="Q1195" t="s">
        <v>1155</v>
      </c>
      <c r="R1195" t="s">
        <v>18</v>
      </c>
    </row>
    <row r="1196" spans="1:18" ht="15" hidden="1" customHeight="1" x14ac:dyDescent="0.25">
      <c r="A1196" t="s">
        <v>1183</v>
      </c>
      <c r="B1196" t="str">
        <f t="shared" si="36"/>
        <v>02</v>
      </c>
      <c r="C1196" t="str">
        <f t="shared" si="37"/>
        <v>Available</v>
      </c>
      <c r="D1196" t="s">
        <v>3068</v>
      </c>
      <c r="E1196">
        <v>8</v>
      </c>
      <c r="F1196" t="s">
        <v>173</v>
      </c>
      <c r="H1196" t="s">
        <v>173</v>
      </c>
      <c r="J1196" t="s">
        <v>173</v>
      </c>
      <c r="K1196">
        <v>308672</v>
      </c>
      <c r="L1196">
        <v>292672</v>
      </c>
      <c r="M1196">
        <v>27999</v>
      </c>
      <c r="N1196">
        <v>3500</v>
      </c>
      <c r="O1196">
        <v>200</v>
      </c>
      <c r="P1196">
        <v>320</v>
      </c>
      <c r="Q1196" t="s">
        <v>1155</v>
      </c>
      <c r="R1196" t="s">
        <v>18</v>
      </c>
    </row>
    <row r="1197" spans="1:18" ht="15" hidden="1" customHeight="1" x14ac:dyDescent="0.25">
      <c r="A1197" t="s">
        <v>1184</v>
      </c>
      <c r="B1197" t="str">
        <f t="shared" si="36"/>
        <v>02</v>
      </c>
      <c r="C1197" t="str">
        <f t="shared" si="37"/>
        <v>Available</v>
      </c>
      <c r="D1197" t="s">
        <v>3068</v>
      </c>
      <c r="E1197">
        <v>8</v>
      </c>
      <c r="F1197" t="s">
        <v>173</v>
      </c>
      <c r="H1197" t="s">
        <v>173</v>
      </c>
      <c r="J1197" t="s">
        <v>173</v>
      </c>
      <c r="K1197">
        <v>308672</v>
      </c>
      <c r="L1197">
        <v>292672</v>
      </c>
      <c r="M1197">
        <v>27999</v>
      </c>
      <c r="N1197">
        <v>3500</v>
      </c>
      <c r="O1197">
        <v>200</v>
      </c>
      <c r="P1197">
        <v>320</v>
      </c>
      <c r="Q1197" t="s">
        <v>1155</v>
      </c>
      <c r="R1197" t="s">
        <v>18</v>
      </c>
    </row>
    <row r="1198" spans="1:18" ht="15" hidden="1" customHeight="1" x14ac:dyDescent="0.25">
      <c r="A1198" t="s">
        <v>1185</v>
      </c>
      <c r="B1198" t="str">
        <f t="shared" si="36"/>
        <v>02</v>
      </c>
      <c r="C1198" t="s">
        <v>3073</v>
      </c>
      <c r="D1198" t="s">
        <v>3073</v>
      </c>
      <c r="E1198">
        <v>4</v>
      </c>
      <c r="F1198" t="s">
        <v>173</v>
      </c>
      <c r="H1198" t="s">
        <v>173</v>
      </c>
      <c r="J1198" t="s">
        <v>173</v>
      </c>
      <c r="K1198">
        <v>154336</v>
      </c>
      <c r="L1198">
        <v>146336</v>
      </c>
      <c r="M1198">
        <v>13999</v>
      </c>
      <c r="N1198">
        <v>3500</v>
      </c>
      <c r="O1198">
        <v>100</v>
      </c>
      <c r="P1198">
        <v>160</v>
      </c>
      <c r="Q1198" t="s">
        <v>1155</v>
      </c>
      <c r="R1198" t="s">
        <v>18</v>
      </c>
    </row>
    <row r="1199" spans="1:18" ht="15" hidden="1" customHeight="1" x14ac:dyDescent="0.25">
      <c r="A1199" t="s">
        <v>1186</v>
      </c>
      <c r="B1199" t="str">
        <f t="shared" si="36"/>
        <v>02</v>
      </c>
      <c r="C1199" t="str">
        <f t="shared" si="37"/>
        <v>Booked</v>
      </c>
      <c r="D1199" t="s">
        <v>3070</v>
      </c>
      <c r="E1199">
        <v>5</v>
      </c>
      <c r="F1199" t="s">
        <v>173</v>
      </c>
      <c r="H1199" t="s">
        <v>173</v>
      </c>
      <c r="J1199" t="s">
        <v>174</v>
      </c>
      <c r="K1199">
        <v>195420</v>
      </c>
      <c r="L1199">
        <v>185420</v>
      </c>
      <c r="M1199">
        <v>17499</v>
      </c>
      <c r="N1199">
        <v>3500</v>
      </c>
      <c r="O1199">
        <v>125</v>
      </c>
      <c r="P1199">
        <v>200</v>
      </c>
      <c r="Q1199" t="s">
        <v>1155</v>
      </c>
      <c r="R1199" t="s">
        <v>18</v>
      </c>
    </row>
    <row r="1200" spans="1:18" ht="15" hidden="1" customHeight="1" x14ac:dyDescent="0.25">
      <c r="A1200" t="s">
        <v>1187</v>
      </c>
      <c r="B1200" t="str">
        <f t="shared" si="36"/>
        <v>02</v>
      </c>
      <c r="C1200" t="str">
        <f t="shared" si="37"/>
        <v>Booked</v>
      </c>
      <c r="D1200" t="s">
        <v>3070</v>
      </c>
      <c r="E1200">
        <v>6</v>
      </c>
      <c r="F1200" t="s">
        <v>173</v>
      </c>
      <c r="H1200" t="s">
        <v>173</v>
      </c>
      <c r="J1200" t="s">
        <v>173</v>
      </c>
      <c r="K1200">
        <v>231504</v>
      </c>
      <c r="L1200">
        <v>219504</v>
      </c>
      <c r="M1200">
        <v>20999</v>
      </c>
      <c r="N1200">
        <v>3500</v>
      </c>
      <c r="O1200">
        <v>150</v>
      </c>
      <c r="P1200">
        <v>240</v>
      </c>
      <c r="Q1200" t="s">
        <v>1155</v>
      </c>
      <c r="R1200" t="s">
        <v>18</v>
      </c>
    </row>
    <row r="1201" spans="1:18" ht="15" hidden="1" customHeight="1" x14ac:dyDescent="0.25">
      <c r="A1201" t="s">
        <v>1188</v>
      </c>
      <c r="B1201" t="str">
        <f t="shared" si="36"/>
        <v>03</v>
      </c>
      <c r="C1201" t="str">
        <f t="shared" si="37"/>
        <v>Available</v>
      </c>
      <c r="D1201" t="s">
        <v>3068</v>
      </c>
      <c r="E1201">
        <v>8</v>
      </c>
      <c r="F1201" t="s">
        <v>174</v>
      </c>
      <c r="H1201" t="s">
        <v>173</v>
      </c>
      <c r="J1201" t="s">
        <v>174</v>
      </c>
      <c r="K1201">
        <v>324672</v>
      </c>
      <c r="L1201">
        <v>308672</v>
      </c>
      <c r="M1201">
        <v>27999</v>
      </c>
      <c r="N1201">
        <v>3500</v>
      </c>
      <c r="O1201">
        <v>200</v>
      </c>
      <c r="P1201">
        <v>320</v>
      </c>
      <c r="Q1201" t="s">
        <v>1155</v>
      </c>
      <c r="R1201" t="s">
        <v>18</v>
      </c>
    </row>
    <row r="1202" spans="1:18" ht="15" hidden="1" customHeight="1" x14ac:dyDescent="0.25">
      <c r="A1202" t="s">
        <v>1189</v>
      </c>
      <c r="B1202" t="str">
        <f t="shared" si="36"/>
        <v>03</v>
      </c>
      <c r="C1202" t="str">
        <f t="shared" si="37"/>
        <v>Available</v>
      </c>
      <c r="D1202" t="s">
        <v>3068</v>
      </c>
      <c r="E1202">
        <v>10</v>
      </c>
      <c r="F1202" t="s">
        <v>174</v>
      </c>
      <c r="H1202" t="s">
        <v>173</v>
      </c>
      <c r="J1202" t="s">
        <v>173</v>
      </c>
      <c r="K1202">
        <v>400840</v>
      </c>
      <c r="L1202">
        <v>380840</v>
      </c>
      <c r="M1202">
        <v>34999</v>
      </c>
      <c r="N1202">
        <v>3500</v>
      </c>
      <c r="O1202">
        <v>250</v>
      </c>
      <c r="P1202">
        <v>400</v>
      </c>
      <c r="Q1202" t="s">
        <v>1155</v>
      </c>
      <c r="R1202" t="s">
        <v>18</v>
      </c>
    </row>
    <row r="1203" spans="1:18" ht="15" hidden="1" customHeight="1" x14ac:dyDescent="0.25">
      <c r="A1203" t="s">
        <v>1190</v>
      </c>
      <c r="B1203" t="str">
        <f t="shared" si="36"/>
        <v>03</v>
      </c>
      <c r="C1203" t="str">
        <f t="shared" si="37"/>
        <v>Available</v>
      </c>
      <c r="D1203" t="s">
        <v>3068</v>
      </c>
      <c r="E1203">
        <v>9</v>
      </c>
      <c r="F1203" t="s">
        <v>174</v>
      </c>
      <c r="H1203" t="s">
        <v>173</v>
      </c>
      <c r="J1203" t="s">
        <v>173</v>
      </c>
      <c r="K1203">
        <v>360756</v>
      </c>
      <c r="L1203">
        <v>342756</v>
      </c>
      <c r="M1203">
        <v>31499</v>
      </c>
      <c r="N1203">
        <v>3500</v>
      </c>
      <c r="O1203">
        <v>225</v>
      </c>
      <c r="P1203">
        <v>360</v>
      </c>
      <c r="Q1203" t="s">
        <v>1155</v>
      </c>
      <c r="R1203" t="s">
        <v>18</v>
      </c>
    </row>
    <row r="1204" spans="1:18" ht="15" hidden="1" customHeight="1" x14ac:dyDescent="0.25">
      <c r="A1204" t="s">
        <v>1191</v>
      </c>
      <c r="B1204" t="str">
        <f t="shared" si="36"/>
        <v>03</v>
      </c>
      <c r="C1204" t="str">
        <f t="shared" si="37"/>
        <v>Available</v>
      </c>
      <c r="D1204" t="s">
        <v>3068</v>
      </c>
      <c r="E1204">
        <v>9</v>
      </c>
      <c r="F1204" t="s">
        <v>174</v>
      </c>
      <c r="H1204" t="s">
        <v>173</v>
      </c>
      <c r="J1204" t="s">
        <v>173</v>
      </c>
      <c r="K1204">
        <v>360756</v>
      </c>
      <c r="L1204">
        <v>342756</v>
      </c>
      <c r="M1204">
        <v>31499</v>
      </c>
      <c r="N1204">
        <v>3500</v>
      </c>
      <c r="O1204">
        <v>225</v>
      </c>
      <c r="P1204">
        <v>360</v>
      </c>
      <c r="Q1204" t="s">
        <v>1155</v>
      </c>
      <c r="R1204" t="s">
        <v>18</v>
      </c>
    </row>
    <row r="1205" spans="1:18" ht="15" hidden="1" customHeight="1" x14ac:dyDescent="0.25">
      <c r="A1205" t="s">
        <v>1192</v>
      </c>
      <c r="B1205" t="str">
        <f t="shared" si="36"/>
        <v>03</v>
      </c>
      <c r="C1205" t="str">
        <f t="shared" si="37"/>
        <v>Available</v>
      </c>
      <c r="D1205" t="s">
        <v>3068</v>
      </c>
      <c r="E1205">
        <v>10</v>
      </c>
      <c r="F1205" t="s">
        <v>174</v>
      </c>
      <c r="H1205" t="s">
        <v>173</v>
      </c>
      <c r="J1205" t="s">
        <v>173</v>
      </c>
      <c r="K1205">
        <v>400840</v>
      </c>
      <c r="L1205">
        <v>380840</v>
      </c>
      <c r="M1205">
        <v>34999</v>
      </c>
      <c r="N1205">
        <v>3500</v>
      </c>
      <c r="O1205">
        <v>250</v>
      </c>
      <c r="P1205">
        <v>400</v>
      </c>
      <c r="Q1205" t="s">
        <v>1155</v>
      </c>
      <c r="R1205" t="s">
        <v>18</v>
      </c>
    </row>
    <row r="1206" spans="1:18" ht="15" hidden="1" customHeight="1" x14ac:dyDescent="0.25">
      <c r="A1206" t="s">
        <v>1193</v>
      </c>
      <c r="B1206" t="str">
        <f t="shared" si="36"/>
        <v>03</v>
      </c>
      <c r="C1206" t="str">
        <f t="shared" si="37"/>
        <v>Blocked</v>
      </c>
      <c r="D1206" t="s">
        <v>3069</v>
      </c>
      <c r="E1206">
        <v>8</v>
      </c>
      <c r="F1206" t="s">
        <v>174</v>
      </c>
      <c r="H1206" t="s">
        <v>173</v>
      </c>
      <c r="J1206" t="s">
        <v>173</v>
      </c>
      <c r="K1206">
        <v>320672</v>
      </c>
      <c r="L1206">
        <v>304672</v>
      </c>
      <c r="M1206">
        <v>27999</v>
      </c>
      <c r="N1206">
        <v>3500</v>
      </c>
      <c r="O1206">
        <v>200</v>
      </c>
      <c r="P1206">
        <v>320</v>
      </c>
      <c r="Q1206" t="s">
        <v>1155</v>
      </c>
      <c r="R1206" t="s">
        <v>18</v>
      </c>
    </row>
    <row r="1207" spans="1:18" ht="15" hidden="1" customHeight="1" x14ac:dyDescent="0.25">
      <c r="A1207" t="s">
        <v>1194</v>
      </c>
      <c r="B1207" t="str">
        <f t="shared" si="36"/>
        <v>03</v>
      </c>
      <c r="C1207" t="str">
        <f t="shared" si="37"/>
        <v>Available</v>
      </c>
      <c r="D1207" t="s">
        <v>3068</v>
      </c>
      <c r="E1207">
        <v>10</v>
      </c>
      <c r="F1207" t="s">
        <v>174</v>
      </c>
      <c r="H1207" t="s">
        <v>173</v>
      </c>
      <c r="J1207" t="s">
        <v>174</v>
      </c>
      <c r="K1207">
        <v>405840</v>
      </c>
      <c r="L1207">
        <v>385840</v>
      </c>
      <c r="M1207">
        <v>34999</v>
      </c>
      <c r="N1207">
        <v>3500</v>
      </c>
      <c r="O1207">
        <v>250</v>
      </c>
      <c r="P1207">
        <v>400</v>
      </c>
      <c r="Q1207" t="s">
        <v>1155</v>
      </c>
      <c r="R1207" t="s">
        <v>18</v>
      </c>
    </row>
    <row r="1208" spans="1:18" ht="15" hidden="1" customHeight="1" x14ac:dyDescent="0.25">
      <c r="A1208" t="s">
        <v>1195</v>
      </c>
      <c r="B1208" t="str">
        <f t="shared" si="36"/>
        <v>03</v>
      </c>
      <c r="C1208" t="str">
        <f t="shared" si="37"/>
        <v>Available</v>
      </c>
      <c r="D1208" t="s">
        <v>3068</v>
      </c>
      <c r="E1208">
        <v>9</v>
      </c>
      <c r="F1208" t="s">
        <v>174</v>
      </c>
      <c r="H1208" t="s">
        <v>173</v>
      </c>
      <c r="J1208" t="s">
        <v>173</v>
      </c>
      <c r="K1208">
        <v>360756</v>
      </c>
      <c r="L1208">
        <v>342756</v>
      </c>
      <c r="M1208">
        <v>31499</v>
      </c>
      <c r="N1208">
        <v>3500</v>
      </c>
      <c r="O1208">
        <v>225</v>
      </c>
      <c r="P1208">
        <v>360</v>
      </c>
      <c r="Q1208" t="s">
        <v>1155</v>
      </c>
      <c r="R1208" t="s">
        <v>18</v>
      </c>
    </row>
    <row r="1209" spans="1:18" ht="15" hidden="1" customHeight="1" x14ac:dyDescent="0.25">
      <c r="A1209" t="s">
        <v>1196</v>
      </c>
      <c r="B1209" t="str">
        <f t="shared" si="36"/>
        <v>03</v>
      </c>
      <c r="C1209" t="str">
        <f t="shared" si="37"/>
        <v>Booked</v>
      </c>
      <c r="D1209" t="s">
        <v>3070</v>
      </c>
      <c r="E1209">
        <v>38</v>
      </c>
      <c r="F1209" t="s">
        <v>174</v>
      </c>
      <c r="H1209" t="s">
        <v>173</v>
      </c>
      <c r="J1209" t="s">
        <v>173</v>
      </c>
      <c r="K1209">
        <v>1523192</v>
      </c>
      <c r="L1209">
        <v>1447192</v>
      </c>
      <c r="M1209">
        <v>133000</v>
      </c>
      <c r="N1209">
        <v>3500</v>
      </c>
      <c r="O1209">
        <v>950</v>
      </c>
      <c r="P1209">
        <v>1520</v>
      </c>
      <c r="Q1209" t="s">
        <v>1155</v>
      </c>
      <c r="R1209" t="s">
        <v>18</v>
      </c>
    </row>
    <row r="1210" spans="1:18" ht="15" hidden="1" customHeight="1" x14ac:dyDescent="0.25">
      <c r="A1210" t="s">
        <v>1197</v>
      </c>
      <c r="B1210" t="str">
        <f t="shared" si="36"/>
        <v>03</v>
      </c>
      <c r="C1210" t="str">
        <f t="shared" si="37"/>
        <v>Blocked</v>
      </c>
      <c r="D1210" t="s">
        <v>3069</v>
      </c>
      <c r="E1210">
        <v>10</v>
      </c>
      <c r="F1210" t="s">
        <v>174</v>
      </c>
      <c r="H1210" t="s">
        <v>173</v>
      </c>
      <c r="J1210" t="s">
        <v>174</v>
      </c>
      <c r="K1210">
        <v>405840</v>
      </c>
      <c r="L1210">
        <v>385840</v>
      </c>
      <c r="M1210">
        <v>34999</v>
      </c>
      <c r="N1210">
        <v>3500</v>
      </c>
      <c r="O1210">
        <v>250</v>
      </c>
      <c r="P1210">
        <v>400</v>
      </c>
      <c r="Q1210" t="s">
        <v>1155</v>
      </c>
      <c r="R1210" t="s">
        <v>18</v>
      </c>
    </row>
    <row r="1211" spans="1:18" ht="15" hidden="1" customHeight="1" x14ac:dyDescent="0.25">
      <c r="A1211" t="s">
        <v>1198</v>
      </c>
      <c r="B1211" t="str">
        <f t="shared" si="36"/>
        <v>03</v>
      </c>
      <c r="C1211" t="str">
        <f t="shared" si="37"/>
        <v>Available</v>
      </c>
      <c r="D1211" t="s">
        <v>3068</v>
      </c>
      <c r="E1211">
        <v>10</v>
      </c>
      <c r="F1211" t="s">
        <v>174</v>
      </c>
      <c r="H1211" t="s">
        <v>173</v>
      </c>
      <c r="J1211" t="s">
        <v>173</v>
      </c>
      <c r="K1211">
        <v>400840</v>
      </c>
      <c r="L1211">
        <v>380840</v>
      </c>
      <c r="M1211">
        <v>34999</v>
      </c>
      <c r="N1211">
        <v>3500</v>
      </c>
      <c r="O1211">
        <v>250</v>
      </c>
      <c r="P1211">
        <v>400</v>
      </c>
      <c r="Q1211" t="s">
        <v>1155</v>
      </c>
      <c r="R1211" t="s">
        <v>18</v>
      </c>
    </row>
    <row r="1212" spans="1:18" ht="15" hidden="1" customHeight="1" x14ac:dyDescent="0.25">
      <c r="A1212" t="s">
        <v>1199</v>
      </c>
      <c r="B1212" t="str">
        <f t="shared" si="36"/>
        <v>03</v>
      </c>
      <c r="C1212" t="str">
        <f t="shared" si="37"/>
        <v>Available</v>
      </c>
      <c r="D1212" t="s">
        <v>3068</v>
      </c>
      <c r="E1212">
        <v>9</v>
      </c>
      <c r="F1212" t="s">
        <v>174</v>
      </c>
      <c r="H1212" t="s">
        <v>173</v>
      </c>
      <c r="J1212" t="s">
        <v>173</v>
      </c>
      <c r="K1212">
        <v>360756</v>
      </c>
      <c r="L1212">
        <v>342756</v>
      </c>
      <c r="M1212">
        <v>31499</v>
      </c>
      <c r="N1212">
        <v>3500</v>
      </c>
      <c r="O1212">
        <v>225</v>
      </c>
      <c r="P1212">
        <v>360</v>
      </c>
      <c r="Q1212" t="s">
        <v>1155</v>
      </c>
      <c r="R1212" t="s">
        <v>18</v>
      </c>
    </row>
    <row r="1213" spans="1:18" ht="15" hidden="1" customHeight="1" x14ac:dyDescent="0.25">
      <c r="A1213" t="s">
        <v>1200</v>
      </c>
      <c r="B1213" t="str">
        <f t="shared" si="36"/>
        <v>03</v>
      </c>
      <c r="C1213" t="str">
        <f t="shared" si="37"/>
        <v>Available</v>
      </c>
      <c r="D1213" t="s">
        <v>3068</v>
      </c>
      <c r="E1213">
        <v>10</v>
      </c>
      <c r="F1213" t="s">
        <v>174</v>
      </c>
      <c r="H1213" t="s">
        <v>173</v>
      </c>
      <c r="J1213" t="s">
        <v>173</v>
      </c>
      <c r="K1213">
        <v>400840</v>
      </c>
      <c r="L1213">
        <v>380840</v>
      </c>
      <c r="M1213">
        <v>34999</v>
      </c>
      <c r="N1213">
        <v>3500</v>
      </c>
      <c r="O1213">
        <v>250</v>
      </c>
      <c r="P1213">
        <v>400</v>
      </c>
      <c r="Q1213" t="s">
        <v>1155</v>
      </c>
      <c r="R1213" t="s">
        <v>18</v>
      </c>
    </row>
    <row r="1214" spans="1:18" ht="15" hidden="1" customHeight="1" x14ac:dyDescent="0.25">
      <c r="A1214" t="s">
        <v>1201</v>
      </c>
      <c r="B1214" t="str">
        <f t="shared" si="36"/>
        <v>03</v>
      </c>
      <c r="C1214" t="str">
        <f t="shared" si="37"/>
        <v>Available</v>
      </c>
      <c r="D1214" t="s">
        <v>3068</v>
      </c>
      <c r="E1214">
        <v>9</v>
      </c>
      <c r="F1214" t="s">
        <v>174</v>
      </c>
      <c r="H1214" t="s">
        <v>173</v>
      </c>
      <c r="J1214" t="s">
        <v>173</v>
      </c>
      <c r="K1214">
        <v>360756</v>
      </c>
      <c r="L1214">
        <v>342756</v>
      </c>
      <c r="M1214">
        <v>31499</v>
      </c>
      <c r="N1214">
        <v>3500</v>
      </c>
      <c r="O1214">
        <v>225</v>
      </c>
      <c r="P1214">
        <v>360</v>
      </c>
      <c r="Q1214" t="s">
        <v>1155</v>
      </c>
      <c r="R1214" t="s">
        <v>18</v>
      </c>
    </row>
    <row r="1215" spans="1:18" ht="15" hidden="1" customHeight="1" x14ac:dyDescent="0.25">
      <c r="A1215" t="s">
        <v>1202</v>
      </c>
      <c r="B1215" t="str">
        <f t="shared" si="36"/>
        <v>03</v>
      </c>
      <c r="C1215" t="str">
        <f t="shared" si="37"/>
        <v>Available</v>
      </c>
      <c r="D1215" t="s">
        <v>3068</v>
      </c>
      <c r="E1215">
        <v>10</v>
      </c>
      <c r="F1215" t="s">
        <v>174</v>
      </c>
      <c r="H1215" t="s">
        <v>173</v>
      </c>
      <c r="J1215" t="s">
        <v>173</v>
      </c>
      <c r="K1215">
        <v>400840</v>
      </c>
      <c r="L1215">
        <v>380840</v>
      </c>
      <c r="M1215">
        <v>34999</v>
      </c>
      <c r="N1215">
        <v>3500</v>
      </c>
      <c r="O1215">
        <v>250</v>
      </c>
      <c r="P1215">
        <v>400</v>
      </c>
      <c r="Q1215" t="s">
        <v>1155</v>
      </c>
      <c r="R1215" t="s">
        <v>18</v>
      </c>
    </row>
    <row r="1216" spans="1:18" ht="15" hidden="1" customHeight="1" x14ac:dyDescent="0.25">
      <c r="A1216" t="s">
        <v>1203</v>
      </c>
      <c r="B1216" t="str">
        <f t="shared" si="36"/>
        <v>03</v>
      </c>
      <c r="C1216" t="str">
        <f t="shared" si="37"/>
        <v>Available</v>
      </c>
      <c r="D1216" t="s">
        <v>3068</v>
      </c>
      <c r="E1216">
        <v>10</v>
      </c>
      <c r="F1216" t="s">
        <v>174</v>
      </c>
      <c r="H1216" t="s">
        <v>173</v>
      </c>
      <c r="J1216" t="s">
        <v>173</v>
      </c>
      <c r="K1216">
        <v>400840</v>
      </c>
      <c r="L1216">
        <v>380840</v>
      </c>
      <c r="M1216">
        <v>34999</v>
      </c>
      <c r="N1216">
        <v>3500</v>
      </c>
      <c r="O1216">
        <v>250</v>
      </c>
      <c r="P1216">
        <v>400</v>
      </c>
      <c r="Q1216" t="s">
        <v>1155</v>
      </c>
      <c r="R1216" t="s">
        <v>18</v>
      </c>
    </row>
    <row r="1217" spans="1:18" ht="15" hidden="1" customHeight="1" x14ac:dyDescent="0.25">
      <c r="A1217" t="s">
        <v>1204</v>
      </c>
      <c r="B1217" t="str">
        <f t="shared" si="36"/>
        <v>03</v>
      </c>
      <c r="C1217" t="str">
        <f t="shared" si="37"/>
        <v>Available</v>
      </c>
      <c r="D1217" t="s">
        <v>3068</v>
      </c>
      <c r="E1217">
        <v>9</v>
      </c>
      <c r="F1217" t="s">
        <v>174</v>
      </c>
      <c r="H1217" t="s">
        <v>173</v>
      </c>
      <c r="J1217" t="s">
        <v>173</v>
      </c>
      <c r="K1217">
        <v>360756</v>
      </c>
      <c r="L1217">
        <v>342756</v>
      </c>
      <c r="M1217">
        <v>31499</v>
      </c>
      <c r="N1217">
        <v>3500</v>
      </c>
      <c r="O1217">
        <v>225</v>
      </c>
      <c r="P1217">
        <v>360</v>
      </c>
      <c r="Q1217" t="s">
        <v>1155</v>
      </c>
      <c r="R1217" t="s">
        <v>18</v>
      </c>
    </row>
    <row r="1218" spans="1:18" ht="15" hidden="1" customHeight="1" x14ac:dyDescent="0.25">
      <c r="A1218" t="s">
        <v>1205</v>
      </c>
      <c r="B1218" t="str">
        <f t="shared" si="36"/>
        <v>03</v>
      </c>
      <c r="C1218" t="str">
        <f t="shared" si="37"/>
        <v>Available</v>
      </c>
      <c r="D1218" t="s">
        <v>3068</v>
      </c>
      <c r="E1218">
        <v>30</v>
      </c>
      <c r="F1218" t="s">
        <v>174</v>
      </c>
      <c r="H1218" t="s">
        <v>173</v>
      </c>
      <c r="J1218" t="s">
        <v>173</v>
      </c>
      <c r="K1218">
        <v>1202520</v>
      </c>
      <c r="L1218">
        <v>1142520</v>
      </c>
      <c r="M1218">
        <v>104999</v>
      </c>
      <c r="N1218">
        <v>3500</v>
      </c>
      <c r="O1218">
        <v>750</v>
      </c>
      <c r="P1218">
        <v>1200</v>
      </c>
      <c r="Q1218" t="s">
        <v>1155</v>
      </c>
      <c r="R1218" t="s">
        <v>18</v>
      </c>
    </row>
    <row r="1219" spans="1:18" ht="15" hidden="1" customHeight="1" x14ac:dyDescent="0.25">
      <c r="A1219" t="s">
        <v>1206</v>
      </c>
      <c r="B1219" t="str">
        <f t="shared" ref="B1219:B1282" si="38">MID(A1219,11,2)</f>
        <v>03</v>
      </c>
      <c r="C1219" t="str">
        <f t="shared" ref="C1219:C1282" si="39">MID(D1219,(SEARCH("=",D1219,2)+2),(LEN(D1219)-(SEARCH("=",D1219,2)+2)))</f>
        <v>Available</v>
      </c>
      <c r="D1219" t="s">
        <v>3068</v>
      </c>
      <c r="E1219">
        <v>9</v>
      </c>
      <c r="F1219" t="s">
        <v>174</v>
      </c>
      <c r="H1219" t="s">
        <v>173</v>
      </c>
      <c r="J1219" t="s">
        <v>174</v>
      </c>
      <c r="K1219">
        <v>365256</v>
      </c>
      <c r="L1219">
        <v>347256</v>
      </c>
      <c r="M1219">
        <v>31499</v>
      </c>
      <c r="N1219">
        <v>3500</v>
      </c>
      <c r="O1219">
        <v>225</v>
      </c>
      <c r="P1219">
        <v>360</v>
      </c>
      <c r="Q1219" t="s">
        <v>1155</v>
      </c>
      <c r="R1219" t="s">
        <v>18</v>
      </c>
    </row>
    <row r="1220" spans="1:18" ht="15" hidden="1" customHeight="1" x14ac:dyDescent="0.25">
      <c r="A1220" t="s">
        <v>1207</v>
      </c>
      <c r="B1220" t="str">
        <f t="shared" si="38"/>
        <v>03</v>
      </c>
      <c r="C1220" t="str">
        <f t="shared" si="39"/>
        <v>Available</v>
      </c>
      <c r="D1220" t="s">
        <v>3068</v>
      </c>
      <c r="E1220">
        <v>10</v>
      </c>
      <c r="F1220" t="s">
        <v>174</v>
      </c>
      <c r="H1220" t="s">
        <v>173</v>
      </c>
      <c r="J1220" t="s">
        <v>173</v>
      </c>
      <c r="K1220">
        <v>400840</v>
      </c>
      <c r="L1220">
        <v>380840</v>
      </c>
      <c r="M1220">
        <v>34999</v>
      </c>
      <c r="N1220">
        <v>3500</v>
      </c>
      <c r="O1220">
        <v>250</v>
      </c>
      <c r="P1220">
        <v>400</v>
      </c>
      <c r="Q1220" t="s">
        <v>1155</v>
      </c>
      <c r="R1220" t="s">
        <v>18</v>
      </c>
    </row>
    <row r="1221" spans="1:18" ht="15" hidden="1" customHeight="1" x14ac:dyDescent="0.25">
      <c r="A1221" t="s">
        <v>1208</v>
      </c>
      <c r="B1221" t="str">
        <f t="shared" si="38"/>
        <v>03</v>
      </c>
      <c r="C1221" t="str">
        <f t="shared" si="39"/>
        <v>Booked</v>
      </c>
      <c r="D1221" t="s">
        <v>3070</v>
      </c>
      <c r="E1221">
        <v>9</v>
      </c>
      <c r="F1221" t="s">
        <v>174</v>
      </c>
      <c r="H1221" t="s">
        <v>173</v>
      </c>
      <c r="J1221" t="s">
        <v>173</v>
      </c>
      <c r="K1221">
        <v>360756</v>
      </c>
      <c r="L1221">
        <v>342756</v>
      </c>
      <c r="M1221">
        <v>31499</v>
      </c>
      <c r="N1221">
        <v>3500</v>
      </c>
      <c r="O1221">
        <v>225</v>
      </c>
      <c r="P1221">
        <v>360</v>
      </c>
      <c r="Q1221" t="s">
        <v>1155</v>
      </c>
      <c r="R1221" t="s">
        <v>18</v>
      </c>
    </row>
    <row r="1222" spans="1:18" ht="15" hidden="1" customHeight="1" x14ac:dyDescent="0.25">
      <c r="A1222" t="s">
        <v>1209</v>
      </c>
      <c r="B1222" t="str">
        <f t="shared" si="38"/>
        <v>03</v>
      </c>
      <c r="C1222" t="str">
        <f t="shared" si="39"/>
        <v>Booked</v>
      </c>
      <c r="D1222" t="s">
        <v>3070</v>
      </c>
      <c r="E1222">
        <v>9</v>
      </c>
      <c r="F1222" t="s">
        <v>174</v>
      </c>
      <c r="H1222" t="s">
        <v>173</v>
      </c>
      <c r="J1222" t="s">
        <v>173</v>
      </c>
      <c r="K1222">
        <v>360756</v>
      </c>
      <c r="L1222">
        <v>342756</v>
      </c>
      <c r="M1222">
        <v>31499</v>
      </c>
      <c r="N1222">
        <v>3500</v>
      </c>
      <c r="O1222">
        <v>225</v>
      </c>
      <c r="P1222">
        <v>360</v>
      </c>
      <c r="Q1222" t="s">
        <v>1155</v>
      </c>
      <c r="R1222" t="s">
        <v>18</v>
      </c>
    </row>
    <row r="1223" spans="1:18" ht="15" hidden="1" customHeight="1" x14ac:dyDescent="0.25">
      <c r="A1223" t="s">
        <v>1210</v>
      </c>
      <c r="B1223" t="str">
        <f t="shared" si="38"/>
        <v>03</v>
      </c>
      <c r="C1223" t="str">
        <f t="shared" si="39"/>
        <v>Available</v>
      </c>
      <c r="D1223" t="s">
        <v>3068</v>
      </c>
      <c r="E1223">
        <v>10</v>
      </c>
      <c r="F1223" t="s">
        <v>174</v>
      </c>
      <c r="H1223" t="s">
        <v>173</v>
      </c>
      <c r="J1223" t="s">
        <v>173</v>
      </c>
      <c r="K1223">
        <v>400840</v>
      </c>
      <c r="L1223">
        <v>380840</v>
      </c>
      <c r="M1223">
        <v>34999</v>
      </c>
      <c r="N1223">
        <v>3500</v>
      </c>
      <c r="O1223">
        <v>250</v>
      </c>
      <c r="P1223">
        <v>400</v>
      </c>
      <c r="Q1223" t="s">
        <v>1155</v>
      </c>
      <c r="R1223" t="s">
        <v>18</v>
      </c>
    </row>
    <row r="1224" spans="1:18" ht="15" hidden="1" customHeight="1" x14ac:dyDescent="0.25">
      <c r="A1224" t="s">
        <v>1211</v>
      </c>
      <c r="B1224" t="str">
        <f t="shared" si="38"/>
        <v>03</v>
      </c>
      <c r="C1224" t="str">
        <f t="shared" si="39"/>
        <v>Booked</v>
      </c>
      <c r="D1224" t="s">
        <v>3070</v>
      </c>
      <c r="E1224">
        <v>14</v>
      </c>
      <c r="F1224" t="s">
        <v>174</v>
      </c>
      <c r="H1224" t="s">
        <v>173</v>
      </c>
      <c r="J1224" t="s">
        <v>173</v>
      </c>
      <c r="K1224">
        <v>561176</v>
      </c>
      <c r="L1224">
        <v>533176</v>
      </c>
      <c r="M1224">
        <v>48999</v>
      </c>
      <c r="N1224">
        <v>3500</v>
      </c>
      <c r="O1224">
        <v>350</v>
      </c>
      <c r="P1224">
        <v>560</v>
      </c>
      <c r="Q1224" t="s">
        <v>1155</v>
      </c>
      <c r="R1224" t="s">
        <v>18</v>
      </c>
    </row>
    <row r="1225" spans="1:18" ht="15" hidden="1" customHeight="1" x14ac:dyDescent="0.25">
      <c r="A1225" t="s">
        <v>1212</v>
      </c>
      <c r="B1225" t="str">
        <f t="shared" si="38"/>
        <v>03</v>
      </c>
      <c r="C1225" t="str">
        <f t="shared" si="39"/>
        <v>Booked</v>
      </c>
      <c r="D1225" t="s">
        <v>3070</v>
      </c>
      <c r="E1225">
        <v>8</v>
      </c>
      <c r="F1225" t="s">
        <v>174</v>
      </c>
      <c r="H1225" t="s">
        <v>173</v>
      </c>
      <c r="J1225" t="s">
        <v>174</v>
      </c>
      <c r="K1225">
        <v>324672</v>
      </c>
      <c r="L1225">
        <v>308672</v>
      </c>
      <c r="M1225">
        <v>27999</v>
      </c>
      <c r="N1225">
        <v>3500</v>
      </c>
      <c r="O1225">
        <v>200</v>
      </c>
      <c r="P1225">
        <v>320</v>
      </c>
      <c r="Q1225" t="s">
        <v>1155</v>
      </c>
      <c r="R1225" t="s">
        <v>18</v>
      </c>
    </row>
    <row r="1226" spans="1:18" ht="15" hidden="1" customHeight="1" x14ac:dyDescent="0.25">
      <c r="A1226" t="s">
        <v>1213</v>
      </c>
      <c r="B1226" t="str">
        <f t="shared" si="38"/>
        <v>03</v>
      </c>
      <c r="C1226" t="str">
        <f t="shared" si="39"/>
        <v>Booked</v>
      </c>
      <c r="D1226" t="s">
        <v>3070</v>
      </c>
      <c r="E1226">
        <v>8</v>
      </c>
      <c r="F1226" t="s">
        <v>174</v>
      </c>
      <c r="H1226" t="s">
        <v>173</v>
      </c>
      <c r="J1226" t="s">
        <v>173</v>
      </c>
      <c r="K1226">
        <v>320672</v>
      </c>
      <c r="L1226">
        <v>304672</v>
      </c>
      <c r="M1226">
        <v>27999</v>
      </c>
      <c r="N1226">
        <v>3500</v>
      </c>
      <c r="O1226">
        <v>200</v>
      </c>
      <c r="P1226">
        <v>320</v>
      </c>
      <c r="Q1226" t="s">
        <v>1155</v>
      </c>
      <c r="R1226" t="s">
        <v>18</v>
      </c>
    </row>
    <row r="1227" spans="1:18" ht="15" hidden="1" customHeight="1" x14ac:dyDescent="0.25">
      <c r="A1227" t="s">
        <v>1214</v>
      </c>
      <c r="B1227" t="str">
        <f t="shared" si="38"/>
        <v>03</v>
      </c>
      <c r="C1227" t="str">
        <f t="shared" si="39"/>
        <v>Booked</v>
      </c>
      <c r="D1227" t="s">
        <v>3070</v>
      </c>
      <c r="E1227">
        <v>6</v>
      </c>
      <c r="F1227" t="s">
        <v>173</v>
      </c>
      <c r="H1227" t="s">
        <v>173</v>
      </c>
      <c r="J1227" t="s">
        <v>173</v>
      </c>
      <c r="K1227">
        <v>231504</v>
      </c>
      <c r="L1227">
        <v>219504</v>
      </c>
      <c r="M1227">
        <v>20999</v>
      </c>
      <c r="N1227">
        <v>3500</v>
      </c>
      <c r="O1227">
        <v>150</v>
      </c>
      <c r="P1227">
        <v>240</v>
      </c>
      <c r="Q1227" t="s">
        <v>1155</v>
      </c>
      <c r="R1227" t="s">
        <v>18</v>
      </c>
    </row>
    <row r="1228" spans="1:18" ht="15" hidden="1" customHeight="1" x14ac:dyDescent="0.25">
      <c r="A1228" t="s">
        <v>1215</v>
      </c>
      <c r="B1228" t="str">
        <f t="shared" si="38"/>
        <v>03</v>
      </c>
      <c r="C1228" t="str">
        <f t="shared" si="39"/>
        <v>Booked</v>
      </c>
      <c r="D1228" t="s">
        <v>3070</v>
      </c>
      <c r="E1228">
        <v>6</v>
      </c>
      <c r="F1228" t="s">
        <v>173</v>
      </c>
      <c r="H1228" t="s">
        <v>173</v>
      </c>
      <c r="J1228" t="s">
        <v>173</v>
      </c>
      <c r="K1228">
        <v>231504</v>
      </c>
      <c r="L1228">
        <v>219504</v>
      </c>
      <c r="M1228">
        <v>20999</v>
      </c>
      <c r="N1228">
        <v>3500</v>
      </c>
      <c r="O1228">
        <v>150</v>
      </c>
      <c r="P1228">
        <v>240</v>
      </c>
      <c r="Q1228" t="s">
        <v>1155</v>
      </c>
      <c r="R1228" t="s">
        <v>18</v>
      </c>
    </row>
    <row r="1229" spans="1:18" ht="15" hidden="1" customHeight="1" x14ac:dyDescent="0.25">
      <c r="A1229" t="s">
        <v>1216</v>
      </c>
      <c r="B1229" t="str">
        <f t="shared" si="38"/>
        <v>03</v>
      </c>
      <c r="C1229" t="str">
        <f t="shared" si="39"/>
        <v>Blocked</v>
      </c>
      <c r="D1229" t="s">
        <v>3069</v>
      </c>
      <c r="E1229">
        <v>6</v>
      </c>
      <c r="F1229" t="s">
        <v>173</v>
      </c>
      <c r="H1229" t="s">
        <v>173</v>
      </c>
      <c r="J1229" t="s">
        <v>173</v>
      </c>
      <c r="K1229">
        <v>231504</v>
      </c>
      <c r="L1229">
        <v>219504</v>
      </c>
      <c r="M1229">
        <v>20999</v>
      </c>
      <c r="N1229">
        <v>3500</v>
      </c>
      <c r="O1229">
        <v>150</v>
      </c>
      <c r="P1229">
        <v>240</v>
      </c>
      <c r="Q1229" t="s">
        <v>1155</v>
      </c>
      <c r="R1229" t="s">
        <v>18</v>
      </c>
    </row>
    <row r="1230" spans="1:18" ht="15" hidden="1" customHeight="1" x14ac:dyDescent="0.25">
      <c r="A1230" t="s">
        <v>1217</v>
      </c>
      <c r="B1230" t="str">
        <f t="shared" si="38"/>
        <v>03</v>
      </c>
      <c r="C1230" t="str">
        <f t="shared" si="39"/>
        <v>Booked</v>
      </c>
      <c r="D1230" t="s">
        <v>3070</v>
      </c>
      <c r="E1230">
        <v>6</v>
      </c>
      <c r="F1230" t="s">
        <v>173</v>
      </c>
      <c r="H1230" t="s">
        <v>173</v>
      </c>
      <c r="J1230" t="s">
        <v>173</v>
      </c>
      <c r="K1230">
        <v>231504</v>
      </c>
      <c r="L1230">
        <v>219504</v>
      </c>
      <c r="M1230">
        <v>20999</v>
      </c>
      <c r="N1230">
        <v>3500</v>
      </c>
      <c r="O1230">
        <v>150</v>
      </c>
      <c r="P1230">
        <v>240</v>
      </c>
      <c r="Q1230" t="s">
        <v>1155</v>
      </c>
      <c r="R1230" t="s">
        <v>18</v>
      </c>
    </row>
    <row r="1231" spans="1:18" ht="15" hidden="1" customHeight="1" x14ac:dyDescent="0.25">
      <c r="A1231" t="s">
        <v>1218</v>
      </c>
      <c r="B1231" t="str">
        <f t="shared" si="38"/>
        <v>03</v>
      </c>
      <c r="C1231" t="str">
        <f t="shared" si="39"/>
        <v>Booked</v>
      </c>
      <c r="D1231" t="s">
        <v>3070</v>
      </c>
      <c r="E1231">
        <v>3</v>
      </c>
      <c r="F1231" t="s">
        <v>173</v>
      </c>
      <c r="H1231" t="s">
        <v>173</v>
      </c>
      <c r="J1231" t="s">
        <v>173</v>
      </c>
      <c r="K1231">
        <v>115752</v>
      </c>
      <c r="L1231">
        <v>109752</v>
      </c>
      <c r="M1231">
        <v>10499</v>
      </c>
      <c r="N1231">
        <v>3500</v>
      </c>
      <c r="O1231">
        <v>75</v>
      </c>
      <c r="P1231">
        <v>120</v>
      </c>
      <c r="Q1231" t="s">
        <v>1155</v>
      </c>
      <c r="R1231" t="s">
        <v>18</v>
      </c>
    </row>
    <row r="1232" spans="1:18" ht="15" hidden="1" customHeight="1" x14ac:dyDescent="0.25">
      <c r="A1232" t="s">
        <v>1219</v>
      </c>
      <c r="B1232" t="str">
        <f t="shared" si="38"/>
        <v>03</v>
      </c>
      <c r="C1232" t="str">
        <f t="shared" si="39"/>
        <v>Available</v>
      </c>
      <c r="D1232" t="s">
        <v>3068</v>
      </c>
      <c r="E1232">
        <v>7</v>
      </c>
      <c r="F1232" t="s">
        <v>173</v>
      </c>
      <c r="H1232" t="s">
        <v>173</v>
      </c>
      <c r="J1232" t="s">
        <v>173</v>
      </c>
      <c r="K1232">
        <v>270088</v>
      </c>
      <c r="L1232">
        <v>256088</v>
      </c>
      <c r="M1232">
        <v>24499</v>
      </c>
      <c r="N1232">
        <v>3500</v>
      </c>
      <c r="O1232">
        <v>175</v>
      </c>
      <c r="P1232">
        <v>280</v>
      </c>
      <c r="Q1232" t="s">
        <v>1155</v>
      </c>
      <c r="R1232" t="s">
        <v>18</v>
      </c>
    </row>
    <row r="1233" spans="1:18" ht="15" hidden="1" customHeight="1" x14ac:dyDescent="0.25">
      <c r="A1233" t="s">
        <v>1220</v>
      </c>
      <c r="B1233" t="str">
        <f t="shared" si="38"/>
        <v>03</v>
      </c>
      <c r="C1233" t="str">
        <f t="shared" si="39"/>
        <v>Blocked</v>
      </c>
      <c r="D1233" t="s">
        <v>3069</v>
      </c>
      <c r="E1233">
        <v>6</v>
      </c>
      <c r="F1233" t="s">
        <v>173</v>
      </c>
      <c r="H1233" t="s">
        <v>173</v>
      </c>
      <c r="J1233" t="s">
        <v>173</v>
      </c>
      <c r="K1233">
        <v>231504</v>
      </c>
      <c r="L1233">
        <v>219504</v>
      </c>
      <c r="M1233">
        <v>20999</v>
      </c>
      <c r="N1233">
        <v>3500</v>
      </c>
      <c r="O1233">
        <v>150</v>
      </c>
      <c r="P1233">
        <v>240</v>
      </c>
      <c r="Q1233" t="s">
        <v>1155</v>
      </c>
      <c r="R1233" t="s">
        <v>18</v>
      </c>
    </row>
    <row r="1234" spans="1:18" ht="15" hidden="1" customHeight="1" x14ac:dyDescent="0.25">
      <c r="A1234" t="s">
        <v>1221</v>
      </c>
      <c r="B1234" t="str">
        <f t="shared" si="38"/>
        <v>03</v>
      </c>
      <c r="C1234" t="str">
        <f t="shared" si="39"/>
        <v>Booked</v>
      </c>
      <c r="D1234" t="s">
        <v>3070</v>
      </c>
      <c r="E1234">
        <v>4</v>
      </c>
      <c r="F1234" t="s">
        <v>173</v>
      </c>
      <c r="H1234" t="s">
        <v>173</v>
      </c>
      <c r="J1234" t="s">
        <v>174</v>
      </c>
      <c r="K1234">
        <v>156336</v>
      </c>
      <c r="L1234">
        <v>148336</v>
      </c>
      <c r="M1234">
        <v>13999</v>
      </c>
      <c r="N1234">
        <v>3500</v>
      </c>
      <c r="O1234">
        <v>100</v>
      </c>
      <c r="P1234">
        <v>160</v>
      </c>
      <c r="Q1234" t="s">
        <v>1155</v>
      </c>
      <c r="R1234" t="s">
        <v>18</v>
      </c>
    </row>
    <row r="1235" spans="1:18" ht="15" hidden="1" customHeight="1" x14ac:dyDescent="0.25">
      <c r="A1235" t="s">
        <v>1222</v>
      </c>
      <c r="B1235" t="str">
        <f t="shared" si="38"/>
        <v>03</v>
      </c>
      <c r="C1235" t="str">
        <f t="shared" si="39"/>
        <v>Blocked</v>
      </c>
      <c r="D1235" t="s">
        <v>3069</v>
      </c>
      <c r="E1235">
        <v>4</v>
      </c>
      <c r="F1235" t="s">
        <v>173</v>
      </c>
      <c r="H1235" t="s">
        <v>173</v>
      </c>
      <c r="J1235" t="s">
        <v>174</v>
      </c>
      <c r="K1235">
        <v>156336</v>
      </c>
      <c r="L1235">
        <v>148336</v>
      </c>
      <c r="M1235">
        <v>13999</v>
      </c>
      <c r="N1235">
        <v>3500</v>
      </c>
      <c r="O1235">
        <v>100</v>
      </c>
      <c r="P1235">
        <v>160</v>
      </c>
      <c r="Q1235" t="s">
        <v>1155</v>
      </c>
      <c r="R1235" t="s">
        <v>18</v>
      </c>
    </row>
    <row r="1236" spans="1:18" ht="15" hidden="1" customHeight="1" x14ac:dyDescent="0.25">
      <c r="A1236" t="s">
        <v>1223</v>
      </c>
      <c r="B1236" t="str">
        <f t="shared" si="38"/>
        <v>03</v>
      </c>
      <c r="C1236" t="str">
        <f t="shared" si="39"/>
        <v>Booked</v>
      </c>
      <c r="D1236" t="s">
        <v>3070</v>
      </c>
      <c r="E1236">
        <v>1</v>
      </c>
      <c r="F1236" t="s">
        <v>173</v>
      </c>
      <c r="H1236" t="s">
        <v>174</v>
      </c>
      <c r="J1236" t="s">
        <v>173</v>
      </c>
      <c r="K1236">
        <v>18499</v>
      </c>
      <c r="L1236">
        <v>16999</v>
      </c>
      <c r="M1236">
        <v>3000</v>
      </c>
      <c r="N1236">
        <v>3000</v>
      </c>
      <c r="O1236">
        <v>20</v>
      </c>
      <c r="P1236">
        <v>30</v>
      </c>
      <c r="Q1236" t="s">
        <v>1155</v>
      </c>
      <c r="R1236" t="s">
        <v>82</v>
      </c>
    </row>
    <row r="1237" spans="1:18" ht="15" hidden="1" customHeight="1" x14ac:dyDescent="0.25">
      <c r="A1237" t="s">
        <v>1224</v>
      </c>
      <c r="B1237" t="str">
        <f t="shared" si="38"/>
        <v>03</v>
      </c>
      <c r="C1237" t="str">
        <f t="shared" si="39"/>
        <v>Blocked</v>
      </c>
      <c r="D1237" t="s">
        <v>3069</v>
      </c>
      <c r="E1237">
        <v>1</v>
      </c>
      <c r="F1237" t="s">
        <v>173</v>
      </c>
      <c r="H1237" t="s">
        <v>174</v>
      </c>
      <c r="J1237" t="s">
        <v>173</v>
      </c>
      <c r="K1237">
        <v>18499</v>
      </c>
      <c r="L1237">
        <v>16999</v>
      </c>
      <c r="M1237">
        <v>3000</v>
      </c>
      <c r="N1237">
        <v>3000</v>
      </c>
      <c r="O1237">
        <v>20</v>
      </c>
      <c r="P1237">
        <v>30</v>
      </c>
      <c r="Q1237" t="s">
        <v>1155</v>
      </c>
      <c r="R1237" t="s">
        <v>82</v>
      </c>
    </row>
    <row r="1238" spans="1:18" ht="15" hidden="1" customHeight="1" x14ac:dyDescent="0.25">
      <c r="A1238" t="s">
        <v>1225</v>
      </c>
      <c r="B1238" t="str">
        <f t="shared" si="38"/>
        <v>03</v>
      </c>
      <c r="C1238" t="str">
        <f t="shared" si="39"/>
        <v>Blocked</v>
      </c>
      <c r="D1238" t="s">
        <v>3069</v>
      </c>
      <c r="E1238">
        <v>1</v>
      </c>
      <c r="F1238" t="s">
        <v>173</v>
      </c>
      <c r="H1238" t="s">
        <v>174</v>
      </c>
      <c r="J1238" t="s">
        <v>173</v>
      </c>
      <c r="K1238">
        <v>18499</v>
      </c>
      <c r="L1238">
        <v>16999</v>
      </c>
      <c r="M1238">
        <v>3000</v>
      </c>
      <c r="N1238">
        <v>3000</v>
      </c>
      <c r="O1238">
        <v>20</v>
      </c>
      <c r="P1238">
        <v>30</v>
      </c>
      <c r="Q1238" t="s">
        <v>1155</v>
      </c>
      <c r="R1238" t="s">
        <v>82</v>
      </c>
    </row>
    <row r="1239" spans="1:18" ht="15" hidden="1" customHeight="1" x14ac:dyDescent="0.25">
      <c r="A1239" t="s">
        <v>1226</v>
      </c>
      <c r="B1239" t="str">
        <f t="shared" si="38"/>
        <v>03</v>
      </c>
      <c r="C1239" t="str">
        <f t="shared" si="39"/>
        <v>Booked</v>
      </c>
      <c r="D1239" t="s">
        <v>3070</v>
      </c>
      <c r="E1239">
        <v>1</v>
      </c>
      <c r="F1239" t="s">
        <v>173</v>
      </c>
      <c r="H1239" t="s">
        <v>174</v>
      </c>
      <c r="J1239" t="s">
        <v>173</v>
      </c>
      <c r="K1239">
        <v>18499</v>
      </c>
      <c r="L1239">
        <v>16999</v>
      </c>
      <c r="M1239">
        <v>3000</v>
      </c>
      <c r="N1239">
        <v>3000</v>
      </c>
      <c r="O1239">
        <v>20</v>
      </c>
      <c r="P1239">
        <v>30</v>
      </c>
      <c r="Q1239" t="s">
        <v>1155</v>
      </c>
      <c r="R1239" t="s">
        <v>82</v>
      </c>
    </row>
    <row r="1240" spans="1:18" ht="15" hidden="1" customHeight="1" x14ac:dyDescent="0.25">
      <c r="A1240" t="s">
        <v>1227</v>
      </c>
      <c r="B1240" t="str">
        <f t="shared" si="38"/>
        <v>03</v>
      </c>
      <c r="C1240" t="str">
        <f t="shared" si="39"/>
        <v>Booked</v>
      </c>
      <c r="D1240" t="s">
        <v>3070</v>
      </c>
      <c r="E1240">
        <v>1</v>
      </c>
      <c r="F1240" t="s">
        <v>173</v>
      </c>
      <c r="H1240" t="s">
        <v>174</v>
      </c>
      <c r="J1240" t="s">
        <v>173</v>
      </c>
      <c r="K1240">
        <v>18499</v>
      </c>
      <c r="L1240">
        <v>16999</v>
      </c>
      <c r="M1240">
        <v>3000</v>
      </c>
      <c r="N1240">
        <v>3000</v>
      </c>
      <c r="O1240">
        <v>20</v>
      </c>
      <c r="P1240">
        <v>30</v>
      </c>
      <c r="Q1240" t="s">
        <v>1155</v>
      </c>
      <c r="R1240" t="s">
        <v>82</v>
      </c>
    </row>
    <row r="1241" spans="1:18" ht="15" hidden="1" customHeight="1" x14ac:dyDescent="0.25">
      <c r="A1241" t="s">
        <v>1228</v>
      </c>
      <c r="B1241" t="str">
        <f t="shared" si="38"/>
        <v>03</v>
      </c>
      <c r="C1241" t="str">
        <f t="shared" si="39"/>
        <v>Booked</v>
      </c>
      <c r="D1241" t="s">
        <v>3070</v>
      </c>
      <c r="E1241">
        <v>1</v>
      </c>
      <c r="F1241" t="s">
        <v>173</v>
      </c>
      <c r="H1241" t="s">
        <v>174</v>
      </c>
      <c r="J1241" t="s">
        <v>173</v>
      </c>
      <c r="K1241">
        <v>18499</v>
      </c>
      <c r="L1241">
        <v>16999</v>
      </c>
      <c r="M1241">
        <v>3000</v>
      </c>
      <c r="N1241">
        <v>3000</v>
      </c>
      <c r="O1241">
        <v>20</v>
      </c>
      <c r="P1241">
        <v>30</v>
      </c>
      <c r="Q1241" t="s">
        <v>1155</v>
      </c>
      <c r="R1241" t="s">
        <v>82</v>
      </c>
    </row>
    <row r="1242" spans="1:18" ht="15" hidden="1" customHeight="1" x14ac:dyDescent="0.25">
      <c r="A1242" t="s">
        <v>1229</v>
      </c>
      <c r="B1242" t="str">
        <f t="shared" si="38"/>
        <v>03</v>
      </c>
      <c r="C1242" t="str">
        <f t="shared" si="39"/>
        <v>Booked</v>
      </c>
      <c r="D1242" t="s">
        <v>3070</v>
      </c>
      <c r="E1242">
        <v>1</v>
      </c>
      <c r="F1242" t="s">
        <v>174</v>
      </c>
      <c r="H1242" t="s">
        <v>173</v>
      </c>
      <c r="J1242" t="s">
        <v>173</v>
      </c>
      <c r="K1242">
        <v>18499</v>
      </c>
      <c r="L1242">
        <v>16999</v>
      </c>
      <c r="M1242">
        <v>3000</v>
      </c>
      <c r="N1242">
        <v>3000</v>
      </c>
      <c r="O1242">
        <v>20</v>
      </c>
      <c r="P1242">
        <v>30</v>
      </c>
      <c r="Q1242" t="s">
        <v>1155</v>
      </c>
      <c r="R1242" t="s">
        <v>82</v>
      </c>
    </row>
    <row r="1243" spans="1:18" ht="15" hidden="1" customHeight="1" x14ac:dyDescent="0.25">
      <c r="A1243" t="s">
        <v>1230</v>
      </c>
      <c r="B1243" t="str">
        <f t="shared" si="38"/>
        <v>03</v>
      </c>
      <c r="C1243" t="str">
        <f t="shared" si="39"/>
        <v>Booked</v>
      </c>
      <c r="D1243" t="s">
        <v>3070</v>
      </c>
      <c r="E1243">
        <v>1</v>
      </c>
      <c r="F1243" t="s">
        <v>174</v>
      </c>
      <c r="H1243" t="s">
        <v>173</v>
      </c>
      <c r="J1243" t="s">
        <v>173</v>
      </c>
      <c r="K1243">
        <v>18499</v>
      </c>
      <c r="L1243">
        <v>16999</v>
      </c>
      <c r="M1243">
        <v>3000</v>
      </c>
      <c r="N1243">
        <v>3000</v>
      </c>
      <c r="O1243">
        <v>20</v>
      </c>
      <c r="P1243">
        <v>30</v>
      </c>
      <c r="Q1243" t="s">
        <v>1155</v>
      </c>
      <c r="R1243" t="s">
        <v>82</v>
      </c>
    </row>
    <row r="1244" spans="1:18" ht="15" hidden="1" customHeight="1" x14ac:dyDescent="0.25">
      <c r="A1244" t="s">
        <v>1231</v>
      </c>
      <c r="B1244" t="str">
        <f t="shared" si="38"/>
        <v>03</v>
      </c>
      <c r="C1244" t="str">
        <f t="shared" si="39"/>
        <v>Booked</v>
      </c>
      <c r="D1244" t="s">
        <v>3070</v>
      </c>
      <c r="E1244">
        <v>1</v>
      </c>
      <c r="F1244" t="s">
        <v>174</v>
      </c>
      <c r="H1244" t="s">
        <v>173</v>
      </c>
      <c r="J1244" t="s">
        <v>173</v>
      </c>
      <c r="K1244">
        <v>18499</v>
      </c>
      <c r="L1244">
        <v>16999</v>
      </c>
      <c r="M1244">
        <v>3000</v>
      </c>
      <c r="N1244">
        <v>3000</v>
      </c>
      <c r="O1244">
        <v>20</v>
      </c>
      <c r="P1244">
        <v>30</v>
      </c>
      <c r="Q1244" t="s">
        <v>1155</v>
      </c>
      <c r="R1244" t="s">
        <v>82</v>
      </c>
    </row>
    <row r="1245" spans="1:18" ht="15" hidden="1" customHeight="1" x14ac:dyDescent="0.25">
      <c r="A1245" t="s">
        <v>1232</v>
      </c>
      <c r="B1245" t="str">
        <f t="shared" si="38"/>
        <v>03</v>
      </c>
      <c r="C1245" t="str">
        <f t="shared" si="39"/>
        <v>Booked</v>
      </c>
      <c r="D1245" t="s">
        <v>3070</v>
      </c>
      <c r="E1245">
        <v>1</v>
      </c>
      <c r="F1245" t="s">
        <v>174</v>
      </c>
      <c r="H1245" t="s">
        <v>173</v>
      </c>
      <c r="J1245" t="s">
        <v>173</v>
      </c>
      <c r="K1245">
        <v>18499</v>
      </c>
      <c r="L1245">
        <v>16999</v>
      </c>
      <c r="M1245">
        <v>3000</v>
      </c>
      <c r="N1245">
        <v>3000</v>
      </c>
      <c r="O1245">
        <v>20</v>
      </c>
      <c r="P1245">
        <v>30</v>
      </c>
      <c r="Q1245" t="s">
        <v>1155</v>
      </c>
      <c r="R1245" t="s">
        <v>82</v>
      </c>
    </row>
    <row r="1246" spans="1:18" ht="15" hidden="1" customHeight="1" x14ac:dyDescent="0.25">
      <c r="A1246" t="s">
        <v>1233</v>
      </c>
      <c r="B1246" t="str">
        <f t="shared" si="38"/>
        <v>03</v>
      </c>
      <c r="C1246" t="str">
        <f t="shared" si="39"/>
        <v>Booked</v>
      </c>
      <c r="D1246" t="s">
        <v>3070</v>
      </c>
      <c r="E1246">
        <v>1</v>
      </c>
      <c r="F1246" t="s">
        <v>174</v>
      </c>
      <c r="H1246" t="s">
        <v>173</v>
      </c>
      <c r="J1246" t="s">
        <v>173</v>
      </c>
      <c r="K1246">
        <v>18499</v>
      </c>
      <c r="L1246">
        <v>16999</v>
      </c>
      <c r="M1246">
        <v>3000</v>
      </c>
      <c r="N1246">
        <v>3000</v>
      </c>
      <c r="O1246">
        <v>20</v>
      </c>
      <c r="P1246">
        <v>30</v>
      </c>
      <c r="Q1246" t="s">
        <v>1155</v>
      </c>
      <c r="R1246" t="s">
        <v>82</v>
      </c>
    </row>
    <row r="1247" spans="1:18" ht="15" hidden="1" customHeight="1" x14ac:dyDescent="0.25">
      <c r="A1247" t="s">
        <v>1234</v>
      </c>
      <c r="B1247" t="str">
        <f t="shared" si="38"/>
        <v>03</v>
      </c>
      <c r="C1247" t="str">
        <f t="shared" si="39"/>
        <v>Booked</v>
      </c>
      <c r="D1247" t="s">
        <v>3070</v>
      </c>
      <c r="E1247">
        <v>1</v>
      </c>
      <c r="F1247" t="s">
        <v>174</v>
      </c>
      <c r="H1247" t="s">
        <v>173</v>
      </c>
      <c r="J1247" t="s">
        <v>173</v>
      </c>
      <c r="K1247">
        <v>18499</v>
      </c>
      <c r="L1247">
        <v>16999</v>
      </c>
      <c r="M1247">
        <v>3000</v>
      </c>
      <c r="N1247">
        <v>3000</v>
      </c>
      <c r="O1247">
        <v>20</v>
      </c>
      <c r="P1247">
        <v>30</v>
      </c>
      <c r="Q1247" t="s">
        <v>1155</v>
      </c>
      <c r="R1247" t="s">
        <v>82</v>
      </c>
    </row>
    <row r="1248" spans="1:18" ht="15" hidden="1" customHeight="1" x14ac:dyDescent="0.25">
      <c r="A1248" t="s">
        <v>1235</v>
      </c>
      <c r="B1248" t="str">
        <f t="shared" si="38"/>
        <v>03</v>
      </c>
      <c r="C1248" t="str">
        <f t="shared" si="39"/>
        <v>Booked</v>
      </c>
      <c r="D1248" t="s">
        <v>3070</v>
      </c>
      <c r="E1248">
        <v>1</v>
      </c>
      <c r="F1248" t="s">
        <v>174</v>
      </c>
      <c r="H1248" t="s">
        <v>173</v>
      </c>
      <c r="J1248" t="s">
        <v>173</v>
      </c>
      <c r="K1248">
        <v>18499</v>
      </c>
      <c r="L1248">
        <v>16999</v>
      </c>
      <c r="M1248">
        <v>3000</v>
      </c>
      <c r="N1248">
        <v>3000</v>
      </c>
      <c r="O1248">
        <v>20</v>
      </c>
      <c r="P1248">
        <v>30</v>
      </c>
      <c r="Q1248" t="s">
        <v>1155</v>
      </c>
      <c r="R1248" t="s">
        <v>82</v>
      </c>
    </row>
    <row r="1249" spans="1:18" ht="15" hidden="1" customHeight="1" x14ac:dyDescent="0.25">
      <c r="A1249" t="s">
        <v>1236</v>
      </c>
      <c r="B1249" t="str">
        <f t="shared" si="38"/>
        <v>03</v>
      </c>
      <c r="C1249" t="str">
        <f t="shared" si="39"/>
        <v>Booked</v>
      </c>
      <c r="D1249" t="s">
        <v>3070</v>
      </c>
      <c r="E1249">
        <v>1</v>
      </c>
      <c r="F1249" t="s">
        <v>174</v>
      </c>
      <c r="H1249" t="s">
        <v>173</v>
      </c>
      <c r="J1249" t="s">
        <v>173</v>
      </c>
      <c r="K1249">
        <v>18499</v>
      </c>
      <c r="L1249">
        <v>16999</v>
      </c>
      <c r="M1249">
        <v>3000</v>
      </c>
      <c r="N1249">
        <v>3000</v>
      </c>
      <c r="O1249">
        <v>20</v>
      </c>
      <c r="P1249">
        <v>30</v>
      </c>
      <c r="Q1249" t="s">
        <v>1155</v>
      </c>
      <c r="R1249" t="s">
        <v>82</v>
      </c>
    </row>
    <row r="1250" spans="1:18" ht="15" hidden="1" customHeight="1" x14ac:dyDescent="0.25">
      <c r="A1250" t="s">
        <v>1237</v>
      </c>
      <c r="B1250" t="str">
        <f t="shared" si="38"/>
        <v>03</v>
      </c>
      <c r="C1250" t="str">
        <f t="shared" si="39"/>
        <v>Booked</v>
      </c>
      <c r="D1250" t="s">
        <v>3070</v>
      </c>
      <c r="E1250">
        <v>1</v>
      </c>
      <c r="F1250" t="s">
        <v>174</v>
      </c>
      <c r="H1250" t="s">
        <v>173</v>
      </c>
      <c r="J1250" t="s">
        <v>173</v>
      </c>
      <c r="K1250">
        <v>18499</v>
      </c>
      <c r="L1250">
        <v>16999</v>
      </c>
      <c r="M1250">
        <v>3000</v>
      </c>
      <c r="N1250">
        <v>3000</v>
      </c>
      <c r="O1250">
        <v>20</v>
      </c>
      <c r="P1250">
        <v>30</v>
      </c>
      <c r="Q1250" t="s">
        <v>1155</v>
      </c>
      <c r="R1250" t="s">
        <v>82</v>
      </c>
    </row>
    <row r="1251" spans="1:18" ht="15" hidden="1" customHeight="1" x14ac:dyDescent="0.25">
      <c r="A1251" t="s">
        <v>1238</v>
      </c>
      <c r="B1251" t="str">
        <f t="shared" si="38"/>
        <v>03</v>
      </c>
      <c r="C1251" t="str">
        <f t="shared" si="39"/>
        <v>Booked</v>
      </c>
      <c r="D1251" t="s">
        <v>3070</v>
      </c>
      <c r="E1251">
        <v>1</v>
      </c>
      <c r="F1251" t="s">
        <v>174</v>
      </c>
      <c r="H1251" t="s">
        <v>173</v>
      </c>
      <c r="J1251" t="s">
        <v>173</v>
      </c>
      <c r="K1251">
        <v>18499</v>
      </c>
      <c r="L1251">
        <v>16999</v>
      </c>
      <c r="M1251">
        <v>3000</v>
      </c>
      <c r="N1251">
        <v>3000</v>
      </c>
      <c r="O1251">
        <v>20</v>
      </c>
      <c r="P1251">
        <v>30</v>
      </c>
      <c r="Q1251" t="s">
        <v>1155</v>
      </c>
      <c r="R1251" t="s">
        <v>82</v>
      </c>
    </row>
    <row r="1252" spans="1:18" ht="15" hidden="1" customHeight="1" x14ac:dyDescent="0.25">
      <c r="A1252" t="s">
        <v>1239</v>
      </c>
      <c r="B1252" t="str">
        <f t="shared" si="38"/>
        <v>03</v>
      </c>
      <c r="C1252" t="str">
        <f t="shared" si="39"/>
        <v>Booked</v>
      </c>
      <c r="D1252" t="s">
        <v>3070</v>
      </c>
      <c r="E1252">
        <v>1</v>
      </c>
      <c r="F1252" t="s">
        <v>174</v>
      </c>
      <c r="H1252" t="s">
        <v>173</v>
      </c>
      <c r="J1252" t="s">
        <v>173</v>
      </c>
      <c r="K1252">
        <v>18499</v>
      </c>
      <c r="L1252">
        <v>16999</v>
      </c>
      <c r="M1252">
        <v>3000</v>
      </c>
      <c r="N1252">
        <v>3000</v>
      </c>
      <c r="O1252">
        <v>20</v>
      </c>
      <c r="P1252">
        <v>30</v>
      </c>
      <c r="Q1252" t="s">
        <v>1155</v>
      </c>
      <c r="R1252" t="s">
        <v>82</v>
      </c>
    </row>
    <row r="1253" spans="1:18" ht="15" hidden="1" customHeight="1" x14ac:dyDescent="0.25">
      <c r="A1253" t="s">
        <v>1240</v>
      </c>
      <c r="B1253" t="str">
        <f t="shared" si="38"/>
        <v>03</v>
      </c>
      <c r="C1253" t="str">
        <f t="shared" si="39"/>
        <v>Booked</v>
      </c>
      <c r="D1253" t="s">
        <v>3070</v>
      </c>
      <c r="E1253">
        <v>1</v>
      </c>
      <c r="F1253" t="s">
        <v>174</v>
      </c>
      <c r="H1253" t="s">
        <v>173</v>
      </c>
      <c r="J1253" t="s">
        <v>173</v>
      </c>
      <c r="K1253">
        <v>18499</v>
      </c>
      <c r="L1253">
        <v>16999</v>
      </c>
      <c r="M1253">
        <v>3000</v>
      </c>
      <c r="N1253">
        <v>3000</v>
      </c>
      <c r="O1253">
        <v>20</v>
      </c>
      <c r="P1253">
        <v>30</v>
      </c>
      <c r="Q1253" t="s">
        <v>1155</v>
      </c>
      <c r="R1253" t="s">
        <v>82</v>
      </c>
    </row>
    <row r="1254" spans="1:18" ht="15" hidden="1" customHeight="1" x14ac:dyDescent="0.25">
      <c r="A1254" t="s">
        <v>1241</v>
      </c>
      <c r="B1254" t="str">
        <f t="shared" si="38"/>
        <v>03</v>
      </c>
      <c r="C1254" t="str">
        <f t="shared" si="39"/>
        <v>Booked</v>
      </c>
      <c r="D1254" t="s">
        <v>3070</v>
      </c>
      <c r="E1254">
        <v>1</v>
      </c>
      <c r="F1254" t="s">
        <v>174</v>
      </c>
      <c r="H1254" t="s">
        <v>173</v>
      </c>
      <c r="J1254" t="s">
        <v>173</v>
      </c>
      <c r="K1254">
        <v>18499</v>
      </c>
      <c r="L1254">
        <v>16999</v>
      </c>
      <c r="M1254">
        <v>3000</v>
      </c>
      <c r="N1254">
        <v>3000</v>
      </c>
      <c r="O1254">
        <v>20</v>
      </c>
      <c r="P1254">
        <v>30</v>
      </c>
      <c r="Q1254" t="s">
        <v>1155</v>
      </c>
      <c r="R1254" t="s">
        <v>82</v>
      </c>
    </row>
    <row r="1255" spans="1:18" ht="15" hidden="1" customHeight="1" x14ac:dyDescent="0.25">
      <c r="A1255" t="s">
        <v>1242</v>
      </c>
      <c r="B1255" t="str">
        <f t="shared" si="38"/>
        <v>03</v>
      </c>
      <c r="C1255" t="str">
        <f t="shared" si="39"/>
        <v>Booked</v>
      </c>
      <c r="D1255" t="s">
        <v>3070</v>
      </c>
      <c r="E1255">
        <v>1</v>
      </c>
      <c r="F1255" t="s">
        <v>174</v>
      </c>
      <c r="H1255" t="s">
        <v>173</v>
      </c>
      <c r="J1255" t="s">
        <v>173</v>
      </c>
      <c r="K1255">
        <v>18499</v>
      </c>
      <c r="L1255">
        <v>16999</v>
      </c>
      <c r="M1255">
        <v>3000</v>
      </c>
      <c r="N1255">
        <v>3000</v>
      </c>
      <c r="O1255">
        <v>20</v>
      </c>
      <c r="P1255">
        <v>30</v>
      </c>
      <c r="Q1255" t="s">
        <v>1155</v>
      </c>
      <c r="R1255" t="s">
        <v>82</v>
      </c>
    </row>
    <row r="1256" spans="1:18" ht="15" hidden="1" customHeight="1" x14ac:dyDescent="0.25">
      <c r="A1256" t="s">
        <v>1243</v>
      </c>
      <c r="B1256" t="str">
        <f t="shared" si="38"/>
        <v>03</v>
      </c>
      <c r="C1256" t="str">
        <f t="shared" si="39"/>
        <v>Booked</v>
      </c>
      <c r="D1256" t="s">
        <v>3070</v>
      </c>
      <c r="E1256">
        <v>1</v>
      </c>
      <c r="F1256" t="s">
        <v>174</v>
      </c>
      <c r="H1256" t="s">
        <v>173</v>
      </c>
      <c r="J1256" t="s">
        <v>173</v>
      </c>
      <c r="K1256">
        <v>18499</v>
      </c>
      <c r="L1256">
        <v>16999</v>
      </c>
      <c r="M1256">
        <v>3000</v>
      </c>
      <c r="N1256">
        <v>3000</v>
      </c>
      <c r="O1256">
        <v>20</v>
      </c>
      <c r="P1256">
        <v>30</v>
      </c>
      <c r="Q1256" t="s">
        <v>1155</v>
      </c>
      <c r="R1256" t="s">
        <v>82</v>
      </c>
    </row>
    <row r="1257" spans="1:18" ht="15" hidden="1" customHeight="1" x14ac:dyDescent="0.25">
      <c r="A1257" t="s">
        <v>1244</v>
      </c>
      <c r="B1257" t="str">
        <f t="shared" si="38"/>
        <v>03</v>
      </c>
      <c r="C1257" t="str">
        <f t="shared" si="39"/>
        <v>Booked</v>
      </c>
      <c r="D1257" t="s">
        <v>3070</v>
      </c>
      <c r="E1257">
        <v>1</v>
      </c>
      <c r="F1257" t="s">
        <v>174</v>
      </c>
      <c r="H1257" t="s">
        <v>173</v>
      </c>
      <c r="J1257" t="s">
        <v>173</v>
      </c>
      <c r="K1257">
        <v>18499</v>
      </c>
      <c r="L1257">
        <v>16999</v>
      </c>
      <c r="M1257">
        <v>3000</v>
      </c>
      <c r="N1257">
        <v>3000</v>
      </c>
      <c r="O1257">
        <v>20</v>
      </c>
      <c r="P1257">
        <v>30</v>
      </c>
      <c r="Q1257" t="s">
        <v>1155</v>
      </c>
      <c r="R1257" t="s">
        <v>82</v>
      </c>
    </row>
    <row r="1258" spans="1:18" ht="15" hidden="1" customHeight="1" x14ac:dyDescent="0.25">
      <c r="A1258" t="s">
        <v>1245</v>
      </c>
      <c r="B1258" t="str">
        <f t="shared" si="38"/>
        <v>03</v>
      </c>
      <c r="C1258" t="str">
        <f t="shared" si="39"/>
        <v>Booked</v>
      </c>
      <c r="D1258" t="s">
        <v>3070</v>
      </c>
      <c r="E1258">
        <v>1</v>
      </c>
      <c r="F1258" t="s">
        <v>174</v>
      </c>
      <c r="H1258" t="s">
        <v>173</v>
      </c>
      <c r="J1258" t="s">
        <v>173</v>
      </c>
      <c r="K1258">
        <v>18499</v>
      </c>
      <c r="L1258">
        <v>16999</v>
      </c>
      <c r="M1258">
        <v>3000</v>
      </c>
      <c r="N1258">
        <v>3000</v>
      </c>
      <c r="O1258">
        <v>20</v>
      </c>
      <c r="P1258">
        <v>30</v>
      </c>
      <c r="Q1258" t="s">
        <v>1155</v>
      </c>
      <c r="R1258" t="s">
        <v>82</v>
      </c>
    </row>
    <row r="1259" spans="1:18" ht="15" hidden="1" customHeight="1" x14ac:dyDescent="0.25">
      <c r="A1259" t="s">
        <v>1246</v>
      </c>
      <c r="B1259" t="str">
        <f t="shared" si="38"/>
        <v>03</v>
      </c>
      <c r="C1259" t="str">
        <f t="shared" si="39"/>
        <v>Booked</v>
      </c>
      <c r="D1259" t="s">
        <v>3070</v>
      </c>
      <c r="E1259">
        <v>1</v>
      </c>
      <c r="F1259" t="s">
        <v>174</v>
      </c>
      <c r="H1259" t="s">
        <v>173</v>
      </c>
      <c r="J1259" t="s">
        <v>173</v>
      </c>
      <c r="K1259">
        <v>18499</v>
      </c>
      <c r="L1259">
        <v>16999</v>
      </c>
      <c r="M1259">
        <v>3000</v>
      </c>
      <c r="N1259">
        <v>3000</v>
      </c>
      <c r="O1259">
        <v>20</v>
      </c>
      <c r="P1259">
        <v>30</v>
      </c>
      <c r="Q1259" t="s">
        <v>1155</v>
      </c>
      <c r="R1259" t="s">
        <v>82</v>
      </c>
    </row>
    <row r="1260" spans="1:18" ht="15" hidden="1" customHeight="1" x14ac:dyDescent="0.25">
      <c r="A1260" t="s">
        <v>1247</v>
      </c>
      <c r="B1260" t="str">
        <f t="shared" si="38"/>
        <v>03</v>
      </c>
      <c r="C1260" t="str">
        <f t="shared" si="39"/>
        <v>Booked</v>
      </c>
      <c r="D1260" t="s">
        <v>3070</v>
      </c>
      <c r="E1260">
        <v>1</v>
      </c>
      <c r="F1260" t="s">
        <v>174</v>
      </c>
      <c r="H1260" t="s">
        <v>173</v>
      </c>
      <c r="J1260" t="s">
        <v>173</v>
      </c>
      <c r="K1260">
        <v>18499</v>
      </c>
      <c r="L1260">
        <v>16999</v>
      </c>
      <c r="M1260">
        <v>3000</v>
      </c>
      <c r="N1260">
        <v>3000</v>
      </c>
      <c r="O1260">
        <v>20</v>
      </c>
      <c r="P1260">
        <v>30</v>
      </c>
      <c r="Q1260" t="s">
        <v>1155</v>
      </c>
      <c r="R1260" t="s">
        <v>82</v>
      </c>
    </row>
    <row r="1261" spans="1:18" ht="15" hidden="1" customHeight="1" x14ac:dyDescent="0.25">
      <c r="A1261" t="s">
        <v>1248</v>
      </c>
      <c r="B1261" t="str">
        <f t="shared" si="38"/>
        <v>03</v>
      </c>
      <c r="C1261" t="str">
        <f t="shared" si="39"/>
        <v>Booked</v>
      </c>
      <c r="D1261" t="s">
        <v>3070</v>
      </c>
      <c r="E1261">
        <v>1</v>
      </c>
      <c r="F1261" t="s">
        <v>174</v>
      </c>
      <c r="H1261" t="s">
        <v>173</v>
      </c>
      <c r="J1261" t="s">
        <v>173</v>
      </c>
      <c r="K1261">
        <v>18499</v>
      </c>
      <c r="L1261">
        <v>16999</v>
      </c>
      <c r="M1261">
        <v>3000</v>
      </c>
      <c r="N1261">
        <v>3000</v>
      </c>
      <c r="O1261">
        <v>20</v>
      </c>
      <c r="P1261">
        <v>30</v>
      </c>
      <c r="Q1261" t="s">
        <v>1155</v>
      </c>
      <c r="R1261" t="s">
        <v>82</v>
      </c>
    </row>
    <row r="1262" spans="1:18" ht="15" hidden="1" customHeight="1" x14ac:dyDescent="0.25">
      <c r="A1262" t="s">
        <v>1249</v>
      </c>
      <c r="B1262" t="str">
        <f t="shared" si="38"/>
        <v>03</v>
      </c>
      <c r="C1262" t="str">
        <f t="shared" si="39"/>
        <v>Booked</v>
      </c>
      <c r="D1262" t="s">
        <v>3070</v>
      </c>
      <c r="E1262">
        <v>1</v>
      </c>
      <c r="F1262" t="s">
        <v>174</v>
      </c>
      <c r="H1262" t="s">
        <v>173</v>
      </c>
      <c r="J1262" t="s">
        <v>173</v>
      </c>
      <c r="K1262">
        <v>18499</v>
      </c>
      <c r="L1262">
        <v>16999</v>
      </c>
      <c r="M1262">
        <v>3000</v>
      </c>
      <c r="N1262">
        <v>3000</v>
      </c>
      <c r="O1262">
        <v>20</v>
      </c>
      <c r="P1262">
        <v>30</v>
      </c>
      <c r="Q1262" t="s">
        <v>1155</v>
      </c>
      <c r="R1262" t="s">
        <v>82</v>
      </c>
    </row>
    <row r="1263" spans="1:18" ht="15" hidden="1" customHeight="1" x14ac:dyDescent="0.25">
      <c r="A1263" t="s">
        <v>1250</v>
      </c>
      <c r="B1263" t="str">
        <f t="shared" si="38"/>
        <v>03</v>
      </c>
      <c r="C1263" t="str">
        <f t="shared" si="39"/>
        <v>Booked</v>
      </c>
      <c r="D1263" t="s">
        <v>3070</v>
      </c>
      <c r="E1263">
        <v>1</v>
      </c>
      <c r="F1263" t="s">
        <v>174</v>
      </c>
      <c r="H1263" t="s">
        <v>173</v>
      </c>
      <c r="J1263" t="s">
        <v>173</v>
      </c>
      <c r="K1263">
        <v>18499</v>
      </c>
      <c r="L1263">
        <v>16999</v>
      </c>
      <c r="M1263">
        <v>3000</v>
      </c>
      <c r="N1263">
        <v>3000</v>
      </c>
      <c r="O1263">
        <v>20</v>
      </c>
      <c r="P1263">
        <v>30</v>
      </c>
      <c r="Q1263" t="s">
        <v>1155</v>
      </c>
      <c r="R1263" t="s">
        <v>82</v>
      </c>
    </row>
    <row r="1264" spans="1:18" ht="15" hidden="1" customHeight="1" x14ac:dyDescent="0.25">
      <c r="A1264" t="s">
        <v>1251</v>
      </c>
      <c r="B1264" t="str">
        <f t="shared" si="38"/>
        <v>03</v>
      </c>
      <c r="C1264" t="str">
        <f t="shared" si="39"/>
        <v>Booked</v>
      </c>
      <c r="D1264" t="s">
        <v>3070</v>
      </c>
      <c r="E1264">
        <v>1</v>
      </c>
      <c r="F1264" t="s">
        <v>174</v>
      </c>
      <c r="H1264" t="s">
        <v>173</v>
      </c>
      <c r="J1264" t="s">
        <v>173</v>
      </c>
      <c r="K1264">
        <v>18499</v>
      </c>
      <c r="L1264">
        <v>16999</v>
      </c>
      <c r="M1264">
        <v>3000</v>
      </c>
      <c r="N1264">
        <v>3000</v>
      </c>
      <c r="O1264">
        <v>20</v>
      </c>
      <c r="P1264">
        <v>30</v>
      </c>
      <c r="Q1264" t="s">
        <v>1155</v>
      </c>
      <c r="R1264" t="s">
        <v>82</v>
      </c>
    </row>
    <row r="1265" spans="1:18" ht="15" hidden="1" customHeight="1" x14ac:dyDescent="0.25">
      <c r="A1265" t="s">
        <v>1252</v>
      </c>
      <c r="B1265" t="str">
        <f t="shared" si="38"/>
        <v>03</v>
      </c>
      <c r="C1265" t="str">
        <f t="shared" si="39"/>
        <v>Booked</v>
      </c>
      <c r="D1265" t="s">
        <v>3070</v>
      </c>
      <c r="E1265">
        <v>1</v>
      </c>
      <c r="F1265" t="s">
        <v>174</v>
      </c>
      <c r="H1265" t="s">
        <v>173</v>
      </c>
      <c r="J1265" t="s">
        <v>173</v>
      </c>
      <c r="K1265">
        <v>18499</v>
      </c>
      <c r="L1265">
        <v>16999</v>
      </c>
      <c r="M1265">
        <v>3000</v>
      </c>
      <c r="N1265">
        <v>3000</v>
      </c>
      <c r="O1265">
        <v>20</v>
      </c>
      <c r="P1265">
        <v>30</v>
      </c>
      <c r="Q1265" t="s">
        <v>1155</v>
      </c>
      <c r="R1265" t="s">
        <v>82</v>
      </c>
    </row>
    <row r="1266" spans="1:18" ht="15" hidden="1" customHeight="1" x14ac:dyDescent="0.25">
      <c r="A1266" t="s">
        <v>1253</v>
      </c>
      <c r="B1266" t="str">
        <f t="shared" si="38"/>
        <v>03</v>
      </c>
      <c r="C1266" t="str">
        <f t="shared" si="39"/>
        <v>Booked</v>
      </c>
      <c r="D1266" t="s">
        <v>3070</v>
      </c>
      <c r="E1266">
        <v>1</v>
      </c>
      <c r="F1266" t="s">
        <v>174</v>
      </c>
      <c r="H1266" t="s">
        <v>173</v>
      </c>
      <c r="J1266" t="s">
        <v>173</v>
      </c>
      <c r="K1266">
        <v>18499</v>
      </c>
      <c r="L1266">
        <v>16999</v>
      </c>
      <c r="M1266">
        <v>3000</v>
      </c>
      <c r="N1266">
        <v>3000</v>
      </c>
      <c r="O1266">
        <v>20</v>
      </c>
      <c r="P1266">
        <v>30</v>
      </c>
      <c r="Q1266" t="s">
        <v>1155</v>
      </c>
      <c r="R1266" t="s">
        <v>82</v>
      </c>
    </row>
    <row r="1267" spans="1:18" ht="15" hidden="1" customHeight="1" x14ac:dyDescent="0.25">
      <c r="A1267" t="s">
        <v>1254</v>
      </c>
      <c r="B1267" t="str">
        <f t="shared" si="38"/>
        <v>03</v>
      </c>
      <c r="C1267" t="str">
        <f t="shared" si="39"/>
        <v>Booked</v>
      </c>
      <c r="D1267" t="s">
        <v>3070</v>
      </c>
      <c r="E1267">
        <v>1</v>
      </c>
      <c r="F1267" t="s">
        <v>174</v>
      </c>
      <c r="H1267" t="s">
        <v>173</v>
      </c>
      <c r="J1267" t="s">
        <v>173</v>
      </c>
      <c r="K1267">
        <v>18499</v>
      </c>
      <c r="L1267">
        <v>16999</v>
      </c>
      <c r="M1267">
        <v>3000</v>
      </c>
      <c r="N1267">
        <v>3000</v>
      </c>
      <c r="O1267">
        <v>20</v>
      </c>
      <c r="P1267">
        <v>30</v>
      </c>
      <c r="Q1267" t="s">
        <v>1155</v>
      </c>
      <c r="R1267" t="s">
        <v>82</v>
      </c>
    </row>
    <row r="1268" spans="1:18" ht="15" hidden="1" customHeight="1" x14ac:dyDescent="0.25">
      <c r="A1268" t="s">
        <v>1255</v>
      </c>
      <c r="B1268" t="str">
        <f t="shared" si="38"/>
        <v>03</v>
      </c>
      <c r="C1268" t="str">
        <f t="shared" si="39"/>
        <v>Booked</v>
      </c>
      <c r="D1268" t="s">
        <v>3070</v>
      </c>
      <c r="E1268">
        <v>1</v>
      </c>
      <c r="F1268" t="s">
        <v>174</v>
      </c>
      <c r="H1268" t="s">
        <v>173</v>
      </c>
      <c r="J1268" t="s">
        <v>173</v>
      </c>
      <c r="K1268">
        <v>18499</v>
      </c>
      <c r="L1268">
        <v>16999</v>
      </c>
      <c r="M1268">
        <v>3000</v>
      </c>
      <c r="N1268">
        <v>3000</v>
      </c>
      <c r="O1268">
        <v>20</v>
      </c>
      <c r="P1268">
        <v>30</v>
      </c>
      <c r="Q1268" t="s">
        <v>1155</v>
      </c>
      <c r="R1268" t="s">
        <v>82</v>
      </c>
    </row>
    <row r="1269" spans="1:18" ht="15" hidden="1" customHeight="1" x14ac:dyDescent="0.25">
      <c r="A1269" t="s">
        <v>1256</v>
      </c>
      <c r="B1269" t="str">
        <f t="shared" si="38"/>
        <v>03</v>
      </c>
      <c r="C1269" t="str">
        <f t="shared" si="39"/>
        <v>Booked</v>
      </c>
      <c r="D1269" t="s">
        <v>3070</v>
      </c>
      <c r="E1269">
        <v>1</v>
      </c>
      <c r="F1269" t="s">
        <v>174</v>
      </c>
      <c r="H1269" t="s">
        <v>173</v>
      </c>
      <c r="J1269" t="s">
        <v>173</v>
      </c>
      <c r="K1269">
        <v>18499</v>
      </c>
      <c r="L1269">
        <v>16999</v>
      </c>
      <c r="M1269">
        <v>3000</v>
      </c>
      <c r="N1269">
        <v>3000</v>
      </c>
      <c r="O1269">
        <v>20</v>
      </c>
      <c r="P1269">
        <v>30</v>
      </c>
      <c r="Q1269" t="s">
        <v>1155</v>
      </c>
      <c r="R1269" t="s">
        <v>82</v>
      </c>
    </row>
    <row r="1270" spans="1:18" ht="15" hidden="1" customHeight="1" x14ac:dyDescent="0.25">
      <c r="A1270" t="s">
        <v>1257</v>
      </c>
      <c r="B1270" t="str">
        <f t="shared" si="38"/>
        <v>03</v>
      </c>
      <c r="C1270" t="str">
        <f t="shared" si="39"/>
        <v>Booked</v>
      </c>
      <c r="D1270" t="s">
        <v>3070</v>
      </c>
      <c r="E1270">
        <v>1</v>
      </c>
      <c r="F1270" t="s">
        <v>174</v>
      </c>
      <c r="H1270" t="s">
        <v>173</v>
      </c>
      <c r="J1270" t="s">
        <v>173</v>
      </c>
      <c r="K1270">
        <v>18499</v>
      </c>
      <c r="L1270">
        <v>16999</v>
      </c>
      <c r="M1270">
        <v>3000</v>
      </c>
      <c r="N1270">
        <v>3000</v>
      </c>
      <c r="O1270">
        <v>20</v>
      </c>
      <c r="P1270">
        <v>30</v>
      </c>
      <c r="Q1270" t="s">
        <v>1155</v>
      </c>
      <c r="R1270" t="s">
        <v>82</v>
      </c>
    </row>
    <row r="1271" spans="1:18" ht="15" hidden="1" customHeight="1" x14ac:dyDescent="0.25">
      <c r="A1271" t="s">
        <v>1258</v>
      </c>
      <c r="B1271" t="str">
        <f t="shared" si="38"/>
        <v>03</v>
      </c>
      <c r="C1271" t="str">
        <f t="shared" si="39"/>
        <v>Booked</v>
      </c>
      <c r="D1271" t="s">
        <v>3070</v>
      </c>
      <c r="E1271">
        <v>1</v>
      </c>
      <c r="F1271" t="s">
        <v>174</v>
      </c>
      <c r="H1271" t="s">
        <v>173</v>
      </c>
      <c r="J1271" t="s">
        <v>173</v>
      </c>
      <c r="K1271">
        <v>18499</v>
      </c>
      <c r="L1271">
        <v>16999</v>
      </c>
      <c r="M1271">
        <v>3000</v>
      </c>
      <c r="N1271">
        <v>3000</v>
      </c>
      <c r="O1271">
        <v>20</v>
      </c>
      <c r="P1271">
        <v>30</v>
      </c>
      <c r="Q1271" t="s">
        <v>1155</v>
      </c>
      <c r="R1271" t="s">
        <v>82</v>
      </c>
    </row>
    <row r="1272" spans="1:18" ht="15" hidden="1" customHeight="1" x14ac:dyDescent="0.25">
      <c r="A1272" t="s">
        <v>1259</v>
      </c>
      <c r="B1272" t="str">
        <f t="shared" si="38"/>
        <v>03</v>
      </c>
      <c r="C1272" t="str">
        <f t="shared" si="39"/>
        <v>Booked</v>
      </c>
      <c r="D1272" t="s">
        <v>3070</v>
      </c>
      <c r="E1272">
        <v>1</v>
      </c>
      <c r="F1272" t="s">
        <v>174</v>
      </c>
      <c r="H1272" t="s">
        <v>173</v>
      </c>
      <c r="J1272" t="s">
        <v>173</v>
      </c>
      <c r="K1272">
        <v>18499</v>
      </c>
      <c r="L1272">
        <v>16999</v>
      </c>
      <c r="M1272">
        <v>3000</v>
      </c>
      <c r="N1272">
        <v>3000</v>
      </c>
      <c r="O1272">
        <v>20</v>
      </c>
      <c r="P1272">
        <v>30</v>
      </c>
      <c r="Q1272" t="s">
        <v>1155</v>
      </c>
      <c r="R1272" t="s">
        <v>82</v>
      </c>
    </row>
    <row r="1273" spans="1:18" ht="15" hidden="1" customHeight="1" x14ac:dyDescent="0.25">
      <c r="A1273" t="s">
        <v>1260</v>
      </c>
      <c r="B1273" t="str">
        <f t="shared" si="38"/>
        <v>03</v>
      </c>
      <c r="C1273" t="str">
        <f t="shared" si="39"/>
        <v>Booked</v>
      </c>
      <c r="D1273" t="s">
        <v>3070</v>
      </c>
      <c r="E1273">
        <v>1</v>
      </c>
      <c r="F1273" t="s">
        <v>174</v>
      </c>
      <c r="H1273" t="s">
        <v>173</v>
      </c>
      <c r="J1273" t="s">
        <v>173</v>
      </c>
      <c r="K1273">
        <v>18499</v>
      </c>
      <c r="L1273">
        <v>16999</v>
      </c>
      <c r="M1273">
        <v>3000</v>
      </c>
      <c r="N1273">
        <v>3000</v>
      </c>
      <c r="O1273">
        <v>20</v>
      </c>
      <c r="P1273">
        <v>30</v>
      </c>
      <c r="Q1273" t="s">
        <v>1155</v>
      </c>
      <c r="R1273" t="s">
        <v>82</v>
      </c>
    </row>
    <row r="1274" spans="1:18" ht="15" hidden="1" customHeight="1" x14ac:dyDescent="0.25">
      <c r="A1274" t="s">
        <v>1261</v>
      </c>
      <c r="B1274" t="str">
        <f t="shared" si="38"/>
        <v>03</v>
      </c>
      <c r="C1274" t="str">
        <f t="shared" si="39"/>
        <v>Available</v>
      </c>
      <c r="D1274" t="s">
        <v>3068</v>
      </c>
      <c r="E1274">
        <v>1</v>
      </c>
      <c r="F1274" t="s">
        <v>174</v>
      </c>
      <c r="H1274" t="s">
        <v>173</v>
      </c>
      <c r="J1274" t="s">
        <v>173</v>
      </c>
      <c r="K1274">
        <v>18499</v>
      </c>
      <c r="L1274">
        <v>16999</v>
      </c>
      <c r="M1274">
        <v>3000</v>
      </c>
      <c r="N1274">
        <v>3000</v>
      </c>
      <c r="O1274">
        <v>20</v>
      </c>
      <c r="P1274">
        <v>30</v>
      </c>
      <c r="Q1274" t="s">
        <v>1155</v>
      </c>
      <c r="R1274" t="s">
        <v>82</v>
      </c>
    </row>
    <row r="1275" spans="1:18" ht="15" hidden="1" customHeight="1" x14ac:dyDescent="0.25">
      <c r="A1275" t="s">
        <v>1262</v>
      </c>
      <c r="B1275" t="str">
        <f t="shared" si="38"/>
        <v>03</v>
      </c>
      <c r="C1275" t="str">
        <f t="shared" si="39"/>
        <v>Booked</v>
      </c>
      <c r="D1275" t="s">
        <v>3070</v>
      </c>
      <c r="E1275">
        <v>1</v>
      </c>
      <c r="F1275" t="s">
        <v>174</v>
      </c>
      <c r="H1275" t="s">
        <v>173</v>
      </c>
      <c r="J1275" t="s">
        <v>173</v>
      </c>
      <c r="K1275">
        <v>18499</v>
      </c>
      <c r="L1275">
        <v>16999</v>
      </c>
      <c r="M1275">
        <v>3000</v>
      </c>
      <c r="N1275">
        <v>3000</v>
      </c>
      <c r="O1275">
        <v>20</v>
      </c>
      <c r="P1275">
        <v>30</v>
      </c>
      <c r="Q1275" t="s">
        <v>1155</v>
      </c>
      <c r="R1275" t="s">
        <v>82</v>
      </c>
    </row>
    <row r="1276" spans="1:18" ht="15" hidden="1" customHeight="1" x14ac:dyDescent="0.25">
      <c r="A1276" t="s">
        <v>1263</v>
      </c>
      <c r="B1276" t="str">
        <f t="shared" si="38"/>
        <v>03</v>
      </c>
      <c r="C1276" t="str">
        <f t="shared" si="39"/>
        <v>Booked</v>
      </c>
      <c r="D1276" t="s">
        <v>3070</v>
      </c>
      <c r="E1276">
        <v>1</v>
      </c>
      <c r="F1276" t="s">
        <v>174</v>
      </c>
      <c r="H1276" t="s">
        <v>173</v>
      </c>
      <c r="J1276" t="s">
        <v>173</v>
      </c>
      <c r="K1276">
        <v>18499</v>
      </c>
      <c r="L1276">
        <v>16999</v>
      </c>
      <c r="M1276">
        <v>3000</v>
      </c>
      <c r="N1276">
        <v>3000</v>
      </c>
      <c r="O1276">
        <v>20</v>
      </c>
      <c r="P1276">
        <v>30</v>
      </c>
      <c r="Q1276" t="s">
        <v>1155</v>
      </c>
      <c r="R1276" t="s">
        <v>82</v>
      </c>
    </row>
    <row r="1277" spans="1:18" ht="15" hidden="1" customHeight="1" x14ac:dyDescent="0.25">
      <c r="A1277" t="s">
        <v>1264</v>
      </c>
      <c r="B1277" t="str">
        <f t="shared" si="38"/>
        <v>03</v>
      </c>
      <c r="C1277" t="str">
        <f t="shared" si="39"/>
        <v>Booked</v>
      </c>
      <c r="D1277" t="s">
        <v>3070</v>
      </c>
      <c r="E1277">
        <v>1</v>
      </c>
      <c r="F1277" t="s">
        <v>174</v>
      </c>
      <c r="H1277" t="s">
        <v>173</v>
      </c>
      <c r="J1277" t="s">
        <v>173</v>
      </c>
      <c r="K1277">
        <v>18499</v>
      </c>
      <c r="L1277">
        <v>16999</v>
      </c>
      <c r="M1277">
        <v>3000</v>
      </c>
      <c r="N1277">
        <v>3000</v>
      </c>
      <c r="O1277">
        <v>20</v>
      </c>
      <c r="P1277">
        <v>30</v>
      </c>
      <c r="Q1277" t="s">
        <v>1155</v>
      </c>
      <c r="R1277" t="s">
        <v>82</v>
      </c>
    </row>
    <row r="1278" spans="1:18" ht="15" hidden="1" customHeight="1" x14ac:dyDescent="0.25">
      <c r="A1278" t="s">
        <v>1265</v>
      </c>
      <c r="B1278" t="str">
        <f t="shared" si="38"/>
        <v>02</v>
      </c>
      <c r="C1278" t="str">
        <f t="shared" si="39"/>
        <v>Booked</v>
      </c>
      <c r="D1278" t="s">
        <v>3070</v>
      </c>
      <c r="E1278">
        <v>1</v>
      </c>
      <c r="F1278" t="s">
        <v>174</v>
      </c>
      <c r="H1278" t="s">
        <v>173</v>
      </c>
      <c r="K1278">
        <v>18499</v>
      </c>
      <c r="L1278">
        <v>16999</v>
      </c>
      <c r="M1278">
        <v>3000</v>
      </c>
      <c r="N1278">
        <v>3000</v>
      </c>
      <c r="O1278">
        <v>20</v>
      </c>
      <c r="P1278">
        <v>30</v>
      </c>
      <c r="Q1278" t="s">
        <v>1155</v>
      </c>
      <c r="R1278" t="s">
        <v>82</v>
      </c>
    </row>
    <row r="1279" spans="1:18" ht="15" hidden="1" customHeight="1" x14ac:dyDescent="0.25">
      <c r="A1279" t="s">
        <v>1266</v>
      </c>
      <c r="B1279" t="str">
        <f t="shared" si="38"/>
        <v>02</v>
      </c>
      <c r="C1279" t="str">
        <f t="shared" si="39"/>
        <v>Booked</v>
      </c>
      <c r="D1279" t="s">
        <v>3070</v>
      </c>
      <c r="E1279">
        <v>1</v>
      </c>
      <c r="F1279" t="s">
        <v>174</v>
      </c>
      <c r="H1279" t="s">
        <v>173</v>
      </c>
      <c r="K1279">
        <v>18499</v>
      </c>
      <c r="L1279">
        <v>16999</v>
      </c>
      <c r="M1279">
        <v>3000</v>
      </c>
      <c r="N1279">
        <v>3000</v>
      </c>
      <c r="O1279">
        <v>20</v>
      </c>
      <c r="P1279">
        <v>30</v>
      </c>
      <c r="Q1279" t="s">
        <v>1155</v>
      </c>
      <c r="R1279" t="s">
        <v>82</v>
      </c>
    </row>
    <row r="1280" spans="1:18" ht="15" hidden="1" customHeight="1" x14ac:dyDescent="0.25">
      <c r="A1280" t="s">
        <v>1267</v>
      </c>
      <c r="B1280" t="str">
        <f t="shared" si="38"/>
        <v>02</v>
      </c>
      <c r="C1280" t="str">
        <f t="shared" si="39"/>
        <v>Booked</v>
      </c>
      <c r="D1280" t="s">
        <v>3070</v>
      </c>
      <c r="E1280">
        <v>1</v>
      </c>
      <c r="F1280" t="s">
        <v>174</v>
      </c>
      <c r="H1280" t="s">
        <v>173</v>
      </c>
      <c r="K1280">
        <v>18499</v>
      </c>
      <c r="L1280">
        <v>16999</v>
      </c>
      <c r="M1280">
        <v>3000</v>
      </c>
      <c r="N1280">
        <v>3000</v>
      </c>
      <c r="O1280">
        <v>20</v>
      </c>
      <c r="P1280">
        <v>30</v>
      </c>
      <c r="Q1280" t="s">
        <v>1155</v>
      </c>
      <c r="R1280" t="s">
        <v>82</v>
      </c>
    </row>
    <row r="1281" spans="1:18" ht="15" hidden="1" customHeight="1" x14ac:dyDescent="0.25">
      <c r="A1281" t="s">
        <v>1268</v>
      </c>
      <c r="B1281" t="str">
        <f t="shared" si="38"/>
        <v>02</v>
      </c>
      <c r="C1281" t="str">
        <f t="shared" si="39"/>
        <v>Booked</v>
      </c>
      <c r="D1281" t="s">
        <v>3070</v>
      </c>
      <c r="E1281">
        <v>1</v>
      </c>
      <c r="F1281" t="s">
        <v>174</v>
      </c>
      <c r="H1281" t="s">
        <v>173</v>
      </c>
      <c r="K1281">
        <v>18499</v>
      </c>
      <c r="L1281">
        <v>16999</v>
      </c>
      <c r="M1281">
        <v>3000</v>
      </c>
      <c r="N1281">
        <v>3000</v>
      </c>
      <c r="O1281">
        <v>20</v>
      </c>
      <c r="P1281">
        <v>30</v>
      </c>
      <c r="Q1281" t="s">
        <v>1155</v>
      </c>
      <c r="R1281" t="s">
        <v>82</v>
      </c>
    </row>
    <row r="1282" spans="1:18" ht="15" hidden="1" customHeight="1" x14ac:dyDescent="0.25">
      <c r="A1282" t="s">
        <v>1269</v>
      </c>
      <c r="B1282" t="str">
        <f t="shared" si="38"/>
        <v>02</v>
      </c>
      <c r="C1282" t="str">
        <f t="shared" si="39"/>
        <v>Booked</v>
      </c>
      <c r="D1282" t="s">
        <v>3070</v>
      </c>
      <c r="E1282">
        <v>1</v>
      </c>
      <c r="F1282" t="s">
        <v>174</v>
      </c>
      <c r="H1282" t="s">
        <v>173</v>
      </c>
      <c r="K1282">
        <v>18499</v>
      </c>
      <c r="L1282">
        <v>16999</v>
      </c>
      <c r="M1282">
        <v>3000</v>
      </c>
      <c r="N1282">
        <v>3000</v>
      </c>
      <c r="O1282">
        <v>20</v>
      </c>
      <c r="P1282">
        <v>30</v>
      </c>
      <c r="Q1282" t="s">
        <v>1155</v>
      </c>
      <c r="R1282" t="s">
        <v>82</v>
      </c>
    </row>
    <row r="1283" spans="1:18" ht="15" hidden="1" customHeight="1" x14ac:dyDescent="0.25">
      <c r="A1283" t="s">
        <v>1270</v>
      </c>
      <c r="B1283" t="str">
        <f t="shared" ref="B1283:B1346" si="40">MID(A1283,11,2)</f>
        <v>03</v>
      </c>
      <c r="C1283" t="str">
        <f t="shared" ref="C1283:C1346" si="41">MID(D1283,(SEARCH("=",D1283,2)+2),(LEN(D1283)-(SEARCH("=",D1283,2)+2)))</f>
        <v>Available</v>
      </c>
      <c r="D1283" t="s">
        <v>3068</v>
      </c>
      <c r="E1283">
        <v>1</v>
      </c>
      <c r="F1283" t="s">
        <v>174</v>
      </c>
      <c r="H1283" t="s">
        <v>173</v>
      </c>
      <c r="K1283">
        <v>18499</v>
      </c>
      <c r="L1283">
        <v>16999</v>
      </c>
      <c r="M1283">
        <v>3000</v>
      </c>
      <c r="N1283">
        <v>3000</v>
      </c>
      <c r="O1283">
        <v>20</v>
      </c>
      <c r="P1283">
        <v>30</v>
      </c>
      <c r="Q1283" t="s">
        <v>1155</v>
      </c>
      <c r="R1283" t="s">
        <v>82</v>
      </c>
    </row>
    <row r="1284" spans="1:18" ht="15" hidden="1" customHeight="1" x14ac:dyDescent="0.25">
      <c r="A1284" t="s">
        <v>1271</v>
      </c>
      <c r="B1284" t="str">
        <f t="shared" si="40"/>
        <v>03</v>
      </c>
      <c r="C1284" t="str">
        <f t="shared" si="41"/>
        <v>Available</v>
      </c>
      <c r="D1284" t="s">
        <v>3068</v>
      </c>
      <c r="E1284">
        <v>1</v>
      </c>
      <c r="F1284" t="s">
        <v>174</v>
      </c>
      <c r="H1284" t="s">
        <v>173</v>
      </c>
      <c r="K1284">
        <v>18499</v>
      </c>
      <c r="L1284">
        <v>16999</v>
      </c>
      <c r="M1284">
        <v>3000</v>
      </c>
      <c r="N1284">
        <v>3000</v>
      </c>
      <c r="O1284">
        <v>20</v>
      </c>
      <c r="P1284">
        <v>30</v>
      </c>
      <c r="Q1284" t="s">
        <v>1155</v>
      </c>
      <c r="R1284" t="s">
        <v>82</v>
      </c>
    </row>
    <row r="1285" spans="1:18" ht="15" hidden="1" customHeight="1" x14ac:dyDescent="0.25">
      <c r="A1285" t="s">
        <v>1272</v>
      </c>
      <c r="B1285" t="str">
        <f t="shared" si="40"/>
        <v>02</v>
      </c>
      <c r="C1285" t="str">
        <f t="shared" si="41"/>
        <v>Booked</v>
      </c>
      <c r="D1285" t="s">
        <v>3070</v>
      </c>
      <c r="E1285">
        <v>1</v>
      </c>
      <c r="F1285" t="s">
        <v>174</v>
      </c>
      <c r="H1285" t="s">
        <v>173</v>
      </c>
      <c r="K1285">
        <v>18499</v>
      </c>
      <c r="L1285">
        <v>16999</v>
      </c>
      <c r="M1285">
        <v>3000</v>
      </c>
      <c r="N1285">
        <v>3000</v>
      </c>
      <c r="O1285">
        <v>20</v>
      </c>
      <c r="P1285">
        <v>30</v>
      </c>
      <c r="Q1285" t="s">
        <v>1155</v>
      </c>
      <c r="R1285" t="s">
        <v>82</v>
      </c>
    </row>
    <row r="1286" spans="1:18" ht="15" hidden="1" customHeight="1" x14ac:dyDescent="0.25">
      <c r="A1286" t="s">
        <v>1273</v>
      </c>
      <c r="B1286" t="str">
        <f t="shared" si="40"/>
        <v>02</v>
      </c>
      <c r="C1286" t="str">
        <f t="shared" si="41"/>
        <v>Booked</v>
      </c>
      <c r="D1286" t="s">
        <v>3070</v>
      </c>
      <c r="E1286">
        <v>1</v>
      </c>
      <c r="F1286" t="s">
        <v>174</v>
      </c>
      <c r="H1286" t="s">
        <v>173</v>
      </c>
      <c r="J1286" t="s">
        <v>173</v>
      </c>
      <c r="K1286">
        <v>14499</v>
      </c>
      <c r="L1286">
        <v>12999</v>
      </c>
      <c r="M1286">
        <v>2500</v>
      </c>
      <c r="N1286">
        <v>2500</v>
      </c>
      <c r="O1286">
        <v>20</v>
      </c>
      <c r="P1286">
        <v>30</v>
      </c>
      <c r="Q1286" t="s">
        <v>1155</v>
      </c>
      <c r="R1286" t="s">
        <v>312</v>
      </c>
    </row>
    <row r="1287" spans="1:18" ht="15" hidden="1" customHeight="1" x14ac:dyDescent="0.25">
      <c r="A1287" t="s">
        <v>1274</v>
      </c>
      <c r="B1287" t="str">
        <f t="shared" si="40"/>
        <v>02</v>
      </c>
      <c r="C1287" t="str">
        <f t="shared" si="41"/>
        <v>Blocked</v>
      </c>
      <c r="D1287" t="s">
        <v>3069</v>
      </c>
      <c r="E1287">
        <v>1</v>
      </c>
      <c r="F1287" t="s">
        <v>174</v>
      </c>
      <c r="H1287" t="s">
        <v>173</v>
      </c>
      <c r="J1287" t="s">
        <v>173</v>
      </c>
      <c r="K1287">
        <v>14499</v>
      </c>
      <c r="L1287">
        <v>12999</v>
      </c>
      <c r="M1287">
        <v>2500</v>
      </c>
      <c r="N1287">
        <v>2500</v>
      </c>
      <c r="O1287">
        <v>20</v>
      </c>
      <c r="P1287">
        <v>30</v>
      </c>
      <c r="Q1287" t="s">
        <v>1155</v>
      </c>
      <c r="R1287" t="s">
        <v>312</v>
      </c>
    </row>
    <row r="1288" spans="1:18" ht="15" hidden="1" customHeight="1" x14ac:dyDescent="0.25">
      <c r="A1288" t="s">
        <v>1275</v>
      </c>
      <c r="B1288" t="str">
        <f t="shared" si="40"/>
        <v>02</v>
      </c>
      <c r="C1288" t="str">
        <f t="shared" si="41"/>
        <v>Blocked</v>
      </c>
      <c r="D1288" t="s">
        <v>3069</v>
      </c>
      <c r="E1288">
        <v>1</v>
      </c>
      <c r="F1288" t="s">
        <v>174</v>
      </c>
      <c r="H1288" t="s">
        <v>173</v>
      </c>
      <c r="J1288" t="s">
        <v>173</v>
      </c>
      <c r="K1288">
        <v>14499</v>
      </c>
      <c r="L1288">
        <v>12999</v>
      </c>
      <c r="M1288">
        <v>2500</v>
      </c>
      <c r="N1288">
        <v>2500</v>
      </c>
      <c r="O1288">
        <v>20</v>
      </c>
      <c r="P1288">
        <v>30</v>
      </c>
      <c r="Q1288" t="s">
        <v>1155</v>
      </c>
      <c r="R1288" t="s">
        <v>312</v>
      </c>
    </row>
    <row r="1289" spans="1:18" ht="15" hidden="1" customHeight="1" x14ac:dyDescent="0.25">
      <c r="A1289" t="s">
        <v>1276</v>
      </c>
      <c r="B1289" t="str">
        <f t="shared" si="40"/>
        <v>02</v>
      </c>
      <c r="C1289" t="str">
        <f t="shared" si="41"/>
        <v>Available</v>
      </c>
      <c r="D1289" t="s">
        <v>3068</v>
      </c>
      <c r="E1289">
        <v>1</v>
      </c>
      <c r="F1289" t="s">
        <v>174</v>
      </c>
      <c r="H1289" t="s">
        <v>173</v>
      </c>
      <c r="J1289" t="s">
        <v>173</v>
      </c>
      <c r="K1289">
        <v>14499</v>
      </c>
      <c r="L1289">
        <v>12999</v>
      </c>
      <c r="M1289">
        <v>2500</v>
      </c>
      <c r="N1289">
        <v>2500</v>
      </c>
      <c r="O1289">
        <v>20</v>
      </c>
      <c r="P1289">
        <v>30</v>
      </c>
      <c r="Q1289" t="s">
        <v>1155</v>
      </c>
      <c r="R1289" t="s">
        <v>312</v>
      </c>
    </row>
    <row r="1290" spans="1:18" ht="15" hidden="1" customHeight="1" x14ac:dyDescent="0.25">
      <c r="A1290" t="s">
        <v>1277</v>
      </c>
      <c r="B1290" t="str">
        <f t="shared" si="40"/>
        <v>02</v>
      </c>
      <c r="C1290" t="str">
        <f t="shared" si="41"/>
        <v>Blocked</v>
      </c>
      <c r="D1290" t="s">
        <v>3069</v>
      </c>
      <c r="E1290">
        <v>1</v>
      </c>
      <c r="F1290" t="s">
        <v>174</v>
      </c>
      <c r="H1290" t="s">
        <v>173</v>
      </c>
      <c r="J1290" t="s">
        <v>173</v>
      </c>
      <c r="K1290">
        <v>14499</v>
      </c>
      <c r="L1290">
        <v>12999</v>
      </c>
      <c r="M1290">
        <v>2500</v>
      </c>
      <c r="N1290">
        <v>2500</v>
      </c>
      <c r="O1290">
        <v>20</v>
      </c>
      <c r="P1290">
        <v>30</v>
      </c>
      <c r="Q1290" t="s">
        <v>1155</v>
      </c>
      <c r="R1290" t="s">
        <v>312</v>
      </c>
    </row>
    <row r="1291" spans="1:18" ht="15" hidden="1" customHeight="1" x14ac:dyDescent="0.25">
      <c r="A1291" t="s">
        <v>1278</v>
      </c>
      <c r="B1291" t="str">
        <f t="shared" si="40"/>
        <v>02</v>
      </c>
      <c r="C1291" t="str">
        <f t="shared" si="41"/>
        <v>Booked</v>
      </c>
      <c r="D1291" t="s">
        <v>3070</v>
      </c>
      <c r="E1291">
        <v>1</v>
      </c>
      <c r="F1291" t="s">
        <v>174</v>
      </c>
      <c r="H1291" t="s">
        <v>173</v>
      </c>
      <c r="J1291" t="s">
        <v>173</v>
      </c>
      <c r="K1291">
        <v>14499</v>
      </c>
      <c r="L1291">
        <v>12999</v>
      </c>
      <c r="M1291">
        <v>2500</v>
      </c>
      <c r="N1291">
        <v>2500</v>
      </c>
      <c r="O1291">
        <v>20</v>
      </c>
      <c r="P1291">
        <v>30</v>
      </c>
      <c r="Q1291" t="s">
        <v>1155</v>
      </c>
      <c r="R1291" t="s">
        <v>312</v>
      </c>
    </row>
    <row r="1292" spans="1:18" ht="15" hidden="1" customHeight="1" x14ac:dyDescent="0.25">
      <c r="A1292" t="s">
        <v>1279</v>
      </c>
      <c r="B1292" t="str">
        <f t="shared" si="40"/>
        <v>02</v>
      </c>
      <c r="C1292" t="str">
        <f t="shared" si="41"/>
        <v>Formal Notice</v>
      </c>
      <c r="D1292" t="s">
        <v>3071</v>
      </c>
      <c r="E1292">
        <v>1</v>
      </c>
      <c r="F1292" t="s">
        <v>174</v>
      </c>
      <c r="H1292" t="s">
        <v>173</v>
      </c>
      <c r="J1292" t="s">
        <v>173</v>
      </c>
      <c r="K1292">
        <v>14499</v>
      </c>
      <c r="L1292">
        <v>12999</v>
      </c>
      <c r="M1292">
        <v>2500</v>
      </c>
      <c r="N1292">
        <v>2500</v>
      </c>
      <c r="O1292">
        <v>20</v>
      </c>
      <c r="P1292">
        <v>30</v>
      </c>
      <c r="Q1292" t="s">
        <v>1155</v>
      </c>
      <c r="R1292" t="s">
        <v>312</v>
      </c>
    </row>
    <row r="1293" spans="1:18" ht="15" hidden="1" customHeight="1" x14ac:dyDescent="0.25">
      <c r="A1293" t="s">
        <v>1280</v>
      </c>
      <c r="B1293" t="str">
        <f t="shared" si="40"/>
        <v>02</v>
      </c>
      <c r="C1293" t="str">
        <f t="shared" si="41"/>
        <v>Booked</v>
      </c>
      <c r="D1293" t="s">
        <v>3070</v>
      </c>
      <c r="E1293">
        <v>1</v>
      </c>
      <c r="F1293" t="s">
        <v>174</v>
      </c>
      <c r="H1293" t="s">
        <v>173</v>
      </c>
      <c r="J1293" t="s">
        <v>173</v>
      </c>
      <c r="K1293">
        <v>14499</v>
      </c>
      <c r="L1293">
        <v>12999</v>
      </c>
      <c r="M1293">
        <v>2500</v>
      </c>
      <c r="N1293">
        <v>2500</v>
      </c>
      <c r="O1293">
        <v>20</v>
      </c>
      <c r="P1293">
        <v>30</v>
      </c>
      <c r="Q1293" t="s">
        <v>1155</v>
      </c>
      <c r="R1293" t="s">
        <v>312</v>
      </c>
    </row>
    <row r="1294" spans="1:18" ht="15" hidden="1" customHeight="1" x14ac:dyDescent="0.25">
      <c r="A1294" t="s">
        <v>1281</v>
      </c>
      <c r="B1294" t="str">
        <f t="shared" si="40"/>
        <v>02</v>
      </c>
      <c r="C1294" t="str">
        <f t="shared" si="41"/>
        <v>Available</v>
      </c>
      <c r="D1294" t="s">
        <v>3068</v>
      </c>
      <c r="E1294">
        <v>1</v>
      </c>
      <c r="F1294" t="s">
        <v>174</v>
      </c>
      <c r="H1294" t="s">
        <v>173</v>
      </c>
      <c r="J1294" t="s">
        <v>173</v>
      </c>
      <c r="K1294">
        <v>14499</v>
      </c>
      <c r="L1294">
        <v>12999</v>
      </c>
      <c r="M1294">
        <v>2500</v>
      </c>
      <c r="N1294">
        <v>2500</v>
      </c>
      <c r="O1294">
        <v>20</v>
      </c>
      <c r="P1294">
        <v>30</v>
      </c>
      <c r="Q1294" t="s">
        <v>1155</v>
      </c>
      <c r="R1294" t="s">
        <v>312</v>
      </c>
    </row>
    <row r="1295" spans="1:18" ht="15" hidden="1" customHeight="1" x14ac:dyDescent="0.25">
      <c r="A1295" t="s">
        <v>1282</v>
      </c>
      <c r="B1295" t="str">
        <f t="shared" si="40"/>
        <v>02</v>
      </c>
      <c r="C1295" t="str">
        <f t="shared" si="41"/>
        <v>Available</v>
      </c>
      <c r="D1295" t="s">
        <v>3068</v>
      </c>
      <c r="E1295">
        <v>1</v>
      </c>
      <c r="F1295" t="s">
        <v>174</v>
      </c>
      <c r="H1295" t="s">
        <v>173</v>
      </c>
      <c r="J1295" t="s">
        <v>173</v>
      </c>
      <c r="K1295">
        <v>14499</v>
      </c>
      <c r="L1295">
        <v>12999</v>
      </c>
      <c r="M1295">
        <v>2500</v>
      </c>
      <c r="N1295">
        <v>2500</v>
      </c>
      <c r="O1295">
        <v>20</v>
      </c>
      <c r="P1295">
        <v>30</v>
      </c>
      <c r="Q1295" t="s">
        <v>1155</v>
      </c>
      <c r="R1295" t="s">
        <v>312</v>
      </c>
    </row>
    <row r="1296" spans="1:18" ht="15" hidden="1" customHeight="1" x14ac:dyDescent="0.25">
      <c r="A1296" t="s">
        <v>1283</v>
      </c>
      <c r="B1296" t="str">
        <f t="shared" si="40"/>
        <v>02</v>
      </c>
      <c r="C1296" t="str">
        <f t="shared" si="41"/>
        <v>Booked</v>
      </c>
      <c r="D1296" t="s">
        <v>3070</v>
      </c>
      <c r="E1296">
        <v>1</v>
      </c>
      <c r="F1296" t="s">
        <v>174</v>
      </c>
      <c r="H1296" t="s">
        <v>173</v>
      </c>
      <c r="J1296" t="s">
        <v>173</v>
      </c>
      <c r="K1296">
        <v>14499</v>
      </c>
      <c r="L1296">
        <v>12999</v>
      </c>
      <c r="M1296">
        <v>2500</v>
      </c>
      <c r="N1296">
        <v>2500</v>
      </c>
      <c r="O1296">
        <v>20</v>
      </c>
      <c r="P1296">
        <v>30</v>
      </c>
      <c r="Q1296" t="s">
        <v>1155</v>
      </c>
      <c r="R1296" t="s">
        <v>312</v>
      </c>
    </row>
    <row r="1297" spans="1:18" ht="15" hidden="1" customHeight="1" x14ac:dyDescent="0.25">
      <c r="A1297" t="s">
        <v>1284</v>
      </c>
      <c r="B1297" t="str">
        <f t="shared" si="40"/>
        <v>02</v>
      </c>
      <c r="C1297" t="str">
        <f t="shared" si="41"/>
        <v>Booked</v>
      </c>
      <c r="D1297" t="s">
        <v>3070</v>
      </c>
      <c r="E1297">
        <v>1</v>
      </c>
      <c r="F1297" t="s">
        <v>174</v>
      </c>
      <c r="H1297" t="s">
        <v>173</v>
      </c>
      <c r="J1297" t="s">
        <v>173</v>
      </c>
      <c r="K1297">
        <v>14499</v>
      </c>
      <c r="L1297">
        <v>12999</v>
      </c>
      <c r="M1297">
        <v>2500</v>
      </c>
      <c r="N1297">
        <v>2500</v>
      </c>
      <c r="O1297">
        <v>20</v>
      </c>
      <c r="P1297">
        <v>30</v>
      </c>
      <c r="Q1297" t="s">
        <v>1155</v>
      </c>
      <c r="R1297" t="s">
        <v>312</v>
      </c>
    </row>
    <row r="1298" spans="1:18" ht="15" hidden="1" customHeight="1" x14ac:dyDescent="0.25">
      <c r="A1298" t="s">
        <v>1285</v>
      </c>
      <c r="B1298" t="str">
        <f t="shared" si="40"/>
        <v>02</v>
      </c>
      <c r="C1298" t="str">
        <f t="shared" si="41"/>
        <v>Booked</v>
      </c>
      <c r="D1298" t="s">
        <v>3070</v>
      </c>
      <c r="E1298">
        <v>1</v>
      </c>
      <c r="F1298" t="s">
        <v>174</v>
      </c>
      <c r="H1298" t="s">
        <v>173</v>
      </c>
      <c r="J1298" t="s">
        <v>173</v>
      </c>
      <c r="K1298">
        <v>14499</v>
      </c>
      <c r="L1298">
        <v>12999</v>
      </c>
      <c r="M1298">
        <v>2500</v>
      </c>
      <c r="N1298">
        <v>2500</v>
      </c>
      <c r="O1298">
        <v>20</v>
      </c>
      <c r="P1298">
        <v>30</v>
      </c>
      <c r="Q1298" t="s">
        <v>1155</v>
      </c>
      <c r="R1298" t="s">
        <v>312</v>
      </c>
    </row>
    <row r="1299" spans="1:18" ht="15" hidden="1" customHeight="1" x14ac:dyDescent="0.25">
      <c r="A1299" t="s">
        <v>1286</v>
      </c>
      <c r="B1299" t="str">
        <f t="shared" si="40"/>
        <v>02</v>
      </c>
      <c r="C1299" t="str">
        <f t="shared" si="41"/>
        <v>Booked</v>
      </c>
      <c r="D1299" t="s">
        <v>3070</v>
      </c>
      <c r="E1299">
        <v>1</v>
      </c>
      <c r="F1299" t="s">
        <v>174</v>
      </c>
      <c r="H1299" t="s">
        <v>173</v>
      </c>
      <c r="J1299" t="s">
        <v>173</v>
      </c>
      <c r="K1299">
        <v>14499</v>
      </c>
      <c r="L1299">
        <v>12999</v>
      </c>
      <c r="M1299">
        <v>2500</v>
      </c>
      <c r="N1299">
        <v>2500</v>
      </c>
      <c r="O1299">
        <v>20</v>
      </c>
      <c r="P1299">
        <v>30</v>
      </c>
      <c r="Q1299" t="s">
        <v>1155</v>
      </c>
      <c r="R1299" t="s">
        <v>312</v>
      </c>
    </row>
    <row r="1300" spans="1:18" ht="15" hidden="1" customHeight="1" x14ac:dyDescent="0.25">
      <c r="A1300" t="s">
        <v>1287</v>
      </c>
      <c r="B1300" t="str">
        <f t="shared" si="40"/>
        <v>02</v>
      </c>
      <c r="C1300" t="str">
        <f t="shared" si="41"/>
        <v>Booked</v>
      </c>
      <c r="D1300" t="s">
        <v>3070</v>
      </c>
      <c r="E1300">
        <v>1</v>
      </c>
      <c r="F1300" t="s">
        <v>174</v>
      </c>
      <c r="H1300" t="s">
        <v>173</v>
      </c>
      <c r="J1300" t="s">
        <v>173</v>
      </c>
      <c r="K1300">
        <v>14499</v>
      </c>
      <c r="L1300">
        <v>12999</v>
      </c>
      <c r="M1300">
        <v>2500</v>
      </c>
      <c r="N1300">
        <v>2500</v>
      </c>
      <c r="O1300">
        <v>20</v>
      </c>
      <c r="P1300">
        <v>30</v>
      </c>
      <c r="Q1300" t="s">
        <v>1155</v>
      </c>
      <c r="R1300" t="s">
        <v>312</v>
      </c>
    </row>
    <row r="1301" spans="1:18" ht="15" hidden="1" customHeight="1" x14ac:dyDescent="0.25">
      <c r="A1301" t="s">
        <v>1288</v>
      </c>
      <c r="B1301" t="str">
        <f t="shared" si="40"/>
        <v>02</v>
      </c>
      <c r="C1301" t="str">
        <f t="shared" si="41"/>
        <v>Booked</v>
      </c>
      <c r="D1301" t="s">
        <v>3070</v>
      </c>
      <c r="E1301">
        <v>1</v>
      </c>
      <c r="F1301" t="s">
        <v>174</v>
      </c>
      <c r="H1301" t="s">
        <v>173</v>
      </c>
      <c r="J1301" t="s">
        <v>173</v>
      </c>
      <c r="K1301">
        <v>14499</v>
      </c>
      <c r="L1301">
        <v>12999</v>
      </c>
      <c r="M1301">
        <v>2500</v>
      </c>
      <c r="N1301">
        <v>2500</v>
      </c>
      <c r="O1301">
        <v>20</v>
      </c>
      <c r="P1301">
        <v>30</v>
      </c>
      <c r="Q1301" t="s">
        <v>1155</v>
      </c>
      <c r="R1301" t="s">
        <v>312</v>
      </c>
    </row>
    <row r="1302" spans="1:18" ht="15" hidden="1" customHeight="1" x14ac:dyDescent="0.25">
      <c r="A1302" t="s">
        <v>1289</v>
      </c>
      <c r="B1302" t="str">
        <f t="shared" si="40"/>
        <v>02</v>
      </c>
      <c r="C1302" t="str">
        <f t="shared" si="41"/>
        <v>Booked</v>
      </c>
      <c r="D1302" t="s">
        <v>3070</v>
      </c>
      <c r="E1302">
        <v>1</v>
      </c>
      <c r="F1302" t="s">
        <v>174</v>
      </c>
      <c r="H1302" t="s">
        <v>173</v>
      </c>
      <c r="J1302" t="s">
        <v>173</v>
      </c>
      <c r="K1302">
        <v>14499</v>
      </c>
      <c r="L1302">
        <v>12999</v>
      </c>
      <c r="M1302">
        <v>2500</v>
      </c>
      <c r="N1302">
        <v>2500</v>
      </c>
      <c r="O1302">
        <v>20</v>
      </c>
      <c r="P1302">
        <v>30</v>
      </c>
      <c r="Q1302" t="s">
        <v>1155</v>
      </c>
      <c r="R1302" t="s">
        <v>312</v>
      </c>
    </row>
    <row r="1303" spans="1:18" ht="15" hidden="1" customHeight="1" x14ac:dyDescent="0.25">
      <c r="A1303" t="s">
        <v>1290</v>
      </c>
      <c r="B1303" t="str">
        <f t="shared" si="40"/>
        <v>02</v>
      </c>
      <c r="C1303" t="str">
        <f t="shared" si="41"/>
        <v>Booked</v>
      </c>
      <c r="D1303" t="s">
        <v>3070</v>
      </c>
      <c r="E1303">
        <v>1</v>
      </c>
      <c r="F1303" t="s">
        <v>174</v>
      </c>
      <c r="H1303" t="s">
        <v>173</v>
      </c>
      <c r="J1303" t="s">
        <v>173</v>
      </c>
      <c r="K1303">
        <v>14499</v>
      </c>
      <c r="L1303">
        <v>12999</v>
      </c>
      <c r="M1303">
        <v>2500</v>
      </c>
      <c r="N1303">
        <v>2500</v>
      </c>
      <c r="O1303">
        <v>20</v>
      </c>
      <c r="P1303">
        <v>30</v>
      </c>
      <c r="Q1303" t="s">
        <v>1155</v>
      </c>
      <c r="R1303" t="s">
        <v>312</v>
      </c>
    </row>
    <row r="1304" spans="1:18" ht="15" hidden="1" customHeight="1" x14ac:dyDescent="0.25">
      <c r="A1304" t="s">
        <v>1291</v>
      </c>
      <c r="B1304" t="str">
        <f t="shared" si="40"/>
        <v>02</v>
      </c>
      <c r="C1304" t="str">
        <f t="shared" si="41"/>
        <v>Booked</v>
      </c>
      <c r="D1304" t="s">
        <v>3070</v>
      </c>
      <c r="E1304">
        <v>1</v>
      </c>
      <c r="F1304" t="s">
        <v>174</v>
      </c>
      <c r="H1304" t="s">
        <v>173</v>
      </c>
      <c r="J1304" t="s">
        <v>173</v>
      </c>
      <c r="K1304">
        <v>14499</v>
      </c>
      <c r="L1304">
        <v>12999</v>
      </c>
      <c r="M1304">
        <v>2500</v>
      </c>
      <c r="N1304">
        <v>2500</v>
      </c>
      <c r="O1304">
        <v>20</v>
      </c>
      <c r="P1304">
        <v>30</v>
      </c>
      <c r="Q1304" t="s">
        <v>1155</v>
      </c>
      <c r="R1304" t="s">
        <v>312</v>
      </c>
    </row>
    <row r="1305" spans="1:18" ht="15" hidden="1" customHeight="1" x14ac:dyDescent="0.25">
      <c r="A1305" t="s">
        <v>1292</v>
      </c>
      <c r="B1305" t="str">
        <f t="shared" si="40"/>
        <v>02</v>
      </c>
      <c r="C1305" t="str">
        <f t="shared" si="41"/>
        <v>Available</v>
      </c>
      <c r="D1305" t="s">
        <v>3068</v>
      </c>
      <c r="E1305">
        <v>1</v>
      </c>
      <c r="F1305" t="s">
        <v>174</v>
      </c>
      <c r="H1305" t="s">
        <v>173</v>
      </c>
      <c r="J1305" t="s">
        <v>173</v>
      </c>
      <c r="K1305">
        <v>14499</v>
      </c>
      <c r="L1305">
        <v>12999</v>
      </c>
      <c r="M1305">
        <v>2500</v>
      </c>
      <c r="N1305">
        <v>2500</v>
      </c>
      <c r="O1305">
        <v>20</v>
      </c>
      <c r="P1305">
        <v>30</v>
      </c>
      <c r="Q1305" t="s">
        <v>1155</v>
      </c>
      <c r="R1305" t="s">
        <v>312</v>
      </c>
    </row>
    <row r="1306" spans="1:18" ht="15" hidden="1" customHeight="1" x14ac:dyDescent="0.25">
      <c r="A1306" t="s">
        <v>1293</v>
      </c>
      <c r="B1306" t="str">
        <f t="shared" si="40"/>
        <v>02</v>
      </c>
      <c r="C1306" t="str">
        <f t="shared" si="41"/>
        <v>Available</v>
      </c>
      <c r="D1306" t="s">
        <v>3068</v>
      </c>
      <c r="E1306">
        <v>1</v>
      </c>
      <c r="F1306" t="s">
        <v>174</v>
      </c>
      <c r="H1306" t="s">
        <v>173</v>
      </c>
      <c r="J1306" t="s">
        <v>173</v>
      </c>
      <c r="K1306">
        <v>14499</v>
      </c>
      <c r="L1306">
        <v>12999</v>
      </c>
      <c r="M1306">
        <v>2500</v>
      </c>
      <c r="N1306">
        <v>2500</v>
      </c>
      <c r="O1306">
        <v>20</v>
      </c>
      <c r="P1306">
        <v>30</v>
      </c>
      <c r="Q1306" t="s">
        <v>1155</v>
      </c>
      <c r="R1306" t="s">
        <v>312</v>
      </c>
    </row>
    <row r="1307" spans="1:18" ht="15" hidden="1" customHeight="1" x14ac:dyDescent="0.25">
      <c r="A1307" t="s">
        <v>1294</v>
      </c>
      <c r="B1307" t="str">
        <f t="shared" si="40"/>
        <v>02</v>
      </c>
      <c r="C1307" t="str">
        <f t="shared" si="41"/>
        <v>Booked</v>
      </c>
      <c r="D1307" t="s">
        <v>3070</v>
      </c>
      <c r="E1307">
        <v>1</v>
      </c>
      <c r="F1307" t="s">
        <v>174</v>
      </c>
      <c r="H1307" t="s">
        <v>173</v>
      </c>
      <c r="J1307" t="s">
        <v>173</v>
      </c>
      <c r="K1307">
        <v>14499</v>
      </c>
      <c r="L1307">
        <v>12999</v>
      </c>
      <c r="M1307">
        <v>2500</v>
      </c>
      <c r="N1307">
        <v>2500</v>
      </c>
      <c r="O1307">
        <v>20</v>
      </c>
      <c r="P1307">
        <v>30</v>
      </c>
      <c r="Q1307" t="s">
        <v>1155</v>
      </c>
      <c r="R1307" t="s">
        <v>312</v>
      </c>
    </row>
    <row r="1308" spans="1:18" ht="15" hidden="1" customHeight="1" x14ac:dyDescent="0.25">
      <c r="A1308" t="s">
        <v>1295</v>
      </c>
      <c r="B1308" t="str">
        <f t="shared" si="40"/>
        <v>02</v>
      </c>
      <c r="C1308" t="str">
        <f t="shared" si="41"/>
        <v>Booked</v>
      </c>
      <c r="D1308" t="s">
        <v>3070</v>
      </c>
      <c r="E1308">
        <v>1</v>
      </c>
      <c r="F1308" t="s">
        <v>174</v>
      </c>
      <c r="H1308" t="s">
        <v>173</v>
      </c>
      <c r="J1308" t="s">
        <v>173</v>
      </c>
      <c r="K1308">
        <v>14499</v>
      </c>
      <c r="L1308">
        <v>12999</v>
      </c>
      <c r="M1308">
        <v>2500</v>
      </c>
      <c r="N1308">
        <v>2500</v>
      </c>
      <c r="O1308">
        <v>20</v>
      </c>
      <c r="P1308">
        <v>30</v>
      </c>
      <c r="Q1308" t="s">
        <v>1155</v>
      </c>
      <c r="R1308" t="s">
        <v>312</v>
      </c>
    </row>
    <row r="1309" spans="1:18" ht="15" hidden="1" customHeight="1" x14ac:dyDescent="0.25">
      <c r="A1309" t="s">
        <v>1296</v>
      </c>
      <c r="B1309" t="str">
        <f t="shared" si="40"/>
        <v>02</v>
      </c>
      <c r="C1309" t="str">
        <f t="shared" si="41"/>
        <v>Booked</v>
      </c>
      <c r="D1309" t="s">
        <v>3070</v>
      </c>
      <c r="E1309">
        <v>1</v>
      </c>
      <c r="F1309" t="s">
        <v>174</v>
      </c>
      <c r="H1309" t="s">
        <v>173</v>
      </c>
      <c r="J1309" t="s">
        <v>173</v>
      </c>
      <c r="K1309">
        <v>14499</v>
      </c>
      <c r="L1309">
        <v>12999</v>
      </c>
      <c r="M1309">
        <v>2500</v>
      </c>
      <c r="N1309">
        <v>2500</v>
      </c>
      <c r="O1309">
        <v>20</v>
      </c>
      <c r="P1309">
        <v>30</v>
      </c>
      <c r="Q1309" t="s">
        <v>1155</v>
      </c>
      <c r="R1309" t="s">
        <v>312</v>
      </c>
    </row>
    <row r="1310" spans="1:18" ht="15" hidden="1" customHeight="1" x14ac:dyDescent="0.25">
      <c r="A1310" t="s">
        <v>1297</v>
      </c>
      <c r="B1310" t="str">
        <f t="shared" si="40"/>
        <v>02</v>
      </c>
      <c r="C1310" t="str">
        <f t="shared" si="41"/>
        <v>Booked</v>
      </c>
      <c r="D1310" t="s">
        <v>3070</v>
      </c>
      <c r="E1310">
        <v>1</v>
      </c>
      <c r="F1310" t="s">
        <v>174</v>
      </c>
      <c r="H1310" t="s">
        <v>173</v>
      </c>
      <c r="J1310" t="s">
        <v>173</v>
      </c>
      <c r="K1310">
        <v>14499</v>
      </c>
      <c r="L1310">
        <v>12999</v>
      </c>
      <c r="M1310">
        <v>2500</v>
      </c>
      <c r="N1310">
        <v>2500</v>
      </c>
      <c r="O1310">
        <v>20</v>
      </c>
      <c r="P1310">
        <v>30</v>
      </c>
      <c r="Q1310" t="s">
        <v>1155</v>
      </c>
      <c r="R1310" t="s">
        <v>312</v>
      </c>
    </row>
    <row r="1311" spans="1:18" ht="15" hidden="1" customHeight="1" x14ac:dyDescent="0.25">
      <c r="A1311" t="s">
        <v>1298</v>
      </c>
      <c r="B1311" t="str">
        <f t="shared" si="40"/>
        <v>02</v>
      </c>
      <c r="C1311" t="str">
        <f t="shared" si="41"/>
        <v>Booked</v>
      </c>
      <c r="D1311" t="s">
        <v>3070</v>
      </c>
      <c r="E1311">
        <v>1</v>
      </c>
      <c r="F1311" t="s">
        <v>174</v>
      </c>
      <c r="H1311" t="s">
        <v>173</v>
      </c>
      <c r="J1311" t="s">
        <v>173</v>
      </c>
      <c r="K1311">
        <v>14499</v>
      </c>
      <c r="L1311">
        <v>12999</v>
      </c>
      <c r="M1311">
        <v>2500</v>
      </c>
      <c r="N1311">
        <v>2500</v>
      </c>
      <c r="O1311">
        <v>20</v>
      </c>
      <c r="P1311">
        <v>30</v>
      </c>
      <c r="Q1311" t="s">
        <v>1155</v>
      </c>
      <c r="R1311" t="s">
        <v>312</v>
      </c>
    </row>
    <row r="1312" spans="1:18" ht="15" hidden="1" customHeight="1" x14ac:dyDescent="0.25">
      <c r="A1312" t="s">
        <v>1299</v>
      </c>
      <c r="B1312" t="str">
        <f t="shared" si="40"/>
        <v>02</v>
      </c>
      <c r="C1312" t="str">
        <f t="shared" si="41"/>
        <v>Booked</v>
      </c>
      <c r="D1312" t="s">
        <v>3070</v>
      </c>
      <c r="E1312">
        <v>1</v>
      </c>
      <c r="F1312" t="s">
        <v>174</v>
      </c>
      <c r="H1312" t="s">
        <v>173</v>
      </c>
      <c r="J1312" t="s">
        <v>173</v>
      </c>
      <c r="K1312">
        <v>14499</v>
      </c>
      <c r="L1312">
        <v>12999</v>
      </c>
      <c r="M1312">
        <v>2500</v>
      </c>
      <c r="N1312">
        <v>2500</v>
      </c>
      <c r="O1312">
        <v>20</v>
      </c>
      <c r="P1312">
        <v>30</v>
      </c>
      <c r="Q1312" t="s">
        <v>1155</v>
      </c>
      <c r="R1312" t="s">
        <v>312</v>
      </c>
    </row>
    <row r="1313" spans="1:18" ht="15" hidden="1" customHeight="1" x14ac:dyDescent="0.25">
      <c r="A1313" t="s">
        <v>1300</v>
      </c>
      <c r="B1313" t="str">
        <f t="shared" si="40"/>
        <v>02</v>
      </c>
      <c r="C1313" t="str">
        <f t="shared" si="41"/>
        <v>Booked</v>
      </c>
      <c r="D1313" t="s">
        <v>3070</v>
      </c>
      <c r="E1313">
        <v>1</v>
      </c>
      <c r="F1313" t="s">
        <v>174</v>
      </c>
      <c r="H1313" t="s">
        <v>173</v>
      </c>
      <c r="J1313" t="s">
        <v>173</v>
      </c>
      <c r="K1313">
        <v>14499</v>
      </c>
      <c r="L1313">
        <v>12999</v>
      </c>
      <c r="M1313">
        <v>2500</v>
      </c>
      <c r="N1313">
        <v>2500</v>
      </c>
      <c r="O1313">
        <v>20</v>
      </c>
      <c r="P1313">
        <v>30</v>
      </c>
      <c r="Q1313" t="s">
        <v>1155</v>
      </c>
      <c r="R1313" t="s">
        <v>312</v>
      </c>
    </row>
    <row r="1314" spans="1:18" ht="15" hidden="1" customHeight="1" x14ac:dyDescent="0.25">
      <c r="A1314" t="s">
        <v>1301</v>
      </c>
      <c r="B1314" t="str">
        <f t="shared" si="40"/>
        <v>02</v>
      </c>
      <c r="C1314" t="str">
        <f t="shared" si="41"/>
        <v>Booked</v>
      </c>
      <c r="D1314" t="s">
        <v>3070</v>
      </c>
      <c r="E1314">
        <v>1</v>
      </c>
      <c r="F1314" t="s">
        <v>174</v>
      </c>
      <c r="H1314" t="s">
        <v>173</v>
      </c>
      <c r="J1314" t="s">
        <v>173</v>
      </c>
      <c r="K1314">
        <v>14499</v>
      </c>
      <c r="L1314">
        <v>12999</v>
      </c>
      <c r="M1314">
        <v>2500</v>
      </c>
      <c r="N1314">
        <v>2500</v>
      </c>
      <c r="O1314">
        <v>20</v>
      </c>
      <c r="P1314">
        <v>30</v>
      </c>
      <c r="Q1314" t="s">
        <v>1155</v>
      </c>
      <c r="R1314" t="s">
        <v>312</v>
      </c>
    </row>
    <row r="1315" spans="1:18" ht="15" hidden="1" customHeight="1" x14ac:dyDescent="0.25">
      <c r="A1315" t="s">
        <v>1302</v>
      </c>
      <c r="B1315" t="str">
        <f t="shared" si="40"/>
        <v>02</v>
      </c>
      <c r="C1315" t="str">
        <f t="shared" si="41"/>
        <v>Booked</v>
      </c>
      <c r="D1315" t="s">
        <v>3070</v>
      </c>
      <c r="E1315">
        <v>1</v>
      </c>
      <c r="F1315" t="s">
        <v>174</v>
      </c>
      <c r="H1315" t="s">
        <v>173</v>
      </c>
      <c r="J1315" t="s">
        <v>173</v>
      </c>
      <c r="K1315">
        <v>14499</v>
      </c>
      <c r="L1315">
        <v>12999</v>
      </c>
      <c r="M1315">
        <v>2500</v>
      </c>
      <c r="N1315">
        <v>2500</v>
      </c>
      <c r="O1315">
        <v>20</v>
      </c>
      <c r="P1315">
        <v>30</v>
      </c>
      <c r="Q1315" t="s">
        <v>1155</v>
      </c>
      <c r="R1315" t="s">
        <v>312</v>
      </c>
    </row>
    <row r="1316" spans="1:18" ht="15" hidden="1" customHeight="1" x14ac:dyDescent="0.25">
      <c r="A1316" t="s">
        <v>1303</v>
      </c>
      <c r="B1316" t="str">
        <f t="shared" si="40"/>
        <v>02</v>
      </c>
      <c r="C1316" t="str">
        <f t="shared" si="41"/>
        <v>Booked</v>
      </c>
      <c r="D1316" t="s">
        <v>3070</v>
      </c>
      <c r="E1316">
        <v>1</v>
      </c>
      <c r="F1316" t="s">
        <v>174</v>
      </c>
      <c r="H1316" t="s">
        <v>173</v>
      </c>
      <c r="J1316" t="s">
        <v>173</v>
      </c>
      <c r="K1316">
        <v>14499</v>
      </c>
      <c r="L1316">
        <v>12999</v>
      </c>
      <c r="M1316">
        <v>2500</v>
      </c>
      <c r="N1316">
        <v>2500</v>
      </c>
      <c r="O1316">
        <v>20</v>
      </c>
      <c r="P1316">
        <v>30</v>
      </c>
      <c r="Q1316" t="s">
        <v>1155</v>
      </c>
      <c r="R1316" t="s">
        <v>312</v>
      </c>
    </row>
    <row r="1317" spans="1:18" ht="15" hidden="1" customHeight="1" x14ac:dyDescent="0.25">
      <c r="A1317" t="s">
        <v>1304</v>
      </c>
      <c r="B1317" t="str">
        <f t="shared" si="40"/>
        <v>02</v>
      </c>
      <c r="C1317" t="str">
        <f t="shared" si="41"/>
        <v>Booked</v>
      </c>
      <c r="D1317" t="s">
        <v>3070</v>
      </c>
      <c r="E1317">
        <v>1</v>
      </c>
      <c r="F1317" t="s">
        <v>174</v>
      </c>
      <c r="H1317" t="s">
        <v>173</v>
      </c>
      <c r="J1317" t="s">
        <v>173</v>
      </c>
      <c r="K1317">
        <v>14499</v>
      </c>
      <c r="L1317">
        <v>12999</v>
      </c>
      <c r="M1317">
        <v>2500</v>
      </c>
      <c r="N1317">
        <v>2500</v>
      </c>
      <c r="O1317">
        <v>20</v>
      </c>
      <c r="P1317">
        <v>30</v>
      </c>
      <c r="Q1317" t="s">
        <v>1155</v>
      </c>
      <c r="R1317" t="s">
        <v>312</v>
      </c>
    </row>
    <row r="1318" spans="1:18" ht="15" hidden="1" customHeight="1" x14ac:dyDescent="0.25">
      <c r="A1318" t="s">
        <v>1305</v>
      </c>
      <c r="B1318" t="str">
        <f t="shared" si="40"/>
        <v>02</v>
      </c>
      <c r="C1318" t="str">
        <f t="shared" si="41"/>
        <v>Booked</v>
      </c>
      <c r="D1318" t="s">
        <v>3070</v>
      </c>
      <c r="E1318">
        <v>1</v>
      </c>
      <c r="F1318" t="s">
        <v>174</v>
      </c>
      <c r="H1318" t="s">
        <v>173</v>
      </c>
      <c r="J1318" t="s">
        <v>173</v>
      </c>
      <c r="K1318">
        <v>14499</v>
      </c>
      <c r="L1318">
        <v>12999</v>
      </c>
      <c r="M1318">
        <v>2500</v>
      </c>
      <c r="N1318">
        <v>2500</v>
      </c>
      <c r="O1318">
        <v>20</v>
      </c>
      <c r="P1318">
        <v>30</v>
      </c>
      <c r="Q1318" t="s">
        <v>1155</v>
      </c>
      <c r="R1318" t="s">
        <v>312</v>
      </c>
    </row>
    <row r="1319" spans="1:18" ht="15" hidden="1" customHeight="1" x14ac:dyDescent="0.25">
      <c r="A1319" t="s">
        <v>1306</v>
      </c>
      <c r="B1319" t="str">
        <f t="shared" si="40"/>
        <v>02</v>
      </c>
      <c r="C1319" t="str">
        <f t="shared" si="41"/>
        <v>Booked</v>
      </c>
      <c r="D1319" t="s">
        <v>3070</v>
      </c>
      <c r="E1319">
        <v>1</v>
      </c>
      <c r="F1319" t="s">
        <v>174</v>
      </c>
      <c r="H1319" t="s">
        <v>173</v>
      </c>
      <c r="J1319" t="s">
        <v>173</v>
      </c>
      <c r="K1319">
        <v>14499</v>
      </c>
      <c r="L1319">
        <v>12999</v>
      </c>
      <c r="M1319">
        <v>2500</v>
      </c>
      <c r="N1319">
        <v>2500</v>
      </c>
      <c r="O1319">
        <v>20</v>
      </c>
      <c r="P1319">
        <v>30</v>
      </c>
      <c r="Q1319" t="s">
        <v>1155</v>
      </c>
      <c r="R1319" t="s">
        <v>312</v>
      </c>
    </row>
    <row r="1320" spans="1:18" ht="15" hidden="1" customHeight="1" x14ac:dyDescent="0.25">
      <c r="A1320" t="s">
        <v>1307</v>
      </c>
      <c r="B1320" t="str">
        <f t="shared" si="40"/>
        <v>02</v>
      </c>
      <c r="C1320" t="str">
        <f t="shared" si="41"/>
        <v>Booked</v>
      </c>
      <c r="D1320" t="s">
        <v>3070</v>
      </c>
      <c r="E1320">
        <v>1</v>
      </c>
      <c r="F1320" t="s">
        <v>174</v>
      </c>
      <c r="H1320" t="s">
        <v>173</v>
      </c>
      <c r="J1320" t="s">
        <v>173</v>
      </c>
      <c r="K1320">
        <v>14499</v>
      </c>
      <c r="L1320">
        <v>12999</v>
      </c>
      <c r="M1320">
        <v>2500</v>
      </c>
      <c r="N1320">
        <v>2500</v>
      </c>
      <c r="O1320">
        <v>20</v>
      </c>
      <c r="P1320">
        <v>30</v>
      </c>
      <c r="Q1320" t="s">
        <v>1155</v>
      </c>
      <c r="R1320" t="s">
        <v>312</v>
      </c>
    </row>
    <row r="1321" spans="1:18" ht="15" hidden="1" customHeight="1" x14ac:dyDescent="0.25">
      <c r="A1321" t="s">
        <v>1308</v>
      </c>
      <c r="B1321" t="str">
        <f t="shared" si="40"/>
        <v>02</v>
      </c>
      <c r="C1321" t="str">
        <f t="shared" si="41"/>
        <v>Booked</v>
      </c>
      <c r="D1321" t="s">
        <v>3070</v>
      </c>
      <c r="E1321">
        <v>1</v>
      </c>
      <c r="F1321" t="s">
        <v>174</v>
      </c>
      <c r="H1321" t="s">
        <v>173</v>
      </c>
      <c r="J1321" t="s">
        <v>173</v>
      </c>
      <c r="K1321">
        <v>14499</v>
      </c>
      <c r="L1321">
        <v>12999</v>
      </c>
      <c r="M1321">
        <v>2500</v>
      </c>
      <c r="N1321">
        <v>2500</v>
      </c>
      <c r="O1321">
        <v>20</v>
      </c>
      <c r="P1321">
        <v>30</v>
      </c>
      <c r="Q1321" t="s">
        <v>1155</v>
      </c>
      <c r="R1321" t="s">
        <v>312</v>
      </c>
    </row>
    <row r="1322" spans="1:18" ht="15" hidden="1" customHeight="1" x14ac:dyDescent="0.25">
      <c r="A1322" t="s">
        <v>1309</v>
      </c>
      <c r="B1322" t="str">
        <f t="shared" si="40"/>
        <v>02</v>
      </c>
      <c r="C1322" t="str">
        <f t="shared" si="41"/>
        <v>Booked</v>
      </c>
      <c r="D1322" t="s">
        <v>3070</v>
      </c>
      <c r="E1322">
        <v>1</v>
      </c>
      <c r="F1322" t="s">
        <v>174</v>
      </c>
      <c r="H1322" t="s">
        <v>173</v>
      </c>
      <c r="J1322" t="s">
        <v>173</v>
      </c>
      <c r="K1322">
        <v>14499</v>
      </c>
      <c r="L1322">
        <v>12999</v>
      </c>
      <c r="M1322">
        <v>2500</v>
      </c>
      <c r="N1322">
        <v>2500</v>
      </c>
      <c r="O1322">
        <v>20</v>
      </c>
      <c r="P1322">
        <v>30</v>
      </c>
      <c r="Q1322" t="s">
        <v>1155</v>
      </c>
      <c r="R1322" t="s">
        <v>312</v>
      </c>
    </row>
    <row r="1323" spans="1:18" ht="15" hidden="1" customHeight="1" x14ac:dyDescent="0.25">
      <c r="A1323" t="s">
        <v>1310</v>
      </c>
      <c r="B1323" t="str">
        <f t="shared" si="40"/>
        <v>02</v>
      </c>
      <c r="C1323" t="str">
        <f t="shared" si="41"/>
        <v>Booked</v>
      </c>
      <c r="D1323" t="s">
        <v>3070</v>
      </c>
      <c r="E1323">
        <v>1</v>
      </c>
      <c r="F1323" t="s">
        <v>174</v>
      </c>
      <c r="H1323" t="s">
        <v>173</v>
      </c>
      <c r="J1323" t="s">
        <v>173</v>
      </c>
      <c r="K1323">
        <v>14499</v>
      </c>
      <c r="L1323">
        <v>12999</v>
      </c>
      <c r="M1323">
        <v>2500</v>
      </c>
      <c r="N1323">
        <v>2500</v>
      </c>
      <c r="O1323">
        <v>20</v>
      </c>
      <c r="P1323">
        <v>30</v>
      </c>
      <c r="Q1323" t="s">
        <v>1155</v>
      </c>
      <c r="R1323" t="s">
        <v>312</v>
      </c>
    </row>
    <row r="1324" spans="1:18" ht="15" hidden="1" customHeight="1" x14ac:dyDescent="0.25">
      <c r="A1324" t="s">
        <v>1311</v>
      </c>
      <c r="B1324" t="str">
        <f t="shared" si="40"/>
        <v>02</v>
      </c>
      <c r="C1324" t="str">
        <f t="shared" si="41"/>
        <v>Booked</v>
      </c>
      <c r="D1324" t="s">
        <v>3070</v>
      </c>
      <c r="E1324">
        <v>1</v>
      </c>
      <c r="F1324" t="s">
        <v>174</v>
      </c>
      <c r="H1324" t="s">
        <v>173</v>
      </c>
      <c r="J1324" t="s">
        <v>173</v>
      </c>
      <c r="K1324">
        <v>14499</v>
      </c>
      <c r="L1324">
        <v>12999</v>
      </c>
      <c r="M1324">
        <v>2500</v>
      </c>
      <c r="N1324">
        <v>2500</v>
      </c>
      <c r="O1324">
        <v>20</v>
      </c>
      <c r="P1324">
        <v>30</v>
      </c>
      <c r="Q1324" t="s">
        <v>1155</v>
      </c>
      <c r="R1324" t="s">
        <v>312</v>
      </c>
    </row>
    <row r="1325" spans="1:18" ht="15" hidden="1" customHeight="1" x14ac:dyDescent="0.25">
      <c r="A1325" t="s">
        <v>1312</v>
      </c>
      <c r="B1325" t="str">
        <f t="shared" si="40"/>
        <v>02</v>
      </c>
      <c r="C1325" t="str">
        <f t="shared" si="41"/>
        <v>Booked</v>
      </c>
      <c r="D1325" t="s">
        <v>3070</v>
      </c>
      <c r="E1325">
        <v>1</v>
      </c>
      <c r="F1325" t="s">
        <v>174</v>
      </c>
      <c r="H1325" t="s">
        <v>173</v>
      </c>
      <c r="J1325" t="s">
        <v>173</v>
      </c>
      <c r="K1325">
        <v>14499</v>
      </c>
      <c r="L1325">
        <v>12999</v>
      </c>
      <c r="M1325">
        <v>2500</v>
      </c>
      <c r="N1325">
        <v>2500</v>
      </c>
      <c r="O1325">
        <v>20</v>
      </c>
      <c r="P1325">
        <v>30</v>
      </c>
      <c r="Q1325" t="s">
        <v>1155</v>
      </c>
      <c r="R1325" t="s">
        <v>312</v>
      </c>
    </row>
    <row r="1326" spans="1:18" ht="15" hidden="1" customHeight="1" x14ac:dyDescent="0.25">
      <c r="A1326" t="s">
        <v>1313</v>
      </c>
      <c r="B1326" t="str">
        <f t="shared" si="40"/>
        <v>02</v>
      </c>
      <c r="C1326" t="str">
        <f t="shared" si="41"/>
        <v>Booked</v>
      </c>
      <c r="D1326" t="s">
        <v>3070</v>
      </c>
      <c r="E1326">
        <v>1</v>
      </c>
      <c r="F1326" t="s">
        <v>174</v>
      </c>
      <c r="H1326" t="s">
        <v>173</v>
      </c>
      <c r="J1326" t="s">
        <v>173</v>
      </c>
      <c r="K1326">
        <v>14499</v>
      </c>
      <c r="L1326">
        <v>12999</v>
      </c>
      <c r="M1326">
        <v>2500</v>
      </c>
      <c r="N1326">
        <v>2500</v>
      </c>
      <c r="O1326">
        <v>20</v>
      </c>
      <c r="P1326">
        <v>30</v>
      </c>
      <c r="Q1326" t="s">
        <v>1155</v>
      </c>
      <c r="R1326" t="s">
        <v>312</v>
      </c>
    </row>
    <row r="1327" spans="1:18" ht="15" hidden="1" customHeight="1" x14ac:dyDescent="0.25">
      <c r="A1327" t="s">
        <v>1314</v>
      </c>
      <c r="B1327" t="str">
        <f t="shared" si="40"/>
        <v>02</v>
      </c>
      <c r="C1327" t="str">
        <f t="shared" si="41"/>
        <v>Booked</v>
      </c>
      <c r="D1327" t="s">
        <v>3070</v>
      </c>
      <c r="E1327">
        <v>1</v>
      </c>
      <c r="F1327" t="s">
        <v>174</v>
      </c>
      <c r="H1327" t="s">
        <v>173</v>
      </c>
      <c r="J1327" t="s">
        <v>173</v>
      </c>
      <c r="K1327">
        <v>14499</v>
      </c>
      <c r="L1327">
        <v>12999</v>
      </c>
      <c r="M1327">
        <v>2500</v>
      </c>
      <c r="N1327">
        <v>2500</v>
      </c>
      <c r="O1327">
        <v>20</v>
      </c>
      <c r="P1327">
        <v>30</v>
      </c>
      <c r="Q1327" t="s">
        <v>1155</v>
      </c>
      <c r="R1327" t="s">
        <v>312</v>
      </c>
    </row>
    <row r="1328" spans="1:18" ht="15" hidden="1" customHeight="1" x14ac:dyDescent="0.25">
      <c r="A1328" t="s">
        <v>1315</v>
      </c>
      <c r="B1328" t="str">
        <f t="shared" si="40"/>
        <v>02</v>
      </c>
      <c r="C1328" t="str">
        <f t="shared" si="41"/>
        <v>Available</v>
      </c>
      <c r="D1328" t="s">
        <v>3068</v>
      </c>
      <c r="E1328">
        <v>1</v>
      </c>
      <c r="F1328" t="s">
        <v>174</v>
      </c>
      <c r="H1328" t="s">
        <v>173</v>
      </c>
      <c r="J1328" t="s">
        <v>173</v>
      </c>
      <c r="K1328">
        <v>14499</v>
      </c>
      <c r="L1328">
        <v>12999</v>
      </c>
      <c r="M1328">
        <v>2500</v>
      </c>
      <c r="N1328">
        <v>2500</v>
      </c>
      <c r="O1328">
        <v>20</v>
      </c>
      <c r="P1328">
        <v>30</v>
      </c>
      <c r="Q1328" t="s">
        <v>1155</v>
      </c>
      <c r="R1328" t="s">
        <v>312</v>
      </c>
    </row>
    <row r="1329" spans="1:18" ht="15" hidden="1" customHeight="1" x14ac:dyDescent="0.25">
      <c r="A1329" t="s">
        <v>1316</v>
      </c>
      <c r="B1329" t="str">
        <f t="shared" si="40"/>
        <v>02</v>
      </c>
      <c r="C1329" t="str">
        <f t="shared" si="41"/>
        <v>Formal Notice</v>
      </c>
      <c r="D1329" t="s">
        <v>3071</v>
      </c>
      <c r="E1329">
        <v>1</v>
      </c>
      <c r="F1329" t="s">
        <v>174</v>
      </c>
      <c r="H1329" t="s">
        <v>173</v>
      </c>
      <c r="J1329" t="s">
        <v>173</v>
      </c>
      <c r="K1329">
        <v>14499</v>
      </c>
      <c r="L1329">
        <v>12999</v>
      </c>
      <c r="M1329">
        <v>2500</v>
      </c>
      <c r="N1329">
        <v>2500</v>
      </c>
      <c r="O1329">
        <v>20</v>
      </c>
      <c r="P1329">
        <v>30</v>
      </c>
      <c r="Q1329" t="s">
        <v>1155</v>
      </c>
      <c r="R1329" t="s">
        <v>312</v>
      </c>
    </row>
    <row r="1330" spans="1:18" ht="15" hidden="1" customHeight="1" x14ac:dyDescent="0.25">
      <c r="A1330" t="s">
        <v>1317</v>
      </c>
      <c r="B1330" t="str">
        <f t="shared" si="40"/>
        <v>02</v>
      </c>
      <c r="C1330" t="str">
        <f t="shared" si="41"/>
        <v>Booked</v>
      </c>
      <c r="D1330" t="s">
        <v>3070</v>
      </c>
      <c r="E1330">
        <v>1</v>
      </c>
      <c r="F1330" t="s">
        <v>174</v>
      </c>
      <c r="H1330" t="s">
        <v>173</v>
      </c>
      <c r="J1330" t="s">
        <v>173</v>
      </c>
      <c r="K1330">
        <v>14499</v>
      </c>
      <c r="L1330">
        <v>12999</v>
      </c>
      <c r="M1330">
        <v>2500</v>
      </c>
      <c r="N1330">
        <v>2500</v>
      </c>
      <c r="O1330">
        <v>20</v>
      </c>
      <c r="P1330">
        <v>30</v>
      </c>
      <c r="Q1330" t="s">
        <v>1155</v>
      </c>
      <c r="R1330" t="s">
        <v>312</v>
      </c>
    </row>
    <row r="1331" spans="1:18" ht="15" hidden="1" customHeight="1" x14ac:dyDescent="0.25">
      <c r="A1331" t="s">
        <v>1318</v>
      </c>
      <c r="B1331" t="str">
        <f t="shared" si="40"/>
        <v>02</v>
      </c>
      <c r="C1331" t="str">
        <f t="shared" si="41"/>
        <v>Booked</v>
      </c>
      <c r="D1331" t="s">
        <v>3070</v>
      </c>
      <c r="E1331">
        <v>1</v>
      </c>
      <c r="F1331" t="s">
        <v>174</v>
      </c>
      <c r="H1331" t="s">
        <v>173</v>
      </c>
      <c r="J1331" t="s">
        <v>173</v>
      </c>
      <c r="K1331">
        <v>14499</v>
      </c>
      <c r="L1331">
        <v>12999</v>
      </c>
      <c r="M1331">
        <v>2500</v>
      </c>
      <c r="N1331">
        <v>2500</v>
      </c>
      <c r="O1331">
        <v>20</v>
      </c>
      <c r="P1331">
        <v>30</v>
      </c>
      <c r="Q1331" t="s">
        <v>1155</v>
      </c>
      <c r="R1331" t="s">
        <v>312</v>
      </c>
    </row>
    <row r="1332" spans="1:18" ht="15" hidden="1" customHeight="1" x14ac:dyDescent="0.25">
      <c r="A1332" t="s">
        <v>1319</v>
      </c>
      <c r="B1332" t="str">
        <f t="shared" si="40"/>
        <v>02</v>
      </c>
      <c r="C1332" t="str">
        <f t="shared" si="41"/>
        <v>Formal Notice</v>
      </c>
      <c r="D1332" t="s">
        <v>3071</v>
      </c>
      <c r="E1332">
        <v>1</v>
      </c>
      <c r="F1332" t="s">
        <v>174</v>
      </c>
      <c r="H1332" t="s">
        <v>173</v>
      </c>
      <c r="J1332" t="s">
        <v>173</v>
      </c>
      <c r="K1332">
        <v>14499</v>
      </c>
      <c r="L1332">
        <v>12999</v>
      </c>
      <c r="M1332">
        <v>2500</v>
      </c>
      <c r="N1332">
        <v>2500</v>
      </c>
      <c r="O1332">
        <v>20</v>
      </c>
      <c r="P1332">
        <v>30</v>
      </c>
      <c r="Q1332" t="s">
        <v>1155</v>
      </c>
      <c r="R1332" t="s">
        <v>312</v>
      </c>
    </row>
    <row r="1333" spans="1:18" ht="15" hidden="1" customHeight="1" x14ac:dyDescent="0.25">
      <c r="A1333" t="s">
        <v>1320</v>
      </c>
      <c r="B1333" t="str">
        <f t="shared" si="40"/>
        <v>02</v>
      </c>
      <c r="C1333" t="str">
        <f t="shared" si="41"/>
        <v>Formal Notice</v>
      </c>
      <c r="D1333" t="s">
        <v>3071</v>
      </c>
      <c r="E1333">
        <v>1</v>
      </c>
      <c r="F1333" t="s">
        <v>174</v>
      </c>
      <c r="H1333" t="s">
        <v>173</v>
      </c>
      <c r="J1333" t="s">
        <v>173</v>
      </c>
      <c r="K1333">
        <v>14499</v>
      </c>
      <c r="L1333">
        <v>12999</v>
      </c>
      <c r="M1333">
        <v>2500</v>
      </c>
      <c r="N1333">
        <v>2500</v>
      </c>
      <c r="O1333">
        <v>20</v>
      </c>
      <c r="P1333">
        <v>30</v>
      </c>
      <c r="Q1333" t="s">
        <v>1155</v>
      </c>
      <c r="R1333" t="s">
        <v>312</v>
      </c>
    </row>
    <row r="1334" spans="1:18" ht="15" hidden="1" customHeight="1" x14ac:dyDescent="0.25">
      <c r="A1334" t="s">
        <v>1321</v>
      </c>
      <c r="B1334" t="str">
        <f t="shared" si="40"/>
        <v>Wo</v>
      </c>
      <c r="C1334" t="str">
        <f t="shared" si="41"/>
        <v>Available</v>
      </c>
      <c r="D1334" t="s">
        <v>3068</v>
      </c>
      <c r="Q1334" t="s">
        <v>1155</v>
      </c>
      <c r="R1334" t="s">
        <v>354</v>
      </c>
    </row>
    <row r="1335" spans="1:18" ht="15" hidden="1" customHeight="1" x14ac:dyDescent="0.25">
      <c r="A1335" t="s">
        <v>1322</v>
      </c>
      <c r="B1335" t="str">
        <f t="shared" si="40"/>
        <v>00</v>
      </c>
      <c r="C1335" t="str">
        <f t="shared" si="41"/>
        <v>Booked</v>
      </c>
      <c r="D1335" t="s">
        <v>3070</v>
      </c>
      <c r="E1335">
        <v>1</v>
      </c>
      <c r="K1335">
        <v>8999</v>
      </c>
      <c r="L1335">
        <v>7499</v>
      </c>
      <c r="Q1335" t="s">
        <v>1155</v>
      </c>
      <c r="R1335" t="s">
        <v>354</v>
      </c>
    </row>
    <row r="1336" spans="1:18" ht="15" hidden="1" customHeight="1" x14ac:dyDescent="0.25">
      <c r="A1336" t="s">
        <v>1323</v>
      </c>
      <c r="B1336" t="str">
        <f t="shared" si="40"/>
        <v>00</v>
      </c>
      <c r="C1336" t="str">
        <f t="shared" si="41"/>
        <v>Booked</v>
      </c>
      <c r="D1336" t="s">
        <v>3070</v>
      </c>
      <c r="E1336">
        <v>1</v>
      </c>
      <c r="K1336">
        <v>8999</v>
      </c>
      <c r="L1336">
        <v>7499</v>
      </c>
      <c r="Q1336" t="s">
        <v>1155</v>
      </c>
      <c r="R1336" t="s">
        <v>354</v>
      </c>
    </row>
    <row r="1337" spans="1:18" ht="15" hidden="1" customHeight="1" x14ac:dyDescent="0.25">
      <c r="A1337" t="s">
        <v>1324</v>
      </c>
      <c r="B1337" t="str">
        <f t="shared" si="40"/>
        <v>00</v>
      </c>
      <c r="C1337" t="str">
        <f t="shared" si="41"/>
        <v>Available</v>
      </c>
      <c r="D1337" t="s">
        <v>3068</v>
      </c>
      <c r="E1337">
        <v>1</v>
      </c>
      <c r="K1337">
        <v>8999</v>
      </c>
      <c r="L1337">
        <v>7499</v>
      </c>
      <c r="Q1337" t="s">
        <v>1155</v>
      </c>
      <c r="R1337" t="s">
        <v>354</v>
      </c>
    </row>
    <row r="1338" spans="1:18" ht="15" hidden="1" customHeight="1" x14ac:dyDescent="0.25">
      <c r="A1338" t="s">
        <v>1325</v>
      </c>
      <c r="B1338" t="str">
        <f t="shared" si="40"/>
        <v>00</v>
      </c>
      <c r="C1338" t="str">
        <f t="shared" si="41"/>
        <v>Available</v>
      </c>
      <c r="D1338" t="s">
        <v>3068</v>
      </c>
      <c r="E1338">
        <v>1</v>
      </c>
      <c r="K1338">
        <v>8999</v>
      </c>
      <c r="L1338">
        <v>7499</v>
      </c>
      <c r="Q1338" t="s">
        <v>1155</v>
      </c>
      <c r="R1338" t="s">
        <v>354</v>
      </c>
    </row>
    <row r="1339" spans="1:18" ht="15" hidden="1" customHeight="1" x14ac:dyDescent="0.25">
      <c r="A1339" t="s">
        <v>1326</v>
      </c>
      <c r="B1339" t="str">
        <f t="shared" si="40"/>
        <v>00</v>
      </c>
      <c r="C1339" t="str">
        <f t="shared" si="41"/>
        <v>Available</v>
      </c>
      <c r="D1339" t="s">
        <v>3068</v>
      </c>
      <c r="E1339">
        <v>1</v>
      </c>
      <c r="K1339">
        <v>8999</v>
      </c>
      <c r="L1339">
        <v>7499</v>
      </c>
      <c r="Q1339" t="s">
        <v>1155</v>
      </c>
      <c r="R1339" t="s">
        <v>354</v>
      </c>
    </row>
    <row r="1340" spans="1:18" ht="15" hidden="1" customHeight="1" x14ac:dyDescent="0.25">
      <c r="A1340" t="s">
        <v>1327</v>
      </c>
      <c r="B1340" t="str">
        <f t="shared" si="40"/>
        <v>00</v>
      </c>
      <c r="C1340" t="str">
        <f t="shared" si="41"/>
        <v>Available</v>
      </c>
      <c r="D1340" t="s">
        <v>3068</v>
      </c>
      <c r="E1340">
        <v>1</v>
      </c>
      <c r="K1340">
        <v>8999</v>
      </c>
      <c r="L1340">
        <v>7499</v>
      </c>
      <c r="Q1340" t="s">
        <v>1155</v>
      </c>
      <c r="R1340" t="s">
        <v>354</v>
      </c>
    </row>
    <row r="1341" spans="1:18" ht="15" hidden="1" customHeight="1" x14ac:dyDescent="0.25">
      <c r="A1341" t="s">
        <v>1328</v>
      </c>
      <c r="B1341" t="str">
        <f t="shared" si="40"/>
        <v>00</v>
      </c>
      <c r="C1341" t="str">
        <f t="shared" si="41"/>
        <v>Available</v>
      </c>
      <c r="D1341" t="s">
        <v>3068</v>
      </c>
      <c r="E1341">
        <v>1</v>
      </c>
      <c r="K1341">
        <v>8999</v>
      </c>
      <c r="L1341">
        <v>7499</v>
      </c>
      <c r="Q1341" t="s">
        <v>1155</v>
      </c>
      <c r="R1341" t="s">
        <v>354</v>
      </c>
    </row>
    <row r="1342" spans="1:18" ht="15" hidden="1" customHeight="1" x14ac:dyDescent="0.25">
      <c r="A1342" t="s">
        <v>1329</v>
      </c>
      <c r="B1342" t="str">
        <f t="shared" si="40"/>
        <v>00</v>
      </c>
      <c r="C1342" t="str">
        <f t="shared" si="41"/>
        <v>Blocked</v>
      </c>
      <c r="D1342" t="s">
        <v>3069</v>
      </c>
      <c r="E1342">
        <v>1</v>
      </c>
      <c r="K1342">
        <v>8999</v>
      </c>
      <c r="L1342">
        <v>7499</v>
      </c>
      <c r="Q1342" t="s">
        <v>1155</v>
      </c>
      <c r="R1342" t="s">
        <v>354</v>
      </c>
    </row>
    <row r="1343" spans="1:18" ht="15" hidden="1" customHeight="1" x14ac:dyDescent="0.25">
      <c r="A1343" t="s">
        <v>1330</v>
      </c>
      <c r="B1343" t="str">
        <f t="shared" si="40"/>
        <v>00</v>
      </c>
      <c r="C1343" t="str">
        <f t="shared" si="41"/>
        <v>Blocked</v>
      </c>
      <c r="D1343" t="s">
        <v>3069</v>
      </c>
      <c r="E1343">
        <v>1</v>
      </c>
      <c r="K1343">
        <v>8999</v>
      </c>
      <c r="L1343">
        <v>7499</v>
      </c>
      <c r="Q1343" t="s">
        <v>1155</v>
      </c>
      <c r="R1343" t="s">
        <v>354</v>
      </c>
    </row>
    <row r="1344" spans="1:18" ht="15" hidden="1" customHeight="1" x14ac:dyDescent="0.25">
      <c r="A1344" t="s">
        <v>1331</v>
      </c>
      <c r="B1344" t="str">
        <f t="shared" si="40"/>
        <v>01</v>
      </c>
      <c r="C1344" t="str">
        <f t="shared" si="41"/>
        <v>Available</v>
      </c>
      <c r="D1344" t="s">
        <v>3068</v>
      </c>
      <c r="E1344">
        <v>1</v>
      </c>
      <c r="K1344">
        <v>8999</v>
      </c>
      <c r="L1344">
        <v>7499</v>
      </c>
      <c r="Q1344" t="s">
        <v>1155</v>
      </c>
      <c r="R1344" t="s">
        <v>354</v>
      </c>
    </row>
    <row r="1345" spans="1:18" ht="15" hidden="1" customHeight="1" x14ac:dyDescent="0.25">
      <c r="A1345" t="s">
        <v>1332</v>
      </c>
      <c r="B1345" t="str">
        <f t="shared" si="40"/>
        <v>01</v>
      </c>
      <c r="C1345" t="str">
        <f t="shared" si="41"/>
        <v>Blocked</v>
      </c>
      <c r="D1345" t="s">
        <v>3069</v>
      </c>
      <c r="E1345">
        <v>1</v>
      </c>
      <c r="K1345">
        <v>8999</v>
      </c>
      <c r="L1345">
        <v>7499</v>
      </c>
      <c r="Q1345" t="s">
        <v>1155</v>
      </c>
      <c r="R1345" t="s">
        <v>354</v>
      </c>
    </row>
    <row r="1346" spans="1:18" ht="15" hidden="1" customHeight="1" x14ac:dyDescent="0.25">
      <c r="A1346" t="s">
        <v>1333</v>
      </c>
      <c r="B1346" t="str">
        <f t="shared" si="40"/>
        <v>01</v>
      </c>
      <c r="C1346" t="str">
        <f t="shared" si="41"/>
        <v>Blocked</v>
      </c>
      <c r="D1346" t="s">
        <v>3069</v>
      </c>
      <c r="E1346">
        <v>1</v>
      </c>
      <c r="K1346">
        <v>8999</v>
      </c>
      <c r="L1346">
        <v>7499</v>
      </c>
      <c r="Q1346" t="s">
        <v>1155</v>
      </c>
      <c r="R1346" t="s">
        <v>354</v>
      </c>
    </row>
    <row r="1347" spans="1:18" ht="15" hidden="1" customHeight="1" x14ac:dyDescent="0.25">
      <c r="A1347" t="s">
        <v>1334</v>
      </c>
      <c r="B1347" t="str">
        <f t="shared" ref="B1347:B1410" si="42">MID(A1347,11,2)</f>
        <v>01</v>
      </c>
      <c r="C1347" t="str">
        <f t="shared" ref="C1347:C1381" si="43">MID(D1347,(SEARCH("=",D1347,2)+2),(LEN(D1347)-(SEARCH("=",D1347,2)+2)))</f>
        <v>Blocked</v>
      </c>
      <c r="D1347" t="s">
        <v>3069</v>
      </c>
      <c r="E1347">
        <v>1</v>
      </c>
      <c r="K1347">
        <v>8999</v>
      </c>
      <c r="L1347">
        <v>7499</v>
      </c>
      <c r="Q1347" t="s">
        <v>1155</v>
      </c>
      <c r="R1347" t="s">
        <v>354</v>
      </c>
    </row>
    <row r="1348" spans="1:18" ht="15" hidden="1" customHeight="1" x14ac:dyDescent="0.25">
      <c r="A1348" t="s">
        <v>1335</v>
      </c>
      <c r="B1348" t="str">
        <f t="shared" si="42"/>
        <v>01</v>
      </c>
      <c r="C1348" t="str">
        <f t="shared" si="43"/>
        <v>Blocked</v>
      </c>
      <c r="D1348" t="s">
        <v>3069</v>
      </c>
      <c r="E1348">
        <v>1</v>
      </c>
      <c r="K1348">
        <v>8999</v>
      </c>
      <c r="L1348">
        <v>7499</v>
      </c>
      <c r="Q1348" t="s">
        <v>1155</v>
      </c>
      <c r="R1348" t="s">
        <v>354</v>
      </c>
    </row>
    <row r="1349" spans="1:18" ht="15" hidden="1" customHeight="1" x14ac:dyDescent="0.25">
      <c r="A1349" t="s">
        <v>1336</v>
      </c>
      <c r="B1349" t="str">
        <f t="shared" si="42"/>
        <v>01</v>
      </c>
      <c r="C1349" t="str">
        <f t="shared" si="43"/>
        <v>Blocked</v>
      </c>
      <c r="D1349" t="s">
        <v>3069</v>
      </c>
      <c r="E1349">
        <v>1</v>
      </c>
      <c r="K1349">
        <v>8999</v>
      </c>
      <c r="L1349">
        <v>7499</v>
      </c>
      <c r="Q1349" t="s">
        <v>1155</v>
      </c>
      <c r="R1349" t="s">
        <v>354</v>
      </c>
    </row>
    <row r="1350" spans="1:18" ht="15" hidden="1" customHeight="1" x14ac:dyDescent="0.25">
      <c r="A1350" t="s">
        <v>1337</v>
      </c>
      <c r="B1350" t="str">
        <f t="shared" si="42"/>
        <v>01</v>
      </c>
      <c r="C1350" t="str">
        <f t="shared" si="43"/>
        <v>Booked</v>
      </c>
      <c r="D1350" t="s">
        <v>3070</v>
      </c>
      <c r="E1350">
        <v>1</v>
      </c>
      <c r="K1350">
        <v>8999</v>
      </c>
      <c r="L1350">
        <v>7499</v>
      </c>
      <c r="Q1350" t="s">
        <v>1155</v>
      </c>
      <c r="R1350" t="s">
        <v>354</v>
      </c>
    </row>
    <row r="1351" spans="1:18" ht="15" hidden="1" customHeight="1" x14ac:dyDescent="0.25">
      <c r="A1351" t="s">
        <v>1338</v>
      </c>
      <c r="B1351" t="str">
        <f t="shared" si="42"/>
        <v>01</v>
      </c>
      <c r="C1351" t="str">
        <f t="shared" si="43"/>
        <v>Booked</v>
      </c>
      <c r="D1351" t="s">
        <v>3070</v>
      </c>
      <c r="E1351">
        <v>1</v>
      </c>
      <c r="K1351">
        <v>8999</v>
      </c>
      <c r="L1351">
        <v>7499</v>
      </c>
      <c r="Q1351" t="s">
        <v>1155</v>
      </c>
      <c r="R1351" t="s">
        <v>354</v>
      </c>
    </row>
    <row r="1352" spans="1:18" ht="15" hidden="1" customHeight="1" x14ac:dyDescent="0.25">
      <c r="A1352" t="s">
        <v>1339</v>
      </c>
      <c r="B1352" t="str">
        <f t="shared" si="42"/>
        <v>01</v>
      </c>
      <c r="C1352" t="str">
        <f t="shared" si="43"/>
        <v>Blocked</v>
      </c>
      <c r="D1352" t="s">
        <v>3069</v>
      </c>
      <c r="E1352">
        <v>1</v>
      </c>
      <c r="K1352">
        <v>8999</v>
      </c>
      <c r="L1352">
        <v>7499</v>
      </c>
      <c r="Q1352" t="s">
        <v>1155</v>
      </c>
      <c r="R1352" t="s">
        <v>354</v>
      </c>
    </row>
    <row r="1353" spans="1:18" ht="15" hidden="1" customHeight="1" x14ac:dyDescent="0.25">
      <c r="A1353" t="s">
        <v>1340</v>
      </c>
      <c r="B1353" t="str">
        <f t="shared" si="42"/>
        <v>01</v>
      </c>
      <c r="C1353" t="str">
        <f t="shared" si="43"/>
        <v>Blocked</v>
      </c>
      <c r="D1353" t="s">
        <v>3069</v>
      </c>
      <c r="E1353">
        <v>1</v>
      </c>
      <c r="K1353">
        <v>8999</v>
      </c>
      <c r="L1353">
        <v>7499</v>
      </c>
      <c r="Q1353" t="s">
        <v>1155</v>
      </c>
      <c r="R1353" t="s">
        <v>354</v>
      </c>
    </row>
    <row r="1354" spans="1:18" ht="15" hidden="1" customHeight="1" x14ac:dyDescent="0.25">
      <c r="A1354" t="s">
        <v>1341</v>
      </c>
      <c r="B1354" t="str">
        <f t="shared" si="42"/>
        <v>02</v>
      </c>
      <c r="C1354" t="str">
        <f t="shared" si="43"/>
        <v>Blocked</v>
      </c>
      <c r="D1354" t="s">
        <v>3069</v>
      </c>
      <c r="E1354">
        <v>1</v>
      </c>
      <c r="K1354">
        <v>8999</v>
      </c>
      <c r="L1354">
        <v>7499</v>
      </c>
      <c r="Q1354" t="s">
        <v>1155</v>
      </c>
      <c r="R1354" t="s">
        <v>354</v>
      </c>
    </row>
    <row r="1355" spans="1:18" ht="15" hidden="1" customHeight="1" x14ac:dyDescent="0.25">
      <c r="A1355" t="s">
        <v>1342</v>
      </c>
      <c r="B1355" t="str">
        <f t="shared" si="42"/>
        <v>02</v>
      </c>
      <c r="C1355" t="str">
        <f t="shared" si="43"/>
        <v>Booked</v>
      </c>
      <c r="D1355" t="s">
        <v>3070</v>
      </c>
      <c r="E1355">
        <v>1</v>
      </c>
      <c r="K1355">
        <v>8999</v>
      </c>
      <c r="L1355">
        <v>7499</v>
      </c>
      <c r="Q1355" t="s">
        <v>1155</v>
      </c>
      <c r="R1355" t="s">
        <v>354</v>
      </c>
    </row>
    <row r="1356" spans="1:18" ht="15" hidden="1" customHeight="1" x14ac:dyDescent="0.25">
      <c r="A1356" t="s">
        <v>1343</v>
      </c>
      <c r="B1356" t="str">
        <f t="shared" si="42"/>
        <v>02</v>
      </c>
      <c r="C1356" t="str">
        <f t="shared" si="43"/>
        <v>Booked</v>
      </c>
      <c r="D1356" t="s">
        <v>3070</v>
      </c>
      <c r="E1356">
        <v>1</v>
      </c>
      <c r="K1356">
        <v>8999</v>
      </c>
      <c r="L1356">
        <v>7499</v>
      </c>
      <c r="Q1356" t="s">
        <v>1155</v>
      </c>
      <c r="R1356" t="s">
        <v>354</v>
      </c>
    </row>
    <row r="1357" spans="1:18" ht="15" hidden="1" customHeight="1" x14ac:dyDescent="0.25">
      <c r="A1357" t="s">
        <v>1344</v>
      </c>
      <c r="B1357" t="str">
        <f t="shared" si="42"/>
        <v>02</v>
      </c>
      <c r="C1357" t="str">
        <f t="shared" si="43"/>
        <v>Blocked</v>
      </c>
      <c r="D1357" t="s">
        <v>3069</v>
      </c>
      <c r="E1357">
        <v>1</v>
      </c>
      <c r="K1357">
        <v>8999</v>
      </c>
      <c r="L1357">
        <v>7499</v>
      </c>
      <c r="Q1357" t="s">
        <v>1155</v>
      </c>
      <c r="R1357" t="s">
        <v>354</v>
      </c>
    </row>
    <row r="1358" spans="1:18" ht="15" hidden="1" customHeight="1" x14ac:dyDescent="0.25">
      <c r="A1358" t="s">
        <v>1345</v>
      </c>
      <c r="B1358" t="str">
        <f t="shared" si="42"/>
        <v>02</v>
      </c>
      <c r="C1358" t="str">
        <f t="shared" si="43"/>
        <v>Booked</v>
      </c>
      <c r="D1358" t="s">
        <v>3070</v>
      </c>
      <c r="E1358">
        <v>1</v>
      </c>
      <c r="K1358">
        <v>8999</v>
      </c>
      <c r="L1358">
        <v>7499</v>
      </c>
      <c r="Q1358" t="s">
        <v>1155</v>
      </c>
      <c r="R1358" t="s">
        <v>354</v>
      </c>
    </row>
    <row r="1359" spans="1:18" ht="15" hidden="1" customHeight="1" x14ac:dyDescent="0.25">
      <c r="A1359" t="s">
        <v>1346</v>
      </c>
      <c r="B1359" t="str">
        <f t="shared" si="42"/>
        <v>02</v>
      </c>
      <c r="C1359" t="str">
        <f t="shared" si="43"/>
        <v>Booked</v>
      </c>
      <c r="D1359" t="s">
        <v>3070</v>
      </c>
      <c r="E1359">
        <v>1</v>
      </c>
      <c r="K1359">
        <v>8999</v>
      </c>
      <c r="L1359">
        <v>7499</v>
      </c>
      <c r="Q1359" t="s">
        <v>1155</v>
      </c>
      <c r="R1359" t="s">
        <v>354</v>
      </c>
    </row>
    <row r="1360" spans="1:18" ht="15" hidden="1" customHeight="1" x14ac:dyDescent="0.25">
      <c r="A1360" t="s">
        <v>1347</v>
      </c>
      <c r="B1360" t="str">
        <f t="shared" si="42"/>
        <v>02</v>
      </c>
      <c r="C1360" t="str">
        <f t="shared" si="43"/>
        <v>Available</v>
      </c>
      <c r="D1360" t="s">
        <v>3068</v>
      </c>
      <c r="E1360">
        <v>1</v>
      </c>
      <c r="K1360">
        <v>8999</v>
      </c>
      <c r="L1360">
        <v>7499</v>
      </c>
      <c r="Q1360" t="s">
        <v>1155</v>
      </c>
      <c r="R1360" t="s">
        <v>354</v>
      </c>
    </row>
    <row r="1361" spans="1:18" ht="15" hidden="1" customHeight="1" x14ac:dyDescent="0.25">
      <c r="A1361" t="s">
        <v>1348</v>
      </c>
      <c r="B1361" t="str">
        <f t="shared" si="42"/>
        <v>02</v>
      </c>
      <c r="C1361" t="str">
        <f t="shared" si="43"/>
        <v>Available</v>
      </c>
      <c r="D1361" t="s">
        <v>3068</v>
      </c>
      <c r="E1361">
        <v>1</v>
      </c>
      <c r="K1361">
        <v>8999</v>
      </c>
      <c r="L1361">
        <v>7499</v>
      </c>
      <c r="Q1361" t="s">
        <v>1155</v>
      </c>
      <c r="R1361" t="s">
        <v>354</v>
      </c>
    </row>
    <row r="1362" spans="1:18" ht="15" hidden="1" customHeight="1" x14ac:dyDescent="0.25">
      <c r="A1362" t="s">
        <v>1349</v>
      </c>
      <c r="B1362" t="str">
        <f t="shared" si="42"/>
        <v>02</v>
      </c>
      <c r="C1362" t="str">
        <f t="shared" si="43"/>
        <v>Available</v>
      </c>
      <c r="D1362" t="s">
        <v>3068</v>
      </c>
      <c r="E1362">
        <v>1</v>
      </c>
      <c r="K1362">
        <v>8999</v>
      </c>
      <c r="L1362">
        <v>7499</v>
      </c>
      <c r="Q1362" t="s">
        <v>1155</v>
      </c>
      <c r="R1362" t="s">
        <v>354</v>
      </c>
    </row>
    <row r="1363" spans="1:18" ht="15" hidden="1" customHeight="1" x14ac:dyDescent="0.25">
      <c r="A1363" t="s">
        <v>1350</v>
      </c>
      <c r="B1363" t="str">
        <f t="shared" si="42"/>
        <v>02</v>
      </c>
      <c r="C1363" t="str">
        <f t="shared" si="43"/>
        <v>Available</v>
      </c>
      <c r="D1363" t="s">
        <v>3068</v>
      </c>
      <c r="E1363">
        <v>1</v>
      </c>
      <c r="K1363">
        <v>8999</v>
      </c>
      <c r="L1363">
        <v>7499</v>
      </c>
      <c r="Q1363" t="s">
        <v>1155</v>
      </c>
      <c r="R1363" t="s">
        <v>354</v>
      </c>
    </row>
    <row r="1364" spans="1:18" ht="15" hidden="1" customHeight="1" x14ac:dyDescent="0.25">
      <c r="A1364" t="s">
        <v>1351</v>
      </c>
      <c r="B1364" t="str">
        <f t="shared" si="42"/>
        <v>03</v>
      </c>
      <c r="C1364" t="str">
        <f t="shared" si="43"/>
        <v>Available</v>
      </c>
      <c r="D1364" t="s">
        <v>3068</v>
      </c>
      <c r="E1364">
        <v>1</v>
      </c>
      <c r="K1364">
        <v>8999</v>
      </c>
      <c r="L1364">
        <v>7499</v>
      </c>
      <c r="Q1364" t="s">
        <v>1155</v>
      </c>
      <c r="R1364" t="s">
        <v>354</v>
      </c>
    </row>
    <row r="1365" spans="1:18" ht="15" hidden="1" customHeight="1" x14ac:dyDescent="0.25">
      <c r="A1365" t="s">
        <v>1352</v>
      </c>
      <c r="B1365" t="str">
        <f t="shared" si="42"/>
        <v>03</v>
      </c>
      <c r="C1365" t="str">
        <f t="shared" si="43"/>
        <v>Available</v>
      </c>
      <c r="D1365" t="s">
        <v>3068</v>
      </c>
      <c r="E1365">
        <v>1</v>
      </c>
      <c r="K1365">
        <v>8999</v>
      </c>
      <c r="L1365">
        <v>7499</v>
      </c>
      <c r="Q1365" t="s">
        <v>1155</v>
      </c>
      <c r="R1365" t="s">
        <v>354</v>
      </c>
    </row>
    <row r="1366" spans="1:18" ht="15" hidden="1" customHeight="1" x14ac:dyDescent="0.25">
      <c r="A1366" t="s">
        <v>1353</v>
      </c>
      <c r="B1366" t="str">
        <f t="shared" si="42"/>
        <v>03</v>
      </c>
      <c r="C1366" t="str">
        <f t="shared" si="43"/>
        <v>Available</v>
      </c>
      <c r="D1366" t="s">
        <v>3068</v>
      </c>
      <c r="E1366">
        <v>1</v>
      </c>
      <c r="K1366">
        <v>8999</v>
      </c>
      <c r="L1366">
        <v>7499</v>
      </c>
      <c r="Q1366" t="s">
        <v>1155</v>
      </c>
      <c r="R1366" t="s">
        <v>354</v>
      </c>
    </row>
    <row r="1367" spans="1:18" ht="15" hidden="1" customHeight="1" x14ac:dyDescent="0.25">
      <c r="A1367" t="s">
        <v>1354</v>
      </c>
      <c r="B1367" t="str">
        <f t="shared" si="42"/>
        <v>03</v>
      </c>
      <c r="C1367" t="str">
        <f t="shared" si="43"/>
        <v>Available</v>
      </c>
      <c r="D1367" t="s">
        <v>3068</v>
      </c>
      <c r="E1367">
        <v>1</v>
      </c>
      <c r="K1367">
        <v>8999</v>
      </c>
      <c r="L1367">
        <v>7499</v>
      </c>
      <c r="Q1367" t="s">
        <v>1155</v>
      </c>
      <c r="R1367" t="s">
        <v>354</v>
      </c>
    </row>
    <row r="1368" spans="1:18" ht="15" hidden="1" customHeight="1" x14ac:dyDescent="0.25">
      <c r="A1368" t="s">
        <v>1355</v>
      </c>
      <c r="B1368" t="str">
        <f t="shared" si="42"/>
        <v>03</v>
      </c>
      <c r="C1368" t="str">
        <f t="shared" si="43"/>
        <v>Available</v>
      </c>
      <c r="D1368" t="s">
        <v>3068</v>
      </c>
      <c r="E1368">
        <v>1</v>
      </c>
      <c r="K1368">
        <v>8999</v>
      </c>
      <c r="L1368">
        <v>7499</v>
      </c>
      <c r="Q1368" t="s">
        <v>1155</v>
      </c>
      <c r="R1368" t="s">
        <v>354</v>
      </c>
    </row>
    <row r="1369" spans="1:18" ht="15" hidden="1" customHeight="1" x14ac:dyDescent="0.25">
      <c r="A1369" t="s">
        <v>1356</v>
      </c>
      <c r="B1369" t="str">
        <f t="shared" si="42"/>
        <v>03</v>
      </c>
      <c r="C1369" t="str">
        <f t="shared" si="43"/>
        <v>Available</v>
      </c>
      <c r="D1369" t="s">
        <v>3068</v>
      </c>
      <c r="E1369">
        <v>1</v>
      </c>
      <c r="K1369">
        <v>8999</v>
      </c>
      <c r="L1369">
        <v>7499</v>
      </c>
      <c r="Q1369" t="s">
        <v>1155</v>
      </c>
      <c r="R1369" t="s">
        <v>354</v>
      </c>
    </row>
    <row r="1370" spans="1:18" ht="15" hidden="1" customHeight="1" x14ac:dyDescent="0.25">
      <c r="A1370" t="s">
        <v>1357</v>
      </c>
      <c r="B1370" t="str">
        <f t="shared" si="42"/>
        <v>03</v>
      </c>
      <c r="C1370" t="str">
        <f t="shared" si="43"/>
        <v>Available</v>
      </c>
      <c r="D1370" t="s">
        <v>3068</v>
      </c>
      <c r="E1370">
        <v>1</v>
      </c>
      <c r="K1370">
        <v>8999</v>
      </c>
      <c r="L1370">
        <v>7499</v>
      </c>
      <c r="Q1370" t="s">
        <v>1155</v>
      </c>
      <c r="R1370" t="s">
        <v>354</v>
      </c>
    </row>
    <row r="1371" spans="1:18" ht="15" hidden="1" customHeight="1" x14ac:dyDescent="0.25">
      <c r="A1371" t="s">
        <v>1358</v>
      </c>
      <c r="B1371" t="str">
        <f t="shared" si="42"/>
        <v>03</v>
      </c>
      <c r="C1371" t="str">
        <f t="shared" si="43"/>
        <v>Available</v>
      </c>
      <c r="D1371" t="s">
        <v>3068</v>
      </c>
      <c r="E1371">
        <v>1</v>
      </c>
      <c r="K1371">
        <v>8999</v>
      </c>
      <c r="L1371">
        <v>7499</v>
      </c>
      <c r="Q1371" t="s">
        <v>1155</v>
      </c>
      <c r="R1371" t="s">
        <v>354</v>
      </c>
    </row>
    <row r="1372" spans="1:18" ht="15" hidden="1" customHeight="1" x14ac:dyDescent="0.25">
      <c r="A1372" t="s">
        <v>1359</v>
      </c>
      <c r="B1372" t="str">
        <f t="shared" si="42"/>
        <v>03</v>
      </c>
      <c r="C1372" t="str">
        <f t="shared" si="43"/>
        <v>Available</v>
      </c>
      <c r="D1372" t="s">
        <v>3068</v>
      </c>
      <c r="E1372">
        <v>1</v>
      </c>
      <c r="K1372">
        <v>8999</v>
      </c>
      <c r="L1372">
        <v>7499</v>
      </c>
      <c r="Q1372" t="s">
        <v>1155</v>
      </c>
      <c r="R1372" t="s">
        <v>354</v>
      </c>
    </row>
    <row r="1373" spans="1:18" ht="15" hidden="1" customHeight="1" x14ac:dyDescent="0.25">
      <c r="A1373" t="s">
        <v>1360</v>
      </c>
      <c r="B1373" t="str">
        <f t="shared" si="42"/>
        <v>03</v>
      </c>
      <c r="C1373" t="str">
        <f t="shared" si="43"/>
        <v>Available</v>
      </c>
      <c r="D1373" t="s">
        <v>3068</v>
      </c>
      <c r="E1373">
        <v>1</v>
      </c>
      <c r="K1373">
        <v>8999</v>
      </c>
      <c r="L1373">
        <v>7499</v>
      </c>
      <c r="Q1373" t="s">
        <v>1155</v>
      </c>
      <c r="R1373" t="s">
        <v>354</v>
      </c>
    </row>
    <row r="1374" spans="1:18" ht="15" hidden="1" customHeight="1" x14ac:dyDescent="0.25">
      <c r="A1374" t="s">
        <v>1361</v>
      </c>
      <c r="B1374" t="str">
        <f t="shared" si="42"/>
        <v>04</v>
      </c>
      <c r="C1374" t="str">
        <f t="shared" si="43"/>
        <v>Booked</v>
      </c>
      <c r="D1374" t="s">
        <v>3070</v>
      </c>
      <c r="E1374">
        <v>1</v>
      </c>
      <c r="K1374">
        <v>8999</v>
      </c>
      <c r="L1374">
        <v>7499</v>
      </c>
      <c r="Q1374" t="s">
        <v>1155</v>
      </c>
      <c r="R1374" t="s">
        <v>354</v>
      </c>
    </row>
    <row r="1375" spans="1:18" ht="15" hidden="1" customHeight="1" x14ac:dyDescent="0.25">
      <c r="A1375" t="s">
        <v>1362</v>
      </c>
      <c r="B1375" t="str">
        <f t="shared" si="42"/>
        <v>04</v>
      </c>
      <c r="C1375" t="str">
        <f t="shared" si="43"/>
        <v>Available</v>
      </c>
      <c r="D1375" t="s">
        <v>3068</v>
      </c>
      <c r="E1375">
        <v>1</v>
      </c>
      <c r="K1375">
        <v>8999</v>
      </c>
      <c r="L1375">
        <v>7499</v>
      </c>
      <c r="Q1375" t="s">
        <v>1155</v>
      </c>
      <c r="R1375" t="s">
        <v>354</v>
      </c>
    </row>
    <row r="1376" spans="1:18" ht="15" hidden="1" customHeight="1" x14ac:dyDescent="0.25">
      <c r="A1376" t="s">
        <v>1363</v>
      </c>
      <c r="B1376" t="str">
        <f t="shared" si="42"/>
        <v>04</v>
      </c>
      <c r="C1376" t="str">
        <f t="shared" si="43"/>
        <v>Available</v>
      </c>
      <c r="D1376" t="s">
        <v>3068</v>
      </c>
      <c r="E1376">
        <v>1</v>
      </c>
      <c r="K1376">
        <v>8999</v>
      </c>
      <c r="L1376">
        <v>7499</v>
      </c>
      <c r="Q1376" t="s">
        <v>1155</v>
      </c>
      <c r="R1376" t="s">
        <v>354</v>
      </c>
    </row>
    <row r="1377" spans="1:18" ht="15" hidden="1" customHeight="1" x14ac:dyDescent="0.25">
      <c r="A1377" t="s">
        <v>1364</v>
      </c>
      <c r="B1377" t="str">
        <f t="shared" si="42"/>
        <v>04</v>
      </c>
      <c r="C1377" t="str">
        <f t="shared" si="43"/>
        <v>Available</v>
      </c>
      <c r="D1377" t="s">
        <v>3068</v>
      </c>
      <c r="E1377">
        <v>1</v>
      </c>
      <c r="K1377">
        <v>8999</v>
      </c>
      <c r="L1377">
        <v>7499</v>
      </c>
      <c r="Q1377" t="s">
        <v>1155</v>
      </c>
      <c r="R1377" t="s">
        <v>354</v>
      </c>
    </row>
    <row r="1378" spans="1:18" ht="15" hidden="1" customHeight="1" x14ac:dyDescent="0.25">
      <c r="A1378" t="s">
        <v>1365</v>
      </c>
      <c r="B1378" t="str">
        <f t="shared" si="42"/>
        <v>04</v>
      </c>
      <c r="C1378" t="str">
        <f t="shared" si="43"/>
        <v>Available</v>
      </c>
      <c r="D1378" t="s">
        <v>3068</v>
      </c>
      <c r="E1378">
        <v>1</v>
      </c>
      <c r="K1378">
        <v>8999</v>
      </c>
      <c r="L1378">
        <v>7499</v>
      </c>
      <c r="Q1378" t="s">
        <v>1155</v>
      </c>
      <c r="R1378" t="s">
        <v>354</v>
      </c>
    </row>
    <row r="1379" spans="1:18" ht="15" hidden="1" customHeight="1" x14ac:dyDescent="0.25">
      <c r="A1379" t="s">
        <v>1366</v>
      </c>
      <c r="B1379" t="str">
        <f t="shared" si="42"/>
        <v>04</v>
      </c>
      <c r="C1379" t="str">
        <f t="shared" si="43"/>
        <v>Available</v>
      </c>
      <c r="D1379" t="s">
        <v>3068</v>
      </c>
      <c r="E1379">
        <v>1</v>
      </c>
      <c r="K1379">
        <v>8999</v>
      </c>
      <c r="L1379">
        <v>7499</v>
      </c>
      <c r="Q1379" t="s">
        <v>1155</v>
      </c>
      <c r="R1379" t="s">
        <v>354</v>
      </c>
    </row>
    <row r="1380" spans="1:18" ht="15" hidden="1" customHeight="1" x14ac:dyDescent="0.25">
      <c r="A1380" t="s">
        <v>1367</v>
      </c>
      <c r="B1380" t="str">
        <f t="shared" si="42"/>
        <v>04</v>
      </c>
      <c r="C1380" t="str">
        <f t="shared" si="43"/>
        <v>Available</v>
      </c>
      <c r="D1380" t="s">
        <v>3068</v>
      </c>
      <c r="E1380">
        <v>1</v>
      </c>
      <c r="K1380">
        <v>8999</v>
      </c>
      <c r="L1380">
        <v>7499</v>
      </c>
      <c r="Q1380" t="s">
        <v>1155</v>
      </c>
      <c r="R1380" t="s">
        <v>354</v>
      </c>
    </row>
    <row r="1381" spans="1:18" ht="15" hidden="1" customHeight="1" x14ac:dyDescent="0.25">
      <c r="A1381" t="s">
        <v>1368</v>
      </c>
      <c r="B1381" t="str">
        <f t="shared" si="42"/>
        <v>04</v>
      </c>
      <c r="C1381" t="str">
        <f t="shared" si="43"/>
        <v>Available</v>
      </c>
      <c r="D1381" t="s">
        <v>3068</v>
      </c>
      <c r="E1381">
        <v>1</v>
      </c>
      <c r="K1381">
        <v>8999</v>
      </c>
      <c r="L1381">
        <v>7499</v>
      </c>
      <c r="Q1381" t="s">
        <v>1155</v>
      </c>
      <c r="R1381" t="s">
        <v>354</v>
      </c>
    </row>
    <row r="1382" spans="1:18" ht="15" hidden="1" customHeight="1" x14ac:dyDescent="0.25">
      <c r="A1382" t="s">
        <v>1369</v>
      </c>
      <c r="B1382" t="str">
        <f t="shared" si="42"/>
        <v>04</v>
      </c>
      <c r="C1382" t="s">
        <v>3073</v>
      </c>
      <c r="D1382" t="s">
        <v>3073</v>
      </c>
      <c r="E1382">
        <v>1</v>
      </c>
      <c r="K1382">
        <v>8999</v>
      </c>
      <c r="L1382">
        <v>7499</v>
      </c>
      <c r="Q1382" t="s">
        <v>1155</v>
      </c>
      <c r="R1382" t="s">
        <v>354</v>
      </c>
    </row>
    <row r="1383" spans="1:18" ht="15" hidden="1" customHeight="1" x14ac:dyDescent="0.25">
      <c r="A1383" t="s">
        <v>1370</v>
      </c>
      <c r="B1383" t="str">
        <f t="shared" si="42"/>
        <v>04</v>
      </c>
      <c r="C1383" t="s">
        <v>3073</v>
      </c>
      <c r="D1383" t="s">
        <v>3073</v>
      </c>
      <c r="E1383">
        <v>1</v>
      </c>
      <c r="K1383">
        <v>8999</v>
      </c>
      <c r="L1383">
        <v>7499</v>
      </c>
      <c r="Q1383" t="s">
        <v>1155</v>
      </c>
      <c r="R1383" t="s">
        <v>354</v>
      </c>
    </row>
    <row r="1384" spans="1:18" ht="15" hidden="1" customHeight="1" x14ac:dyDescent="0.25">
      <c r="A1384" t="s">
        <v>1371</v>
      </c>
      <c r="B1384" t="str">
        <f t="shared" si="42"/>
        <v>05</v>
      </c>
      <c r="C1384" t="s">
        <v>3073</v>
      </c>
      <c r="D1384" t="s">
        <v>3073</v>
      </c>
      <c r="E1384">
        <v>1</v>
      </c>
      <c r="K1384">
        <v>8999</v>
      </c>
      <c r="L1384">
        <v>7499</v>
      </c>
      <c r="Q1384" t="s">
        <v>1155</v>
      </c>
      <c r="R1384" t="s">
        <v>354</v>
      </c>
    </row>
    <row r="1385" spans="1:18" ht="15" hidden="1" customHeight="1" x14ac:dyDescent="0.25">
      <c r="A1385" t="s">
        <v>1372</v>
      </c>
      <c r="B1385" t="str">
        <f t="shared" si="42"/>
        <v>05</v>
      </c>
      <c r="C1385" t="s">
        <v>3073</v>
      </c>
      <c r="D1385" t="s">
        <v>3073</v>
      </c>
      <c r="E1385">
        <v>1</v>
      </c>
      <c r="K1385">
        <v>8999</v>
      </c>
      <c r="L1385">
        <v>7499</v>
      </c>
      <c r="Q1385" t="s">
        <v>1155</v>
      </c>
      <c r="R1385" t="s">
        <v>354</v>
      </c>
    </row>
    <row r="1386" spans="1:18" ht="15" hidden="1" customHeight="1" x14ac:dyDescent="0.25">
      <c r="A1386" t="s">
        <v>1373</v>
      </c>
      <c r="B1386" t="str">
        <f t="shared" si="42"/>
        <v>05</v>
      </c>
      <c r="C1386" t="s">
        <v>3073</v>
      </c>
      <c r="D1386" t="s">
        <v>3073</v>
      </c>
      <c r="E1386">
        <v>1</v>
      </c>
      <c r="K1386">
        <v>8999</v>
      </c>
      <c r="L1386">
        <v>7499</v>
      </c>
      <c r="Q1386" t="s">
        <v>1155</v>
      </c>
      <c r="R1386" t="s">
        <v>354</v>
      </c>
    </row>
    <row r="1387" spans="1:18" ht="15" hidden="1" customHeight="1" x14ac:dyDescent="0.25">
      <c r="A1387" t="s">
        <v>1374</v>
      </c>
      <c r="B1387" t="str">
        <f t="shared" si="42"/>
        <v>05</v>
      </c>
      <c r="C1387" t="s">
        <v>3073</v>
      </c>
      <c r="D1387" t="s">
        <v>3073</v>
      </c>
      <c r="E1387">
        <v>1</v>
      </c>
      <c r="K1387">
        <v>8999</v>
      </c>
      <c r="L1387">
        <v>7499</v>
      </c>
      <c r="Q1387" t="s">
        <v>1155</v>
      </c>
      <c r="R1387" t="s">
        <v>354</v>
      </c>
    </row>
    <row r="1388" spans="1:18" ht="15" hidden="1" customHeight="1" x14ac:dyDescent="0.25">
      <c r="A1388" t="s">
        <v>1375</v>
      </c>
      <c r="B1388" t="str">
        <f t="shared" si="42"/>
        <v>05</v>
      </c>
      <c r="C1388" t="s">
        <v>3073</v>
      </c>
      <c r="D1388" t="s">
        <v>3073</v>
      </c>
      <c r="E1388">
        <v>1</v>
      </c>
      <c r="K1388">
        <v>8999</v>
      </c>
      <c r="L1388">
        <v>7499</v>
      </c>
      <c r="Q1388" t="s">
        <v>1155</v>
      </c>
      <c r="R1388" t="s">
        <v>354</v>
      </c>
    </row>
    <row r="1389" spans="1:18" ht="15" hidden="1" customHeight="1" x14ac:dyDescent="0.25">
      <c r="A1389" t="s">
        <v>1376</v>
      </c>
      <c r="B1389" t="str">
        <f t="shared" si="42"/>
        <v>05</v>
      </c>
      <c r="C1389" t="s">
        <v>3073</v>
      </c>
      <c r="D1389" t="s">
        <v>3073</v>
      </c>
      <c r="E1389">
        <v>1</v>
      </c>
      <c r="K1389">
        <v>8999</v>
      </c>
      <c r="L1389">
        <v>7499</v>
      </c>
      <c r="Q1389" t="s">
        <v>1155</v>
      </c>
      <c r="R1389" t="s">
        <v>354</v>
      </c>
    </row>
    <row r="1390" spans="1:18" ht="15" hidden="1" customHeight="1" x14ac:dyDescent="0.25">
      <c r="A1390" t="s">
        <v>1377</v>
      </c>
      <c r="B1390" t="str">
        <f t="shared" si="42"/>
        <v>05</v>
      </c>
      <c r="C1390" t="s">
        <v>3073</v>
      </c>
      <c r="D1390" t="s">
        <v>3073</v>
      </c>
      <c r="E1390">
        <v>1</v>
      </c>
      <c r="K1390">
        <v>8999</v>
      </c>
      <c r="L1390">
        <v>7499</v>
      </c>
      <c r="Q1390" t="s">
        <v>1155</v>
      </c>
      <c r="R1390" t="s">
        <v>354</v>
      </c>
    </row>
    <row r="1391" spans="1:18" ht="15" hidden="1" customHeight="1" x14ac:dyDescent="0.25">
      <c r="A1391" t="s">
        <v>1378</v>
      </c>
      <c r="B1391" t="str">
        <f t="shared" si="42"/>
        <v>05</v>
      </c>
      <c r="C1391" t="s">
        <v>3073</v>
      </c>
      <c r="D1391" t="s">
        <v>3073</v>
      </c>
      <c r="E1391">
        <v>1</v>
      </c>
      <c r="K1391">
        <v>8999</v>
      </c>
      <c r="L1391">
        <v>7499</v>
      </c>
      <c r="Q1391" t="s">
        <v>1155</v>
      </c>
      <c r="R1391" t="s">
        <v>354</v>
      </c>
    </row>
    <row r="1392" spans="1:18" ht="15" hidden="1" customHeight="1" x14ac:dyDescent="0.25">
      <c r="A1392" t="s">
        <v>1379</v>
      </c>
      <c r="B1392" t="str">
        <f t="shared" si="42"/>
        <v>05</v>
      </c>
      <c r="C1392" t="s">
        <v>3073</v>
      </c>
      <c r="D1392" t="s">
        <v>3073</v>
      </c>
      <c r="E1392">
        <v>1</v>
      </c>
      <c r="K1392">
        <v>8999</v>
      </c>
      <c r="L1392">
        <v>7499</v>
      </c>
      <c r="Q1392" t="s">
        <v>1155</v>
      </c>
      <c r="R1392" t="s">
        <v>354</v>
      </c>
    </row>
    <row r="1393" spans="1:18" ht="15" hidden="1" customHeight="1" x14ac:dyDescent="0.25">
      <c r="A1393" t="s">
        <v>1380</v>
      </c>
      <c r="B1393" t="str">
        <f t="shared" si="42"/>
        <v>05</v>
      </c>
      <c r="C1393" t="s">
        <v>3073</v>
      </c>
      <c r="D1393" t="s">
        <v>3073</v>
      </c>
      <c r="E1393">
        <v>1</v>
      </c>
      <c r="K1393">
        <v>8999</v>
      </c>
      <c r="L1393">
        <v>7499</v>
      </c>
      <c r="Q1393" t="s">
        <v>1155</v>
      </c>
      <c r="R1393" t="s">
        <v>354</v>
      </c>
    </row>
    <row r="1394" spans="1:18" ht="15" hidden="1" customHeight="1" x14ac:dyDescent="0.25">
      <c r="A1394" t="s">
        <v>1381</v>
      </c>
      <c r="B1394" t="str">
        <f t="shared" si="42"/>
        <v>06</v>
      </c>
      <c r="C1394" t="s">
        <v>3073</v>
      </c>
      <c r="D1394" t="s">
        <v>3073</v>
      </c>
      <c r="E1394">
        <v>1</v>
      </c>
      <c r="K1394">
        <v>8999</v>
      </c>
      <c r="L1394">
        <v>7499</v>
      </c>
      <c r="Q1394" t="s">
        <v>1155</v>
      </c>
      <c r="R1394" t="s">
        <v>354</v>
      </c>
    </row>
    <row r="1395" spans="1:18" ht="15" hidden="1" customHeight="1" x14ac:dyDescent="0.25">
      <c r="A1395" t="s">
        <v>1382</v>
      </c>
      <c r="B1395" t="str">
        <f t="shared" si="42"/>
        <v>06</v>
      </c>
      <c r="C1395" t="s">
        <v>3073</v>
      </c>
      <c r="D1395" t="s">
        <v>3073</v>
      </c>
      <c r="E1395">
        <v>1</v>
      </c>
      <c r="K1395">
        <v>8999</v>
      </c>
      <c r="L1395">
        <v>7499</v>
      </c>
      <c r="Q1395" t="s">
        <v>1155</v>
      </c>
      <c r="R1395" t="s">
        <v>354</v>
      </c>
    </row>
    <row r="1396" spans="1:18" ht="15" hidden="1" customHeight="1" x14ac:dyDescent="0.25">
      <c r="A1396" t="s">
        <v>1383</v>
      </c>
      <c r="B1396" t="str">
        <f t="shared" si="42"/>
        <v>06</v>
      </c>
      <c r="C1396" t="s">
        <v>3073</v>
      </c>
      <c r="D1396" t="s">
        <v>3073</v>
      </c>
      <c r="E1396">
        <v>1</v>
      </c>
      <c r="K1396">
        <v>8999</v>
      </c>
      <c r="L1396">
        <v>7499</v>
      </c>
      <c r="Q1396" t="s">
        <v>1155</v>
      </c>
      <c r="R1396" t="s">
        <v>354</v>
      </c>
    </row>
    <row r="1397" spans="1:18" ht="15" hidden="1" customHeight="1" x14ac:dyDescent="0.25">
      <c r="A1397" t="s">
        <v>1384</v>
      </c>
      <c r="B1397" t="str">
        <f t="shared" si="42"/>
        <v>06</v>
      </c>
      <c r="C1397" t="s">
        <v>3073</v>
      </c>
      <c r="D1397" t="s">
        <v>3073</v>
      </c>
      <c r="E1397">
        <v>1</v>
      </c>
      <c r="K1397">
        <v>8999</v>
      </c>
      <c r="L1397">
        <v>7499</v>
      </c>
      <c r="Q1397" t="s">
        <v>1155</v>
      </c>
      <c r="R1397" t="s">
        <v>354</v>
      </c>
    </row>
    <row r="1398" spans="1:18" ht="15" hidden="1" customHeight="1" x14ac:dyDescent="0.25">
      <c r="A1398" t="s">
        <v>1385</v>
      </c>
      <c r="B1398" t="str">
        <f t="shared" si="42"/>
        <v>06</v>
      </c>
      <c r="C1398" t="s">
        <v>3073</v>
      </c>
      <c r="D1398" t="s">
        <v>3073</v>
      </c>
      <c r="E1398">
        <v>1</v>
      </c>
      <c r="K1398">
        <v>8999</v>
      </c>
      <c r="L1398">
        <v>7499</v>
      </c>
      <c r="Q1398" t="s">
        <v>1155</v>
      </c>
      <c r="R1398" t="s">
        <v>354</v>
      </c>
    </row>
    <row r="1399" spans="1:18" ht="15" hidden="1" customHeight="1" x14ac:dyDescent="0.25">
      <c r="A1399" t="s">
        <v>1386</v>
      </c>
      <c r="B1399" t="str">
        <f t="shared" si="42"/>
        <v>06</v>
      </c>
      <c r="C1399" t="s">
        <v>3073</v>
      </c>
      <c r="D1399" t="s">
        <v>3073</v>
      </c>
      <c r="E1399">
        <v>1</v>
      </c>
      <c r="K1399">
        <v>8999</v>
      </c>
      <c r="L1399">
        <v>7499</v>
      </c>
      <c r="Q1399" t="s">
        <v>1155</v>
      </c>
      <c r="R1399" t="s">
        <v>354</v>
      </c>
    </row>
    <row r="1400" spans="1:18" ht="15" hidden="1" customHeight="1" x14ac:dyDescent="0.25">
      <c r="A1400" t="s">
        <v>1387</v>
      </c>
      <c r="B1400" t="str">
        <f t="shared" si="42"/>
        <v>06</v>
      </c>
      <c r="C1400" t="s">
        <v>3073</v>
      </c>
      <c r="D1400" t="s">
        <v>3073</v>
      </c>
      <c r="E1400">
        <v>1</v>
      </c>
      <c r="K1400">
        <v>8999</v>
      </c>
      <c r="L1400">
        <v>7499</v>
      </c>
      <c r="Q1400" t="s">
        <v>1155</v>
      </c>
      <c r="R1400" t="s">
        <v>354</v>
      </c>
    </row>
    <row r="1401" spans="1:18" ht="15" hidden="1" customHeight="1" x14ac:dyDescent="0.25">
      <c r="A1401" t="s">
        <v>1388</v>
      </c>
      <c r="B1401" t="str">
        <f t="shared" si="42"/>
        <v>06</v>
      </c>
      <c r="C1401" t="s">
        <v>3073</v>
      </c>
      <c r="D1401" t="s">
        <v>3073</v>
      </c>
      <c r="E1401">
        <v>1</v>
      </c>
      <c r="K1401">
        <v>8999</v>
      </c>
      <c r="L1401">
        <v>7499</v>
      </c>
      <c r="Q1401" t="s">
        <v>1155</v>
      </c>
      <c r="R1401" t="s">
        <v>354</v>
      </c>
    </row>
    <row r="1402" spans="1:18" ht="15" hidden="1" customHeight="1" x14ac:dyDescent="0.25">
      <c r="A1402" t="s">
        <v>1389</v>
      </c>
      <c r="B1402" t="str">
        <f t="shared" si="42"/>
        <v>06</v>
      </c>
      <c r="C1402" t="s">
        <v>3073</v>
      </c>
      <c r="D1402" t="s">
        <v>3073</v>
      </c>
      <c r="E1402">
        <v>1</v>
      </c>
      <c r="K1402">
        <v>8999</v>
      </c>
      <c r="L1402">
        <v>7499</v>
      </c>
      <c r="Q1402" t="s">
        <v>1155</v>
      </c>
      <c r="R1402" t="s">
        <v>354</v>
      </c>
    </row>
    <row r="1403" spans="1:18" ht="15" hidden="1" customHeight="1" x14ac:dyDescent="0.25">
      <c r="A1403" t="s">
        <v>1390</v>
      </c>
      <c r="B1403" t="str">
        <f t="shared" si="42"/>
        <v>06</v>
      </c>
      <c r="C1403" t="s">
        <v>3073</v>
      </c>
      <c r="D1403" t="s">
        <v>3073</v>
      </c>
      <c r="E1403">
        <v>1</v>
      </c>
      <c r="K1403">
        <v>8999</v>
      </c>
      <c r="L1403">
        <v>7499</v>
      </c>
      <c r="Q1403" t="s">
        <v>1155</v>
      </c>
      <c r="R1403" t="s">
        <v>354</v>
      </c>
    </row>
    <row r="1404" spans="1:18" ht="15" hidden="1" customHeight="1" x14ac:dyDescent="0.25">
      <c r="A1404" t="s">
        <v>1391</v>
      </c>
      <c r="B1404" t="str">
        <f t="shared" si="42"/>
        <v>07</v>
      </c>
      <c r="C1404" t="s">
        <v>3073</v>
      </c>
      <c r="D1404" t="s">
        <v>3073</v>
      </c>
      <c r="E1404">
        <v>1</v>
      </c>
      <c r="K1404">
        <v>8999</v>
      </c>
      <c r="L1404">
        <v>7499</v>
      </c>
      <c r="Q1404" t="s">
        <v>1155</v>
      </c>
      <c r="R1404" t="s">
        <v>354</v>
      </c>
    </row>
    <row r="1405" spans="1:18" ht="15" hidden="1" customHeight="1" x14ac:dyDescent="0.25">
      <c r="A1405" t="s">
        <v>1392</v>
      </c>
      <c r="B1405" t="str">
        <f t="shared" si="42"/>
        <v>07</v>
      </c>
      <c r="C1405" t="s">
        <v>3073</v>
      </c>
      <c r="D1405" t="s">
        <v>3073</v>
      </c>
      <c r="E1405">
        <v>1</v>
      </c>
      <c r="K1405">
        <v>8999</v>
      </c>
      <c r="L1405">
        <v>7499</v>
      </c>
      <c r="Q1405" t="s">
        <v>1155</v>
      </c>
      <c r="R1405" t="s">
        <v>354</v>
      </c>
    </row>
    <row r="1406" spans="1:18" ht="15" hidden="1" customHeight="1" x14ac:dyDescent="0.25">
      <c r="A1406" t="s">
        <v>1393</v>
      </c>
      <c r="B1406" t="str">
        <f t="shared" si="42"/>
        <v>07</v>
      </c>
      <c r="C1406" t="s">
        <v>3073</v>
      </c>
      <c r="D1406" t="s">
        <v>3073</v>
      </c>
      <c r="E1406">
        <v>1</v>
      </c>
      <c r="K1406">
        <v>8999</v>
      </c>
      <c r="L1406">
        <v>7499</v>
      </c>
      <c r="Q1406" t="s">
        <v>1155</v>
      </c>
      <c r="R1406" t="s">
        <v>354</v>
      </c>
    </row>
    <row r="1407" spans="1:18" ht="15" hidden="1" customHeight="1" x14ac:dyDescent="0.25">
      <c r="A1407" t="s">
        <v>1394</v>
      </c>
      <c r="B1407" t="str">
        <f t="shared" si="42"/>
        <v>07</v>
      </c>
      <c r="C1407" t="s">
        <v>3073</v>
      </c>
      <c r="D1407" t="s">
        <v>3073</v>
      </c>
      <c r="E1407">
        <v>1</v>
      </c>
      <c r="K1407">
        <v>8999</v>
      </c>
      <c r="L1407">
        <v>7499</v>
      </c>
      <c r="Q1407" t="s">
        <v>1155</v>
      </c>
      <c r="R1407" t="s">
        <v>354</v>
      </c>
    </row>
    <row r="1408" spans="1:18" ht="15" hidden="1" customHeight="1" x14ac:dyDescent="0.25">
      <c r="A1408" t="s">
        <v>1395</v>
      </c>
      <c r="B1408" t="str">
        <f t="shared" si="42"/>
        <v>07</v>
      </c>
      <c r="C1408" t="s">
        <v>3073</v>
      </c>
      <c r="D1408" t="s">
        <v>3073</v>
      </c>
      <c r="E1408">
        <v>1</v>
      </c>
      <c r="K1408">
        <v>8999</v>
      </c>
      <c r="L1408">
        <v>7499</v>
      </c>
      <c r="Q1408" t="s">
        <v>1155</v>
      </c>
      <c r="R1408" t="s">
        <v>354</v>
      </c>
    </row>
    <row r="1409" spans="1:18" ht="15" hidden="1" customHeight="1" x14ac:dyDescent="0.25">
      <c r="A1409" t="s">
        <v>1396</v>
      </c>
      <c r="B1409" t="str">
        <f t="shared" si="42"/>
        <v>07</v>
      </c>
      <c r="C1409" t="s">
        <v>3073</v>
      </c>
      <c r="D1409" t="s">
        <v>3073</v>
      </c>
      <c r="E1409">
        <v>1</v>
      </c>
      <c r="K1409">
        <v>8999</v>
      </c>
      <c r="L1409">
        <v>7499</v>
      </c>
      <c r="Q1409" t="s">
        <v>1155</v>
      </c>
      <c r="R1409" t="s">
        <v>354</v>
      </c>
    </row>
    <row r="1410" spans="1:18" ht="15" hidden="1" customHeight="1" x14ac:dyDescent="0.25">
      <c r="A1410" t="s">
        <v>1397</v>
      </c>
      <c r="B1410" t="str">
        <f t="shared" si="42"/>
        <v>07</v>
      </c>
      <c r="C1410" t="s">
        <v>3073</v>
      </c>
      <c r="D1410" t="s">
        <v>3073</v>
      </c>
      <c r="E1410">
        <v>1</v>
      </c>
      <c r="K1410">
        <v>8999</v>
      </c>
      <c r="L1410">
        <v>7499</v>
      </c>
      <c r="Q1410" t="s">
        <v>1155</v>
      </c>
      <c r="R1410" t="s">
        <v>354</v>
      </c>
    </row>
    <row r="1411" spans="1:18" ht="15" hidden="1" customHeight="1" x14ac:dyDescent="0.25">
      <c r="A1411" t="s">
        <v>1398</v>
      </c>
      <c r="B1411" t="str">
        <f t="shared" ref="B1411:B1474" si="44">MID(A1411,11,2)</f>
        <v>07</v>
      </c>
      <c r="C1411" t="s">
        <v>3073</v>
      </c>
      <c r="D1411" t="s">
        <v>3073</v>
      </c>
      <c r="E1411">
        <v>1</v>
      </c>
      <c r="K1411">
        <v>8999</v>
      </c>
      <c r="L1411">
        <v>7499</v>
      </c>
      <c r="Q1411" t="s">
        <v>1155</v>
      </c>
      <c r="R1411" t="s">
        <v>354</v>
      </c>
    </row>
    <row r="1412" spans="1:18" ht="15" hidden="1" customHeight="1" x14ac:dyDescent="0.25">
      <c r="A1412" t="s">
        <v>1399</v>
      </c>
      <c r="B1412" t="str">
        <f t="shared" si="44"/>
        <v>07</v>
      </c>
      <c r="C1412" t="s">
        <v>3073</v>
      </c>
      <c r="D1412" t="s">
        <v>3073</v>
      </c>
      <c r="E1412">
        <v>1</v>
      </c>
      <c r="K1412">
        <v>8999</v>
      </c>
      <c r="L1412">
        <v>7499</v>
      </c>
      <c r="Q1412" t="s">
        <v>1155</v>
      </c>
      <c r="R1412" t="s">
        <v>354</v>
      </c>
    </row>
    <row r="1413" spans="1:18" ht="15" hidden="1" customHeight="1" x14ac:dyDescent="0.25">
      <c r="A1413" t="s">
        <v>1400</v>
      </c>
      <c r="B1413" t="str">
        <f t="shared" si="44"/>
        <v>07</v>
      </c>
      <c r="C1413" t="s">
        <v>3073</v>
      </c>
      <c r="D1413" t="s">
        <v>3073</v>
      </c>
      <c r="E1413">
        <v>1</v>
      </c>
      <c r="K1413">
        <v>8999</v>
      </c>
      <c r="L1413">
        <v>7499</v>
      </c>
      <c r="Q1413" t="s">
        <v>1155</v>
      </c>
      <c r="R1413" t="s">
        <v>354</v>
      </c>
    </row>
    <row r="1414" spans="1:18" ht="15" hidden="1" customHeight="1" x14ac:dyDescent="0.25">
      <c r="A1414" t="s">
        <v>1401</v>
      </c>
      <c r="B1414" t="str">
        <f t="shared" si="44"/>
        <v>08</v>
      </c>
      <c r="C1414" t="s">
        <v>3073</v>
      </c>
      <c r="D1414" t="s">
        <v>3073</v>
      </c>
      <c r="E1414">
        <v>1</v>
      </c>
      <c r="K1414">
        <v>8999</v>
      </c>
      <c r="L1414">
        <v>7499</v>
      </c>
      <c r="Q1414" t="s">
        <v>1155</v>
      </c>
      <c r="R1414" t="s">
        <v>354</v>
      </c>
    </row>
    <row r="1415" spans="1:18" ht="15" hidden="1" customHeight="1" x14ac:dyDescent="0.25">
      <c r="A1415" t="s">
        <v>1402</v>
      </c>
      <c r="B1415" t="str">
        <f t="shared" si="44"/>
        <v>08</v>
      </c>
      <c r="C1415" t="s">
        <v>3073</v>
      </c>
      <c r="D1415" t="s">
        <v>3073</v>
      </c>
      <c r="E1415">
        <v>1</v>
      </c>
      <c r="K1415">
        <v>8999</v>
      </c>
      <c r="L1415">
        <v>7499</v>
      </c>
      <c r="Q1415" t="s">
        <v>1155</v>
      </c>
      <c r="R1415" t="s">
        <v>354</v>
      </c>
    </row>
    <row r="1416" spans="1:18" ht="15" hidden="1" customHeight="1" x14ac:dyDescent="0.25">
      <c r="A1416" t="s">
        <v>1403</v>
      </c>
      <c r="B1416" t="str">
        <f t="shared" si="44"/>
        <v>08</v>
      </c>
      <c r="C1416" t="s">
        <v>3073</v>
      </c>
      <c r="D1416" t="s">
        <v>3073</v>
      </c>
      <c r="E1416">
        <v>1</v>
      </c>
      <c r="K1416">
        <v>8999</v>
      </c>
      <c r="L1416">
        <v>7499</v>
      </c>
      <c r="Q1416" t="s">
        <v>1155</v>
      </c>
      <c r="R1416" t="s">
        <v>354</v>
      </c>
    </row>
    <row r="1417" spans="1:18" ht="15" hidden="1" customHeight="1" x14ac:dyDescent="0.25">
      <c r="A1417" t="s">
        <v>1404</v>
      </c>
      <c r="B1417" t="str">
        <f t="shared" si="44"/>
        <v>08</v>
      </c>
      <c r="C1417" t="s">
        <v>3073</v>
      </c>
      <c r="D1417" t="s">
        <v>3073</v>
      </c>
      <c r="E1417">
        <v>1</v>
      </c>
      <c r="K1417">
        <v>8999</v>
      </c>
      <c r="L1417">
        <v>7499</v>
      </c>
      <c r="Q1417" t="s">
        <v>1155</v>
      </c>
      <c r="R1417" t="s">
        <v>354</v>
      </c>
    </row>
    <row r="1418" spans="1:18" ht="15" hidden="1" customHeight="1" x14ac:dyDescent="0.25">
      <c r="A1418" t="s">
        <v>1405</v>
      </c>
      <c r="B1418" t="str">
        <f t="shared" si="44"/>
        <v>08</v>
      </c>
      <c r="C1418" t="s">
        <v>3073</v>
      </c>
      <c r="D1418" t="s">
        <v>3073</v>
      </c>
      <c r="E1418">
        <v>1</v>
      </c>
      <c r="K1418">
        <v>8999</v>
      </c>
      <c r="L1418">
        <v>7499</v>
      </c>
      <c r="Q1418" t="s">
        <v>1155</v>
      </c>
      <c r="R1418" t="s">
        <v>354</v>
      </c>
    </row>
    <row r="1419" spans="1:18" ht="15" hidden="1" customHeight="1" x14ac:dyDescent="0.25">
      <c r="A1419" t="s">
        <v>1406</v>
      </c>
      <c r="B1419" t="str">
        <f t="shared" si="44"/>
        <v>08</v>
      </c>
      <c r="C1419" t="s">
        <v>3073</v>
      </c>
      <c r="D1419" t="s">
        <v>3073</v>
      </c>
      <c r="E1419">
        <v>1</v>
      </c>
      <c r="K1419">
        <v>8999</v>
      </c>
      <c r="L1419">
        <v>7499</v>
      </c>
      <c r="Q1419" t="s">
        <v>1155</v>
      </c>
      <c r="R1419" t="s">
        <v>354</v>
      </c>
    </row>
    <row r="1420" spans="1:18" ht="15" hidden="1" customHeight="1" x14ac:dyDescent="0.25">
      <c r="A1420" t="s">
        <v>1407</v>
      </c>
      <c r="B1420" t="str">
        <f t="shared" si="44"/>
        <v>08</v>
      </c>
      <c r="C1420" t="s">
        <v>3073</v>
      </c>
      <c r="D1420" t="s">
        <v>3073</v>
      </c>
      <c r="E1420">
        <v>1</v>
      </c>
      <c r="K1420">
        <v>8999</v>
      </c>
      <c r="L1420">
        <v>7499</v>
      </c>
      <c r="Q1420" t="s">
        <v>1155</v>
      </c>
      <c r="R1420" t="s">
        <v>354</v>
      </c>
    </row>
    <row r="1421" spans="1:18" ht="15" hidden="1" customHeight="1" x14ac:dyDescent="0.25">
      <c r="A1421" t="s">
        <v>1408</v>
      </c>
      <c r="B1421" t="str">
        <f t="shared" si="44"/>
        <v>08</v>
      </c>
      <c r="C1421" t="s">
        <v>3073</v>
      </c>
      <c r="D1421" t="s">
        <v>3073</v>
      </c>
      <c r="E1421">
        <v>1</v>
      </c>
      <c r="K1421">
        <v>8999</v>
      </c>
      <c r="L1421">
        <v>7499</v>
      </c>
      <c r="Q1421" t="s">
        <v>1155</v>
      </c>
      <c r="R1421" t="s">
        <v>354</v>
      </c>
    </row>
    <row r="1422" spans="1:18" ht="15" hidden="1" customHeight="1" x14ac:dyDescent="0.25">
      <c r="A1422" t="s">
        <v>1409</v>
      </c>
      <c r="B1422" t="str">
        <f t="shared" si="44"/>
        <v>00</v>
      </c>
      <c r="C1422" t="str">
        <f t="shared" ref="C1422:C1474" si="45">MID(D1422,(SEARCH("=",D1422,2)+2),(LEN(D1422)-(SEARCH("=",D1422,2)+2)))</f>
        <v>Available</v>
      </c>
      <c r="D1422" t="s">
        <v>3068</v>
      </c>
      <c r="E1422">
        <v>1</v>
      </c>
      <c r="K1422">
        <v>2499</v>
      </c>
      <c r="L1422">
        <v>1799</v>
      </c>
      <c r="Q1422" t="s">
        <v>1155</v>
      </c>
      <c r="R1422" t="s">
        <v>843</v>
      </c>
    </row>
    <row r="1423" spans="1:18" ht="15" hidden="1" customHeight="1" x14ac:dyDescent="0.25">
      <c r="A1423" t="s">
        <v>1410</v>
      </c>
      <c r="B1423" t="str">
        <f t="shared" si="44"/>
        <v>00</v>
      </c>
      <c r="C1423" t="str">
        <f t="shared" si="45"/>
        <v>Blocked</v>
      </c>
      <c r="D1423" t="s">
        <v>3069</v>
      </c>
      <c r="E1423">
        <v>1</v>
      </c>
      <c r="K1423">
        <v>2499</v>
      </c>
      <c r="L1423">
        <v>1799</v>
      </c>
      <c r="Q1423" t="s">
        <v>1155</v>
      </c>
      <c r="R1423" t="s">
        <v>843</v>
      </c>
    </row>
    <row r="1424" spans="1:18" ht="15" hidden="1" customHeight="1" x14ac:dyDescent="0.25">
      <c r="A1424" t="s">
        <v>1411</v>
      </c>
      <c r="B1424" t="str">
        <f t="shared" si="44"/>
        <v>00</v>
      </c>
      <c r="C1424" t="str">
        <f t="shared" si="45"/>
        <v>Available</v>
      </c>
      <c r="D1424" t="s">
        <v>3068</v>
      </c>
      <c r="E1424">
        <v>1</v>
      </c>
      <c r="K1424">
        <v>2499</v>
      </c>
      <c r="L1424">
        <v>1799</v>
      </c>
      <c r="Q1424" t="s">
        <v>1155</v>
      </c>
      <c r="R1424" t="s">
        <v>843</v>
      </c>
    </row>
    <row r="1425" spans="1:18" ht="15" hidden="1" customHeight="1" x14ac:dyDescent="0.25">
      <c r="A1425" t="s">
        <v>1412</v>
      </c>
      <c r="B1425" t="str">
        <f t="shared" si="44"/>
        <v>00</v>
      </c>
      <c r="C1425" t="str">
        <f t="shared" si="45"/>
        <v>Available</v>
      </c>
      <c r="D1425" t="s">
        <v>3068</v>
      </c>
      <c r="E1425">
        <v>1</v>
      </c>
      <c r="K1425">
        <v>2499</v>
      </c>
      <c r="L1425">
        <v>1799</v>
      </c>
      <c r="Q1425" t="s">
        <v>1155</v>
      </c>
      <c r="R1425" t="s">
        <v>843</v>
      </c>
    </row>
    <row r="1426" spans="1:18" ht="15" hidden="1" customHeight="1" x14ac:dyDescent="0.25">
      <c r="A1426" t="s">
        <v>1413</v>
      </c>
      <c r="B1426" t="str">
        <f t="shared" si="44"/>
        <v>00</v>
      </c>
      <c r="C1426" t="str">
        <f t="shared" si="45"/>
        <v>Available</v>
      </c>
      <c r="D1426" t="s">
        <v>3068</v>
      </c>
      <c r="E1426">
        <v>1</v>
      </c>
      <c r="K1426">
        <v>2499</v>
      </c>
      <c r="L1426">
        <v>1799</v>
      </c>
      <c r="Q1426" t="s">
        <v>1155</v>
      </c>
      <c r="R1426" t="s">
        <v>843</v>
      </c>
    </row>
    <row r="1427" spans="1:18" ht="15" hidden="1" customHeight="1" x14ac:dyDescent="0.25">
      <c r="A1427" t="s">
        <v>1414</v>
      </c>
      <c r="B1427" t="str">
        <f t="shared" si="44"/>
        <v>00</v>
      </c>
      <c r="C1427" t="str">
        <f t="shared" si="45"/>
        <v>Available</v>
      </c>
      <c r="D1427" t="s">
        <v>3068</v>
      </c>
      <c r="E1427">
        <v>1</v>
      </c>
      <c r="K1427">
        <v>2499</v>
      </c>
      <c r="L1427">
        <v>1799</v>
      </c>
      <c r="Q1427" t="s">
        <v>1155</v>
      </c>
      <c r="R1427" t="s">
        <v>843</v>
      </c>
    </row>
    <row r="1428" spans="1:18" ht="15" hidden="1" customHeight="1" x14ac:dyDescent="0.25">
      <c r="A1428" t="s">
        <v>1415</v>
      </c>
      <c r="B1428" t="str">
        <f t="shared" si="44"/>
        <v>00</v>
      </c>
      <c r="C1428" t="str">
        <f t="shared" si="45"/>
        <v>Available</v>
      </c>
      <c r="D1428" t="s">
        <v>3068</v>
      </c>
      <c r="E1428">
        <v>1</v>
      </c>
      <c r="K1428">
        <v>2499</v>
      </c>
      <c r="L1428">
        <v>1799</v>
      </c>
      <c r="Q1428" t="s">
        <v>1155</v>
      </c>
      <c r="R1428" t="s">
        <v>843</v>
      </c>
    </row>
    <row r="1429" spans="1:18" ht="15" hidden="1" customHeight="1" x14ac:dyDescent="0.25">
      <c r="A1429" t="s">
        <v>1416</v>
      </c>
      <c r="B1429" t="str">
        <f t="shared" si="44"/>
        <v>00</v>
      </c>
      <c r="C1429" t="str">
        <f t="shared" si="45"/>
        <v>Available</v>
      </c>
      <c r="D1429" t="s">
        <v>3068</v>
      </c>
      <c r="E1429">
        <v>1</v>
      </c>
      <c r="K1429">
        <v>2499</v>
      </c>
      <c r="L1429">
        <v>1799</v>
      </c>
      <c r="Q1429" t="s">
        <v>1155</v>
      </c>
      <c r="R1429" t="s">
        <v>843</v>
      </c>
    </row>
    <row r="1430" spans="1:18" ht="15" hidden="1" customHeight="1" x14ac:dyDescent="0.25">
      <c r="A1430" t="s">
        <v>1417</v>
      </c>
      <c r="B1430" t="str">
        <f t="shared" si="44"/>
        <v>00</v>
      </c>
      <c r="C1430" t="str">
        <f t="shared" si="45"/>
        <v>Available</v>
      </c>
      <c r="D1430" t="s">
        <v>3068</v>
      </c>
      <c r="E1430">
        <v>1</v>
      </c>
      <c r="K1430">
        <v>2499</v>
      </c>
      <c r="L1430">
        <v>1799</v>
      </c>
      <c r="Q1430" t="s">
        <v>1155</v>
      </c>
      <c r="R1430" t="s">
        <v>843</v>
      </c>
    </row>
    <row r="1431" spans="1:18" ht="15" hidden="1" customHeight="1" x14ac:dyDescent="0.25">
      <c r="A1431" t="s">
        <v>1418</v>
      </c>
      <c r="B1431" t="str">
        <f t="shared" si="44"/>
        <v>01</v>
      </c>
      <c r="C1431" t="str">
        <f t="shared" si="45"/>
        <v>Available</v>
      </c>
      <c r="D1431" t="s">
        <v>3068</v>
      </c>
      <c r="E1431">
        <v>1</v>
      </c>
      <c r="K1431">
        <v>2499</v>
      </c>
      <c r="L1431">
        <v>1799</v>
      </c>
      <c r="Q1431" t="s">
        <v>1155</v>
      </c>
      <c r="R1431" t="s">
        <v>843</v>
      </c>
    </row>
    <row r="1432" spans="1:18" ht="15" hidden="1" customHeight="1" x14ac:dyDescent="0.25">
      <c r="A1432" t="s">
        <v>1419</v>
      </c>
      <c r="B1432" t="str">
        <f t="shared" si="44"/>
        <v>01</v>
      </c>
      <c r="C1432" t="str">
        <f t="shared" si="45"/>
        <v>Available</v>
      </c>
      <c r="D1432" t="s">
        <v>3068</v>
      </c>
      <c r="E1432">
        <v>1</v>
      </c>
      <c r="K1432">
        <v>2499</v>
      </c>
      <c r="L1432">
        <v>1799</v>
      </c>
      <c r="Q1432" t="s">
        <v>1155</v>
      </c>
      <c r="R1432" t="s">
        <v>843</v>
      </c>
    </row>
    <row r="1433" spans="1:18" ht="15" hidden="1" customHeight="1" x14ac:dyDescent="0.25">
      <c r="A1433" t="s">
        <v>1420</v>
      </c>
      <c r="B1433" t="str">
        <f t="shared" si="44"/>
        <v>01</v>
      </c>
      <c r="C1433" t="str">
        <f t="shared" si="45"/>
        <v>Available</v>
      </c>
      <c r="D1433" t="s">
        <v>3068</v>
      </c>
      <c r="E1433">
        <v>1</v>
      </c>
      <c r="K1433">
        <v>2499</v>
      </c>
      <c r="L1433">
        <v>1799</v>
      </c>
      <c r="Q1433" t="s">
        <v>1155</v>
      </c>
      <c r="R1433" t="s">
        <v>843</v>
      </c>
    </row>
    <row r="1434" spans="1:18" ht="15" hidden="1" customHeight="1" x14ac:dyDescent="0.25">
      <c r="A1434" t="s">
        <v>1421</v>
      </c>
      <c r="B1434" t="str">
        <f t="shared" si="44"/>
        <v>01</v>
      </c>
      <c r="C1434" t="str">
        <f t="shared" si="45"/>
        <v>Available</v>
      </c>
      <c r="D1434" t="s">
        <v>3068</v>
      </c>
      <c r="E1434">
        <v>1</v>
      </c>
      <c r="K1434">
        <v>2499</v>
      </c>
      <c r="L1434">
        <v>1799</v>
      </c>
      <c r="Q1434" t="s">
        <v>1155</v>
      </c>
      <c r="R1434" t="s">
        <v>843</v>
      </c>
    </row>
    <row r="1435" spans="1:18" ht="15" hidden="1" customHeight="1" x14ac:dyDescent="0.25">
      <c r="A1435" t="s">
        <v>1422</v>
      </c>
      <c r="B1435" t="str">
        <f t="shared" si="44"/>
        <v>01</v>
      </c>
      <c r="C1435" t="str">
        <f t="shared" si="45"/>
        <v>Available</v>
      </c>
      <c r="D1435" t="s">
        <v>3068</v>
      </c>
      <c r="E1435">
        <v>1</v>
      </c>
      <c r="K1435">
        <v>2499</v>
      </c>
      <c r="L1435">
        <v>1799</v>
      </c>
      <c r="Q1435" t="s">
        <v>1155</v>
      </c>
      <c r="R1435" t="s">
        <v>843</v>
      </c>
    </row>
    <row r="1436" spans="1:18" ht="15" hidden="1" customHeight="1" x14ac:dyDescent="0.25">
      <c r="A1436" t="s">
        <v>1423</v>
      </c>
      <c r="B1436" t="str">
        <f t="shared" si="44"/>
        <v>01</v>
      </c>
      <c r="C1436" t="str">
        <f t="shared" si="45"/>
        <v>Available</v>
      </c>
      <c r="D1436" t="s">
        <v>3068</v>
      </c>
      <c r="E1436">
        <v>1</v>
      </c>
      <c r="K1436">
        <v>2499</v>
      </c>
      <c r="L1436">
        <v>1799</v>
      </c>
      <c r="Q1436" t="s">
        <v>1155</v>
      </c>
      <c r="R1436" t="s">
        <v>843</v>
      </c>
    </row>
    <row r="1437" spans="1:18" ht="15" hidden="1" customHeight="1" x14ac:dyDescent="0.25">
      <c r="A1437" t="s">
        <v>1424</v>
      </c>
      <c r="B1437" t="str">
        <f t="shared" si="44"/>
        <v>01</v>
      </c>
      <c r="C1437" t="str">
        <f t="shared" si="45"/>
        <v>Available</v>
      </c>
      <c r="D1437" t="s">
        <v>3068</v>
      </c>
      <c r="E1437">
        <v>1</v>
      </c>
      <c r="K1437">
        <v>2499</v>
      </c>
      <c r="L1437">
        <v>1799</v>
      </c>
      <c r="Q1437" t="s">
        <v>1155</v>
      </c>
      <c r="R1437" t="s">
        <v>843</v>
      </c>
    </row>
    <row r="1438" spans="1:18" ht="15" hidden="1" customHeight="1" x14ac:dyDescent="0.25">
      <c r="A1438" t="s">
        <v>1425</v>
      </c>
      <c r="B1438" t="str">
        <f t="shared" si="44"/>
        <v>01</v>
      </c>
      <c r="C1438" t="str">
        <f t="shared" si="45"/>
        <v>Available</v>
      </c>
      <c r="D1438" t="s">
        <v>3068</v>
      </c>
      <c r="E1438">
        <v>1</v>
      </c>
      <c r="K1438">
        <v>2499</v>
      </c>
      <c r="L1438">
        <v>1799</v>
      </c>
      <c r="Q1438" t="s">
        <v>1155</v>
      </c>
      <c r="R1438" t="s">
        <v>843</v>
      </c>
    </row>
    <row r="1439" spans="1:18" ht="15" hidden="1" customHeight="1" x14ac:dyDescent="0.25">
      <c r="A1439" t="s">
        <v>1426</v>
      </c>
      <c r="B1439" t="str">
        <f t="shared" si="44"/>
        <v>01</v>
      </c>
      <c r="C1439" t="str">
        <f t="shared" si="45"/>
        <v>Available</v>
      </c>
      <c r="D1439" t="s">
        <v>3068</v>
      </c>
      <c r="E1439">
        <v>1</v>
      </c>
      <c r="K1439">
        <v>2499</v>
      </c>
      <c r="L1439">
        <v>1799</v>
      </c>
      <c r="Q1439" t="s">
        <v>1155</v>
      </c>
      <c r="R1439" t="s">
        <v>843</v>
      </c>
    </row>
    <row r="1440" spans="1:18" ht="15" hidden="1" customHeight="1" x14ac:dyDescent="0.25">
      <c r="A1440" t="s">
        <v>1427</v>
      </c>
      <c r="B1440" t="str">
        <f t="shared" si="44"/>
        <v>01</v>
      </c>
      <c r="C1440" t="str">
        <f t="shared" si="45"/>
        <v>Available</v>
      </c>
      <c r="D1440" t="s">
        <v>3068</v>
      </c>
      <c r="E1440">
        <v>1</v>
      </c>
      <c r="K1440">
        <v>2499</v>
      </c>
      <c r="L1440">
        <v>1799</v>
      </c>
      <c r="Q1440" t="s">
        <v>1155</v>
      </c>
      <c r="R1440" t="s">
        <v>843</v>
      </c>
    </row>
    <row r="1441" spans="1:18" ht="15" hidden="1" customHeight="1" x14ac:dyDescent="0.25">
      <c r="A1441" t="s">
        <v>1428</v>
      </c>
      <c r="B1441" t="str">
        <f t="shared" si="44"/>
        <v>02</v>
      </c>
      <c r="C1441" t="str">
        <f t="shared" si="45"/>
        <v>Available</v>
      </c>
      <c r="D1441" t="s">
        <v>3068</v>
      </c>
      <c r="E1441">
        <v>1</v>
      </c>
      <c r="K1441">
        <v>2499</v>
      </c>
      <c r="L1441">
        <v>1799</v>
      </c>
      <c r="Q1441" t="s">
        <v>1155</v>
      </c>
      <c r="R1441" t="s">
        <v>843</v>
      </c>
    </row>
    <row r="1442" spans="1:18" ht="15" hidden="1" customHeight="1" x14ac:dyDescent="0.25">
      <c r="A1442" t="s">
        <v>1429</v>
      </c>
      <c r="B1442" t="str">
        <f t="shared" si="44"/>
        <v>02</v>
      </c>
      <c r="C1442" t="str">
        <f t="shared" si="45"/>
        <v>Available</v>
      </c>
      <c r="D1442" t="s">
        <v>3068</v>
      </c>
      <c r="E1442">
        <v>1</v>
      </c>
      <c r="K1442">
        <v>2499</v>
      </c>
      <c r="L1442">
        <v>1799</v>
      </c>
      <c r="Q1442" t="s">
        <v>1155</v>
      </c>
      <c r="R1442" t="s">
        <v>843</v>
      </c>
    </row>
    <row r="1443" spans="1:18" ht="15" hidden="1" customHeight="1" x14ac:dyDescent="0.25">
      <c r="A1443" t="s">
        <v>1430</v>
      </c>
      <c r="B1443" t="str">
        <f t="shared" si="44"/>
        <v>02</v>
      </c>
      <c r="C1443" t="str">
        <f t="shared" si="45"/>
        <v>Available</v>
      </c>
      <c r="D1443" t="s">
        <v>3068</v>
      </c>
      <c r="E1443">
        <v>1</v>
      </c>
      <c r="K1443">
        <v>2499</v>
      </c>
      <c r="L1443">
        <v>1799</v>
      </c>
      <c r="Q1443" t="s">
        <v>1155</v>
      </c>
      <c r="R1443" t="s">
        <v>843</v>
      </c>
    </row>
    <row r="1444" spans="1:18" ht="15" hidden="1" customHeight="1" x14ac:dyDescent="0.25">
      <c r="A1444" t="s">
        <v>1431</v>
      </c>
      <c r="B1444" t="str">
        <f t="shared" si="44"/>
        <v>02</v>
      </c>
      <c r="C1444" t="str">
        <f t="shared" si="45"/>
        <v>Available</v>
      </c>
      <c r="D1444" t="s">
        <v>3068</v>
      </c>
      <c r="E1444">
        <v>1</v>
      </c>
      <c r="K1444">
        <v>2499</v>
      </c>
      <c r="L1444">
        <v>1799</v>
      </c>
      <c r="Q1444" t="s">
        <v>1155</v>
      </c>
      <c r="R1444" t="s">
        <v>843</v>
      </c>
    </row>
    <row r="1445" spans="1:18" ht="15" hidden="1" customHeight="1" x14ac:dyDescent="0.25">
      <c r="A1445" t="s">
        <v>1432</v>
      </c>
      <c r="B1445" t="str">
        <f t="shared" si="44"/>
        <v>02</v>
      </c>
      <c r="C1445" t="str">
        <f t="shared" si="45"/>
        <v>Available</v>
      </c>
      <c r="D1445" t="s">
        <v>3068</v>
      </c>
      <c r="E1445">
        <v>1</v>
      </c>
      <c r="K1445">
        <v>2499</v>
      </c>
      <c r="L1445">
        <v>1799</v>
      </c>
      <c r="Q1445" t="s">
        <v>1155</v>
      </c>
      <c r="R1445" t="s">
        <v>843</v>
      </c>
    </row>
    <row r="1446" spans="1:18" ht="15" hidden="1" customHeight="1" x14ac:dyDescent="0.25">
      <c r="A1446" t="s">
        <v>1433</v>
      </c>
      <c r="B1446" t="str">
        <f t="shared" si="44"/>
        <v>02</v>
      </c>
      <c r="C1446" t="str">
        <f t="shared" si="45"/>
        <v>Available</v>
      </c>
      <c r="D1446" t="s">
        <v>3068</v>
      </c>
      <c r="E1446">
        <v>1</v>
      </c>
      <c r="K1446">
        <v>2499</v>
      </c>
      <c r="L1446">
        <v>1799</v>
      </c>
      <c r="Q1446" t="s">
        <v>1155</v>
      </c>
      <c r="R1446" t="s">
        <v>843</v>
      </c>
    </row>
    <row r="1447" spans="1:18" ht="15" hidden="1" customHeight="1" x14ac:dyDescent="0.25">
      <c r="A1447" t="s">
        <v>1434</v>
      </c>
      <c r="B1447" t="str">
        <f t="shared" si="44"/>
        <v>02</v>
      </c>
      <c r="C1447" t="str">
        <f t="shared" si="45"/>
        <v>Available</v>
      </c>
      <c r="D1447" t="s">
        <v>3068</v>
      </c>
      <c r="E1447">
        <v>1</v>
      </c>
      <c r="K1447">
        <v>2499</v>
      </c>
      <c r="L1447">
        <v>1799</v>
      </c>
      <c r="Q1447" t="s">
        <v>1155</v>
      </c>
      <c r="R1447" t="s">
        <v>843</v>
      </c>
    </row>
    <row r="1448" spans="1:18" ht="15" hidden="1" customHeight="1" x14ac:dyDescent="0.25">
      <c r="A1448" t="s">
        <v>1435</v>
      </c>
      <c r="B1448" t="str">
        <f t="shared" si="44"/>
        <v>02</v>
      </c>
      <c r="C1448" t="str">
        <f t="shared" si="45"/>
        <v>Available</v>
      </c>
      <c r="D1448" t="s">
        <v>3068</v>
      </c>
      <c r="E1448">
        <v>1</v>
      </c>
      <c r="K1448">
        <v>2499</v>
      </c>
      <c r="L1448">
        <v>1799</v>
      </c>
      <c r="Q1448" t="s">
        <v>1155</v>
      </c>
      <c r="R1448" t="s">
        <v>843</v>
      </c>
    </row>
    <row r="1449" spans="1:18" ht="15" hidden="1" customHeight="1" x14ac:dyDescent="0.25">
      <c r="A1449" t="s">
        <v>1436</v>
      </c>
      <c r="B1449" t="str">
        <f t="shared" si="44"/>
        <v>02</v>
      </c>
      <c r="C1449" t="str">
        <f t="shared" si="45"/>
        <v>Available</v>
      </c>
      <c r="D1449" t="s">
        <v>3068</v>
      </c>
      <c r="E1449">
        <v>1</v>
      </c>
      <c r="K1449">
        <v>2499</v>
      </c>
      <c r="L1449">
        <v>1799</v>
      </c>
      <c r="Q1449" t="s">
        <v>1155</v>
      </c>
      <c r="R1449" t="s">
        <v>843</v>
      </c>
    </row>
    <row r="1450" spans="1:18" ht="15" hidden="1" customHeight="1" x14ac:dyDescent="0.25">
      <c r="A1450" t="s">
        <v>1437</v>
      </c>
      <c r="B1450" t="str">
        <f t="shared" si="44"/>
        <v>02</v>
      </c>
      <c r="C1450" t="str">
        <f t="shared" si="45"/>
        <v>Available</v>
      </c>
      <c r="D1450" t="s">
        <v>3068</v>
      </c>
      <c r="E1450">
        <v>1</v>
      </c>
      <c r="K1450">
        <v>2499</v>
      </c>
      <c r="L1450">
        <v>1799</v>
      </c>
      <c r="Q1450" t="s">
        <v>1155</v>
      </c>
      <c r="R1450" t="s">
        <v>843</v>
      </c>
    </row>
    <row r="1451" spans="1:18" ht="15" hidden="1" customHeight="1" x14ac:dyDescent="0.25">
      <c r="A1451" t="s">
        <v>1438</v>
      </c>
      <c r="B1451" t="str">
        <f t="shared" si="44"/>
        <v>03</v>
      </c>
      <c r="C1451" t="str">
        <f t="shared" si="45"/>
        <v>Available</v>
      </c>
      <c r="D1451" t="s">
        <v>3068</v>
      </c>
      <c r="E1451">
        <v>1</v>
      </c>
      <c r="K1451">
        <v>2499</v>
      </c>
      <c r="L1451">
        <v>1799</v>
      </c>
      <c r="Q1451" t="s">
        <v>1155</v>
      </c>
      <c r="R1451" t="s">
        <v>843</v>
      </c>
    </row>
    <row r="1452" spans="1:18" ht="15" hidden="1" customHeight="1" x14ac:dyDescent="0.25">
      <c r="A1452" t="s">
        <v>1439</v>
      </c>
      <c r="B1452" t="str">
        <f t="shared" si="44"/>
        <v>03</v>
      </c>
      <c r="C1452" t="str">
        <f t="shared" si="45"/>
        <v>Available</v>
      </c>
      <c r="D1452" t="s">
        <v>3068</v>
      </c>
      <c r="E1452">
        <v>1</v>
      </c>
      <c r="K1452">
        <v>2499</v>
      </c>
      <c r="L1452">
        <v>1799</v>
      </c>
      <c r="Q1452" t="s">
        <v>1155</v>
      </c>
      <c r="R1452" t="s">
        <v>843</v>
      </c>
    </row>
    <row r="1453" spans="1:18" ht="15" hidden="1" customHeight="1" x14ac:dyDescent="0.25">
      <c r="A1453" t="s">
        <v>1440</v>
      </c>
      <c r="B1453" t="str">
        <f t="shared" si="44"/>
        <v>03</v>
      </c>
      <c r="C1453" t="str">
        <f t="shared" si="45"/>
        <v>Available</v>
      </c>
      <c r="D1453" t="s">
        <v>3068</v>
      </c>
      <c r="E1453">
        <v>1</v>
      </c>
      <c r="K1453">
        <v>2499</v>
      </c>
      <c r="L1453">
        <v>1799</v>
      </c>
      <c r="Q1453" t="s">
        <v>1155</v>
      </c>
      <c r="R1453" t="s">
        <v>843</v>
      </c>
    </row>
    <row r="1454" spans="1:18" ht="15" hidden="1" customHeight="1" x14ac:dyDescent="0.25">
      <c r="A1454" t="s">
        <v>1441</v>
      </c>
      <c r="B1454" t="str">
        <f t="shared" si="44"/>
        <v>03</v>
      </c>
      <c r="C1454" t="str">
        <f t="shared" si="45"/>
        <v>Available</v>
      </c>
      <c r="D1454" t="s">
        <v>3068</v>
      </c>
      <c r="E1454">
        <v>1</v>
      </c>
      <c r="K1454">
        <v>2499</v>
      </c>
      <c r="L1454">
        <v>1799</v>
      </c>
      <c r="Q1454" t="s">
        <v>1155</v>
      </c>
      <c r="R1454" t="s">
        <v>843</v>
      </c>
    </row>
    <row r="1455" spans="1:18" ht="15" hidden="1" customHeight="1" x14ac:dyDescent="0.25">
      <c r="A1455" t="s">
        <v>1442</v>
      </c>
      <c r="B1455" t="str">
        <f t="shared" si="44"/>
        <v>03</v>
      </c>
      <c r="C1455" t="str">
        <f t="shared" si="45"/>
        <v>Available</v>
      </c>
      <c r="D1455" t="s">
        <v>3068</v>
      </c>
      <c r="E1455">
        <v>1</v>
      </c>
      <c r="K1455">
        <v>2499</v>
      </c>
      <c r="L1455">
        <v>1799</v>
      </c>
      <c r="Q1455" t="s">
        <v>1155</v>
      </c>
      <c r="R1455" t="s">
        <v>843</v>
      </c>
    </row>
    <row r="1456" spans="1:18" ht="15" hidden="1" customHeight="1" x14ac:dyDescent="0.25">
      <c r="A1456" t="s">
        <v>1443</v>
      </c>
      <c r="B1456" t="str">
        <f t="shared" si="44"/>
        <v>03</v>
      </c>
      <c r="C1456" t="str">
        <f t="shared" si="45"/>
        <v>Available</v>
      </c>
      <c r="D1456" t="s">
        <v>3068</v>
      </c>
      <c r="E1456">
        <v>1</v>
      </c>
      <c r="K1456">
        <v>2499</v>
      </c>
      <c r="L1456">
        <v>1799</v>
      </c>
      <c r="Q1456" t="s">
        <v>1155</v>
      </c>
      <c r="R1456" t="s">
        <v>843</v>
      </c>
    </row>
    <row r="1457" spans="1:18" ht="15" hidden="1" customHeight="1" x14ac:dyDescent="0.25">
      <c r="A1457" t="s">
        <v>1444</v>
      </c>
      <c r="B1457" t="str">
        <f t="shared" si="44"/>
        <v>03</v>
      </c>
      <c r="C1457" t="str">
        <f t="shared" si="45"/>
        <v>Available</v>
      </c>
      <c r="D1457" t="s">
        <v>3068</v>
      </c>
      <c r="E1457">
        <v>1</v>
      </c>
      <c r="K1457">
        <v>2499</v>
      </c>
      <c r="L1457">
        <v>1799</v>
      </c>
      <c r="Q1457" t="s">
        <v>1155</v>
      </c>
      <c r="R1457" t="s">
        <v>843</v>
      </c>
    </row>
    <row r="1458" spans="1:18" ht="15" hidden="1" customHeight="1" x14ac:dyDescent="0.25">
      <c r="A1458" t="s">
        <v>1445</v>
      </c>
      <c r="B1458" t="str">
        <f t="shared" si="44"/>
        <v>03</v>
      </c>
      <c r="C1458" t="str">
        <f t="shared" si="45"/>
        <v>Available</v>
      </c>
      <c r="D1458" t="s">
        <v>3068</v>
      </c>
      <c r="E1458">
        <v>1</v>
      </c>
      <c r="K1458">
        <v>2499</v>
      </c>
      <c r="L1458">
        <v>1799</v>
      </c>
      <c r="Q1458" t="s">
        <v>1155</v>
      </c>
      <c r="R1458" t="s">
        <v>843</v>
      </c>
    </row>
    <row r="1459" spans="1:18" ht="15" hidden="1" customHeight="1" x14ac:dyDescent="0.25">
      <c r="A1459" t="s">
        <v>1446</v>
      </c>
      <c r="B1459" t="str">
        <f t="shared" si="44"/>
        <v>03</v>
      </c>
      <c r="C1459" t="str">
        <f t="shared" si="45"/>
        <v>Available</v>
      </c>
      <c r="D1459" t="s">
        <v>3068</v>
      </c>
      <c r="E1459">
        <v>1</v>
      </c>
      <c r="K1459">
        <v>2499</v>
      </c>
      <c r="L1459">
        <v>1799</v>
      </c>
      <c r="Q1459" t="s">
        <v>1155</v>
      </c>
      <c r="R1459" t="s">
        <v>843</v>
      </c>
    </row>
    <row r="1460" spans="1:18" ht="15" hidden="1" customHeight="1" x14ac:dyDescent="0.25">
      <c r="A1460" t="s">
        <v>1447</v>
      </c>
      <c r="B1460" t="str">
        <f t="shared" si="44"/>
        <v>03</v>
      </c>
      <c r="C1460" t="str">
        <f t="shared" si="45"/>
        <v>Available</v>
      </c>
      <c r="D1460" t="s">
        <v>3068</v>
      </c>
      <c r="E1460">
        <v>1</v>
      </c>
      <c r="K1460">
        <v>2499</v>
      </c>
      <c r="L1460">
        <v>1799</v>
      </c>
      <c r="Q1460" t="s">
        <v>1155</v>
      </c>
      <c r="R1460" t="s">
        <v>843</v>
      </c>
    </row>
    <row r="1461" spans="1:18" ht="15" hidden="1" customHeight="1" x14ac:dyDescent="0.25">
      <c r="A1461" t="s">
        <v>1448</v>
      </c>
      <c r="B1461" t="str">
        <f t="shared" si="44"/>
        <v>04</v>
      </c>
      <c r="C1461" t="str">
        <f t="shared" si="45"/>
        <v>Available</v>
      </c>
      <c r="D1461" t="s">
        <v>3068</v>
      </c>
      <c r="E1461">
        <v>1</v>
      </c>
      <c r="K1461">
        <v>2499</v>
      </c>
      <c r="L1461">
        <v>1799</v>
      </c>
      <c r="Q1461" t="s">
        <v>1155</v>
      </c>
      <c r="R1461" t="s">
        <v>843</v>
      </c>
    </row>
    <row r="1462" spans="1:18" ht="15" hidden="1" customHeight="1" x14ac:dyDescent="0.25">
      <c r="A1462" t="s">
        <v>1449</v>
      </c>
      <c r="B1462" t="str">
        <f t="shared" si="44"/>
        <v>04</v>
      </c>
      <c r="C1462" t="str">
        <f t="shared" si="45"/>
        <v>Available</v>
      </c>
      <c r="D1462" t="s">
        <v>3068</v>
      </c>
      <c r="E1462">
        <v>1</v>
      </c>
      <c r="K1462">
        <v>2499</v>
      </c>
      <c r="L1462">
        <v>1799</v>
      </c>
      <c r="Q1462" t="s">
        <v>1155</v>
      </c>
      <c r="R1462" t="s">
        <v>843</v>
      </c>
    </row>
    <row r="1463" spans="1:18" ht="15" hidden="1" customHeight="1" x14ac:dyDescent="0.25">
      <c r="A1463" t="s">
        <v>1450</v>
      </c>
      <c r="B1463" t="str">
        <f t="shared" si="44"/>
        <v>04</v>
      </c>
      <c r="C1463" t="str">
        <f t="shared" si="45"/>
        <v>Available</v>
      </c>
      <c r="D1463" t="s">
        <v>3068</v>
      </c>
      <c r="E1463">
        <v>1</v>
      </c>
      <c r="K1463">
        <v>2499</v>
      </c>
      <c r="L1463">
        <v>1799</v>
      </c>
      <c r="Q1463" t="s">
        <v>1155</v>
      </c>
      <c r="R1463" t="s">
        <v>843</v>
      </c>
    </row>
    <row r="1464" spans="1:18" ht="15" hidden="1" customHeight="1" x14ac:dyDescent="0.25">
      <c r="A1464" t="s">
        <v>1451</v>
      </c>
      <c r="B1464" t="str">
        <f t="shared" si="44"/>
        <v>04</v>
      </c>
      <c r="C1464" t="str">
        <f t="shared" si="45"/>
        <v>Available</v>
      </c>
      <c r="D1464" t="s">
        <v>3068</v>
      </c>
      <c r="E1464">
        <v>1</v>
      </c>
      <c r="K1464">
        <v>2499</v>
      </c>
      <c r="L1464">
        <v>1799</v>
      </c>
      <c r="Q1464" t="s">
        <v>1155</v>
      </c>
      <c r="R1464" t="s">
        <v>843</v>
      </c>
    </row>
    <row r="1465" spans="1:18" ht="15" hidden="1" customHeight="1" x14ac:dyDescent="0.25">
      <c r="A1465" t="s">
        <v>1452</v>
      </c>
      <c r="B1465" t="str">
        <f t="shared" si="44"/>
        <v>04</v>
      </c>
      <c r="C1465" t="str">
        <f t="shared" si="45"/>
        <v>Available</v>
      </c>
      <c r="D1465" t="s">
        <v>3068</v>
      </c>
      <c r="E1465">
        <v>1</v>
      </c>
      <c r="K1465">
        <v>2499</v>
      </c>
      <c r="L1465">
        <v>1799</v>
      </c>
      <c r="Q1465" t="s">
        <v>1155</v>
      </c>
      <c r="R1465" t="s">
        <v>843</v>
      </c>
    </row>
    <row r="1466" spans="1:18" ht="15" hidden="1" customHeight="1" x14ac:dyDescent="0.25">
      <c r="A1466" t="s">
        <v>1453</v>
      </c>
      <c r="B1466" t="str">
        <f t="shared" si="44"/>
        <v>04</v>
      </c>
      <c r="C1466" t="str">
        <f t="shared" si="45"/>
        <v>Available</v>
      </c>
      <c r="D1466" t="s">
        <v>3068</v>
      </c>
      <c r="E1466">
        <v>1</v>
      </c>
      <c r="K1466">
        <v>2499</v>
      </c>
      <c r="L1466">
        <v>1799</v>
      </c>
      <c r="Q1466" t="s">
        <v>1155</v>
      </c>
      <c r="R1466" t="s">
        <v>843</v>
      </c>
    </row>
    <row r="1467" spans="1:18" ht="15" hidden="1" customHeight="1" x14ac:dyDescent="0.25">
      <c r="A1467" t="s">
        <v>1454</v>
      </c>
      <c r="B1467" t="str">
        <f t="shared" si="44"/>
        <v>04</v>
      </c>
      <c r="C1467" t="str">
        <f t="shared" si="45"/>
        <v>Available</v>
      </c>
      <c r="D1467" t="s">
        <v>3068</v>
      </c>
      <c r="E1467">
        <v>1</v>
      </c>
      <c r="K1467">
        <v>2499</v>
      </c>
      <c r="L1467">
        <v>1799</v>
      </c>
      <c r="Q1467" t="s">
        <v>1155</v>
      </c>
      <c r="R1467" t="s">
        <v>843</v>
      </c>
    </row>
    <row r="1468" spans="1:18" ht="15" hidden="1" customHeight="1" x14ac:dyDescent="0.25">
      <c r="A1468" t="s">
        <v>1455</v>
      </c>
      <c r="B1468" t="str">
        <f t="shared" si="44"/>
        <v>04</v>
      </c>
      <c r="C1468" t="str">
        <f t="shared" si="45"/>
        <v>Available</v>
      </c>
      <c r="D1468" t="s">
        <v>3068</v>
      </c>
      <c r="E1468">
        <v>1</v>
      </c>
      <c r="K1468">
        <v>2499</v>
      </c>
      <c r="L1468">
        <v>1799</v>
      </c>
      <c r="Q1468" t="s">
        <v>1155</v>
      </c>
      <c r="R1468" t="s">
        <v>843</v>
      </c>
    </row>
    <row r="1469" spans="1:18" ht="15" hidden="1" customHeight="1" x14ac:dyDescent="0.25">
      <c r="A1469" t="s">
        <v>1456</v>
      </c>
      <c r="B1469" t="str">
        <f t="shared" si="44"/>
        <v>04</v>
      </c>
      <c r="C1469" t="str">
        <f t="shared" si="45"/>
        <v>Available</v>
      </c>
      <c r="D1469" t="s">
        <v>3068</v>
      </c>
      <c r="E1469">
        <v>1</v>
      </c>
      <c r="K1469">
        <v>2499</v>
      </c>
      <c r="L1469">
        <v>1799</v>
      </c>
      <c r="Q1469" t="s">
        <v>1155</v>
      </c>
      <c r="R1469" t="s">
        <v>843</v>
      </c>
    </row>
    <row r="1470" spans="1:18" ht="15" hidden="1" customHeight="1" x14ac:dyDescent="0.25">
      <c r="A1470" t="s">
        <v>1457</v>
      </c>
      <c r="B1470" t="str">
        <f t="shared" si="44"/>
        <v>04</v>
      </c>
      <c r="C1470" t="str">
        <f t="shared" si="45"/>
        <v>Available</v>
      </c>
      <c r="D1470" t="s">
        <v>3068</v>
      </c>
      <c r="E1470">
        <v>1</v>
      </c>
      <c r="K1470">
        <v>2499</v>
      </c>
      <c r="L1470">
        <v>1799</v>
      </c>
      <c r="Q1470" t="s">
        <v>1155</v>
      </c>
      <c r="R1470" t="s">
        <v>843</v>
      </c>
    </row>
    <row r="1471" spans="1:18" ht="15" hidden="1" customHeight="1" x14ac:dyDescent="0.25">
      <c r="A1471" t="s">
        <v>1458</v>
      </c>
      <c r="B1471" t="str">
        <f t="shared" si="44"/>
        <v>05</v>
      </c>
      <c r="C1471" t="str">
        <f t="shared" si="45"/>
        <v>Available</v>
      </c>
      <c r="D1471" t="s">
        <v>3068</v>
      </c>
      <c r="E1471">
        <v>1</v>
      </c>
      <c r="K1471">
        <v>2499</v>
      </c>
      <c r="L1471">
        <v>1799</v>
      </c>
      <c r="Q1471" t="s">
        <v>1155</v>
      </c>
      <c r="R1471" t="s">
        <v>843</v>
      </c>
    </row>
    <row r="1472" spans="1:18" ht="15" hidden="1" customHeight="1" x14ac:dyDescent="0.25">
      <c r="A1472" t="s">
        <v>1459</v>
      </c>
      <c r="B1472" t="str">
        <f t="shared" si="44"/>
        <v>05</v>
      </c>
      <c r="C1472" t="str">
        <f t="shared" si="45"/>
        <v>Available</v>
      </c>
      <c r="D1472" t="s">
        <v>3068</v>
      </c>
      <c r="E1472">
        <v>1</v>
      </c>
      <c r="K1472">
        <v>2499</v>
      </c>
      <c r="L1472">
        <v>1799</v>
      </c>
      <c r="Q1472" t="s">
        <v>1155</v>
      </c>
      <c r="R1472" t="s">
        <v>843</v>
      </c>
    </row>
    <row r="1473" spans="1:18" ht="15" hidden="1" customHeight="1" x14ac:dyDescent="0.25">
      <c r="A1473" t="s">
        <v>1460</v>
      </c>
      <c r="B1473" t="str">
        <f t="shared" si="44"/>
        <v>05</v>
      </c>
      <c r="C1473" t="str">
        <f t="shared" si="45"/>
        <v>Available</v>
      </c>
      <c r="D1473" t="s">
        <v>3068</v>
      </c>
      <c r="E1473">
        <v>1</v>
      </c>
      <c r="K1473">
        <v>2499</v>
      </c>
      <c r="L1473">
        <v>1799</v>
      </c>
      <c r="Q1473" t="s">
        <v>1155</v>
      </c>
      <c r="R1473" t="s">
        <v>843</v>
      </c>
    </row>
    <row r="1474" spans="1:18" ht="15" hidden="1" customHeight="1" x14ac:dyDescent="0.25">
      <c r="A1474" t="s">
        <v>1461</v>
      </c>
      <c r="B1474" t="str">
        <f t="shared" si="44"/>
        <v>05</v>
      </c>
      <c r="C1474" t="str">
        <f t="shared" si="45"/>
        <v>Available</v>
      </c>
      <c r="D1474" t="s">
        <v>3068</v>
      </c>
      <c r="E1474">
        <v>1</v>
      </c>
      <c r="K1474">
        <v>2499</v>
      </c>
      <c r="L1474">
        <v>1799</v>
      </c>
      <c r="Q1474" t="s">
        <v>1155</v>
      </c>
      <c r="R1474" t="s">
        <v>843</v>
      </c>
    </row>
    <row r="1475" spans="1:18" ht="15" hidden="1" customHeight="1" x14ac:dyDescent="0.25">
      <c r="A1475" t="s">
        <v>1462</v>
      </c>
      <c r="B1475" t="str">
        <f t="shared" ref="B1475:B1538" si="46">MID(A1475,11,2)</f>
        <v>05</v>
      </c>
      <c r="C1475" t="str">
        <f t="shared" ref="C1475:C1538" si="47">MID(D1475,(SEARCH("=",D1475,2)+2),(LEN(D1475)-(SEARCH("=",D1475,2)+2)))</f>
        <v>Available</v>
      </c>
      <c r="D1475" t="s">
        <v>3068</v>
      </c>
      <c r="E1475">
        <v>1</v>
      </c>
      <c r="K1475">
        <v>2499</v>
      </c>
      <c r="L1475">
        <v>1799</v>
      </c>
      <c r="Q1475" t="s">
        <v>1155</v>
      </c>
      <c r="R1475" t="s">
        <v>843</v>
      </c>
    </row>
    <row r="1476" spans="1:18" ht="15" hidden="1" customHeight="1" x14ac:dyDescent="0.25">
      <c r="A1476" t="s">
        <v>1463</v>
      </c>
      <c r="B1476" t="str">
        <f t="shared" si="46"/>
        <v>05</v>
      </c>
      <c r="C1476" t="str">
        <f t="shared" si="47"/>
        <v>Available</v>
      </c>
      <c r="D1476" t="s">
        <v>3068</v>
      </c>
      <c r="E1476">
        <v>1</v>
      </c>
      <c r="K1476">
        <v>2499</v>
      </c>
      <c r="L1476">
        <v>1799</v>
      </c>
      <c r="Q1476" t="s">
        <v>1155</v>
      </c>
      <c r="R1476" t="s">
        <v>843</v>
      </c>
    </row>
    <row r="1477" spans="1:18" ht="15" hidden="1" customHeight="1" x14ac:dyDescent="0.25">
      <c r="A1477" t="s">
        <v>1464</v>
      </c>
      <c r="B1477" t="str">
        <f t="shared" si="46"/>
        <v>05</v>
      </c>
      <c r="C1477" t="str">
        <f t="shared" si="47"/>
        <v>Available</v>
      </c>
      <c r="D1477" t="s">
        <v>3068</v>
      </c>
      <c r="E1477">
        <v>1</v>
      </c>
      <c r="K1477">
        <v>2499</v>
      </c>
      <c r="L1477">
        <v>1799</v>
      </c>
      <c r="Q1477" t="s">
        <v>1155</v>
      </c>
      <c r="R1477" t="s">
        <v>843</v>
      </c>
    </row>
    <row r="1478" spans="1:18" ht="15" hidden="1" customHeight="1" x14ac:dyDescent="0.25">
      <c r="A1478" t="s">
        <v>1465</v>
      </c>
      <c r="B1478" t="str">
        <f t="shared" si="46"/>
        <v>05</v>
      </c>
      <c r="C1478" t="str">
        <f t="shared" si="47"/>
        <v>Available</v>
      </c>
      <c r="D1478" t="s">
        <v>3068</v>
      </c>
      <c r="E1478">
        <v>1</v>
      </c>
      <c r="K1478">
        <v>2499</v>
      </c>
      <c r="L1478">
        <v>1799</v>
      </c>
      <c r="Q1478" t="s">
        <v>1155</v>
      </c>
      <c r="R1478" t="s">
        <v>843</v>
      </c>
    </row>
    <row r="1479" spans="1:18" ht="15" hidden="1" customHeight="1" x14ac:dyDescent="0.25">
      <c r="A1479" t="s">
        <v>1466</v>
      </c>
      <c r="B1479" t="str">
        <f t="shared" si="46"/>
        <v>05</v>
      </c>
      <c r="C1479" t="str">
        <f t="shared" si="47"/>
        <v>Available</v>
      </c>
      <c r="D1479" t="s">
        <v>3068</v>
      </c>
      <c r="E1479">
        <v>1</v>
      </c>
      <c r="K1479">
        <v>2499</v>
      </c>
      <c r="L1479">
        <v>1799</v>
      </c>
      <c r="Q1479" t="s">
        <v>1155</v>
      </c>
      <c r="R1479" t="s">
        <v>843</v>
      </c>
    </row>
    <row r="1480" spans="1:18" ht="15" hidden="1" customHeight="1" x14ac:dyDescent="0.25">
      <c r="A1480" t="s">
        <v>1467</v>
      </c>
      <c r="B1480" t="str">
        <f t="shared" si="46"/>
        <v>05</v>
      </c>
      <c r="C1480" t="str">
        <f t="shared" si="47"/>
        <v>Available</v>
      </c>
      <c r="D1480" t="s">
        <v>3068</v>
      </c>
      <c r="E1480">
        <v>1</v>
      </c>
      <c r="K1480">
        <v>2499</v>
      </c>
      <c r="L1480">
        <v>1799</v>
      </c>
      <c r="Q1480" t="s">
        <v>1155</v>
      </c>
      <c r="R1480" t="s">
        <v>843</v>
      </c>
    </row>
    <row r="1481" spans="1:18" ht="15" hidden="1" customHeight="1" x14ac:dyDescent="0.25">
      <c r="A1481" t="s">
        <v>1468</v>
      </c>
      <c r="B1481" t="str">
        <f t="shared" si="46"/>
        <v>06</v>
      </c>
      <c r="C1481" t="str">
        <f t="shared" si="47"/>
        <v>Available</v>
      </c>
      <c r="D1481" t="s">
        <v>3068</v>
      </c>
      <c r="E1481">
        <v>1</v>
      </c>
      <c r="K1481">
        <v>2499</v>
      </c>
      <c r="L1481">
        <v>1799</v>
      </c>
      <c r="Q1481" t="s">
        <v>1155</v>
      </c>
      <c r="R1481" t="s">
        <v>843</v>
      </c>
    </row>
    <row r="1482" spans="1:18" ht="15" hidden="1" customHeight="1" x14ac:dyDescent="0.25">
      <c r="A1482" t="s">
        <v>409</v>
      </c>
      <c r="B1482" t="str">
        <f t="shared" si="46"/>
        <v/>
      </c>
      <c r="C1482" t="str">
        <f t="shared" si="47"/>
        <v>Available</v>
      </c>
      <c r="D1482" t="s">
        <v>3068</v>
      </c>
      <c r="E1482">
        <v>1</v>
      </c>
      <c r="K1482">
        <v>1499</v>
      </c>
      <c r="L1482">
        <v>1099</v>
      </c>
      <c r="Q1482" t="s">
        <v>1155</v>
      </c>
      <c r="R1482" t="s">
        <v>409</v>
      </c>
    </row>
    <row r="1483" spans="1:18" ht="15" hidden="1" customHeight="1" x14ac:dyDescent="0.25">
      <c r="A1483" t="s">
        <v>871</v>
      </c>
      <c r="B1483" t="str">
        <f t="shared" si="46"/>
        <v>ac</v>
      </c>
      <c r="C1483" t="str">
        <f t="shared" si="47"/>
        <v>Available</v>
      </c>
      <c r="D1483" t="s">
        <v>3068</v>
      </c>
      <c r="E1483">
        <v>1</v>
      </c>
      <c r="K1483">
        <v>2999</v>
      </c>
      <c r="L1483">
        <v>2499</v>
      </c>
      <c r="Q1483" t="s">
        <v>1155</v>
      </c>
      <c r="R1483" t="s">
        <v>871</v>
      </c>
    </row>
    <row r="1484" spans="1:18" ht="15" hidden="1" customHeight="1" x14ac:dyDescent="0.25">
      <c r="A1484" t="s">
        <v>872</v>
      </c>
      <c r="B1484" t="str">
        <f t="shared" si="46"/>
        <v>ce</v>
      </c>
      <c r="C1484" t="str">
        <f t="shared" si="47"/>
        <v>Available</v>
      </c>
      <c r="D1484" t="s">
        <v>3068</v>
      </c>
      <c r="E1484">
        <v>1</v>
      </c>
      <c r="K1484">
        <v>2999</v>
      </c>
      <c r="L1484">
        <v>1999</v>
      </c>
      <c r="Q1484" t="s">
        <v>1155</v>
      </c>
      <c r="R1484" t="s">
        <v>872</v>
      </c>
    </row>
    <row r="1485" spans="1:18" ht="15" hidden="1" customHeight="1" x14ac:dyDescent="0.25">
      <c r="A1485" t="s">
        <v>1469</v>
      </c>
      <c r="B1485" t="str">
        <f t="shared" si="46"/>
        <v>02</v>
      </c>
      <c r="C1485" t="str">
        <f t="shared" si="47"/>
        <v>Available</v>
      </c>
      <c r="D1485" t="s">
        <v>3068</v>
      </c>
      <c r="E1485">
        <v>1</v>
      </c>
      <c r="K1485">
        <v>5500</v>
      </c>
      <c r="L1485">
        <v>4500</v>
      </c>
      <c r="O1485">
        <v>0</v>
      </c>
      <c r="P1485">
        <v>0</v>
      </c>
      <c r="Q1485" t="s">
        <v>1155</v>
      </c>
      <c r="R1485" t="s">
        <v>147</v>
      </c>
    </row>
    <row r="1486" spans="1:18" ht="15" hidden="1" customHeight="1" x14ac:dyDescent="0.25">
      <c r="A1486" t="s">
        <v>1470</v>
      </c>
      <c r="B1486" t="str">
        <f t="shared" si="46"/>
        <v>02</v>
      </c>
      <c r="C1486" t="str">
        <f t="shared" si="47"/>
        <v>Available</v>
      </c>
      <c r="D1486" t="s">
        <v>3068</v>
      </c>
      <c r="E1486">
        <v>1</v>
      </c>
      <c r="K1486">
        <v>5500</v>
      </c>
      <c r="L1486">
        <v>4500</v>
      </c>
      <c r="O1486">
        <v>0</v>
      </c>
      <c r="P1486">
        <v>0</v>
      </c>
      <c r="Q1486" t="s">
        <v>1155</v>
      </c>
      <c r="R1486" t="s">
        <v>147</v>
      </c>
    </row>
    <row r="1487" spans="1:18" ht="15" hidden="1" customHeight="1" x14ac:dyDescent="0.25">
      <c r="A1487" t="s">
        <v>1471</v>
      </c>
      <c r="B1487" t="str">
        <f t="shared" si="46"/>
        <v>02</v>
      </c>
      <c r="C1487" t="str">
        <f t="shared" si="47"/>
        <v>Blocked</v>
      </c>
      <c r="D1487" t="s">
        <v>3069</v>
      </c>
      <c r="E1487">
        <v>1</v>
      </c>
      <c r="K1487">
        <v>5500</v>
      </c>
      <c r="L1487">
        <v>4500</v>
      </c>
      <c r="O1487">
        <v>0</v>
      </c>
      <c r="P1487">
        <v>0</v>
      </c>
      <c r="Q1487" t="s">
        <v>1155</v>
      </c>
      <c r="R1487" t="s">
        <v>147</v>
      </c>
    </row>
    <row r="1488" spans="1:18" ht="15" hidden="1" customHeight="1" x14ac:dyDescent="0.25">
      <c r="A1488" t="s">
        <v>1472</v>
      </c>
      <c r="B1488" t="str">
        <f t="shared" si="46"/>
        <v>02</v>
      </c>
      <c r="C1488" t="str">
        <f t="shared" si="47"/>
        <v>Available</v>
      </c>
      <c r="D1488" t="s">
        <v>3068</v>
      </c>
      <c r="E1488">
        <v>1</v>
      </c>
      <c r="K1488">
        <v>5500</v>
      </c>
      <c r="L1488">
        <v>4500</v>
      </c>
      <c r="O1488">
        <v>0</v>
      </c>
      <c r="P1488">
        <v>0</v>
      </c>
      <c r="Q1488" t="s">
        <v>1155</v>
      </c>
      <c r="R1488" t="s">
        <v>147</v>
      </c>
    </row>
    <row r="1489" spans="1:18" ht="15" hidden="1" customHeight="1" x14ac:dyDescent="0.25">
      <c r="A1489" t="s">
        <v>1473</v>
      </c>
      <c r="B1489" t="str">
        <f t="shared" si="46"/>
        <v>02</v>
      </c>
      <c r="C1489" t="str">
        <f t="shared" si="47"/>
        <v>Available</v>
      </c>
      <c r="D1489" t="s">
        <v>3068</v>
      </c>
      <c r="E1489">
        <v>1</v>
      </c>
      <c r="K1489">
        <v>5500</v>
      </c>
      <c r="L1489">
        <v>4500</v>
      </c>
      <c r="O1489">
        <v>0</v>
      </c>
      <c r="P1489">
        <v>0</v>
      </c>
      <c r="Q1489" t="s">
        <v>1155</v>
      </c>
      <c r="R1489" t="s">
        <v>147</v>
      </c>
    </row>
    <row r="1490" spans="1:18" ht="15" hidden="1" customHeight="1" x14ac:dyDescent="0.25">
      <c r="A1490" t="s">
        <v>1474</v>
      </c>
      <c r="B1490" t="str">
        <f t="shared" si="46"/>
        <v>02</v>
      </c>
      <c r="C1490" t="str">
        <f t="shared" si="47"/>
        <v>Available</v>
      </c>
      <c r="D1490" t="s">
        <v>3068</v>
      </c>
      <c r="E1490">
        <v>1</v>
      </c>
      <c r="K1490">
        <v>5500</v>
      </c>
      <c r="L1490">
        <v>4500</v>
      </c>
      <c r="O1490">
        <v>0</v>
      </c>
      <c r="P1490">
        <v>0</v>
      </c>
      <c r="Q1490" t="s">
        <v>1155</v>
      </c>
      <c r="R1490" t="s">
        <v>147</v>
      </c>
    </row>
    <row r="1491" spans="1:18" ht="15" hidden="1" customHeight="1" x14ac:dyDescent="0.25">
      <c r="A1491" t="s">
        <v>1475</v>
      </c>
      <c r="B1491" t="str">
        <f t="shared" si="46"/>
        <v>02</v>
      </c>
      <c r="C1491" t="str">
        <f t="shared" si="47"/>
        <v>Available</v>
      </c>
      <c r="D1491" t="s">
        <v>3068</v>
      </c>
      <c r="E1491">
        <v>1</v>
      </c>
      <c r="K1491">
        <v>5500</v>
      </c>
      <c r="L1491">
        <v>4500</v>
      </c>
      <c r="O1491">
        <v>0</v>
      </c>
      <c r="P1491">
        <v>0</v>
      </c>
      <c r="Q1491" t="s">
        <v>1155</v>
      </c>
      <c r="R1491" t="s">
        <v>147</v>
      </c>
    </row>
    <row r="1492" spans="1:18" ht="15" hidden="1" customHeight="1" x14ac:dyDescent="0.25">
      <c r="A1492" t="s">
        <v>1476</v>
      </c>
      <c r="B1492" t="str">
        <f t="shared" si="46"/>
        <v>02</v>
      </c>
      <c r="C1492" t="str">
        <f t="shared" si="47"/>
        <v>Available</v>
      </c>
      <c r="D1492" t="s">
        <v>3068</v>
      </c>
      <c r="E1492">
        <v>1</v>
      </c>
      <c r="K1492">
        <v>5500</v>
      </c>
      <c r="L1492">
        <v>4500</v>
      </c>
      <c r="O1492">
        <v>0</v>
      </c>
      <c r="P1492">
        <v>0</v>
      </c>
      <c r="Q1492" t="s">
        <v>1155</v>
      </c>
      <c r="R1492" t="s">
        <v>147</v>
      </c>
    </row>
    <row r="1493" spans="1:18" ht="15" hidden="1" customHeight="1" x14ac:dyDescent="0.25">
      <c r="A1493" t="s">
        <v>1477</v>
      </c>
      <c r="B1493" t="str">
        <f t="shared" si="46"/>
        <v>02</v>
      </c>
      <c r="C1493" t="str">
        <f t="shared" si="47"/>
        <v>Available</v>
      </c>
      <c r="D1493" t="s">
        <v>3068</v>
      </c>
      <c r="E1493">
        <v>1</v>
      </c>
      <c r="K1493">
        <v>5500</v>
      </c>
      <c r="L1493">
        <v>4500</v>
      </c>
      <c r="O1493">
        <v>0</v>
      </c>
      <c r="P1493">
        <v>0</v>
      </c>
      <c r="Q1493" t="s">
        <v>1155</v>
      </c>
      <c r="R1493" t="s">
        <v>147</v>
      </c>
    </row>
    <row r="1494" spans="1:18" ht="15" hidden="1" customHeight="1" x14ac:dyDescent="0.25">
      <c r="A1494" t="s">
        <v>1478</v>
      </c>
      <c r="B1494" t="str">
        <f t="shared" si="46"/>
        <v>02</v>
      </c>
      <c r="C1494" t="str">
        <f t="shared" si="47"/>
        <v>Available</v>
      </c>
      <c r="D1494" t="s">
        <v>3068</v>
      </c>
      <c r="E1494">
        <v>1</v>
      </c>
      <c r="K1494">
        <v>5500</v>
      </c>
      <c r="L1494">
        <v>4500</v>
      </c>
      <c r="O1494">
        <v>0</v>
      </c>
      <c r="P1494">
        <v>0</v>
      </c>
      <c r="Q1494" t="s">
        <v>1155</v>
      </c>
      <c r="R1494" t="s">
        <v>147</v>
      </c>
    </row>
    <row r="1495" spans="1:18" ht="15" hidden="1" customHeight="1" x14ac:dyDescent="0.25">
      <c r="A1495" t="s">
        <v>1479</v>
      </c>
      <c r="B1495" t="str">
        <f t="shared" si="46"/>
        <v>02</v>
      </c>
      <c r="C1495" t="str">
        <f t="shared" si="47"/>
        <v>Available</v>
      </c>
      <c r="D1495" t="s">
        <v>3068</v>
      </c>
      <c r="E1495">
        <v>1</v>
      </c>
      <c r="K1495">
        <v>1200</v>
      </c>
      <c r="L1495">
        <v>0</v>
      </c>
      <c r="Q1495" t="s">
        <v>1155</v>
      </c>
      <c r="R1495" t="s">
        <v>1480</v>
      </c>
    </row>
    <row r="1496" spans="1:18" ht="15" hidden="1" customHeight="1" x14ac:dyDescent="0.25">
      <c r="A1496" t="s">
        <v>1481</v>
      </c>
      <c r="B1496" t="str">
        <f t="shared" si="46"/>
        <v>02</v>
      </c>
      <c r="C1496" t="str">
        <f t="shared" si="47"/>
        <v>Blocked</v>
      </c>
      <c r="D1496" t="s">
        <v>3069</v>
      </c>
      <c r="E1496">
        <v>1</v>
      </c>
      <c r="K1496">
        <v>1200</v>
      </c>
      <c r="L1496">
        <v>0</v>
      </c>
      <c r="Q1496" t="s">
        <v>1155</v>
      </c>
      <c r="R1496" t="s">
        <v>1480</v>
      </c>
    </row>
    <row r="1497" spans="1:18" ht="15" hidden="1" customHeight="1" x14ac:dyDescent="0.25">
      <c r="A1497" t="s">
        <v>1482</v>
      </c>
      <c r="B1497" t="str">
        <f t="shared" si="46"/>
        <v>02</v>
      </c>
      <c r="C1497" t="str">
        <f t="shared" si="47"/>
        <v>Available</v>
      </c>
      <c r="D1497" t="s">
        <v>3068</v>
      </c>
      <c r="E1497">
        <v>1</v>
      </c>
      <c r="K1497">
        <v>1200</v>
      </c>
      <c r="L1497">
        <v>0</v>
      </c>
      <c r="Q1497" t="s">
        <v>1155</v>
      </c>
      <c r="R1497" t="s">
        <v>1480</v>
      </c>
    </row>
    <row r="1498" spans="1:18" ht="15" hidden="1" customHeight="1" x14ac:dyDescent="0.25">
      <c r="A1498" t="s">
        <v>1483</v>
      </c>
      <c r="B1498" t="str">
        <f t="shared" si="46"/>
        <v>02</v>
      </c>
      <c r="C1498" t="str">
        <f t="shared" si="47"/>
        <v>Available</v>
      </c>
      <c r="D1498" t="s">
        <v>3068</v>
      </c>
      <c r="E1498">
        <v>1</v>
      </c>
      <c r="K1498">
        <v>1200</v>
      </c>
      <c r="L1498">
        <v>0</v>
      </c>
      <c r="Q1498" t="s">
        <v>1155</v>
      </c>
      <c r="R1498" t="s">
        <v>1480</v>
      </c>
    </row>
    <row r="1499" spans="1:18" ht="15" hidden="1" customHeight="1" x14ac:dyDescent="0.25">
      <c r="A1499" t="s">
        <v>1484</v>
      </c>
      <c r="B1499" t="str">
        <f t="shared" si="46"/>
        <v>02</v>
      </c>
      <c r="C1499" t="str">
        <f t="shared" si="47"/>
        <v>Available</v>
      </c>
      <c r="D1499" t="s">
        <v>3068</v>
      </c>
      <c r="E1499">
        <v>1</v>
      </c>
      <c r="K1499">
        <v>1200</v>
      </c>
      <c r="L1499">
        <v>0</v>
      </c>
      <c r="Q1499" t="s">
        <v>1155</v>
      </c>
      <c r="R1499" t="s">
        <v>1480</v>
      </c>
    </row>
    <row r="1500" spans="1:18" ht="15" hidden="1" customHeight="1" x14ac:dyDescent="0.25">
      <c r="A1500" t="s">
        <v>1485</v>
      </c>
      <c r="B1500" t="str">
        <f t="shared" si="46"/>
        <v>02</v>
      </c>
      <c r="C1500" t="str">
        <f t="shared" si="47"/>
        <v>Blocked</v>
      </c>
      <c r="D1500" t="s">
        <v>3069</v>
      </c>
      <c r="E1500">
        <v>1</v>
      </c>
      <c r="K1500">
        <v>1200</v>
      </c>
      <c r="L1500">
        <v>0</v>
      </c>
      <c r="Q1500" t="s">
        <v>1155</v>
      </c>
      <c r="R1500" t="s">
        <v>1480</v>
      </c>
    </row>
    <row r="1501" spans="1:18" ht="15" hidden="1" customHeight="1" x14ac:dyDescent="0.25">
      <c r="A1501" t="s">
        <v>1486</v>
      </c>
      <c r="B1501" t="str">
        <f t="shared" si="46"/>
        <v>02</v>
      </c>
      <c r="C1501" t="str">
        <f t="shared" si="47"/>
        <v>Blocked</v>
      </c>
      <c r="D1501" t="s">
        <v>3069</v>
      </c>
      <c r="E1501">
        <v>1</v>
      </c>
      <c r="K1501">
        <v>1200</v>
      </c>
      <c r="L1501">
        <v>0</v>
      </c>
      <c r="M1501">
        <v>0</v>
      </c>
      <c r="N1501">
        <v>0</v>
      </c>
      <c r="Q1501" t="s">
        <v>1155</v>
      </c>
      <c r="R1501" t="s">
        <v>1480</v>
      </c>
    </row>
    <row r="1502" spans="1:18" ht="15" hidden="1" customHeight="1" x14ac:dyDescent="0.25">
      <c r="A1502" t="s">
        <v>1487</v>
      </c>
      <c r="B1502" t="str">
        <f t="shared" si="46"/>
        <v>12</v>
      </c>
      <c r="C1502" t="str">
        <f t="shared" si="47"/>
        <v>Blocked</v>
      </c>
      <c r="D1502" t="s">
        <v>3069</v>
      </c>
      <c r="E1502">
        <v>16</v>
      </c>
      <c r="F1502">
        <v>1</v>
      </c>
      <c r="H1502">
        <v>0</v>
      </c>
      <c r="K1502">
        <v>287984</v>
      </c>
      <c r="L1502">
        <v>239984</v>
      </c>
      <c r="M1502">
        <v>0</v>
      </c>
      <c r="N1502">
        <v>0</v>
      </c>
      <c r="O1502">
        <v>400</v>
      </c>
      <c r="P1502">
        <v>640</v>
      </c>
      <c r="Q1502" t="s">
        <v>1488</v>
      </c>
      <c r="R1502" t="s">
        <v>18</v>
      </c>
    </row>
    <row r="1503" spans="1:18" ht="15" hidden="1" customHeight="1" x14ac:dyDescent="0.25">
      <c r="A1503" t="s">
        <v>1489</v>
      </c>
      <c r="B1503" t="str">
        <f t="shared" si="46"/>
        <v>12</v>
      </c>
      <c r="C1503" t="str">
        <f t="shared" si="47"/>
        <v>Blocked</v>
      </c>
      <c r="D1503" t="s">
        <v>3069</v>
      </c>
      <c r="E1503">
        <v>27</v>
      </c>
      <c r="F1503">
        <v>1</v>
      </c>
      <c r="H1503">
        <v>0</v>
      </c>
      <c r="K1503">
        <v>485973</v>
      </c>
      <c r="L1503">
        <v>404973</v>
      </c>
      <c r="M1503">
        <v>0</v>
      </c>
      <c r="N1503">
        <v>0</v>
      </c>
      <c r="O1503">
        <v>675</v>
      </c>
      <c r="P1503">
        <v>1080</v>
      </c>
      <c r="Q1503" t="s">
        <v>1488</v>
      </c>
      <c r="R1503" t="s">
        <v>18</v>
      </c>
    </row>
    <row r="1504" spans="1:18" ht="15" hidden="1" customHeight="1" x14ac:dyDescent="0.25">
      <c r="A1504" t="s">
        <v>1490</v>
      </c>
      <c r="B1504" t="str">
        <f t="shared" si="46"/>
        <v>12</v>
      </c>
      <c r="C1504" t="str">
        <f t="shared" si="47"/>
        <v>Available</v>
      </c>
      <c r="D1504" t="s">
        <v>3068</v>
      </c>
      <c r="E1504">
        <v>15</v>
      </c>
      <c r="F1504">
        <v>1</v>
      </c>
      <c r="H1504">
        <v>0</v>
      </c>
      <c r="K1504">
        <v>269985</v>
      </c>
      <c r="L1504">
        <v>224985</v>
      </c>
      <c r="M1504">
        <v>0</v>
      </c>
      <c r="N1504">
        <v>0</v>
      </c>
      <c r="O1504">
        <v>375</v>
      </c>
      <c r="P1504">
        <v>600</v>
      </c>
      <c r="Q1504" t="s">
        <v>1488</v>
      </c>
      <c r="R1504" t="s">
        <v>18</v>
      </c>
    </row>
    <row r="1505" spans="1:18" ht="15" hidden="1" customHeight="1" x14ac:dyDescent="0.25">
      <c r="A1505" t="s">
        <v>1491</v>
      </c>
      <c r="B1505" t="str">
        <f t="shared" si="46"/>
        <v>12</v>
      </c>
      <c r="C1505" t="str">
        <f t="shared" si="47"/>
        <v>Blocked</v>
      </c>
      <c r="D1505" t="s">
        <v>3069</v>
      </c>
      <c r="E1505">
        <v>98</v>
      </c>
      <c r="F1505">
        <v>1</v>
      </c>
      <c r="H1505">
        <v>0</v>
      </c>
      <c r="K1505">
        <v>1763902</v>
      </c>
      <c r="L1505">
        <v>1469902</v>
      </c>
      <c r="M1505">
        <v>0</v>
      </c>
      <c r="N1505">
        <v>0</v>
      </c>
      <c r="O1505">
        <v>2450</v>
      </c>
      <c r="P1505">
        <v>3920</v>
      </c>
      <c r="Q1505" t="s">
        <v>1488</v>
      </c>
      <c r="R1505" t="s">
        <v>18</v>
      </c>
    </row>
    <row r="1506" spans="1:18" hidden="1" x14ac:dyDescent="0.25">
      <c r="A1506" t="s">
        <v>1492</v>
      </c>
      <c r="B1506" t="str">
        <f t="shared" si="46"/>
        <v>00</v>
      </c>
      <c r="C1506" t="str">
        <f t="shared" si="47"/>
        <v>Booked</v>
      </c>
      <c r="D1506" t="s">
        <v>3070</v>
      </c>
      <c r="E1506">
        <v>12</v>
      </c>
      <c r="F1506" t="s">
        <v>174</v>
      </c>
      <c r="H1506" t="s">
        <v>173</v>
      </c>
      <c r="J1506" t="s">
        <v>173</v>
      </c>
      <c r="K1506">
        <v>391199</v>
      </c>
      <c r="L1506">
        <v>362399</v>
      </c>
      <c r="M1506">
        <v>41999</v>
      </c>
      <c r="N1506">
        <v>3500</v>
      </c>
      <c r="O1506">
        <v>300</v>
      </c>
      <c r="P1506">
        <v>480</v>
      </c>
      <c r="Q1506" t="s">
        <v>1493</v>
      </c>
      <c r="R1506" t="s">
        <v>18</v>
      </c>
    </row>
    <row r="1507" spans="1:18" hidden="1" x14ac:dyDescent="0.25">
      <c r="A1507" t="s">
        <v>1494</v>
      </c>
      <c r="B1507" t="str">
        <f t="shared" si="46"/>
        <v>00</v>
      </c>
      <c r="C1507" t="str">
        <f t="shared" si="47"/>
        <v>Booked</v>
      </c>
      <c r="D1507" t="s">
        <v>3070</v>
      </c>
      <c r="E1507">
        <v>10</v>
      </c>
      <c r="F1507" t="s">
        <v>174</v>
      </c>
      <c r="H1507" t="s">
        <v>173</v>
      </c>
      <c r="J1507" t="s">
        <v>173</v>
      </c>
      <c r="K1507">
        <v>325999</v>
      </c>
      <c r="L1507">
        <v>301999</v>
      </c>
      <c r="M1507">
        <v>34999</v>
      </c>
      <c r="N1507">
        <v>3500</v>
      </c>
      <c r="O1507">
        <v>250</v>
      </c>
      <c r="P1507">
        <v>400</v>
      </c>
      <c r="Q1507" t="s">
        <v>1493</v>
      </c>
      <c r="R1507" t="s">
        <v>18</v>
      </c>
    </row>
    <row r="1508" spans="1:18" hidden="1" x14ac:dyDescent="0.25">
      <c r="A1508" t="s">
        <v>1495</v>
      </c>
      <c r="B1508" t="str">
        <f t="shared" si="46"/>
        <v>00</v>
      </c>
      <c r="C1508" t="str">
        <f t="shared" si="47"/>
        <v>Booked</v>
      </c>
      <c r="D1508" t="s">
        <v>3070</v>
      </c>
      <c r="E1508">
        <v>12</v>
      </c>
      <c r="F1508" t="s">
        <v>174</v>
      </c>
      <c r="H1508" t="s">
        <v>173</v>
      </c>
      <c r="J1508" t="s">
        <v>173</v>
      </c>
      <c r="K1508">
        <v>391199</v>
      </c>
      <c r="L1508">
        <v>362399</v>
      </c>
      <c r="M1508">
        <v>41999</v>
      </c>
      <c r="N1508">
        <v>3500</v>
      </c>
      <c r="O1508">
        <v>300</v>
      </c>
      <c r="P1508">
        <v>480</v>
      </c>
      <c r="Q1508" t="s">
        <v>1493</v>
      </c>
      <c r="R1508" t="s">
        <v>18</v>
      </c>
    </row>
    <row r="1509" spans="1:18" hidden="1" x14ac:dyDescent="0.25">
      <c r="A1509" t="s">
        <v>1496</v>
      </c>
      <c r="B1509" t="str">
        <f t="shared" si="46"/>
        <v>00</v>
      </c>
      <c r="C1509" t="str">
        <f t="shared" si="47"/>
        <v>Booked</v>
      </c>
      <c r="D1509" t="s">
        <v>3070</v>
      </c>
      <c r="E1509">
        <v>12</v>
      </c>
      <c r="F1509" t="s">
        <v>174</v>
      </c>
      <c r="H1509" t="s">
        <v>173</v>
      </c>
      <c r="J1509" t="s">
        <v>173</v>
      </c>
      <c r="K1509">
        <v>391199</v>
      </c>
      <c r="L1509">
        <v>362399</v>
      </c>
      <c r="M1509">
        <v>41999</v>
      </c>
      <c r="N1509">
        <v>3500</v>
      </c>
      <c r="O1509">
        <v>300</v>
      </c>
      <c r="P1509">
        <v>480</v>
      </c>
      <c r="Q1509" t="s">
        <v>1493</v>
      </c>
      <c r="R1509" t="s">
        <v>18</v>
      </c>
    </row>
    <row r="1510" spans="1:18" hidden="1" x14ac:dyDescent="0.25">
      <c r="A1510" t="s">
        <v>1497</v>
      </c>
      <c r="B1510" t="str">
        <f t="shared" si="46"/>
        <v>00</v>
      </c>
      <c r="C1510" t="str">
        <f t="shared" si="47"/>
        <v>Booked</v>
      </c>
      <c r="D1510" t="s">
        <v>3070</v>
      </c>
      <c r="E1510">
        <v>13</v>
      </c>
      <c r="F1510" t="s">
        <v>174</v>
      </c>
      <c r="H1510" t="s">
        <v>173</v>
      </c>
      <c r="J1510" t="s">
        <v>173</v>
      </c>
      <c r="K1510">
        <v>423799</v>
      </c>
      <c r="L1510">
        <v>392599</v>
      </c>
      <c r="M1510">
        <v>45499</v>
      </c>
      <c r="N1510">
        <v>3500</v>
      </c>
      <c r="O1510">
        <v>325</v>
      </c>
      <c r="P1510">
        <v>520</v>
      </c>
      <c r="Q1510" t="s">
        <v>1493</v>
      </c>
      <c r="R1510" t="s">
        <v>18</v>
      </c>
    </row>
    <row r="1511" spans="1:18" hidden="1" x14ac:dyDescent="0.25">
      <c r="A1511" t="s">
        <v>1498</v>
      </c>
      <c r="B1511" t="str">
        <f t="shared" si="46"/>
        <v>00</v>
      </c>
      <c r="C1511" t="str">
        <f t="shared" si="47"/>
        <v>Booked</v>
      </c>
      <c r="D1511" t="s">
        <v>3070</v>
      </c>
      <c r="E1511">
        <v>7</v>
      </c>
      <c r="F1511" t="s">
        <v>173</v>
      </c>
      <c r="H1511" t="s">
        <v>174</v>
      </c>
      <c r="J1511" t="s">
        <v>173</v>
      </c>
      <c r="K1511">
        <v>217699</v>
      </c>
      <c r="L1511">
        <v>200899</v>
      </c>
      <c r="M1511">
        <v>24499</v>
      </c>
      <c r="N1511">
        <v>3500</v>
      </c>
      <c r="O1511">
        <v>175</v>
      </c>
      <c r="P1511">
        <v>280</v>
      </c>
      <c r="Q1511" t="s">
        <v>1493</v>
      </c>
      <c r="R1511" t="s">
        <v>18</v>
      </c>
    </row>
    <row r="1512" spans="1:18" hidden="1" x14ac:dyDescent="0.25">
      <c r="A1512" t="s">
        <v>1499</v>
      </c>
      <c r="B1512" t="str">
        <f t="shared" si="46"/>
        <v>00</v>
      </c>
      <c r="C1512" t="str">
        <f t="shared" si="47"/>
        <v>Booked</v>
      </c>
      <c r="D1512" t="s">
        <v>3070</v>
      </c>
      <c r="E1512">
        <v>8</v>
      </c>
      <c r="F1512" t="s">
        <v>173</v>
      </c>
      <c r="H1512" t="s">
        <v>174</v>
      </c>
      <c r="J1512" t="s">
        <v>173</v>
      </c>
      <c r="K1512">
        <v>248799</v>
      </c>
      <c r="L1512">
        <v>229599</v>
      </c>
      <c r="M1512">
        <v>27999</v>
      </c>
      <c r="N1512">
        <v>3500</v>
      </c>
      <c r="O1512">
        <v>200</v>
      </c>
      <c r="P1512">
        <v>320</v>
      </c>
      <c r="Q1512" t="s">
        <v>1493</v>
      </c>
      <c r="R1512" t="s">
        <v>18</v>
      </c>
    </row>
    <row r="1513" spans="1:18" hidden="1" x14ac:dyDescent="0.25">
      <c r="A1513" t="s">
        <v>1500</v>
      </c>
      <c r="B1513" t="str">
        <f t="shared" si="46"/>
        <v>00</v>
      </c>
      <c r="C1513" t="str">
        <f t="shared" si="47"/>
        <v>Booked</v>
      </c>
      <c r="D1513" t="s">
        <v>3070</v>
      </c>
      <c r="E1513">
        <v>4</v>
      </c>
      <c r="F1513" t="s">
        <v>173</v>
      </c>
      <c r="H1513" t="s">
        <v>174</v>
      </c>
      <c r="J1513" t="s">
        <v>173</v>
      </c>
      <c r="K1513">
        <v>124399</v>
      </c>
      <c r="L1513">
        <v>114799</v>
      </c>
      <c r="M1513">
        <v>13999</v>
      </c>
      <c r="N1513">
        <v>3500</v>
      </c>
      <c r="O1513">
        <v>100</v>
      </c>
      <c r="P1513">
        <v>160</v>
      </c>
      <c r="Q1513" t="s">
        <v>1493</v>
      </c>
      <c r="R1513" t="s">
        <v>18</v>
      </c>
    </row>
    <row r="1514" spans="1:18" hidden="1" x14ac:dyDescent="0.25">
      <c r="A1514" t="s">
        <v>1501</v>
      </c>
      <c r="B1514" t="str">
        <f t="shared" si="46"/>
        <v>00</v>
      </c>
      <c r="C1514" t="str">
        <f t="shared" si="47"/>
        <v>Booked</v>
      </c>
      <c r="D1514" t="s">
        <v>3070</v>
      </c>
      <c r="E1514">
        <v>7</v>
      </c>
      <c r="F1514" t="s">
        <v>173</v>
      </c>
      <c r="H1514" t="s">
        <v>174</v>
      </c>
      <c r="J1514" t="s">
        <v>173</v>
      </c>
      <c r="K1514">
        <v>217699</v>
      </c>
      <c r="L1514">
        <v>200899</v>
      </c>
      <c r="M1514">
        <v>24499</v>
      </c>
      <c r="N1514">
        <v>3500</v>
      </c>
      <c r="O1514">
        <v>175</v>
      </c>
      <c r="P1514">
        <v>280</v>
      </c>
      <c r="Q1514" t="s">
        <v>1493</v>
      </c>
      <c r="R1514" t="s">
        <v>18</v>
      </c>
    </row>
    <row r="1515" spans="1:18" hidden="1" x14ac:dyDescent="0.25">
      <c r="A1515" t="s">
        <v>1502</v>
      </c>
      <c r="B1515" t="str">
        <f t="shared" si="46"/>
        <v>00</v>
      </c>
      <c r="C1515" t="str">
        <f t="shared" si="47"/>
        <v>Booked</v>
      </c>
      <c r="D1515" t="s">
        <v>3070</v>
      </c>
      <c r="E1515">
        <v>8</v>
      </c>
      <c r="F1515" t="s">
        <v>173</v>
      </c>
      <c r="H1515" t="s">
        <v>174</v>
      </c>
      <c r="J1515" t="s">
        <v>173</v>
      </c>
      <c r="K1515">
        <v>248799</v>
      </c>
      <c r="L1515">
        <v>229599</v>
      </c>
      <c r="M1515">
        <v>27999</v>
      </c>
      <c r="N1515">
        <v>3500</v>
      </c>
      <c r="O1515">
        <v>200</v>
      </c>
      <c r="P1515">
        <v>320</v>
      </c>
      <c r="Q1515" t="s">
        <v>1493</v>
      </c>
      <c r="R1515" t="s">
        <v>18</v>
      </c>
    </row>
    <row r="1516" spans="1:18" hidden="1" x14ac:dyDescent="0.25">
      <c r="A1516" t="s">
        <v>1503</v>
      </c>
      <c r="B1516" t="str">
        <f t="shared" si="46"/>
        <v>00</v>
      </c>
      <c r="C1516" t="str">
        <f t="shared" si="47"/>
        <v>Booked</v>
      </c>
      <c r="D1516" t="s">
        <v>3070</v>
      </c>
      <c r="E1516">
        <v>4</v>
      </c>
      <c r="F1516" t="s">
        <v>173</v>
      </c>
      <c r="H1516" t="s">
        <v>174</v>
      </c>
      <c r="J1516" t="s">
        <v>173</v>
      </c>
      <c r="K1516">
        <v>124399</v>
      </c>
      <c r="L1516">
        <v>114799</v>
      </c>
      <c r="M1516">
        <v>13999</v>
      </c>
      <c r="N1516">
        <v>3500</v>
      </c>
      <c r="O1516">
        <v>100</v>
      </c>
      <c r="P1516">
        <v>160</v>
      </c>
      <c r="Q1516" t="s">
        <v>1493</v>
      </c>
      <c r="R1516" t="s">
        <v>18</v>
      </c>
    </row>
    <row r="1517" spans="1:18" hidden="1" x14ac:dyDescent="0.25">
      <c r="A1517" t="s">
        <v>1504</v>
      </c>
      <c r="B1517" t="str">
        <f t="shared" si="46"/>
        <v>00</v>
      </c>
      <c r="C1517" t="str">
        <f t="shared" si="47"/>
        <v>Booked</v>
      </c>
      <c r="D1517" t="s">
        <v>3070</v>
      </c>
      <c r="E1517">
        <v>9</v>
      </c>
      <c r="F1517" t="s">
        <v>174</v>
      </c>
      <c r="H1517" t="s">
        <v>173</v>
      </c>
      <c r="J1517" t="s">
        <v>173</v>
      </c>
      <c r="K1517">
        <v>293399</v>
      </c>
      <c r="L1517">
        <v>271799</v>
      </c>
      <c r="M1517">
        <v>31499</v>
      </c>
      <c r="N1517">
        <v>3500</v>
      </c>
      <c r="O1517">
        <v>225</v>
      </c>
      <c r="P1517">
        <v>360</v>
      </c>
      <c r="Q1517" t="s">
        <v>1493</v>
      </c>
      <c r="R1517" t="s">
        <v>18</v>
      </c>
    </row>
    <row r="1518" spans="1:18" hidden="1" x14ac:dyDescent="0.25">
      <c r="A1518" t="s">
        <v>1505</v>
      </c>
      <c r="B1518" t="str">
        <f t="shared" si="46"/>
        <v>00</v>
      </c>
      <c r="C1518" t="str">
        <f t="shared" si="47"/>
        <v>Booked</v>
      </c>
      <c r="D1518" t="s">
        <v>3070</v>
      </c>
      <c r="E1518">
        <v>10</v>
      </c>
      <c r="F1518" t="s">
        <v>174</v>
      </c>
      <c r="H1518" t="s">
        <v>173</v>
      </c>
      <c r="J1518" t="s">
        <v>173</v>
      </c>
      <c r="K1518">
        <v>325999</v>
      </c>
      <c r="L1518">
        <v>301999</v>
      </c>
      <c r="M1518">
        <v>34999</v>
      </c>
      <c r="N1518">
        <v>3500</v>
      </c>
      <c r="O1518">
        <v>250</v>
      </c>
      <c r="P1518">
        <v>400</v>
      </c>
      <c r="Q1518" t="s">
        <v>1493</v>
      </c>
      <c r="R1518" t="s">
        <v>18</v>
      </c>
    </row>
    <row r="1519" spans="1:18" hidden="1" x14ac:dyDescent="0.25">
      <c r="A1519" t="s">
        <v>1506</v>
      </c>
      <c r="B1519" t="str">
        <f t="shared" si="46"/>
        <v>00</v>
      </c>
      <c r="C1519" t="str">
        <f t="shared" si="47"/>
        <v>Booked</v>
      </c>
      <c r="D1519" t="s">
        <v>3070</v>
      </c>
      <c r="E1519">
        <v>10</v>
      </c>
      <c r="F1519" t="s">
        <v>174</v>
      </c>
      <c r="H1519" t="s">
        <v>173</v>
      </c>
      <c r="J1519" t="s">
        <v>173</v>
      </c>
      <c r="K1519">
        <v>325999</v>
      </c>
      <c r="L1519">
        <v>301999</v>
      </c>
      <c r="M1519">
        <v>34999</v>
      </c>
      <c r="N1519">
        <v>3500</v>
      </c>
      <c r="O1519">
        <v>250</v>
      </c>
      <c r="P1519">
        <v>400</v>
      </c>
      <c r="Q1519" t="s">
        <v>1493</v>
      </c>
      <c r="R1519" t="s">
        <v>18</v>
      </c>
    </row>
    <row r="1520" spans="1:18" hidden="1" x14ac:dyDescent="0.25">
      <c r="A1520" t="s">
        <v>1507</v>
      </c>
      <c r="B1520" t="str">
        <f t="shared" si="46"/>
        <v>00</v>
      </c>
      <c r="C1520" t="str">
        <f t="shared" si="47"/>
        <v>Booked</v>
      </c>
      <c r="D1520" t="s">
        <v>3070</v>
      </c>
      <c r="E1520">
        <v>10</v>
      </c>
      <c r="F1520" t="s">
        <v>174</v>
      </c>
      <c r="H1520" t="s">
        <v>173</v>
      </c>
      <c r="J1520" t="s">
        <v>173</v>
      </c>
      <c r="K1520">
        <v>325999</v>
      </c>
      <c r="L1520">
        <v>301999</v>
      </c>
      <c r="M1520">
        <v>34999</v>
      </c>
      <c r="N1520">
        <v>3500</v>
      </c>
      <c r="O1520">
        <v>250</v>
      </c>
      <c r="P1520">
        <v>400</v>
      </c>
      <c r="Q1520" t="s">
        <v>1493</v>
      </c>
      <c r="R1520" t="s">
        <v>18</v>
      </c>
    </row>
    <row r="1521" spans="1:18" hidden="1" x14ac:dyDescent="0.25">
      <c r="A1521" t="s">
        <v>1508</v>
      </c>
      <c r="B1521" t="str">
        <f t="shared" si="46"/>
        <v>00</v>
      </c>
      <c r="C1521" t="str">
        <f t="shared" si="47"/>
        <v>Booked</v>
      </c>
      <c r="D1521" t="s">
        <v>3070</v>
      </c>
      <c r="E1521">
        <v>4</v>
      </c>
      <c r="F1521" t="s">
        <v>174</v>
      </c>
      <c r="H1521" t="s">
        <v>173</v>
      </c>
      <c r="J1521" t="s">
        <v>173</v>
      </c>
      <c r="K1521">
        <v>130399</v>
      </c>
      <c r="L1521">
        <v>120799</v>
      </c>
      <c r="M1521">
        <v>13999</v>
      </c>
      <c r="N1521">
        <v>3500</v>
      </c>
      <c r="O1521">
        <v>100</v>
      </c>
      <c r="P1521">
        <v>160</v>
      </c>
      <c r="Q1521" t="s">
        <v>1493</v>
      </c>
      <c r="R1521" t="s">
        <v>18</v>
      </c>
    </row>
    <row r="1522" spans="1:18" hidden="1" x14ac:dyDescent="0.25">
      <c r="A1522" t="s">
        <v>1509</v>
      </c>
      <c r="B1522" t="str">
        <f>MID(A1522,11,2)</f>
        <v>01</v>
      </c>
      <c r="C1522" t="str">
        <f>MID(D1522,(SEARCH("=",D1522,2)+2),(LEN(D1522)-(SEARCH("=",D1522,2)+2)))</f>
        <v>Booked</v>
      </c>
      <c r="D1522" t="s">
        <v>3070</v>
      </c>
      <c r="E1522">
        <v>16</v>
      </c>
      <c r="F1522" t="s">
        <v>174</v>
      </c>
      <c r="H1522" t="s">
        <v>173</v>
      </c>
      <c r="J1522" t="s">
        <v>173</v>
      </c>
      <c r="K1522">
        <v>521599</v>
      </c>
      <c r="L1522">
        <v>483199</v>
      </c>
      <c r="M1522">
        <v>55999</v>
      </c>
      <c r="N1522">
        <v>3500</v>
      </c>
      <c r="O1522">
        <v>400</v>
      </c>
      <c r="P1522">
        <v>640</v>
      </c>
      <c r="Q1522" t="s">
        <v>1493</v>
      </c>
      <c r="R1522" t="s">
        <v>18</v>
      </c>
    </row>
    <row r="1523" spans="1:18" hidden="1" x14ac:dyDescent="0.25">
      <c r="A1523" t="s">
        <v>1510</v>
      </c>
      <c r="B1523" t="str">
        <f>MID(A1523,11,2)</f>
        <v>01</v>
      </c>
      <c r="C1523" t="str">
        <f>MID(D1523,(SEARCH("=",D1523,2)+2),(LEN(D1523)-(SEARCH("=",D1523,2)+2)))</f>
        <v>Booked</v>
      </c>
      <c r="D1523" t="s">
        <v>3070</v>
      </c>
      <c r="E1523">
        <v>8</v>
      </c>
      <c r="F1523" t="s">
        <v>174</v>
      </c>
      <c r="H1523" t="s">
        <v>173</v>
      </c>
      <c r="J1523" t="s">
        <v>173</v>
      </c>
      <c r="K1523">
        <v>260799</v>
      </c>
      <c r="L1523">
        <v>241599</v>
      </c>
      <c r="M1523">
        <v>27999</v>
      </c>
      <c r="N1523">
        <v>3500</v>
      </c>
      <c r="O1523">
        <v>200</v>
      </c>
      <c r="P1523">
        <v>320</v>
      </c>
      <c r="Q1523" t="s">
        <v>1493</v>
      </c>
      <c r="R1523" t="s">
        <v>18</v>
      </c>
    </row>
    <row r="1524" spans="1:18" hidden="1" x14ac:dyDescent="0.25">
      <c r="A1524" t="s">
        <v>1511</v>
      </c>
      <c r="B1524" t="str">
        <f>MID(A1524,11,2)</f>
        <v>01</v>
      </c>
      <c r="C1524" t="str">
        <f>MID(D1524,(SEARCH("=",D1524,2)+2),(LEN(D1524)-(SEARCH("=",D1524,2)+2)))</f>
        <v>Blocked</v>
      </c>
      <c r="D1524" t="s">
        <v>3069</v>
      </c>
      <c r="E1524">
        <v>8</v>
      </c>
      <c r="F1524" t="s">
        <v>174</v>
      </c>
      <c r="H1524" t="s">
        <v>173</v>
      </c>
      <c r="J1524" t="s">
        <v>173</v>
      </c>
      <c r="K1524">
        <v>260799</v>
      </c>
      <c r="L1524">
        <v>241599</v>
      </c>
      <c r="M1524">
        <v>27999</v>
      </c>
      <c r="N1524">
        <v>3500</v>
      </c>
      <c r="O1524">
        <v>200</v>
      </c>
      <c r="P1524">
        <v>320</v>
      </c>
      <c r="Q1524" t="s">
        <v>1493</v>
      </c>
      <c r="R1524" t="s">
        <v>18</v>
      </c>
    </row>
    <row r="1525" spans="1:18" hidden="1" x14ac:dyDescent="0.25">
      <c r="A1525" t="s">
        <v>1512</v>
      </c>
      <c r="B1525" t="str">
        <f>MID(A1525,11,2)</f>
        <v>01</v>
      </c>
      <c r="C1525" t="str">
        <f>MID(D1525,(SEARCH("=",D1525,2)+2),(LEN(D1525)-(SEARCH("=",D1525,2)+2)))</f>
        <v>Available</v>
      </c>
      <c r="D1525" t="s">
        <v>3068</v>
      </c>
      <c r="E1525">
        <v>18</v>
      </c>
      <c r="F1525" t="s">
        <v>174</v>
      </c>
      <c r="H1525" t="s">
        <v>173</v>
      </c>
      <c r="J1525" t="s">
        <v>173</v>
      </c>
      <c r="K1525">
        <v>586800</v>
      </c>
      <c r="L1525">
        <v>543600</v>
      </c>
      <c r="M1525">
        <v>63000</v>
      </c>
      <c r="N1525">
        <v>3500</v>
      </c>
      <c r="O1525">
        <v>450</v>
      </c>
      <c r="P1525">
        <v>720</v>
      </c>
      <c r="Q1525" t="s">
        <v>1493</v>
      </c>
      <c r="R1525" t="s">
        <v>18</v>
      </c>
    </row>
    <row r="1526" spans="1:18" hidden="1" x14ac:dyDescent="0.25">
      <c r="A1526" t="s">
        <v>1513</v>
      </c>
      <c r="B1526" t="str">
        <f>MID(A1526,11,2)</f>
        <v>01</v>
      </c>
      <c r="C1526" t="str">
        <f>MID(D1526,(SEARCH("=",D1526,2)+2),(LEN(D1526)-(SEARCH("=",D1526,2)+2)))</f>
        <v>Available</v>
      </c>
      <c r="D1526" t="s">
        <v>3068</v>
      </c>
      <c r="E1526">
        <v>12</v>
      </c>
      <c r="F1526" t="s">
        <v>174</v>
      </c>
      <c r="H1526" t="s">
        <v>173</v>
      </c>
      <c r="J1526" t="s">
        <v>173</v>
      </c>
      <c r="K1526">
        <v>391199</v>
      </c>
      <c r="L1526">
        <v>362399</v>
      </c>
      <c r="M1526">
        <v>41999</v>
      </c>
      <c r="N1526">
        <v>3500</v>
      </c>
      <c r="O1526">
        <v>300</v>
      </c>
      <c r="P1526">
        <v>480</v>
      </c>
      <c r="Q1526" t="s">
        <v>1493</v>
      </c>
      <c r="R1526" t="s">
        <v>18</v>
      </c>
    </row>
    <row r="1527" spans="1:18" hidden="1" x14ac:dyDescent="0.25">
      <c r="A1527" t="s">
        <v>1514</v>
      </c>
      <c r="B1527" t="str">
        <f>MID(A1527,11,2)</f>
        <v>01</v>
      </c>
      <c r="C1527" t="str">
        <f>MID(D1527,(SEARCH("=",D1527,2)+2),(LEN(D1527)-(SEARCH("=",D1527,2)+2)))</f>
        <v>Booked</v>
      </c>
      <c r="D1527" t="s">
        <v>3070</v>
      </c>
      <c r="E1527">
        <v>12</v>
      </c>
      <c r="F1527" t="s">
        <v>174</v>
      </c>
      <c r="H1527" t="s">
        <v>173</v>
      </c>
      <c r="J1527" t="s">
        <v>173</v>
      </c>
      <c r="K1527">
        <v>391199</v>
      </c>
      <c r="L1527">
        <v>362399</v>
      </c>
      <c r="M1527">
        <v>41999</v>
      </c>
      <c r="N1527">
        <v>3500</v>
      </c>
      <c r="O1527">
        <v>300</v>
      </c>
      <c r="P1527">
        <v>480</v>
      </c>
      <c r="Q1527" t="s">
        <v>1493</v>
      </c>
      <c r="R1527" t="s">
        <v>18</v>
      </c>
    </row>
    <row r="1528" spans="1:18" hidden="1" x14ac:dyDescent="0.25">
      <c r="A1528" t="s">
        <v>1515</v>
      </c>
      <c r="B1528" t="str">
        <f>MID(A1528,11,2)</f>
        <v>01</v>
      </c>
      <c r="C1528" t="str">
        <f>MID(D1528,(SEARCH("=",D1528,2)+2),(LEN(D1528)-(SEARCH("=",D1528,2)+2)))</f>
        <v>Available</v>
      </c>
      <c r="D1528" t="s">
        <v>3068</v>
      </c>
      <c r="E1528">
        <v>10</v>
      </c>
      <c r="F1528" t="s">
        <v>174</v>
      </c>
      <c r="H1528" t="s">
        <v>173</v>
      </c>
      <c r="J1528" t="s">
        <v>173</v>
      </c>
      <c r="K1528">
        <v>325999</v>
      </c>
      <c r="L1528">
        <v>301999</v>
      </c>
      <c r="M1528">
        <v>34999</v>
      </c>
      <c r="N1528">
        <v>3500</v>
      </c>
      <c r="O1528">
        <v>250</v>
      </c>
      <c r="P1528">
        <v>400</v>
      </c>
      <c r="Q1528" t="s">
        <v>1493</v>
      </c>
      <c r="R1528" t="s">
        <v>18</v>
      </c>
    </row>
    <row r="1529" spans="1:18" hidden="1" x14ac:dyDescent="0.25">
      <c r="A1529" t="s">
        <v>1516</v>
      </c>
      <c r="B1529" t="str">
        <f>MID(A1529,11,2)</f>
        <v>01</v>
      </c>
      <c r="C1529" t="str">
        <f>MID(D1529,(SEARCH("=",D1529,2)+2),(LEN(D1529)-(SEARCH("=",D1529,2)+2)))</f>
        <v>Booked</v>
      </c>
      <c r="D1529" t="s">
        <v>3070</v>
      </c>
      <c r="E1529">
        <v>12</v>
      </c>
      <c r="F1529" t="s">
        <v>174</v>
      </c>
      <c r="H1529" t="s">
        <v>173</v>
      </c>
      <c r="J1529" t="s">
        <v>173</v>
      </c>
      <c r="K1529">
        <v>391200</v>
      </c>
      <c r="L1529">
        <v>362400</v>
      </c>
      <c r="M1529">
        <v>411988</v>
      </c>
      <c r="N1529">
        <v>3500</v>
      </c>
      <c r="O1529">
        <v>300</v>
      </c>
      <c r="P1529">
        <v>480</v>
      </c>
      <c r="Q1529" t="s">
        <v>1493</v>
      </c>
      <c r="R1529" t="s">
        <v>18</v>
      </c>
    </row>
    <row r="1530" spans="1:18" hidden="1" x14ac:dyDescent="0.25">
      <c r="A1530" t="s">
        <v>1517</v>
      </c>
      <c r="B1530" t="str">
        <f>MID(A1530,11,2)</f>
        <v>01</v>
      </c>
      <c r="C1530" t="str">
        <f>MID(D1530,(SEARCH("=",D1530,2)+2),(LEN(D1530)-(SEARCH("=",D1530,2)+2)))</f>
        <v>Available</v>
      </c>
      <c r="D1530" t="s">
        <v>3068</v>
      </c>
      <c r="E1530">
        <v>12</v>
      </c>
      <c r="F1530" t="s">
        <v>174</v>
      </c>
      <c r="H1530" t="s">
        <v>173</v>
      </c>
      <c r="J1530" t="s">
        <v>173</v>
      </c>
      <c r="K1530">
        <v>391199</v>
      </c>
      <c r="L1530">
        <v>362399</v>
      </c>
      <c r="M1530">
        <v>41999</v>
      </c>
      <c r="N1530">
        <v>3500</v>
      </c>
      <c r="O1530">
        <v>300</v>
      </c>
      <c r="P1530">
        <v>480</v>
      </c>
      <c r="Q1530" t="s">
        <v>1493</v>
      </c>
      <c r="R1530" t="s">
        <v>18</v>
      </c>
    </row>
    <row r="1531" spans="1:18" hidden="1" x14ac:dyDescent="0.25">
      <c r="A1531" t="s">
        <v>1518</v>
      </c>
      <c r="B1531" t="str">
        <f>MID(A1531,11,2)</f>
        <v>01</v>
      </c>
      <c r="C1531" t="str">
        <f>MID(D1531,(SEARCH("=",D1531,2)+2),(LEN(D1531)-(SEARCH("=",D1531,2)+2)))</f>
        <v>Available</v>
      </c>
      <c r="D1531" t="s">
        <v>3068</v>
      </c>
      <c r="E1531">
        <v>12</v>
      </c>
      <c r="F1531" t="s">
        <v>174</v>
      </c>
      <c r="H1531" t="s">
        <v>173</v>
      </c>
      <c r="J1531" t="s">
        <v>173</v>
      </c>
      <c r="K1531">
        <v>391199</v>
      </c>
      <c r="L1531">
        <v>362399</v>
      </c>
      <c r="M1531">
        <v>41999</v>
      </c>
      <c r="N1531">
        <v>3500</v>
      </c>
      <c r="O1531">
        <v>300</v>
      </c>
      <c r="P1531">
        <v>480</v>
      </c>
      <c r="Q1531" t="s">
        <v>1493</v>
      </c>
      <c r="R1531" t="s">
        <v>18</v>
      </c>
    </row>
    <row r="1532" spans="1:18" hidden="1" x14ac:dyDescent="0.25">
      <c r="A1532" t="s">
        <v>1519</v>
      </c>
      <c r="B1532" t="str">
        <f t="shared" si="46"/>
        <v>06</v>
      </c>
      <c r="C1532" t="str">
        <f t="shared" si="47"/>
        <v>Booked</v>
      </c>
      <c r="D1532" t="s">
        <v>3070</v>
      </c>
      <c r="E1532">
        <v>12</v>
      </c>
      <c r="F1532" t="s">
        <v>174</v>
      </c>
      <c r="H1532" t="s">
        <v>173</v>
      </c>
      <c r="J1532" t="s">
        <v>173</v>
      </c>
      <c r="K1532">
        <v>391199</v>
      </c>
      <c r="L1532">
        <v>362399</v>
      </c>
      <c r="M1532">
        <v>41999</v>
      </c>
      <c r="N1532">
        <v>3500</v>
      </c>
      <c r="O1532">
        <v>300</v>
      </c>
      <c r="P1532">
        <v>480</v>
      </c>
      <c r="Q1532" t="s">
        <v>1493</v>
      </c>
      <c r="R1532" t="s">
        <v>18</v>
      </c>
    </row>
    <row r="1533" spans="1:18" hidden="1" x14ac:dyDescent="0.25">
      <c r="A1533" t="s">
        <v>1520</v>
      </c>
      <c r="B1533" t="str">
        <f t="shared" si="46"/>
        <v>06</v>
      </c>
      <c r="C1533" t="str">
        <f t="shared" si="47"/>
        <v>Booked</v>
      </c>
      <c r="D1533" t="s">
        <v>3070</v>
      </c>
      <c r="E1533">
        <v>29</v>
      </c>
      <c r="F1533" t="s">
        <v>174</v>
      </c>
      <c r="H1533" t="s">
        <v>173</v>
      </c>
      <c r="J1533" t="s">
        <v>173</v>
      </c>
      <c r="K1533">
        <v>988899</v>
      </c>
      <c r="L1533">
        <v>919299</v>
      </c>
      <c r="M1533">
        <v>101499</v>
      </c>
      <c r="N1533">
        <v>3500</v>
      </c>
      <c r="O1533">
        <v>725</v>
      </c>
      <c r="P1533">
        <v>1160</v>
      </c>
      <c r="Q1533" t="s">
        <v>1493</v>
      </c>
      <c r="R1533" t="s">
        <v>18</v>
      </c>
    </row>
    <row r="1534" spans="1:18" hidden="1" x14ac:dyDescent="0.25">
      <c r="A1534" t="s">
        <v>1521</v>
      </c>
      <c r="B1534" t="str">
        <f t="shared" si="46"/>
        <v>06</v>
      </c>
      <c r="C1534" t="str">
        <f t="shared" si="47"/>
        <v>Booked</v>
      </c>
      <c r="D1534" t="s">
        <v>3070</v>
      </c>
      <c r="E1534">
        <v>1</v>
      </c>
      <c r="F1534" t="s">
        <v>173</v>
      </c>
      <c r="H1534" t="s">
        <v>174</v>
      </c>
      <c r="J1534" t="s">
        <v>173</v>
      </c>
      <c r="K1534">
        <v>31099</v>
      </c>
      <c r="L1534">
        <v>28699</v>
      </c>
      <c r="M1534">
        <v>3499</v>
      </c>
      <c r="N1534">
        <v>3500</v>
      </c>
      <c r="O1534">
        <v>25</v>
      </c>
      <c r="P1534">
        <v>40</v>
      </c>
      <c r="Q1534" t="s">
        <v>1493</v>
      </c>
      <c r="R1534" t="s">
        <v>18</v>
      </c>
    </row>
    <row r="1535" spans="1:18" hidden="1" x14ac:dyDescent="0.25">
      <c r="A1535" t="s">
        <v>1522</v>
      </c>
      <c r="B1535" t="str">
        <f t="shared" si="46"/>
        <v>06</v>
      </c>
      <c r="C1535" t="str">
        <f t="shared" si="47"/>
        <v>Booked</v>
      </c>
      <c r="D1535" t="s">
        <v>3070</v>
      </c>
      <c r="E1535">
        <v>4</v>
      </c>
      <c r="F1535" t="s">
        <v>173</v>
      </c>
      <c r="H1535" t="s">
        <v>174</v>
      </c>
      <c r="J1535" t="s">
        <v>173</v>
      </c>
      <c r="K1535">
        <v>124399</v>
      </c>
      <c r="L1535">
        <v>114799</v>
      </c>
      <c r="M1535">
        <v>13999</v>
      </c>
      <c r="N1535">
        <v>3500</v>
      </c>
      <c r="O1535">
        <v>100</v>
      </c>
      <c r="P1535">
        <v>160</v>
      </c>
      <c r="Q1535" t="s">
        <v>1493</v>
      </c>
      <c r="R1535" t="s">
        <v>18</v>
      </c>
    </row>
    <row r="1536" spans="1:18" hidden="1" x14ac:dyDescent="0.25">
      <c r="A1536" t="s">
        <v>1523</v>
      </c>
      <c r="B1536" t="str">
        <f t="shared" si="46"/>
        <v>06</v>
      </c>
      <c r="C1536" t="str">
        <f t="shared" si="47"/>
        <v>Booked</v>
      </c>
      <c r="D1536" t="s">
        <v>3070</v>
      </c>
      <c r="E1536">
        <v>2</v>
      </c>
      <c r="F1536" t="s">
        <v>173</v>
      </c>
      <c r="H1536" t="s">
        <v>174</v>
      </c>
      <c r="J1536" t="s">
        <v>173</v>
      </c>
      <c r="K1536">
        <v>62199</v>
      </c>
      <c r="L1536">
        <v>57399</v>
      </c>
      <c r="M1536">
        <v>6999</v>
      </c>
      <c r="N1536">
        <v>3500</v>
      </c>
      <c r="O1536">
        <v>50</v>
      </c>
      <c r="P1536">
        <v>80</v>
      </c>
      <c r="Q1536" t="s">
        <v>1493</v>
      </c>
      <c r="R1536" t="s">
        <v>18</v>
      </c>
    </row>
    <row r="1537" spans="1:18" hidden="1" x14ac:dyDescent="0.25">
      <c r="A1537" t="s">
        <v>1524</v>
      </c>
      <c r="B1537" t="str">
        <f t="shared" si="46"/>
        <v>06</v>
      </c>
      <c r="C1537" t="str">
        <f t="shared" si="47"/>
        <v>Available</v>
      </c>
      <c r="D1537" t="s">
        <v>3068</v>
      </c>
      <c r="E1537">
        <v>1</v>
      </c>
      <c r="F1537" t="s">
        <v>173</v>
      </c>
      <c r="H1537" t="s">
        <v>174</v>
      </c>
      <c r="J1537" t="s">
        <v>173</v>
      </c>
      <c r="K1537">
        <v>31099</v>
      </c>
      <c r="L1537">
        <v>28699</v>
      </c>
      <c r="M1537">
        <v>3499</v>
      </c>
      <c r="N1537">
        <v>3500</v>
      </c>
      <c r="O1537">
        <v>25</v>
      </c>
      <c r="P1537">
        <v>40</v>
      </c>
      <c r="Q1537" t="s">
        <v>1493</v>
      </c>
      <c r="R1537" t="s">
        <v>18</v>
      </c>
    </row>
    <row r="1538" spans="1:18" hidden="1" x14ac:dyDescent="0.25">
      <c r="A1538" t="s">
        <v>1525</v>
      </c>
      <c r="B1538" t="str">
        <f t="shared" si="46"/>
        <v>06</v>
      </c>
      <c r="C1538" t="str">
        <f t="shared" si="47"/>
        <v>Available</v>
      </c>
      <c r="D1538" t="s">
        <v>3068</v>
      </c>
      <c r="E1538">
        <v>2</v>
      </c>
      <c r="F1538" t="s">
        <v>173</v>
      </c>
      <c r="H1538" t="s">
        <v>174</v>
      </c>
      <c r="J1538" t="s">
        <v>173</v>
      </c>
      <c r="K1538">
        <v>62199</v>
      </c>
      <c r="L1538">
        <v>57399</v>
      </c>
      <c r="M1538">
        <v>6999</v>
      </c>
      <c r="N1538">
        <v>3500</v>
      </c>
      <c r="O1538">
        <v>50</v>
      </c>
      <c r="P1538">
        <v>80</v>
      </c>
      <c r="Q1538" t="s">
        <v>1493</v>
      </c>
      <c r="R1538" t="s">
        <v>18</v>
      </c>
    </row>
    <row r="1539" spans="1:18" hidden="1" x14ac:dyDescent="0.25">
      <c r="A1539" t="s">
        <v>1526</v>
      </c>
      <c r="B1539" t="str">
        <f t="shared" ref="B1539:B1602" si="48">MID(A1539,11,2)</f>
        <v>06</v>
      </c>
      <c r="C1539" t="str">
        <f t="shared" ref="C1539:C1602" si="49">MID(D1539,(SEARCH("=",D1539,2)+2),(LEN(D1539)-(SEARCH("=",D1539,2)+2)))</f>
        <v>Booked</v>
      </c>
      <c r="D1539" t="s">
        <v>3070</v>
      </c>
      <c r="E1539">
        <v>1</v>
      </c>
      <c r="F1539" t="s">
        <v>174</v>
      </c>
      <c r="H1539" t="s">
        <v>174</v>
      </c>
      <c r="J1539" t="s">
        <v>173</v>
      </c>
      <c r="K1539">
        <v>32599</v>
      </c>
      <c r="L1539">
        <v>30199</v>
      </c>
      <c r="M1539">
        <v>3499</v>
      </c>
      <c r="N1539">
        <v>3500</v>
      </c>
      <c r="O1539">
        <v>25</v>
      </c>
      <c r="P1539">
        <v>40</v>
      </c>
      <c r="Q1539" t="s">
        <v>1493</v>
      </c>
      <c r="R1539" t="s">
        <v>18</v>
      </c>
    </row>
    <row r="1540" spans="1:18" hidden="1" x14ac:dyDescent="0.25">
      <c r="A1540" t="s">
        <v>1527</v>
      </c>
      <c r="B1540" t="str">
        <f t="shared" si="48"/>
        <v>06</v>
      </c>
      <c r="C1540" t="str">
        <f t="shared" si="49"/>
        <v>Booked</v>
      </c>
      <c r="D1540" t="s">
        <v>3070</v>
      </c>
      <c r="E1540">
        <v>1</v>
      </c>
      <c r="F1540" t="s">
        <v>174</v>
      </c>
      <c r="H1540" t="s">
        <v>174</v>
      </c>
      <c r="J1540" t="s">
        <v>173</v>
      </c>
      <c r="K1540">
        <v>32599</v>
      </c>
      <c r="L1540">
        <v>30199</v>
      </c>
      <c r="M1540">
        <v>3499</v>
      </c>
      <c r="N1540">
        <v>3500</v>
      </c>
      <c r="O1540">
        <v>25</v>
      </c>
      <c r="P1540">
        <v>40</v>
      </c>
      <c r="Q1540" t="s">
        <v>1493</v>
      </c>
      <c r="R1540" t="s">
        <v>18</v>
      </c>
    </row>
    <row r="1541" spans="1:18" hidden="1" x14ac:dyDescent="0.25">
      <c r="A1541" t="s">
        <v>1528</v>
      </c>
      <c r="B1541" t="str">
        <f t="shared" si="48"/>
        <v>06</v>
      </c>
      <c r="C1541" t="str">
        <f t="shared" si="49"/>
        <v>Available</v>
      </c>
      <c r="D1541" t="s">
        <v>3068</v>
      </c>
      <c r="E1541">
        <v>1</v>
      </c>
      <c r="F1541" t="s">
        <v>174</v>
      </c>
      <c r="H1541" t="s">
        <v>174</v>
      </c>
      <c r="J1541" t="s">
        <v>173</v>
      </c>
      <c r="K1541">
        <v>32599</v>
      </c>
      <c r="L1541">
        <v>30199</v>
      </c>
      <c r="M1541">
        <v>3499</v>
      </c>
      <c r="N1541">
        <v>3500</v>
      </c>
      <c r="O1541">
        <v>25</v>
      </c>
      <c r="P1541">
        <v>40</v>
      </c>
      <c r="Q1541" t="s">
        <v>1493</v>
      </c>
      <c r="R1541" t="s">
        <v>18</v>
      </c>
    </row>
    <row r="1542" spans="1:18" hidden="1" x14ac:dyDescent="0.25">
      <c r="A1542" t="s">
        <v>1529</v>
      </c>
      <c r="B1542" t="str">
        <f t="shared" si="48"/>
        <v>06</v>
      </c>
      <c r="C1542" t="str">
        <f t="shared" si="49"/>
        <v>Booked</v>
      </c>
      <c r="D1542" t="s">
        <v>3070</v>
      </c>
      <c r="E1542">
        <v>1</v>
      </c>
      <c r="F1542" t="s">
        <v>174</v>
      </c>
      <c r="H1542" t="s">
        <v>174</v>
      </c>
      <c r="J1542" t="s">
        <v>173</v>
      </c>
      <c r="K1542">
        <v>32599</v>
      </c>
      <c r="L1542">
        <v>30199</v>
      </c>
      <c r="M1542">
        <v>3499</v>
      </c>
      <c r="N1542">
        <v>3500</v>
      </c>
      <c r="O1542">
        <v>25</v>
      </c>
      <c r="P1542">
        <v>40</v>
      </c>
      <c r="Q1542" t="s">
        <v>1493</v>
      </c>
      <c r="R1542" t="s">
        <v>18</v>
      </c>
    </row>
    <row r="1543" spans="1:18" hidden="1" x14ac:dyDescent="0.25">
      <c r="A1543" t="s">
        <v>1530</v>
      </c>
      <c r="B1543" t="str">
        <f t="shared" si="48"/>
        <v>06</v>
      </c>
      <c r="C1543" t="str">
        <f t="shared" si="49"/>
        <v>Booked</v>
      </c>
      <c r="D1543" t="s">
        <v>3070</v>
      </c>
      <c r="E1543">
        <v>1</v>
      </c>
      <c r="F1543" t="s">
        <v>174</v>
      </c>
      <c r="H1543" t="s">
        <v>174</v>
      </c>
      <c r="J1543" t="s">
        <v>173</v>
      </c>
      <c r="K1543">
        <v>32599</v>
      </c>
      <c r="L1543">
        <v>30199</v>
      </c>
      <c r="M1543">
        <v>3499</v>
      </c>
      <c r="N1543">
        <v>3500</v>
      </c>
      <c r="O1543">
        <v>25</v>
      </c>
      <c r="P1543">
        <v>40</v>
      </c>
      <c r="Q1543" t="s">
        <v>1493</v>
      </c>
      <c r="R1543" t="s">
        <v>18</v>
      </c>
    </row>
    <row r="1544" spans="1:18" hidden="1" x14ac:dyDescent="0.25">
      <c r="A1544" t="s">
        <v>1531</v>
      </c>
      <c r="B1544" t="str">
        <f t="shared" si="48"/>
        <v>06</v>
      </c>
      <c r="C1544" t="str">
        <f t="shared" si="49"/>
        <v>Booked</v>
      </c>
      <c r="D1544" t="s">
        <v>3070</v>
      </c>
      <c r="E1544">
        <v>1</v>
      </c>
      <c r="F1544" t="s">
        <v>174</v>
      </c>
      <c r="H1544" t="s">
        <v>174</v>
      </c>
      <c r="J1544" t="s">
        <v>173</v>
      </c>
      <c r="K1544">
        <v>32599</v>
      </c>
      <c r="L1544">
        <v>30199</v>
      </c>
      <c r="M1544">
        <v>3499</v>
      </c>
      <c r="N1544">
        <v>3500</v>
      </c>
      <c r="O1544">
        <v>25</v>
      </c>
      <c r="P1544">
        <v>40</v>
      </c>
      <c r="Q1544" t="s">
        <v>1493</v>
      </c>
      <c r="R1544" t="s">
        <v>18</v>
      </c>
    </row>
    <row r="1545" spans="1:18" hidden="1" x14ac:dyDescent="0.25">
      <c r="A1545" t="s">
        <v>1532</v>
      </c>
      <c r="B1545" t="str">
        <f t="shared" si="48"/>
        <v>06</v>
      </c>
      <c r="C1545" t="str">
        <f t="shared" si="49"/>
        <v>Booked</v>
      </c>
      <c r="D1545" t="s">
        <v>3070</v>
      </c>
      <c r="E1545">
        <v>10</v>
      </c>
      <c r="F1545" t="s">
        <v>173</v>
      </c>
      <c r="H1545" t="s">
        <v>174</v>
      </c>
      <c r="J1545" t="s">
        <v>173</v>
      </c>
      <c r="K1545">
        <v>310999</v>
      </c>
      <c r="L1545">
        <v>286999</v>
      </c>
      <c r="M1545">
        <v>34999</v>
      </c>
      <c r="N1545">
        <v>3500</v>
      </c>
      <c r="O1545">
        <v>250</v>
      </c>
      <c r="P1545">
        <v>400</v>
      </c>
      <c r="Q1545" t="s">
        <v>1493</v>
      </c>
      <c r="R1545" t="s">
        <v>18</v>
      </c>
    </row>
    <row r="1546" spans="1:18" hidden="1" x14ac:dyDescent="0.25">
      <c r="A1546" t="s">
        <v>1533</v>
      </c>
      <c r="B1546" t="str">
        <f t="shared" si="48"/>
        <v>06</v>
      </c>
      <c r="C1546" t="str">
        <f t="shared" si="49"/>
        <v>Booked</v>
      </c>
      <c r="D1546" t="s">
        <v>3070</v>
      </c>
      <c r="E1546">
        <v>8</v>
      </c>
      <c r="F1546" t="s">
        <v>173</v>
      </c>
      <c r="H1546" t="s">
        <v>174</v>
      </c>
      <c r="J1546" t="s">
        <v>173</v>
      </c>
      <c r="K1546">
        <v>248799</v>
      </c>
      <c r="L1546">
        <v>229599</v>
      </c>
      <c r="M1546">
        <v>27999</v>
      </c>
      <c r="N1546">
        <v>3500</v>
      </c>
      <c r="O1546">
        <v>200</v>
      </c>
      <c r="P1546">
        <v>320</v>
      </c>
      <c r="Q1546" t="s">
        <v>1493</v>
      </c>
      <c r="R1546" t="s">
        <v>18</v>
      </c>
    </row>
    <row r="1547" spans="1:18" hidden="1" x14ac:dyDescent="0.25">
      <c r="A1547" t="s">
        <v>1534</v>
      </c>
      <c r="B1547" t="str">
        <f t="shared" si="48"/>
        <v>06</v>
      </c>
      <c r="C1547" t="str">
        <f t="shared" si="49"/>
        <v>Booked</v>
      </c>
      <c r="D1547" t="s">
        <v>3070</v>
      </c>
      <c r="E1547">
        <v>7</v>
      </c>
      <c r="F1547" t="s">
        <v>173</v>
      </c>
      <c r="H1547" t="s">
        <v>174</v>
      </c>
      <c r="J1547" t="s">
        <v>173</v>
      </c>
      <c r="K1547">
        <v>217699</v>
      </c>
      <c r="L1547">
        <v>200899</v>
      </c>
      <c r="M1547">
        <v>24499</v>
      </c>
      <c r="N1547">
        <v>3500</v>
      </c>
      <c r="O1547">
        <v>175</v>
      </c>
      <c r="P1547">
        <v>280</v>
      </c>
      <c r="Q1547" t="s">
        <v>1493</v>
      </c>
      <c r="R1547" t="s">
        <v>18</v>
      </c>
    </row>
    <row r="1548" spans="1:18" hidden="1" x14ac:dyDescent="0.25">
      <c r="A1548" t="s">
        <v>1535</v>
      </c>
      <c r="B1548" t="str">
        <f t="shared" si="48"/>
        <v>06</v>
      </c>
      <c r="C1548" t="str">
        <f t="shared" si="49"/>
        <v>Booked</v>
      </c>
      <c r="D1548" t="s">
        <v>3070</v>
      </c>
      <c r="E1548">
        <v>9</v>
      </c>
      <c r="F1548" t="s">
        <v>173</v>
      </c>
      <c r="H1548" t="s">
        <v>174</v>
      </c>
      <c r="J1548" t="s">
        <v>173</v>
      </c>
      <c r="K1548">
        <v>279899</v>
      </c>
      <c r="L1548">
        <v>258299</v>
      </c>
      <c r="M1548">
        <v>31499</v>
      </c>
      <c r="N1548">
        <v>3500</v>
      </c>
      <c r="O1548">
        <v>225</v>
      </c>
      <c r="P1548">
        <v>360</v>
      </c>
      <c r="Q1548" t="s">
        <v>1493</v>
      </c>
      <c r="R1548" t="s">
        <v>18</v>
      </c>
    </row>
    <row r="1549" spans="1:18" hidden="1" x14ac:dyDescent="0.25">
      <c r="A1549" t="s">
        <v>1536</v>
      </c>
      <c r="B1549" t="str">
        <f t="shared" si="48"/>
        <v>06</v>
      </c>
      <c r="C1549" t="str">
        <f t="shared" si="49"/>
        <v>Booked</v>
      </c>
      <c r="D1549" t="s">
        <v>3070</v>
      </c>
      <c r="E1549">
        <v>7</v>
      </c>
      <c r="F1549" t="s">
        <v>173</v>
      </c>
      <c r="H1549" t="s">
        <v>174</v>
      </c>
      <c r="J1549" t="s">
        <v>173</v>
      </c>
      <c r="K1549">
        <v>217699</v>
      </c>
      <c r="L1549">
        <v>200899</v>
      </c>
      <c r="M1549">
        <v>24499</v>
      </c>
      <c r="N1549">
        <v>3500</v>
      </c>
      <c r="O1549">
        <v>175</v>
      </c>
      <c r="P1549">
        <v>280</v>
      </c>
      <c r="Q1549" t="s">
        <v>1493</v>
      </c>
      <c r="R1549" t="s">
        <v>18</v>
      </c>
    </row>
    <row r="1550" spans="1:18" hidden="1" x14ac:dyDescent="0.25">
      <c r="A1550" t="s">
        <v>1537</v>
      </c>
      <c r="B1550" t="str">
        <f t="shared" si="48"/>
        <v>06</v>
      </c>
      <c r="C1550" t="str">
        <f t="shared" si="49"/>
        <v>Booked</v>
      </c>
      <c r="D1550" t="s">
        <v>3070</v>
      </c>
      <c r="E1550">
        <v>9</v>
      </c>
      <c r="F1550" t="s">
        <v>173</v>
      </c>
      <c r="H1550" t="s">
        <v>174</v>
      </c>
      <c r="J1550" t="s">
        <v>173</v>
      </c>
      <c r="K1550">
        <v>279899</v>
      </c>
      <c r="L1550">
        <v>258299</v>
      </c>
      <c r="M1550">
        <v>31499</v>
      </c>
      <c r="N1550">
        <v>3500</v>
      </c>
      <c r="O1550">
        <v>225</v>
      </c>
      <c r="P1550">
        <v>360</v>
      </c>
      <c r="Q1550" t="s">
        <v>1493</v>
      </c>
      <c r="R1550" t="s">
        <v>18</v>
      </c>
    </row>
    <row r="1551" spans="1:18" hidden="1" x14ac:dyDescent="0.25">
      <c r="A1551" t="s">
        <v>1538</v>
      </c>
      <c r="B1551" t="str">
        <f t="shared" si="48"/>
        <v>06</v>
      </c>
      <c r="C1551" t="str">
        <f t="shared" si="49"/>
        <v>Available</v>
      </c>
      <c r="D1551" t="s">
        <v>3068</v>
      </c>
      <c r="E1551">
        <v>4</v>
      </c>
      <c r="F1551" t="s">
        <v>173</v>
      </c>
      <c r="H1551" t="s">
        <v>174</v>
      </c>
      <c r="J1551" t="s">
        <v>173</v>
      </c>
      <c r="K1551">
        <v>124399</v>
      </c>
      <c r="L1551">
        <v>114799</v>
      </c>
      <c r="M1551">
        <v>13999</v>
      </c>
      <c r="N1551">
        <v>3500</v>
      </c>
      <c r="O1551">
        <v>100</v>
      </c>
      <c r="P1551">
        <v>160</v>
      </c>
      <c r="Q1551" t="s">
        <v>1493</v>
      </c>
      <c r="R1551" t="s">
        <v>18</v>
      </c>
    </row>
    <row r="1552" spans="1:18" hidden="1" x14ac:dyDescent="0.25">
      <c r="A1552" t="s">
        <v>1539</v>
      </c>
      <c r="B1552" t="str">
        <f t="shared" si="48"/>
        <v>06</v>
      </c>
      <c r="C1552" t="str">
        <f t="shared" si="49"/>
        <v>Available</v>
      </c>
      <c r="D1552" t="s">
        <v>3068</v>
      </c>
      <c r="E1552">
        <v>2</v>
      </c>
      <c r="F1552" t="s">
        <v>173</v>
      </c>
      <c r="H1552" t="s">
        <v>174</v>
      </c>
      <c r="J1552" t="s">
        <v>173</v>
      </c>
      <c r="K1552">
        <v>62199</v>
      </c>
      <c r="L1552">
        <v>57399</v>
      </c>
      <c r="M1552">
        <v>6999</v>
      </c>
      <c r="N1552">
        <v>3500</v>
      </c>
      <c r="O1552">
        <v>50</v>
      </c>
      <c r="P1552">
        <v>80</v>
      </c>
      <c r="Q1552" t="s">
        <v>1493</v>
      </c>
      <c r="R1552" t="s">
        <v>18</v>
      </c>
    </row>
    <row r="1553" spans="1:18" hidden="1" x14ac:dyDescent="0.25">
      <c r="A1553" t="s">
        <v>1540</v>
      </c>
      <c r="B1553" t="str">
        <f t="shared" si="48"/>
        <v>06</v>
      </c>
      <c r="C1553" t="str">
        <f t="shared" si="49"/>
        <v>Available</v>
      </c>
      <c r="D1553" t="s">
        <v>3068</v>
      </c>
      <c r="E1553">
        <v>2</v>
      </c>
      <c r="F1553" t="s">
        <v>173</v>
      </c>
      <c r="H1553" t="s">
        <v>174</v>
      </c>
      <c r="J1553" t="s">
        <v>173</v>
      </c>
      <c r="K1553">
        <v>62199</v>
      </c>
      <c r="L1553">
        <v>57399</v>
      </c>
      <c r="M1553">
        <v>6999</v>
      </c>
      <c r="N1553">
        <v>3500</v>
      </c>
      <c r="O1553">
        <v>50</v>
      </c>
      <c r="P1553">
        <v>80</v>
      </c>
      <c r="Q1553" t="s">
        <v>1493</v>
      </c>
      <c r="R1553" t="s">
        <v>18</v>
      </c>
    </row>
    <row r="1554" spans="1:18" hidden="1" x14ac:dyDescent="0.25">
      <c r="A1554" t="s">
        <v>1541</v>
      </c>
      <c r="B1554" t="str">
        <f t="shared" si="48"/>
        <v>06</v>
      </c>
      <c r="C1554" t="str">
        <f t="shared" si="49"/>
        <v>Available</v>
      </c>
      <c r="D1554" t="s">
        <v>3068</v>
      </c>
      <c r="E1554">
        <v>10</v>
      </c>
      <c r="F1554" t="s">
        <v>174</v>
      </c>
      <c r="H1554" t="s">
        <v>173</v>
      </c>
      <c r="J1554" t="s">
        <v>173</v>
      </c>
      <c r="K1554">
        <v>325999</v>
      </c>
      <c r="L1554">
        <v>301999</v>
      </c>
      <c r="M1554">
        <v>34999</v>
      </c>
      <c r="N1554">
        <v>3500</v>
      </c>
      <c r="O1554">
        <v>250</v>
      </c>
      <c r="P1554">
        <v>400</v>
      </c>
      <c r="Q1554" t="s">
        <v>1493</v>
      </c>
      <c r="R1554" t="s">
        <v>18</v>
      </c>
    </row>
    <row r="1555" spans="1:18" hidden="1" x14ac:dyDescent="0.25">
      <c r="A1555" t="s">
        <v>1542</v>
      </c>
      <c r="B1555" t="str">
        <f t="shared" si="48"/>
        <v>06</v>
      </c>
      <c r="C1555" t="str">
        <f t="shared" si="49"/>
        <v>Available</v>
      </c>
      <c r="D1555" t="s">
        <v>3068</v>
      </c>
      <c r="E1555">
        <v>10</v>
      </c>
      <c r="F1555" t="s">
        <v>174</v>
      </c>
      <c r="H1555" t="s">
        <v>173</v>
      </c>
      <c r="J1555" t="s">
        <v>173</v>
      </c>
      <c r="K1555">
        <v>325999</v>
      </c>
      <c r="L1555">
        <v>301999</v>
      </c>
      <c r="M1555">
        <v>34999</v>
      </c>
      <c r="N1555">
        <v>3500</v>
      </c>
      <c r="O1555">
        <v>250</v>
      </c>
      <c r="P1555">
        <v>400</v>
      </c>
      <c r="Q1555" t="s">
        <v>1493</v>
      </c>
      <c r="R1555" t="s">
        <v>18</v>
      </c>
    </row>
    <row r="1556" spans="1:18" hidden="1" x14ac:dyDescent="0.25">
      <c r="A1556" t="s">
        <v>1543</v>
      </c>
      <c r="B1556" t="str">
        <f t="shared" si="48"/>
        <v>06</v>
      </c>
      <c r="C1556" t="str">
        <f t="shared" si="49"/>
        <v>Booked</v>
      </c>
      <c r="D1556" t="s">
        <v>3070</v>
      </c>
      <c r="E1556">
        <v>9</v>
      </c>
      <c r="F1556" t="s">
        <v>174</v>
      </c>
      <c r="H1556" t="s">
        <v>173</v>
      </c>
      <c r="J1556" t="s">
        <v>173</v>
      </c>
      <c r="K1556">
        <v>293399</v>
      </c>
      <c r="L1556">
        <v>271799</v>
      </c>
      <c r="M1556">
        <v>31499</v>
      </c>
      <c r="N1556">
        <v>3500</v>
      </c>
      <c r="O1556">
        <v>225</v>
      </c>
      <c r="P1556">
        <v>360</v>
      </c>
      <c r="Q1556" t="s">
        <v>1493</v>
      </c>
      <c r="R1556" t="s">
        <v>18</v>
      </c>
    </row>
    <row r="1557" spans="1:18" hidden="1" x14ac:dyDescent="0.25">
      <c r="A1557" t="s">
        <v>1544</v>
      </c>
      <c r="B1557" t="str">
        <f t="shared" si="48"/>
        <v>06</v>
      </c>
      <c r="C1557" t="str">
        <f t="shared" si="49"/>
        <v>Booked</v>
      </c>
      <c r="D1557" t="s">
        <v>3070</v>
      </c>
      <c r="E1557">
        <v>9</v>
      </c>
      <c r="F1557" t="s">
        <v>174</v>
      </c>
      <c r="H1557" t="s">
        <v>173</v>
      </c>
      <c r="J1557" t="s">
        <v>173</v>
      </c>
      <c r="K1557">
        <v>293399</v>
      </c>
      <c r="L1557">
        <v>271799</v>
      </c>
      <c r="M1557">
        <v>31499</v>
      </c>
      <c r="N1557">
        <v>3500</v>
      </c>
      <c r="O1557">
        <v>225</v>
      </c>
      <c r="P1557">
        <v>360</v>
      </c>
      <c r="Q1557" t="s">
        <v>1493</v>
      </c>
      <c r="R1557" t="s">
        <v>18</v>
      </c>
    </row>
    <row r="1558" spans="1:18" hidden="1" x14ac:dyDescent="0.25">
      <c r="A1558" t="s">
        <v>1545</v>
      </c>
      <c r="B1558" t="str">
        <f t="shared" si="48"/>
        <v>06</v>
      </c>
      <c r="C1558" t="str">
        <f t="shared" si="49"/>
        <v>Booked</v>
      </c>
      <c r="D1558" t="s">
        <v>3070</v>
      </c>
      <c r="E1558">
        <v>38</v>
      </c>
      <c r="F1558" t="s">
        <v>174</v>
      </c>
      <c r="H1558" t="s">
        <v>173</v>
      </c>
      <c r="J1558" t="s">
        <v>173</v>
      </c>
      <c r="K1558">
        <v>1238800</v>
      </c>
      <c r="L1558">
        <v>1147600</v>
      </c>
      <c r="M1558">
        <v>133000</v>
      </c>
      <c r="N1558">
        <v>3500</v>
      </c>
      <c r="O1558">
        <v>950</v>
      </c>
      <c r="P1558">
        <v>1520</v>
      </c>
      <c r="Q1558" t="s">
        <v>1493</v>
      </c>
      <c r="R1558" t="s">
        <v>18</v>
      </c>
    </row>
    <row r="1559" spans="1:18" hidden="1" x14ac:dyDescent="0.25">
      <c r="A1559" t="s">
        <v>1546</v>
      </c>
      <c r="B1559" t="str">
        <f t="shared" si="48"/>
        <v>06</v>
      </c>
      <c r="C1559" t="str">
        <f t="shared" si="49"/>
        <v>Booked</v>
      </c>
      <c r="D1559" t="s">
        <v>3070</v>
      </c>
      <c r="E1559">
        <v>25</v>
      </c>
      <c r="F1559" t="s">
        <v>174</v>
      </c>
      <c r="H1559" t="s">
        <v>173</v>
      </c>
      <c r="J1559" t="s">
        <v>173</v>
      </c>
      <c r="K1559">
        <v>852499</v>
      </c>
      <c r="L1559">
        <v>792499</v>
      </c>
      <c r="M1559">
        <v>87499</v>
      </c>
      <c r="N1559">
        <v>3500</v>
      </c>
      <c r="O1559">
        <v>625</v>
      </c>
      <c r="P1559">
        <v>1000</v>
      </c>
      <c r="Q1559" t="s">
        <v>1493</v>
      </c>
      <c r="R1559" t="s">
        <v>18</v>
      </c>
    </row>
    <row r="1560" spans="1:18" hidden="1" x14ac:dyDescent="0.25">
      <c r="A1560" t="s">
        <v>1547</v>
      </c>
      <c r="B1560" t="str">
        <f t="shared" si="48"/>
        <v>06</v>
      </c>
      <c r="C1560" t="str">
        <f t="shared" si="49"/>
        <v>Available</v>
      </c>
      <c r="D1560" t="s">
        <v>3068</v>
      </c>
      <c r="E1560">
        <v>6</v>
      </c>
      <c r="F1560" t="s">
        <v>174</v>
      </c>
      <c r="H1560" t="s">
        <v>173</v>
      </c>
      <c r="J1560" t="s">
        <v>174</v>
      </c>
      <c r="K1560">
        <v>198599</v>
      </c>
      <c r="L1560">
        <v>184199</v>
      </c>
      <c r="M1560">
        <v>20999</v>
      </c>
      <c r="N1560">
        <v>3500</v>
      </c>
      <c r="O1560">
        <v>150</v>
      </c>
      <c r="P1560">
        <v>240</v>
      </c>
      <c r="Q1560" t="s">
        <v>1493</v>
      </c>
      <c r="R1560" t="s">
        <v>18</v>
      </c>
    </row>
    <row r="1561" spans="1:18" hidden="1" x14ac:dyDescent="0.25">
      <c r="A1561" t="s">
        <v>1548</v>
      </c>
      <c r="B1561" t="str">
        <f t="shared" si="48"/>
        <v>06</v>
      </c>
      <c r="C1561" t="str">
        <f t="shared" si="49"/>
        <v>Booked</v>
      </c>
      <c r="D1561" t="s">
        <v>3070</v>
      </c>
      <c r="E1561">
        <v>8</v>
      </c>
      <c r="F1561" t="s">
        <v>174</v>
      </c>
      <c r="H1561" t="s">
        <v>173</v>
      </c>
      <c r="J1561" t="s">
        <v>173</v>
      </c>
      <c r="K1561">
        <v>260799</v>
      </c>
      <c r="L1561">
        <v>241599</v>
      </c>
      <c r="M1561">
        <v>27999</v>
      </c>
      <c r="N1561">
        <v>3500</v>
      </c>
      <c r="O1561">
        <v>200</v>
      </c>
      <c r="P1561">
        <v>320</v>
      </c>
      <c r="Q1561" t="s">
        <v>1493</v>
      </c>
      <c r="R1561" t="s">
        <v>18</v>
      </c>
    </row>
    <row r="1562" spans="1:18" hidden="1" x14ac:dyDescent="0.25">
      <c r="A1562" t="s">
        <v>1549</v>
      </c>
      <c r="B1562" t="str">
        <f t="shared" si="48"/>
        <v>06</v>
      </c>
      <c r="C1562" t="str">
        <f t="shared" si="49"/>
        <v>Booked</v>
      </c>
      <c r="D1562" t="s">
        <v>3070</v>
      </c>
      <c r="E1562">
        <v>3</v>
      </c>
      <c r="F1562" t="s">
        <v>174</v>
      </c>
      <c r="H1562" t="s">
        <v>173</v>
      </c>
      <c r="J1562" t="s">
        <v>173</v>
      </c>
      <c r="K1562">
        <v>97799</v>
      </c>
      <c r="L1562">
        <v>90599</v>
      </c>
      <c r="M1562">
        <v>10499</v>
      </c>
      <c r="N1562">
        <v>3500</v>
      </c>
      <c r="O1562">
        <v>75</v>
      </c>
      <c r="P1562">
        <v>120</v>
      </c>
      <c r="Q1562" t="s">
        <v>1493</v>
      </c>
      <c r="R1562" t="s">
        <v>18</v>
      </c>
    </row>
    <row r="1563" spans="1:18" hidden="1" x14ac:dyDescent="0.25">
      <c r="A1563" t="s">
        <v>1550</v>
      </c>
      <c r="B1563" t="str">
        <f t="shared" si="48"/>
        <v>06</v>
      </c>
      <c r="C1563" t="str">
        <f t="shared" si="49"/>
        <v>Booked</v>
      </c>
      <c r="D1563" t="s">
        <v>3070</v>
      </c>
      <c r="E1563">
        <v>16</v>
      </c>
      <c r="F1563" t="s">
        <v>174</v>
      </c>
      <c r="H1563" t="s">
        <v>173</v>
      </c>
      <c r="J1563" t="s">
        <v>173</v>
      </c>
      <c r="K1563">
        <v>521600</v>
      </c>
      <c r="L1563">
        <v>483200</v>
      </c>
      <c r="M1563">
        <v>59499</v>
      </c>
      <c r="N1563">
        <v>3500</v>
      </c>
      <c r="O1563">
        <v>425</v>
      </c>
      <c r="P1563">
        <v>680</v>
      </c>
      <c r="Q1563" t="s">
        <v>1493</v>
      </c>
      <c r="R1563" t="s">
        <v>18</v>
      </c>
    </row>
    <row r="1564" spans="1:18" hidden="1" x14ac:dyDescent="0.25">
      <c r="A1564" t="s">
        <v>1551</v>
      </c>
      <c r="B1564" t="str">
        <f t="shared" si="48"/>
        <v>06</v>
      </c>
      <c r="C1564" t="str">
        <f t="shared" si="49"/>
        <v>Available</v>
      </c>
      <c r="D1564" t="s">
        <v>3068</v>
      </c>
      <c r="E1564">
        <v>6</v>
      </c>
      <c r="F1564">
        <v>1</v>
      </c>
      <c r="H1564">
        <v>0</v>
      </c>
      <c r="K1564">
        <v>199700</v>
      </c>
      <c r="L1564">
        <v>181700</v>
      </c>
      <c r="M1564">
        <v>20994</v>
      </c>
      <c r="N1564">
        <v>3499</v>
      </c>
      <c r="O1564">
        <v>150</v>
      </c>
      <c r="P1564">
        <v>240</v>
      </c>
      <c r="Q1564" t="s">
        <v>1493</v>
      </c>
      <c r="R1564" t="s">
        <v>18</v>
      </c>
    </row>
    <row r="1565" spans="1:18" hidden="1" x14ac:dyDescent="0.25">
      <c r="A1565" t="s">
        <v>1552</v>
      </c>
      <c r="B1565" t="str">
        <f t="shared" si="48"/>
        <v>06</v>
      </c>
      <c r="C1565" t="str">
        <f t="shared" si="49"/>
        <v>Booked</v>
      </c>
      <c r="D1565" t="s">
        <v>3070</v>
      </c>
      <c r="E1565">
        <v>12</v>
      </c>
      <c r="F1565">
        <v>1</v>
      </c>
      <c r="H1565">
        <v>0</v>
      </c>
      <c r="K1565">
        <v>398900</v>
      </c>
      <c r="L1565">
        <v>362900</v>
      </c>
      <c r="M1565">
        <v>41988</v>
      </c>
      <c r="N1565">
        <v>3499</v>
      </c>
      <c r="O1565">
        <v>300</v>
      </c>
      <c r="P1565">
        <v>480</v>
      </c>
      <c r="Q1565" t="s">
        <v>1493</v>
      </c>
      <c r="R1565" t="s">
        <v>18</v>
      </c>
    </row>
    <row r="1566" spans="1:18" hidden="1" x14ac:dyDescent="0.25">
      <c r="A1566" t="s">
        <v>1553</v>
      </c>
      <c r="B1566" t="str">
        <f t="shared" si="48"/>
        <v>06</v>
      </c>
      <c r="C1566" t="str">
        <f t="shared" si="49"/>
        <v>Booked</v>
      </c>
      <c r="D1566" t="s">
        <v>3070</v>
      </c>
      <c r="E1566">
        <v>15</v>
      </c>
      <c r="F1566">
        <v>1</v>
      </c>
      <c r="H1566">
        <v>0</v>
      </c>
      <c r="K1566">
        <v>498500</v>
      </c>
      <c r="L1566">
        <v>453500</v>
      </c>
      <c r="M1566">
        <v>52485</v>
      </c>
      <c r="N1566">
        <v>3499</v>
      </c>
      <c r="O1566">
        <v>375</v>
      </c>
      <c r="P1566">
        <v>600</v>
      </c>
      <c r="Q1566" t="s">
        <v>1493</v>
      </c>
      <c r="R1566" t="s">
        <v>18</v>
      </c>
    </row>
    <row r="1567" spans="1:18" hidden="1" x14ac:dyDescent="0.25">
      <c r="A1567" t="s">
        <v>1554</v>
      </c>
      <c r="B1567" t="str">
        <f t="shared" si="48"/>
        <v>06</v>
      </c>
      <c r="C1567" t="str">
        <f t="shared" si="49"/>
        <v>Available</v>
      </c>
      <c r="D1567" t="s">
        <v>3068</v>
      </c>
      <c r="E1567">
        <v>1</v>
      </c>
      <c r="F1567" t="s">
        <v>173</v>
      </c>
      <c r="H1567" t="s">
        <v>174</v>
      </c>
      <c r="J1567" t="s">
        <v>173</v>
      </c>
      <c r="K1567">
        <v>599999</v>
      </c>
      <c r="L1567">
        <v>499999</v>
      </c>
      <c r="M1567">
        <v>0</v>
      </c>
      <c r="O1567">
        <v>0</v>
      </c>
      <c r="P1567">
        <v>0</v>
      </c>
      <c r="Q1567" t="s">
        <v>1493</v>
      </c>
      <c r="R1567" t="s">
        <v>18</v>
      </c>
    </row>
    <row r="1568" spans="1:18" hidden="1" x14ac:dyDescent="0.25">
      <c r="A1568" t="s">
        <v>1555</v>
      </c>
      <c r="B1568" t="str">
        <f t="shared" si="48"/>
        <v>00</v>
      </c>
      <c r="C1568" t="str">
        <f t="shared" si="49"/>
        <v>Booked</v>
      </c>
      <c r="D1568" t="s">
        <v>3070</v>
      </c>
      <c r="E1568">
        <v>1</v>
      </c>
      <c r="F1568" t="s">
        <v>173</v>
      </c>
      <c r="H1568" t="s">
        <v>174</v>
      </c>
      <c r="J1568" t="s">
        <v>173</v>
      </c>
      <c r="K1568">
        <v>15499</v>
      </c>
      <c r="L1568">
        <v>14499</v>
      </c>
      <c r="M1568">
        <v>3000</v>
      </c>
      <c r="N1568">
        <v>3000</v>
      </c>
      <c r="O1568">
        <v>20</v>
      </c>
      <c r="P1568">
        <v>30</v>
      </c>
      <c r="Q1568" t="s">
        <v>1493</v>
      </c>
      <c r="R1568" t="s">
        <v>82</v>
      </c>
    </row>
    <row r="1569" spans="1:18" hidden="1" x14ac:dyDescent="0.25">
      <c r="A1569" t="s">
        <v>1556</v>
      </c>
      <c r="B1569" t="str">
        <f t="shared" si="48"/>
        <v>00</v>
      </c>
      <c r="C1569" t="str">
        <f t="shared" si="49"/>
        <v>Booked</v>
      </c>
      <c r="D1569" t="s">
        <v>3070</v>
      </c>
      <c r="E1569">
        <v>1</v>
      </c>
      <c r="F1569" t="s">
        <v>173</v>
      </c>
      <c r="H1569" t="s">
        <v>174</v>
      </c>
      <c r="J1569" t="s">
        <v>173</v>
      </c>
      <c r="K1569">
        <v>15499</v>
      </c>
      <c r="L1569">
        <v>14499</v>
      </c>
      <c r="M1569">
        <v>3000</v>
      </c>
      <c r="N1569">
        <v>3000</v>
      </c>
      <c r="O1569">
        <v>20</v>
      </c>
      <c r="P1569">
        <v>30</v>
      </c>
      <c r="Q1569" t="s">
        <v>1493</v>
      </c>
      <c r="R1569" t="s">
        <v>82</v>
      </c>
    </row>
    <row r="1570" spans="1:18" hidden="1" x14ac:dyDescent="0.25">
      <c r="A1570" t="s">
        <v>1557</v>
      </c>
      <c r="B1570" t="str">
        <f t="shared" si="48"/>
        <v>00</v>
      </c>
      <c r="C1570" t="str">
        <f t="shared" si="49"/>
        <v>Booked</v>
      </c>
      <c r="D1570" t="s">
        <v>3070</v>
      </c>
      <c r="E1570">
        <v>1</v>
      </c>
      <c r="F1570" t="s">
        <v>173</v>
      </c>
      <c r="H1570" t="s">
        <v>174</v>
      </c>
      <c r="J1570" t="s">
        <v>173</v>
      </c>
      <c r="K1570">
        <v>15499</v>
      </c>
      <c r="L1570">
        <v>14499</v>
      </c>
      <c r="M1570">
        <v>3000</v>
      </c>
      <c r="N1570">
        <v>3000</v>
      </c>
      <c r="O1570">
        <v>20</v>
      </c>
      <c r="P1570">
        <v>30</v>
      </c>
      <c r="Q1570" t="s">
        <v>1493</v>
      </c>
      <c r="R1570" t="s">
        <v>82</v>
      </c>
    </row>
    <row r="1571" spans="1:18" hidden="1" x14ac:dyDescent="0.25">
      <c r="A1571" t="s">
        <v>1558</v>
      </c>
      <c r="B1571" t="str">
        <f t="shared" si="48"/>
        <v>00</v>
      </c>
      <c r="C1571" t="str">
        <f t="shared" si="49"/>
        <v>Booked</v>
      </c>
      <c r="D1571" t="s">
        <v>3070</v>
      </c>
      <c r="E1571">
        <v>1</v>
      </c>
      <c r="F1571" t="s">
        <v>173</v>
      </c>
      <c r="H1571" t="s">
        <v>174</v>
      </c>
      <c r="J1571" t="s">
        <v>173</v>
      </c>
      <c r="K1571">
        <v>15499</v>
      </c>
      <c r="L1571">
        <v>14499</v>
      </c>
      <c r="M1571">
        <v>3000</v>
      </c>
      <c r="N1571">
        <v>3000</v>
      </c>
      <c r="O1571">
        <v>20</v>
      </c>
      <c r="P1571">
        <v>30</v>
      </c>
      <c r="Q1571" t="s">
        <v>1493</v>
      </c>
      <c r="R1571" t="s">
        <v>82</v>
      </c>
    </row>
    <row r="1572" spans="1:18" hidden="1" x14ac:dyDescent="0.25">
      <c r="A1572" t="s">
        <v>1559</v>
      </c>
      <c r="B1572" t="str">
        <f t="shared" si="48"/>
        <v>00</v>
      </c>
      <c r="C1572" t="str">
        <f t="shared" si="49"/>
        <v>Booked</v>
      </c>
      <c r="D1572" t="s">
        <v>3070</v>
      </c>
      <c r="E1572">
        <v>1</v>
      </c>
      <c r="F1572" t="s">
        <v>173</v>
      </c>
      <c r="H1572" t="s">
        <v>174</v>
      </c>
      <c r="J1572" t="s">
        <v>173</v>
      </c>
      <c r="K1572">
        <v>15499</v>
      </c>
      <c r="L1572">
        <v>14499</v>
      </c>
      <c r="M1572">
        <v>3000</v>
      </c>
      <c r="N1572">
        <v>3000</v>
      </c>
      <c r="O1572">
        <v>20</v>
      </c>
      <c r="P1572">
        <v>30</v>
      </c>
      <c r="Q1572" t="s">
        <v>1493</v>
      </c>
      <c r="R1572" t="s">
        <v>82</v>
      </c>
    </row>
    <row r="1573" spans="1:18" hidden="1" x14ac:dyDescent="0.25">
      <c r="A1573" t="s">
        <v>1560</v>
      </c>
      <c r="B1573" t="str">
        <f t="shared" si="48"/>
        <v>00</v>
      </c>
      <c r="C1573" t="str">
        <f t="shared" si="49"/>
        <v>Booked</v>
      </c>
      <c r="D1573" t="s">
        <v>3070</v>
      </c>
      <c r="E1573">
        <v>1</v>
      </c>
      <c r="F1573" t="s">
        <v>173</v>
      </c>
      <c r="H1573" t="s">
        <v>174</v>
      </c>
      <c r="J1573" t="s">
        <v>173</v>
      </c>
      <c r="K1573">
        <v>15499</v>
      </c>
      <c r="L1573">
        <v>14499</v>
      </c>
      <c r="M1573">
        <v>3000</v>
      </c>
      <c r="N1573">
        <v>3000</v>
      </c>
      <c r="O1573">
        <v>20</v>
      </c>
      <c r="P1573">
        <v>30</v>
      </c>
      <c r="Q1573" t="s">
        <v>1493</v>
      </c>
      <c r="R1573" t="s">
        <v>82</v>
      </c>
    </row>
    <row r="1574" spans="1:18" hidden="1" x14ac:dyDescent="0.25">
      <c r="A1574" t="s">
        <v>1561</v>
      </c>
      <c r="B1574" t="str">
        <f t="shared" si="48"/>
        <v>00</v>
      </c>
      <c r="C1574" t="str">
        <f t="shared" si="49"/>
        <v>Booked</v>
      </c>
      <c r="D1574" t="s">
        <v>3070</v>
      </c>
      <c r="E1574">
        <v>1</v>
      </c>
      <c r="F1574" t="s">
        <v>173</v>
      </c>
      <c r="H1574" t="s">
        <v>174</v>
      </c>
      <c r="J1574" t="s">
        <v>173</v>
      </c>
      <c r="K1574">
        <v>15499</v>
      </c>
      <c r="L1574">
        <v>14499</v>
      </c>
      <c r="M1574">
        <v>3000</v>
      </c>
      <c r="N1574">
        <v>3000</v>
      </c>
      <c r="O1574">
        <v>20</v>
      </c>
      <c r="P1574">
        <v>30</v>
      </c>
      <c r="Q1574" t="s">
        <v>1493</v>
      </c>
      <c r="R1574" t="s">
        <v>82</v>
      </c>
    </row>
    <row r="1575" spans="1:18" hidden="1" x14ac:dyDescent="0.25">
      <c r="A1575" t="s">
        <v>1562</v>
      </c>
      <c r="B1575" t="str">
        <f t="shared" si="48"/>
        <v>00</v>
      </c>
      <c r="C1575" t="str">
        <f t="shared" si="49"/>
        <v>Booked</v>
      </c>
      <c r="D1575" t="s">
        <v>3070</v>
      </c>
      <c r="E1575">
        <v>1</v>
      </c>
      <c r="F1575" t="s">
        <v>173</v>
      </c>
      <c r="H1575" t="s">
        <v>174</v>
      </c>
      <c r="J1575" t="s">
        <v>173</v>
      </c>
      <c r="K1575">
        <v>15499</v>
      </c>
      <c r="L1575">
        <v>14499</v>
      </c>
      <c r="M1575">
        <v>3000</v>
      </c>
      <c r="N1575">
        <v>3000</v>
      </c>
      <c r="O1575">
        <v>20</v>
      </c>
      <c r="P1575">
        <v>30</v>
      </c>
      <c r="Q1575" t="s">
        <v>1493</v>
      </c>
      <c r="R1575" t="s">
        <v>82</v>
      </c>
    </row>
    <row r="1576" spans="1:18" hidden="1" x14ac:dyDescent="0.25">
      <c r="A1576" t="s">
        <v>1563</v>
      </c>
      <c r="B1576" t="str">
        <f t="shared" si="48"/>
        <v>00</v>
      </c>
      <c r="C1576" t="str">
        <f t="shared" si="49"/>
        <v>Booked</v>
      </c>
      <c r="D1576" t="s">
        <v>3070</v>
      </c>
      <c r="E1576">
        <v>1</v>
      </c>
      <c r="F1576" t="s">
        <v>173</v>
      </c>
      <c r="H1576" t="s">
        <v>174</v>
      </c>
      <c r="J1576" t="s">
        <v>173</v>
      </c>
      <c r="K1576">
        <v>15499</v>
      </c>
      <c r="L1576">
        <v>14499</v>
      </c>
      <c r="M1576">
        <v>3000</v>
      </c>
      <c r="N1576">
        <v>3000</v>
      </c>
      <c r="O1576">
        <v>20</v>
      </c>
      <c r="P1576">
        <v>30</v>
      </c>
      <c r="Q1576" t="s">
        <v>1493</v>
      </c>
      <c r="R1576" t="s">
        <v>82</v>
      </c>
    </row>
    <row r="1577" spans="1:18" hidden="1" x14ac:dyDescent="0.25">
      <c r="A1577" t="s">
        <v>1564</v>
      </c>
      <c r="B1577" t="str">
        <f t="shared" si="48"/>
        <v>00</v>
      </c>
      <c r="C1577" t="str">
        <f t="shared" si="49"/>
        <v>Booked</v>
      </c>
      <c r="D1577" t="s">
        <v>3070</v>
      </c>
      <c r="E1577">
        <v>1</v>
      </c>
      <c r="F1577" t="s">
        <v>173</v>
      </c>
      <c r="H1577" t="s">
        <v>174</v>
      </c>
      <c r="J1577" t="s">
        <v>173</v>
      </c>
      <c r="K1577">
        <v>15499</v>
      </c>
      <c r="L1577">
        <v>14499</v>
      </c>
      <c r="M1577">
        <v>3000</v>
      </c>
      <c r="N1577">
        <v>3000</v>
      </c>
      <c r="O1577">
        <v>20</v>
      </c>
      <c r="P1577">
        <v>30</v>
      </c>
      <c r="Q1577" t="s">
        <v>1493</v>
      </c>
      <c r="R1577" t="s">
        <v>82</v>
      </c>
    </row>
    <row r="1578" spans="1:18" hidden="1" x14ac:dyDescent="0.25">
      <c r="A1578" t="s">
        <v>1565</v>
      </c>
      <c r="B1578" t="str">
        <f t="shared" si="48"/>
        <v>00</v>
      </c>
      <c r="C1578" t="str">
        <f t="shared" si="49"/>
        <v>Booked</v>
      </c>
      <c r="D1578" t="s">
        <v>3070</v>
      </c>
      <c r="E1578">
        <v>1</v>
      </c>
      <c r="F1578" t="s">
        <v>173</v>
      </c>
      <c r="H1578" t="s">
        <v>174</v>
      </c>
      <c r="J1578" t="s">
        <v>173</v>
      </c>
      <c r="K1578">
        <v>15499</v>
      </c>
      <c r="L1578">
        <v>14499</v>
      </c>
      <c r="M1578">
        <v>3000</v>
      </c>
      <c r="N1578">
        <v>3000</v>
      </c>
      <c r="O1578">
        <v>20</v>
      </c>
      <c r="P1578">
        <v>30</v>
      </c>
      <c r="Q1578" t="s">
        <v>1493</v>
      </c>
      <c r="R1578" t="s">
        <v>82</v>
      </c>
    </row>
    <row r="1579" spans="1:18" hidden="1" x14ac:dyDescent="0.25">
      <c r="A1579" t="s">
        <v>1566</v>
      </c>
      <c r="B1579" t="str">
        <f t="shared" si="48"/>
        <v>00</v>
      </c>
      <c r="C1579" t="str">
        <f t="shared" si="49"/>
        <v>Booked</v>
      </c>
      <c r="D1579" t="s">
        <v>3070</v>
      </c>
      <c r="E1579">
        <v>1</v>
      </c>
      <c r="F1579" t="s">
        <v>173</v>
      </c>
      <c r="H1579" t="s">
        <v>174</v>
      </c>
      <c r="J1579" t="s">
        <v>173</v>
      </c>
      <c r="K1579">
        <v>15499</v>
      </c>
      <c r="L1579">
        <v>14499</v>
      </c>
      <c r="M1579">
        <v>3000</v>
      </c>
      <c r="N1579">
        <v>3000</v>
      </c>
      <c r="O1579">
        <v>20</v>
      </c>
      <c r="P1579">
        <v>30</v>
      </c>
      <c r="Q1579" t="s">
        <v>1493</v>
      </c>
      <c r="R1579" t="s">
        <v>82</v>
      </c>
    </row>
    <row r="1580" spans="1:18" hidden="1" x14ac:dyDescent="0.25">
      <c r="A1580" t="s">
        <v>1567</v>
      </c>
      <c r="B1580" t="str">
        <f t="shared" si="48"/>
        <v>00</v>
      </c>
      <c r="C1580" t="str">
        <f t="shared" si="49"/>
        <v>Booked</v>
      </c>
      <c r="D1580" t="s">
        <v>3070</v>
      </c>
      <c r="E1580">
        <v>1</v>
      </c>
      <c r="F1580" t="s">
        <v>173</v>
      </c>
      <c r="H1580" t="s">
        <v>174</v>
      </c>
      <c r="J1580" t="s">
        <v>173</v>
      </c>
      <c r="K1580">
        <v>15499</v>
      </c>
      <c r="L1580">
        <v>14499</v>
      </c>
      <c r="M1580">
        <v>3000</v>
      </c>
      <c r="N1580">
        <v>3000</v>
      </c>
      <c r="O1580">
        <v>20</v>
      </c>
      <c r="P1580">
        <v>30</v>
      </c>
      <c r="Q1580" t="s">
        <v>1493</v>
      </c>
      <c r="R1580" t="s">
        <v>82</v>
      </c>
    </row>
    <row r="1581" spans="1:18" hidden="1" x14ac:dyDescent="0.25">
      <c r="A1581" t="s">
        <v>1568</v>
      </c>
      <c r="B1581" t="str">
        <f t="shared" si="48"/>
        <v>00</v>
      </c>
      <c r="C1581" t="str">
        <f t="shared" si="49"/>
        <v>Booked</v>
      </c>
      <c r="D1581" t="s">
        <v>3070</v>
      </c>
      <c r="E1581">
        <v>1</v>
      </c>
      <c r="F1581" t="s">
        <v>173</v>
      </c>
      <c r="H1581" t="s">
        <v>174</v>
      </c>
      <c r="J1581" t="s">
        <v>173</v>
      </c>
      <c r="K1581">
        <v>15499</v>
      </c>
      <c r="L1581">
        <v>14499</v>
      </c>
      <c r="M1581">
        <v>3000</v>
      </c>
      <c r="N1581">
        <v>3000</v>
      </c>
      <c r="O1581">
        <v>20</v>
      </c>
      <c r="P1581">
        <v>30</v>
      </c>
      <c r="Q1581" t="s">
        <v>1493</v>
      </c>
      <c r="R1581" t="s">
        <v>82</v>
      </c>
    </row>
    <row r="1582" spans="1:18" hidden="1" x14ac:dyDescent="0.25">
      <c r="A1582" t="s">
        <v>1569</v>
      </c>
      <c r="B1582" t="str">
        <f t="shared" si="48"/>
        <v>00</v>
      </c>
      <c r="C1582" t="str">
        <f t="shared" si="49"/>
        <v>Booked</v>
      </c>
      <c r="D1582" t="s">
        <v>3070</v>
      </c>
      <c r="E1582">
        <v>1</v>
      </c>
      <c r="F1582" t="s">
        <v>173</v>
      </c>
      <c r="H1582" t="s">
        <v>174</v>
      </c>
      <c r="J1582" t="s">
        <v>173</v>
      </c>
      <c r="K1582">
        <v>15499</v>
      </c>
      <c r="L1582">
        <v>14499</v>
      </c>
      <c r="M1582">
        <v>3000</v>
      </c>
      <c r="N1582">
        <v>3000</v>
      </c>
      <c r="O1582">
        <v>20</v>
      </c>
      <c r="P1582">
        <v>30</v>
      </c>
      <c r="Q1582" t="s">
        <v>1493</v>
      </c>
      <c r="R1582" t="s">
        <v>82</v>
      </c>
    </row>
    <row r="1583" spans="1:18" hidden="1" x14ac:dyDescent="0.25">
      <c r="A1583" t="s">
        <v>1570</v>
      </c>
      <c r="B1583" t="str">
        <f t="shared" si="48"/>
        <v>00</v>
      </c>
      <c r="C1583" t="str">
        <f t="shared" si="49"/>
        <v>Booked</v>
      </c>
      <c r="D1583" t="s">
        <v>3070</v>
      </c>
      <c r="E1583">
        <v>1</v>
      </c>
      <c r="F1583" t="s">
        <v>173</v>
      </c>
      <c r="H1583" t="s">
        <v>174</v>
      </c>
      <c r="J1583" t="s">
        <v>173</v>
      </c>
      <c r="K1583">
        <v>15499</v>
      </c>
      <c r="L1583">
        <v>14499</v>
      </c>
      <c r="M1583">
        <v>3000</v>
      </c>
      <c r="N1583">
        <v>3000</v>
      </c>
      <c r="O1583">
        <v>20</v>
      </c>
      <c r="P1583">
        <v>30</v>
      </c>
      <c r="Q1583" t="s">
        <v>1493</v>
      </c>
      <c r="R1583" t="s">
        <v>82</v>
      </c>
    </row>
    <row r="1584" spans="1:18" hidden="1" x14ac:dyDescent="0.25">
      <c r="A1584" t="s">
        <v>1571</v>
      </c>
      <c r="B1584" t="str">
        <f t="shared" si="48"/>
        <v>00</v>
      </c>
      <c r="C1584" t="str">
        <f t="shared" si="49"/>
        <v>Booked</v>
      </c>
      <c r="D1584" t="s">
        <v>3070</v>
      </c>
      <c r="E1584">
        <v>1</v>
      </c>
      <c r="F1584" t="s">
        <v>173</v>
      </c>
      <c r="H1584" t="s">
        <v>174</v>
      </c>
      <c r="J1584" t="s">
        <v>173</v>
      </c>
      <c r="K1584">
        <v>15499</v>
      </c>
      <c r="L1584">
        <v>14499</v>
      </c>
      <c r="M1584">
        <v>3000</v>
      </c>
      <c r="N1584">
        <v>3000</v>
      </c>
      <c r="O1584">
        <v>20</v>
      </c>
      <c r="P1584">
        <v>30</v>
      </c>
      <c r="Q1584" t="s">
        <v>1493</v>
      </c>
      <c r="R1584" t="s">
        <v>82</v>
      </c>
    </row>
    <row r="1585" spans="1:18" hidden="1" x14ac:dyDescent="0.25">
      <c r="A1585" t="s">
        <v>1572</v>
      </c>
      <c r="B1585" t="str">
        <f t="shared" si="48"/>
        <v>00</v>
      </c>
      <c r="C1585" t="str">
        <f t="shared" si="49"/>
        <v>Booked</v>
      </c>
      <c r="D1585" t="s">
        <v>3070</v>
      </c>
      <c r="E1585">
        <v>1</v>
      </c>
      <c r="F1585" t="s">
        <v>173</v>
      </c>
      <c r="H1585" t="s">
        <v>174</v>
      </c>
      <c r="J1585" t="s">
        <v>173</v>
      </c>
      <c r="K1585">
        <v>15499</v>
      </c>
      <c r="L1585">
        <v>14499</v>
      </c>
      <c r="M1585">
        <v>3000</v>
      </c>
      <c r="N1585">
        <v>3000</v>
      </c>
      <c r="O1585">
        <v>20</v>
      </c>
      <c r="P1585">
        <v>30</v>
      </c>
      <c r="Q1585" t="s">
        <v>1493</v>
      </c>
      <c r="R1585" t="s">
        <v>82</v>
      </c>
    </row>
    <row r="1586" spans="1:18" hidden="1" x14ac:dyDescent="0.25">
      <c r="A1586" t="s">
        <v>1573</v>
      </c>
      <c r="B1586" t="str">
        <f t="shared" si="48"/>
        <v>00</v>
      </c>
      <c r="C1586" t="str">
        <f t="shared" si="49"/>
        <v>Booked</v>
      </c>
      <c r="D1586" t="s">
        <v>3070</v>
      </c>
      <c r="E1586">
        <v>1</v>
      </c>
      <c r="F1586" t="s">
        <v>173</v>
      </c>
      <c r="H1586" t="s">
        <v>174</v>
      </c>
      <c r="J1586" t="s">
        <v>173</v>
      </c>
      <c r="K1586">
        <v>15499</v>
      </c>
      <c r="L1586">
        <v>14499</v>
      </c>
      <c r="M1586">
        <v>3000</v>
      </c>
      <c r="N1586">
        <v>3000</v>
      </c>
      <c r="O1586">
        <v>20</v>
      </c>
      <c r="P1586">
        <v>30</v>
      </c>
      <c r="Q1586" t="s">
        <v>1493</v>
      </c>
      <c r="R1586" t="s">
        <v>82</v>
      </c>
    </row>
    <row r="1587" spans="1:18" hidden="1" x14ac:dyDescent="0.25">
      <c r="A1587" t="s">
        <v>1574</v>
      </c>
      <c r="B1587" t="str">
        <f t="shared" si="48"/>
        <v>00</v>
      </c>
      <c r="C1587" t="str">
        <f t="shared" si="49"/>
        <v>Available</v>
      </c>
      <c r="D1587" t="s">
        <v>3068</v>
      </c>
      <c r="E1587">
        <v>1</v>
      </c>
      <c r="F1587" t="s">
        <v>173</v>
      </c>
      <c r="H1587" t="s">
        <v>174</v>
      </c>
      <c r="J1587" t="s">
        <v>173</v>
      </c>
      <c r="K1587">
        <v>15499</v>
      </c>
      <c r="L1587">
        <v>14499</v>
      </c>
      <c r="M1587">
        <v>3000</v>
      </c>
      <c r="N1587">
        <v>3000</v>
      </c>
      <c r="O1587">
        <v>20</v>
      </c>
      <c r="P1587">
        <v>30</v>
      </c>
      <c r="Q1587" t="s">
        <v>1493</v>
      </c>
      <c r="R1587" t="s">
        <v>82</v>
      </c>
    </row>
    <row r="1588" spans="1:18" hidden="1" x14ac:dyDescent="0.25">
      <c r="A1588" t="s">
        <v>1575</v>
      </c>
      <c r="B1588" t="str">
        <f t="shared" si="48"/>
        <v>00</v>
      </c>
      <c r="C1588" t="str">
        <f t="shared" si="49"/>
        <v>Available</v>
      </c>
      <c r="D1588" t="s">
        <v>3068</v>
      </c>
      <c r="E1588">
        <v>1</v>
      </c>
      <c r="F1588" t="s">
        <v>173</v>
      </c>
      <c r="H1588" t="s">
        <v>174</v>
      </c>
      <c r="J1588" t="s">
        <v>173</v>
      </c>
      <c r="K1588">
        <v>15499</v>
      </c>
      <c r="L1588">
        <v>14499</v>
      </c>
      <c r="M1588">
        <v>3000</v>
      </c>
      <c r="N1588">
        <v>3000</v>
      </c>
      <c r="O1588">
        <v>20</v>
      </c>
      <c r="P1588">
        <v>30</v>
      </c>
      <c r="Q1588" t="s">
        <v>1493</v>
      </c>
      <c r="R1588" t="s">
        <v>82</v>
      </c>
    </row>
    <row r="1589" spans="1:18" hidden="1" x14ac:dyDescent="0.25">
      <c r="A1589" t="s">
        <v>1576</v>
      </c>
      <c r="B1589" t="str">
        <f t="shared" si="48"/>
        <v>00</v>
      </c>
      <c r="C1589" t="str">
        <f t="shared" si="49"/>
        <v>Available</v>
      </c>
      <c r="D1589" t="s">
        <v>3068</v>
      </c>
      <c r="E1589">
        <v>1</v>
      </c>
      <c r="F1589" t="s">
        <v>173</v>
      </c>
      <c r="H1589" t="s">
        <v>174</v>
      </c>
      <c r="J1589" t="s">
        <v>173</v>
      </c>
      <c r="K1589">
        <v>15499</v>
      </c>
      <c r="L1589">
        <v>14499</v>
      </c>
      <c r="M1589">
        <v>3000</v>
      </c>
      <c r="N1589">
        <v>3000</v>
      </c>
      <c r="O1589">
        <v>20</v>
      </c>
      <c r="P1589">
        <v>30</v>
      </c>
      <c r="Q1589" t="s">
        <v>1493</v>
      </c>
      <c r="R1589" t="s">
        <v>82</v>
      </c>
    </row>
    <row r="1590" spans="1:18" hidden="1" x14ac:dyDescent="0.25">
      <c r="A1590" t="s">
        <v>1577</v>
      </c>
      <c r="B1590" t="str">
        <f t="shared" si="48"/>
        <v>01</v>
      </c>
      <c r="C1590" t="str">
        <f t="shared" si="49"/>
        <v>Booked</v>
      </c>
      <c r="D1590" t="s">
        <v>3070</v>
      </c>
      <c r="E1590">
        <v>1</v>
      </c>
      <c r="F1590" t="s">
        <v>173</v>
      </c>
      <c r="H1590" t="s">
        <v>174</v>
      </c>
      <c r="J1590" t="s">
        <v>173</v>
      </c>
      <c r="K1590">
        <v>15499</v>
      </c>
      <c r="L1590">
        <v>14499</v>
      </c>
      <c r="M1590">
        <v>3000</v>
      </c>
      <c r="N1590">
        <v>3000</v>
      </c>
      <c r="O1590">
        <v>20</v>
      </c>
      <c r="P1590">
        <v>30</v>
      </c>
      <c r="Q1590" t="s">
        <v>1493</v>
      </c>
      <c r="R1590" t="s">
        <v>82</v>
      </c>
    </row>
    <row r="1591" spans="1:18" hidden="1" x14ac:dyDescent="0.25">
      <c r="A1591" t="s">
        <v>1578</v>
      </c>
      <c r="B1591" t="str">
        <f t="shared" si="48"/>
        <v>01</v>
      </c>
      <c r="C1591" t="str">
        <f t="shared" si="49"/>
        <v>Booked</v>
      </c>
      <c r="D1591" t="s">
        <v>3070</v>
      </c>
      <c r="E1591">
        <v>1</v>
      </c>
      <c r="F1591" t="s">
        <v>173</v>
      </c>
      <c r="H1591" t="s">
        <v>174</v>
      </c>
      <c r="J1591" t="s">
        <v>173</v>
      </c>
      <c r="K1591">
        <v>15499</v>
      </c>
      <c r="L1591">
        <v>14499</v>
      </c>
      <c r="M1591">
        <v>3000</v>
      </c>
      <c r="N1591">
        <v>3000</v>
      </c>
      <c r="O1591">
        <v>20</v>
      </c>
      <c r="P1591">
        <v>30</v>
      </c>
      <c r="Q1591" t="s">
        <v>1493</v>
      </c>
      <c r="R1591" t="s">
        <v>82</v>
      </c>
    </row>
    <row r="1592" spans="1:18" hidden="1" x14ac:dyDescent="0.25">
      <c r="A1592" t="s">
        <v>1579</v>
      </c>
      <c r="B1592" t="str">
        <f t="shared" si="48"/>
        <v>01</v>
      </c>
      <c r="C1592" t="str">
        <f t="shared" si="49"/>
        <v>Booked</v>
      </c>
      <c r="D1592" t="s">
        <v>3070</v>
      </c>
      <c r="E1592">
        <v>1</v>
      </c>
      <c r="F1592" t="s">
        <v>173</v>
      </c>
      <c r="H1592" t="s">
        <v>174</v>
      </c>
      <c r="J1592" t="s">
        <v>173</v>
      </c>
      <c r="K1592">
        <v>15499</v>
      </c>
      <c r="L1592">
        <v>14499</v>
      </c>
      <c r="M1592">
        <v>3000</v>
      </c>
      <c r="N1592">
        <v>3000</v>
      </c>
      <c r="O1592">
        <v>20</v>
      </c>
      <c r="P1592">
        <v>30</v>
      </c>
      <c r="Q1592" t="s">
        <v>1493</v>
      </c>
      <c r="R1592" t="s">
        <v>82</v>
      </c>
    </row>
    <row r="1593" spans="1:18" hidden="1" x14ac:dyDescent="0.25">
      <c r="A1593" t="s">
        <v>1580</v>
      </c>
      <c r="B1593" t="str">
        <f t="shared" si="48"/>
        <v>01</v>
      </c>
      <c r="C1593" t="str">
        <f t="shared" si="49"/>
        <v>Booked</v>
      </c>
      <c r="D1593" t="s">
        <v>3070</v>
      </c>
      <c r="E1593">
        <v>1</v>
      </c>
      <c r="F1593" t="s">
        <v>173</v>
      </c>
      <c r="H1593" t="s">
        <v>174</v>
      </c>
      <c r="J1593" t="s">
        <v>173</v>
      </c>
      <c r="K1593">
        <v>15499</v>
      </c>
      <c r="L1593">
        <v>14499</v>
      </c>
      <c r="M1593">
        <v>3000</v>
      </c>
      <c r="N1593">
        <v>3000</v>
      </c>
      <c r="O1593">
        <v>20</v>
      </c>
      <c r="P1593">
        <v>30</v>
      </c>
      <c r="Q1593" t="s">
        <v>1493</v>
      </c>
      <c r="R1593" t="s">
        <v>82</v>
      </c>
    </row>
    <row r="1594" spans="1:18" hidden="1" x14ac:dyDescent="0.25">
      <c r="A1594" t="s">
        <v>1581</v>
      </c>
      <c r="B1594" t="str">
        <f t="shared" si="48"/>
        <v>01</v>
      </c>
      <c r="C1594" t="str">
        <f t="shared" si="49"/>
        <v>Booked</v>
      </c>
      <c r="D1594" t="s">
        <v>3070</v>
      </c>
      <c r="E1594">
        <v>1</v>
      </c>
      <c r="F1594" t="s">
        <v>173</v>
      </c>
      <c r="H1594" t="s">
        <v>174</v>
      </c>
      <c r="J1594" t="s">
        <v>173</v>
      </c>
      <c r="K1594">
        <v>15499</v>
      </c>
      <c r="L1594">
        <v>14499</v>
      </c>
      <c r="M1594">
        <v>3000</v>
      </c>
      <c r="N1594">
        <v>3000</v>
      </c>
      <c r="O1594">
        <v>20</v>
      </c>
      <c r="P1594">
        <v>30</v>
      </c>
      <c r="Q1594" t="s">
        <v>1493</v>
      </c>
      <c r="R1594" t="s">
        <v>82</v>
      </c>
    </row>
    <row r="1595" spans="1:18" hidden="1" x14ac:dyDescent="0.25">
      <c r="A1595" t="s">
        <v>1582</v>
      </c>
      <c r="B1595" t="str">
        <f t="shared" si="48"/>
        <v>01</v>
      </c>
      <c r="C1595" t="str">
        <f t="shared" si="49"/>
        <v>Booked</v>
      </c>
      <c r="D1595" t="s">
        <v>3070</v>
      </c>
      <c r="E1595">
        <v>1</v>
      </c>
      <c r="F1595" t="s">
        <v>173</v>
      </c>
      <c r="H1595" t="s">
        <v>174</v>
      </c>
      <c r="J1595" t="s">
        <v>173</v>
      </c>
      <c r="K1595">
        <v>15499</v>
      </c>
      <c r="L1595">
        <v>14499</v>
      </c>
      <c r="M1595">
        <v>3000</v>
      </c>
      <c r="N1595">
        <v>3000</v>
      </c>
      <c r="O1595">
        <v>20</v>
      </c>
      <c r="P1595">
        <v>30</v>
      </c>
      <c r="Q1595" t="s">
        <v>1493</v>
      </c>
      <c r="R1595" t="s">
        <v>82</v>
      </c>
    </row>
    <row r="1596" spans="1:18" hidden="1" x14ac:dyDescent="0.25">
      <c r="A1596" t="s">
        <v>1583</v>
      </c>
      <c r="B1596" t="str">
        <f t="shared" si="48"/>
        <v>01</v>
      </c>
      <c r="C1596" t="str">
        <f t="shared" si="49"/>
        <v>Booked</v>
      </c>
      <c r="D1596" t="s">
        <v>3070</v>
      </c>
      <c r="E1596">
        <v>1</v>
      </c>
      <c r="F1596" t="s">
        <v>173</v>
      </c>
      <c r="H1596" t="s">
        <v>174</v>
      </c>
      <c r="J1596" t="s">
        <v>173</v>
      </c>
      <c r="K1596">
        <v>15499</v>
      </c>
      <c r="L1596">
        <v>14499</v>
      </c>
      <c r="M1596">
        <v>3000</v>
      </c>
      <c r="N1596">
        <v>3000</v>
      </c>
      <c r="O1596">
        <v>20</v>
      </c>
      <c r="P1596">
        <v>30</v>
      </c>
      <c r="Q1596" t="s">
        <v>1493</v>
      </c>
      <c r="R1596" t="s">
        <v>82</v>
      </c>
    </row>
    <row r="1597" spans="1:18" hidden="1" x14ac:dyDescent="0.25">
      <c r="A1597" t="s">
        <v>1584</v>
      </c>
      <c r="B1597" t="str">
        <f t="shared" si="48"/>
        <v>01</v>
      </c>
      <c r="C1597" t="str">
        <f t="shared" si="49"/>
        <v>Booked</v>
      </c>
      <c r="D1597" t="s">
        <v>3070</v>
      </c>
      <c r="E1597">
        <v>1</v>
      </c>
      <c r="F1597" t="s">
        <v>173</v>
      </c>
      <c r="H1597" t="s">
        <v>174</v>
      </c>
      <c r="J1597" t="s">
        <v>173</v>
      </c>
      <c r="K1597">
        <v>15499</v>
      </c>
      <c r="L1597">
        <v>14499</v>
      </c>
      <c r="M1597">
        <v>3000</v>
      </c>
      <c r="N1597">
        <v>3000</v>
      </c>
      <c r="O1597">
        <v>20</v>
      </c>
      <c r="P1597">
        <v>30</v>
      </c>
      <c r="Q1597" t="s">
        <v>1493</v>
      </c>
      <c r="R1597" t="s">
        <v>82</v>
      </c>
    </row>
    <row r="1598" spans="1:18" hidden="1" x14ac:dyDescent="0.25">
      <c r="A1598" t="s">
        <v>1585</v>
      </c>
      <c r="B1598" t="str">
        <f t="shared" si="48"/>
        <v>01</v>
      </c>
      <c r="C1598" t="str">
        <f t="shared" si="49"/>
        <v>Booked</v>
      </c>
      <c r="D1598" t="s">
        <v>3070</v>
      </c>
      <c r="E1598">
        <v>1</v>
      </c>
      <c r="F1598" t="s">
        <v>173</v>
      </c>
      <c r="H1598" t="s">
        <v>174</v>
      </c>
      <c r="J1598" t="s">
        <v>173</v>
      </c>
      <c r="K1598">
        <v>15499</v>
      </c>
      <c r="L1598">
        <v>14499</v>
      </c>
      <c r="M1598">
        <v>3000</v>
      </c>
      <c r="N1598">
        <v>3000</v>
      </c>
      <c r="O1598">
        <v>20</v>
      </c>
      <c r="P1598">
        <v>30</v>
      </c>
      <c r="Q1598" t="s">
        <v>1493</v>
      </c>
      <c r="R1598" t="s">
        <v>82</v>
      </c>
    </row>
    <row r="1599" spans="1:18" hidden="1" x14ac:dyDescent="0.25">
      <c r="A1599" t="s">
        <v>1586</v>
      </c>
      <c r="B1599" t="str">
        <f t="shared" si="48"/>
        <v>01</v>
      </c>
      <c r="C1599" t="str">
        <f t="shared" si="49"/>
        <v>Booked</v>
      </c>
      <c r="D1599" t="s">
        <v>3070</v>
      </c>
      <c r="E1599">
        <v>1</v>
      </c>
      <c r="F1599" t="s">
        <v>173</v>
      </c>
      <c r="H1599" t="s">
        <v>174</v>
      </c>
      <c r="J1599" t="s">
        <v>173</v>
      </c>
      <c r="K1599">
        <v>15499</v>
      </c>
      <c r="L1599">
        <v>14499</v>
      </c>
      <c r="M1599">
        <v>3000</v>
      </c>
      <c r="N1599">
        <v>3000</v>
      </c>
      <c r="O1599">
        <v>20</v>
      </c>
      <c r="P1599">
        <v>30</v>
      </c>
      <c r="Q1599" t="s">
        <v>1493</v>
      </c>
      <c r="R1599" t="s">
        <v>82</v>
      </c>
    </row>
    <row r="1600" spans="1:18" hidden="1" x14ac:dyDescent="0.25">
      <c r="A1600" t="s">
        <v>1587</v>
      </c>
      <c r="B1600" t="str">
        <f t="shared" si="48"/>
        <v>01</v>
      </c>
      <c r="C1600" t="str">
        <f t="shared" si="49"/>
        <v>Booked</v>
      </c>
      <c r="D1600" t="s">
        <v>3070</v>
      </c>
      <c r="E1600">
        <v>1</v>
      </c>
      <c r="F1600" t="s">
        <v>173</v>
      </c>
      <c r="H1600" t="s">
        <v>174</v>
      </c>
      <c r="J1600" t="s">
        <v>173</v>
      </c>
      <c r="K1600">
        <v>15499</v>
      </c>
      <c r="L1600">
        <v>14499</v>
      </c>
      <c r="M1600">
        <v>3000</v>
      </c>
      <c r="N1600">
        <v>3000</v>
      </c>
      <c r="O1600">
        <v>20</v>
      </c>
      <c r="P1600">
        <v>30</v>
      </c>
      <c r="Q1600" t="s">
        <v>1493</v>
      </c>
      <c r="R1600" t="s">
        <v>82</v>
      </c>
    </row>
    <row r="1601" spans="1:18" hidden="1" x14ac:dyDescent="0.25">
      <c r="A1601" t="s">
        <v>1588</v>
      </c>
      <c r="B1601" t="str">
        <f t="shared" si="48"/>
        <v>01</v>
      </c>
      <c r="C1601" t="str">
        <f t="shared" si="49"/>
        <v>Booked</v>
      </c>
      <c r="D1601" t="s">
        <v>3070</v>
      </c>
      <c r="E1601">
        <v>1</v>
      </c>
      <c r="F1601" t="s">
        <v>173</v>
      </c>
      <c r="H1601" t="s">
        <v>174</v>
      </c>
      <c r="J1601" t="s">
        <v>173</v>
      </c>
      <c r="K1601">
        <v>15499</v>
      </c>
      <c r="L1601">
        <v>14499</v>
      </c>
      <c r="M1601">
        <v>3000</v>
      </c>
      <c r="N1601">
        <v>3000</v>
      </c>
      <c r="O1601">
        <v>20</v>
      </c>
      <c r="P1601">
        <v>30</v>
      </c>
      <c r="Q1601" t="s">
        <v>1493</v>
      </c>
      <c r="R1601" t="s">
        <v>82</v>
      </c>
    </row>
    <row r="1602" spans="1:18" hidden="1" x14ac:dyDescent="0.25">
      <c r="A1602" t="s">
        <v>1589</v>
      </c>
      <c r="B1602" t="str">
        <f t="shared" si="48"/>
        <v>01</v>
      </c>
      <c r="C1602" t="str">
        <f t="shared" si="49"/>
        <v>Booked</v>
      </c>
      <c r="D1602" t="s">
        <v>3070</v>
      </c>
      <c r="E1602">
        <v>1</v>
      </c>
      <c r="F1602" t="s">
        <v>173</v>
      </c>
      <c r="H1602" t="s">
        <v>174</v>
      </c>
      <c r="J1602" t="s">
        <v>173</v>
      </c>
      <c r="K1602">
        <v>15499</v>
      </c>
      <c r="L1602">
        <v>14499</v>
      </c>
      <c r="M1602">
        <v>3000</v>
      </c>
      <c r="N1602">
        <v>3000</v>
      </c>
      <c r="O1602">
        <v>20</v>
      </c>
      <c r="P1602">
        <v>30</v>
      </c>
      <c r="Q1602" t="s">
        <v>1493</v>
      </c>
      <c r="R1602" t="s">
        <v>82</v>
      </c>
    </row>
    <row r="1603" spans="1:18" hidden="1" x14ac:dyDescent="0.25">
      <c r="A1603" t="s">
        <v>1590</v>
      </c>
      <c r="B1603" t="str">
        <f t="shared" ref="B1603:B1666" si="50">MID(A1603,11,2)</f>
        <v>01</v>
      </c>
      <c r="C1603" t="str">
        <f t="shared" ref="C1603:C1666" si="51">MID(D1603,(SEARCH("=",D1603,2)+2),(LEN(D1603)-(SEARCH("=",D1603,2)+2)))</f>
        <v>Available</v>
      </c>
      <c r="D1603" t="s">
        <v>3068</v>
      </c>
      <c r="E1603">
        <v>1</v>
      </c>
      <c r="F1603" t="s">
        <v>173</v>
      </c>
      <c r="H1603" t="s">
        <v>174</v>
      </c>
      <c r="J1603" t="s">
        <v>173</v>
      </c>
      <c r="K1603">
        <v>15499</v>
      </c>
      <c r="L1603">
        <v>14499</v>
      </c>
      <c r="M1603">
        <v>3000</v>
      </c>
      <c r="N1603">
        <v>3000</v>
      </c>
      <c r="O1603">
        <v>20</v>
      </c>
      <c r="P1603">
        <v>30</v>
      </c>
      <c r="Q1603" t="s">
        <v>1493</v>
      </c>
      <c r="R1603" t="s">
        <v>82</v>
      </c>
    </row>
    <row r="1604" spans="1:18" hidden="1" x14ac:dyDescent="0.25">
      <c r="A1604" t="s">
        <v>1591</v>
      </c>
      <c r="B1604" t="str">
        <f t="shared" si="50"/>
        <v>01</v>
      </c>
      <c r="C1604" t="str">
        <f t="shared" si="51"/>
        <v>Available</v>
      </c>
      <c r="D1604" t="s">
        <v>3068</v>
      </c>
      <c r="E1604">
        <v>1</v>
      </c>
      <c r="F1604" t="s">
        <v>173</v>
      </c>
      <c r="H1604" t="s">
        <v>174</v>
      </c>
      <c r="J1604" t="s">
        <v>173</v>
      </c>
      <c r="K1604">
        <v>15499</v>
      </c>
      <c r="L1604">
        <v>14499</v>
      </c>
      <c r="M1604">
        <v>3000</v>
      </c>
      <c r="N1604">
        <v>3000</v>
      </c>
      <c r="O1604">
        <v>20</v>
      </c>
      <c r="P1604">
        <v>30</v>
      </c>
      <c r="Q1604" t="s">
        <v>1493</v>
      </c>
      <c r="R1604" t="s">
        <v>82</v>
      </c>
    </row>
    <row r="1605" spans="1:18" hidden="1" x14ac:dyDescent="0.25">
      <c r="A1605" t="s">
        <v>1592</v>
      </c>
      <c r="B1605" t="str">
        <f t="shared" si="50"/>
        <v>01</v>
      </c>
      <c r="C1605" t="str">
        <f t="shared" si="51"/>
        <v>Available</v>
      </c>
      <c r="D1605" t="s">
        <v>3068</v>
      </c>
      <c r="E1605">
        <v>1</v>
      </c>
      <c r="F1605" t="s">
        <v>173</v>
      </c>
      <c r="H1605" t="s">
        <v>174</v>
      </c>
      <c r="J1605" t="s">
        <v>173</v>
      </c>
      <c r="K1605">
        <v>15499</v>
      </c>
      <c r="L1605">
        <v>14499</v>
      </c>
      <c r="M1605">
        <v>3000</v>
      </c>
      <c r="N1605">
        <v>3000</v>
      </c>
      <c r="O1605">
        <v>20</v>
      </c>
      <c r="P1605">
        <v>30</v>
      </c>
      <c r="Q1605" t="s">
        <v>1493</v>
      </c>
      <c r="R1605" t="s">
        <v>82</v>
      </c>
    </row>
    <row r="1606" spans="1:18" hidden="1" x14ac:dyDescent="0.25">
      <c r="A1606" t="s">
        <v>1593</v>
      </c>
      <c r="B1606" t="str">
        <f t="shared" si="50"/>
        <v>01</v>
      </c>
      <c r="C1606" t="str">
        <f t="shared" si="51"/>
        <v>Available</v>
      </c>
      <c r="D1606" t="s">
        <v>3068</v>
      </c>
      <c r="E1606">
        <v>1</v>
      </c>
      <c r="F1606" t="s">
        <v>173</v>
      </c>
      <c r="H1606" t="s">
        <v>174</v>
      </c>
      <c r="J1606" t="s">
        <v>173</v>
      </c>
      <c r="K1606">
        <v>15499</v>
      </c>
      <c r="L1606">
        <v>14499</v>
      </c>
      <c r="M1606">
        <v>3000</v>
      </c>
      <c r="N1606">
        <v>3000</v>
      </c>
      <c r="O1606">
        <v>20</v>
      </c>
      <c r="P1606">
        <v>30</v>
      </c>
      <c r="Q1606" t="s">
        <v>1493</v>
      </c>
      <c r="R1606" t="s">
        <v>82</v>
      </c>
    </row>
    <row r="1607" spans="1:18" hidden="1" x14ac:dyDescent="0.25">
      <c r="A1607" t="s">
        <v>1594</v>
      </c>
      <c r="B1607" t="str">
        <f t="shared" si="50"/>
        <v>01</v>
      </c>
      <c r="C1607" t="str">
        <f t="shared" si="51"/>
        <v>Available</v>
      </c>
      <c r="D1607" t="s">
        <v>3068</v>
      </c>
      <c r="E1607">
        <v>1</v>
      </c>
      <c r="F1607" t="s">
        <v>173</v>
      </c>
      <c r="H1607" t="s">
        <v>174</v>
      </c>
      <c r="J1607" t="s">
        <v>173</v>
      </c>
      <c r="K1607">
        <v>15499</v>
      </c>
      <c r="L1607">
        <v>14499</v>
      </c>
      <c r="M1607">
        <v>3000</v>
      </c>
      <c r="N1607">
        <v>3000</v>
      </c>
      <c r="O1607">
        <v>20</v>
      </c>
      <c r="P1607">
        <v>30</v>
      </c>
      <c r="Q1607" t="s">
        <v>1493</v>
      </c>
      <c r="R1607" t="s">
        <v>82</v>
      </c>
    </row>
    <row r="1608" spans="1:18" hidden="1" x14ac:dyDescent="0.25">
      <c r="A1608" t="s">
        <v>1595</v>
      </c>
      <c r="B1608" t="str">
        <f t="shared" si="50"/>
        <v>01</v>
      </c>
      <c r="C1608" t="str">
        <f t="shared" si="51"/>
        <v>Available</v>
      </c>
      <c r="D1608" t="s">
        <v>3068</v>
      </c>
      <c r="E1608">
        <v>1</v>
      </c>
      <c r="F1608" t="s">
        <v>173</v>
      </c>
      <c r="H1608" t="s">
        <v>174</v>
      </c>
      <c r="J1608" t="s">
        <v>173</v>
      </c>
      <c r="K1608">
        <v>15499</v>
      </c>
      <c r="L1608">
        <v>14499</v>
      </c>
      <c r="M1608">
        <v>3000</v>
      </c>
      <c r="N1608">
        <v>3000</v>
      </c>
      <c r="O1608">
        <v>20</v>
      </c>
      <c r="P1608">
        <v>30</v>
      </c>
      <c r="Q1608" t="s">
        <v>1493</v>
      </c>
      <c r="R1608" t="s">
        <v>82</v>
      </c>
    </row>
    <row r="1609" spans="1:18" hidden="1" x14ac:dyDescent="0.25">
      <c r="A1609" t="s">
        <v>1596</v>
      </c>
      <c r="B1609" t="str">
        <f t="shared" si="50"/>
        <v>01</v>
      </c>
      <c r="C1609" t="str">
        <f t="shared" si="51"/>
        <v>Available</v>
      </c>
      <c r="D1609" t="s">
        <v>3068</v>
      </c>
      <c r="E1609">
        <v>1</v>
      </c>
      <c r="F1609" t="s">
        <v>173</v>
      </c>
      <c r="H1609" t="s">
        <v>174</v>
      </c>
      <c r="J1609" t="s">
        <v>173</v>
      </c>
      <c r="K1609">
        <v>15499</v>
      </c>
      <c r="L1609">
        <v>14499</v>
      </c>
      <c r="M1609">
        <v>3000</v>
      </c>
      <c r="N1609">
        <v>3000</v>
      </c>
      <c r="O1609">
        <v>20</v>
      </c>
      <c r="P1609">
        <v>30</v>
      </c>
      <c r="Q1609" t="s">
        <v>1493</v>
      </c>
      <c r="R1609" t="s">
        <v>82</v>
      </c>
    </row>
    <row r="1610" spans="1:18" hidden="1" x14ac:dyDescent="0.25">
      <c r="A1610" t="s">
        <v>1597</v>
      </c>
      <c r="B1610" t="str">
        <f t="shared" si="50"/>
        <v>01</v>
      </c>
      <c r="C1610" t="str">
        <f t="shared" si="51"/>
        <v>Available</v>
      </c>
      <c r="D1610" t="s">
        <v>3068</v>
      </c>
      <c r="E1610">
        <v>1</v>
      </c>
      <c r="F1610" t="s">
        <v>173</v>
      </c>
      <c r="H1610" t="s">
        <v>174</v>
      </c>
      <c r="J1610" t="s">
        <v>173</v>
      </c>
      <c r="K1610">
        <v>15499</v>
      </c>
      <c r="L1610">
        <v>14499</v>
      </c>
      <c r="M1610">
        <v>3000</v>
      </c>
      <c r="N1610">
        <v>3000</v>
      </c>
      <c r="O1610">
        <v>20</v>
      </c>
      <c r="P1610">
        <v>30</v>
      </c>
      <c r="Q1610" t="s">
        <v>1493</v>
      </c>
      <c r="R1610" t="s">
        <v>82</v>
      </c>
    </row>
    <row r="1611" spans="1:18" hidden="1" x14ac:dyDescent="0.25">
      <c r="A1611" t="s">
        <v>1598</v>
      </c>
      <c r="B1611" t="str">
        <f t="shared" si="50"/>
        <v>01</v>
      </c>
      <c r="C1611" t="str">
        <f t="shared" si="51"/>
        <v>Available</v>
      </c>
      <c r="D1611" t="s">
        <v>3068</v>
      </c>
      <c r="E1611">
        <v>1</v>
      </c>
      <c r="F1611" t="s">
        <v>173</v>
      </c>
      <c r="H1611" t="s">
        <v>174</v>
      </c>
      <c r="J1611" t="s">
        <v>173</v>
      </c>
      <c r="K1611">
        <v>15499</v>
      </c>
      <c r="L1611">
        <v>14499</v>
      </c>
      <c r="M1611">
        <v>3000</v>
      </c>
      <c r="N1611">
        <v>3000</v>
      </c>
      <c r="O1611">
        <v>20</v>
      </c>
      <c r="P1611">
        <v>30</v>
      </c>
      <c r="Q1611" t="s">
        <v>1493</v>
      </c>
      <c r="R1611" t="s">
        <v>82</v>
      </c>
    </row>
    <row r="1612" spans="1:18" hidden="1" x14ac:dyDescent="0.25">
      <c r="A1612" t="s">
        <v>1599</v>
      </c>
      <c r="B1612" t="str">
        <f t="shared" si="50"/>
        <v>01</v>
      </c>
      <c r="C1612" t="str">
        <f t="shared" si="51"/>
        <v>Available</v>
      </c>
      <c r="D1612" t="s">
        <v>3068</v>
      </c>
      <c r="E1612">
        <v>1</v>
      </c>
      <c r="F1612" t="s">
        <v>173</v>
      </c>
      <c r="H1612" t="s">
        <v>174</v>
      </c>
      <c r="J1612" t="s">
        <v>173</v>
      </c>
      <c r="K1612">
        <v>15499</v>
      </c>
      <c r="L1612">
        <v>14499</v>
      </c>
      <c r="M1612">
        <v>3000</v>
      </c>
      <c r="N1612">
        <v>3000</v>
      </c>
      <c r="O1612">
        <v>20</v>
      </c>
      <c r="P1612">
        <v>30</v>
      </c>
      <c r="Q1612" t="s">
        <v>1493</v>
      </c>
      <c r="R1612" t="s">
        <v>82</v>
      </c>
    </row>
    <row r="1613" spans="1:18" hidden="1" x14ac:dyDescent="0.25">
      <c r="A1613" t="s">
        <v>1600</v>
      </c>
      <c r="B1613" t="str">
        <f t="shared" si="50"/>
        <v>01</v>
      </c>
      <c r="C1613" t="str">
        <f t="shared" si="51"/>
        <v>Available</v>
      </c>
      <c r="D1613" t="s">
        <v>3068</v>
      </c>
      <c r="E1613">
        <v>1</v>
      </c>
      <c r="F1613" t="s">
        <v>173</v>
      </c>
      <c r="H1613" t="s">
        <v>174</v>
      </c>
      <c r="J1613" t="s">
        <v>173</v>
      </c>
      <c r="K1613">
        <v>15499</v>
      </c>
      <c r="L1613">
        <v>14499</v>
      </c>
      <c r="M1613">
        <v>3000</v>
      </c>
      <c r="N1613">
        <v>3000</v>
      </c>
      <c r="O1613">
        <v>20</v>
      </c>
      <c r="P1613">
        <v>30</v>
      </c>
      <c r="Q1613" t="s">
        <v>1493</v>
      </c>
      <c r="R1613" t="s">
        <v>82</v>
      </c>
    </row>
    <row r="1614" spans="1:18" hidden="1" x14ac:dyDescent="0.25">
      <c r="A1614" t="s">
        <v>1601</v>
      </c>
      <c r="B1614" t="str">
        <f t="shared" si="50"/>
        <v>01</v>
      </c>
      <c r="C1614" t="str">
        <f t="shared" si="51"/>
        <v>Available</v>
      </c>
      <c r="D1614" t="s">
        <v>3068</v>
      </c>
      <c r="E1614">
        <v>1</v>
      </c>
      <c r="F1614" t="s">
        <v>173</v>
      </c>
      <c r="H1614" t="s">
        <v>174</v>
      </c>
      <c r="J1614" t="s">
        <v>173</v>
      </c>
      <c r="K1614">
        <v>15499</v>
      </c>
      <c r="L1614">
        <v>14499</v>
      </c>
      <c r="M1614">
        <v>3000</v>
      </c>
      <c r="N1614">
        <v>3000</v>
      </c>
      <c r="O1614">
        <v>20</v>
      </c>
      <c r="P1614">
        <v>30</v>
      </c>
      <c r="Q1614" t="s">
        <v>1493</v>
      </c>
      <c r="R1614" t="s">
        <v>82</v>
      </c>
    </row>
    <row r="1615" spans="1:18" hidden="1" x14ac:dyDescent="0.25">
      <c r="A1615" t="s">
        <v>1602</v>
      </c>
      <c r="B1615" t="str">
        <f t="shared" si="50"/>
        <v>01</v>
      </c>
      <c r="C1615" t="str">
        <f t="shared" si="51"/>
        <v>Available</v>
      </c>
      <c r="D1615" t="s">
        <v>3068</v>
      </c>
      <c r="E1615">
        <v>1</v>
      </c>
      <c r="F1615" t="s">
        <v>173</v>
      </c>
      <c r="H1615" t="s">
        <v>174</v>
      </c>
      <c r="J1615" t="s">
        <v>173</v>
      </c>
      <c r="K1615">
        <v>15499</v>
      </c>
      <c r="L1615">
        <v>14499</v>
      </c>
      <c r="M1615">
        <v>3000</v>
      </c>
      <c r="N1615">
        <v>3000</v>
      </c>
      <c r="O1615">
        <v>20</v>
      </c>
      <c r="P1615">
        <v>30</v>
      </c>
      <c r="Q1615" t="s">
        <v>1493</v>
      </c>
      <c r="R1615" t="s">
        <v>82</v>
      </c>
    </row>
    <row r="1616" spans="1:18" hidden="1" x14ac:dyDescent="0.25">
      <c r="A1616" t="s">
        <v>1603</v>
      </c>
      <c r="B1616" t="str">
        <f t="shared" si="50"/>
        <v>01</v>
      </c>
      <c r="C1616" t="str">
        <f t="shared" si="51"/>
        <v>Available</v>
      </c>
      <c r="D1616" t="s">
        <v>3068</v>
      </c>
      <c r="E1616">
        <v>1</v>
      </c>
      <c r="F1616" t="s">
        <v>173</v>
      </c>
      <c r="H1616" t="s">
        <v>174</v>
      </c>
      <c r="J1616" t="s">
        <v>173</v>
      </c>
      <c r="K1616">
        <v>15499</v>
      </c>
      <c r="L1616">
        <v>14499</v>
      </c>
      <c r="M1616">
        <v>3000</v>
      </c>
      <c r="N1616">
        <v>3000</v>
      </c>
      <c r="O1616">
        <v>20</v>
      </c>
      <c r="P1616">
        <v>30</v>
      </c>
      <c r="Q1616" t="s">
        <v>1493</v>
      </c>
      <c r="R1616" t="s">
        <v>82</v>
      </c>
    </row>
    <row r="1617" spans="1:18" hidden="1" x14ac:dyDescent="0.25">
      <c r="A1617" t="s">
        <v>1604</v>
      </c>
      <c r="B1617" t="str">
        <f t="shared" si="50"/>
        <v>01</v>
      </c>
      <c r="C1617" t="str">
        <f t="shared" si="51"/>
        <v>Available</v>
      </c>
      <c r="D1617" t="s">
        <v>3068</v>
      </c>
      <c r="E1617">
        <v>1</v>
      </c>
      <c r="F1617" t="s">
        <v>173</v>
      </c>
      <c r="H1617" t="s">
        <v>174</v>
      </c>
      <c r="J1617" t="s">
        <v>173</v>
      </c>
      <c r="K1617">
        <v>15499</v>
      </c>
      <c r="L1617">
        <v>14499</v>
      </c>
      <c r="M1617">
        <v>3000</v>
      </c>
      <c r="N1617">
        <v>3000</v>
      </c>
      <c r="O1617">
        <v>20</v>
      </c>
      <c r="P1617">
        <v>30</v>
      </c>
      <c r="Q1617" t="s">
        <v>1493</v>
      </c>
      <c r="R1617" t="s">
        <v>82</v>
      </c>
    </row>
    <row r="1618" spans="1:18" hidden="1" x14ac:dyDescent="0.25">
      <c r="A1618" t="s">
        <v>1605</v>
      </c>
      <c r="B1618" t="str">
        <f t="shared" si="50"/>
        <v>01</v>
      </c>
      <c r="C1618" t="str">
        <f t="shared" si="51"/>
        <v>Available</v>
      </c>
      <c r="D1618" t="s">
        <v>3068</v>
      </c>
      <c r="E1618">
        <v>1</v>
      </c>
      <c r="F1618" t="s">
        <v>173</v>
      </c>
      <c r="H1618" t="s">
        <v>174</v>
      </c>
      <c r="J1618" t="s">
        <v>173</v>
      </c>
      <c r="K1618">
        <v>15499</v>
      </c>
      <c r="L1618">
        <v>14499</v>
      </c>
      <c r="M1618">
        <v>3000</v>
      </c>
      <c r="N1618">
        <v>3000</v>
      </c>
      <c r="O1618">
        <v>20</v>
      </c>
      <c r="P1618">
        <v>30</v>
      </c>
      <c r="Q1618" t="s">
        <v>1493</v>
      </c>
      <c r="R1618" t="s">
        <v>82</v>
      </c>
    </row>
    <row r="1619" spans="1:18" hidden="1" x14ac:dyDescent="0.25">
      <c r="A1619" t="s">
        <v>1606</v>
      </c>
      <c r="B1619" t="str">
        <f t="shared" si="50"/>
        <v>01</v>
      </c>
      <c r="C1619" t="str">
        <f t="shared" si="51"/>
        <v>Booked</v>
      </c>
      <c r="D1619" t="s">
        <v>3070</v>
      </c>
      <c r="E1619">
        <v>1</v>
      </c>
      <c r="F1619" t="s">
        <v>173</v>
      </c>
      <c r="H1619" t="s">
        <v>174</v>
      </c>
      <c r="J1619" t="s">
        <v>173</v>
      </c>
      <c r="K1619">
        <v>15499</v>
      </c>
      <c r="L1619">
        <v>14499</v>
      </c>
      <c r="M1619">
        <v>3000</v>
      </c>
      <c r="N1619">
        <v>3000</v>
      </c>
      <c r="O1619">
        <v>20</v>
      </c>
      <c r="P1619">
        <v>30</v>
      </c>
      <c r="Q1619" t="s">
        <v>1493</v>
      </c>
      <c r="R1619" t="s">
        <v>82</v>
      </c>
    </row>
    <row r="1620" spans="1:18" hidden="1" x14ac:dyDescent="0.25">
      <c r="A1620" t="s">
        <v>1607</v>
      </c>
      <c r="B1620" t="str">
        <f t="shared" si="50"/>
        <v>01</v>
      </c>
      <c r="C1620" t="str">
        <f t="shared" si="51"/>
        <v>Booked</v>
      </c>
      <c r="D1620" t="s">
        <v>3070</v>
      </c>
      <c r="E1620">
        <v>1</v>
      </c>
      <c r="F1620" t="s">
        <v>173</v>
      </c>
      <c r="H1620" t="s">
        <v>174</v>
      </c>
      <c r="J1620" t="s">
        <v>173</v>
      </c>
      <c r="K1620">
        <v>15499</v>
      </c>
      <c r="L1620">
        <v>14499</v>
      </c>
      <c r="M1620">
        <v>3000</v>
      </c>
      <c r="N1620">
        <v>3000</v>
      </c>
      <c r="O1620">
        <v>20</v>
      </c>
      <c r="P1620">
        <v>30</v>
      </c>
      <c r="Q1620" t="s">
        <v>1493</v>
      </c>
      <c r="R1620" t="s">
        <v>82</v>
      </c>
    </row>
    <row r="1621" spans="1:18" hidden="1" x14ac:dyDescent="0.25">
      <c r="A1621" t="s">
        <v>1608</v>
      </c>
      <c r="B1621" t="str">
        <f t="shared" si="50"/>
        <v>01</v>
      </c>
      <c r="C1621" t="str">
        <f t="shared" si="51"/>
        <v>Booked</v>
      </c>
      <c r="D1621" t="s">
        <v>3070</v>
      </c>
      <c r="E1621">
        <v>1</v>
      </c>
      <c r="F1621" t="s">
        <v>173</v>
      </c>
      <c r="H1621" t="s">
        <v>174</v>
      </c>
      <c r="J1621" t="s">
        <v>173</v>
      </c>
      <c r="K1621">
        <v>15499</v>
      </c>
      <c r="L1621">
        <v>14499</v>
      </c>
      <c r="M1621">
        <v>3000</v>
      </c>
      <c r="N1621">
        <v>3000</v>
      </c>
      <c r="O1621">
        <v>20</v>
      </c>
      <c r="P1621">
        <v>30</v>
      </c>
      <c r="Q1621" t="s">
        <v>1493</v>
      </c>
      <c r="R1621" t="s">
        <v>82</v>
      </c>
    </row>
    <row r="1622" spans="1:18" hidden="1" x14ac:dyDescent="0.25">
      <c r="A1622" t="s">
        <v>1609</v>
      </c>
      <c r="B1622" t="str">
        <f t="shared" si="50"/>
        <v>06</v>
      </c>
      <c r="C1622" t="str">
        <f t="shared" si="51"/>
        <v>Booked</v>
      </c>
      <c r="D1622" t="s">
        <v>3070</v>
      </c>
      <c r="E1622">
        <v>1</v>
      </c>
      <c r="F1622">
        <v>0</v>
      </c>
      <c r="H1622">
        <v>1</v>
      </c>
      <c r="K1622">
        <v>18499</v>
      </c>
      <c r="L1622">
        <v>15499</v>
      </c>
      <c r="M1622">
        <v>3499</v>
      </c>
      <c r="N1622">
        <v>3499</v>
      </c>
      <c r="O1622">
        <v>25</v>
      </c>
      <c r="P1622">
        <v>40</v>
      </c>
      <c r="Q1622" t="s">
        <v>1493</v>
      </c>
      <c r="R1622" t="s">
        <v>82</v>
      </c>
    </row>
    <row r="1623" spans="1:18" hidden="1" x14ac:dyDescent="0.25">
      <c r="A1623" t="s">
        <v>1610</v>
      </c>
      <c r="B1623" t="str">
        <f t="shared" si="50"/>
        <v>06</v>
      </c>
      <c r="C1623" t="str">
        <f t="shared" si="51"/>
        <v>Booked</v>
      </c>
      <c r="D1623" t="s">
        <v>3070</v>
      </c>
      <c r="E1623">
        <v>1</v>
      </c>
      <c r="F1623">
        <v>0</v>
      </c>
      <c r="H1623">
        <v>1</v>
      </c>
      <c r="K1623">
        <v>18499</v>
      </c>
      <c r="L1623">
        <v>15499</v>
      </c>
      <c r="M1623">
        <v>3499</v>
      </c>
      <c r="N1623">
        <v>3499</v>
      </c>
      <c r="O1623">
        <v>25</v>
      </c>
      <c r="P1623">
        <v>40</v>
      </c>
      <c r="Q1623" t="s">
        <v>1493</v>
      </c>
      <c r="R1623" t="s">
        <v>82</v>
      </c>
    </row>
    <row r="1624" spans="1:18" hidden="1" x14ac:dyDescent="0.25">
      <c r="A1624" t="s">
        <v>1611</v>
      </c>
      <c r="B1624" t="str">
        <f t="shared" si="50"/>
        <v>06</v>
      </c>
      <c r="C1624" t="str">
        <f t="shared" si="51"/>
        <v>Booked</v>
      </c>
      <c r="D1624" t="s">
        <v>3070</v>
      </c>
      <c r="E1624">
        <v>1</v>
      </c>
      <c r="F1624">
        <v>0</v>
      </c>
      <c r="H1624">
        <v>1</v>
      </c>
      <c r="K1624">
        <v>18499</v>
      </c>
      <c r="L1624">
        <v>15499</v>
      </c>
      <c r="M1624">
        <v>3499</v>
      </c>
      <c r="N1624">
        <v>3499</v>
      </c>
      <c r="O1624">
        <v>25</v>
      </c>
      <c r="P1624">
        <v>40</v>
      </c>
      <c r="Q1624" t="s">
        <v>1493</v>
      </c>
      <c r="R1624" t="s">
        <v>82</v>
      </c>
    </row>
    <row r="1625" spans="1:18" hidden="1" x14ac:dyDescent="0.25">
      <c r="A1625" t="s">
        <v>1612</v>
      </c>
      <c r="B1625" t="str">
        <f t="shared" si="50"/>
        <v>06</v>
      </c>
      <c r="C1625" t="str">
        <f t="shared" si="51"/>
        <v>Booked</v>
      </c>
      <c r="D1625" t="s">
        <v>3070</v>
      </c>
      <c r="E1625">
        <v>1</v>
      </c>
      <c r="F1625">
        <v>0</v>
      </c>
      <c r="H1625">
        <v>1</v>
      </c>
      <c r="K1625">
        <v>18499</v>
      </c>
      <c r="L1625">
        <v>15499</v>
      </c>
      <c r="M1625">
        <v>3499</v>
      </c>
      <c r="N1625">
        <v>3499</v>
      </c>
      <c r="O1625">
        <v>25</v>
      </c>
      <c r="P1625">
        <v>40</v>
      </c>
      <c r="Q1625" t="s">
        <v>1493</v>
      </c>
      <c r="R1625" t="s">
        <v>82</v>
      </c>
    </row>
    <row r="1626" spans="1:18" hidden="1" x14ac:dyDescent="0.25">
      <c r="A1626" t="s">
        <v>1613</v>
      </c>
      <c r="B1626" t="str">
        <f t="shared" si="50"/>
        <v>06</v>
      </c>
      <c r="C1626" t="str">
        <f t="shared" si="51"/>
        <v>Booked</v>
      </c>
      <c r="D1626" t="s">
        <v>3070</v>
      </c>
      <c r="E1626">
        <v>1</v>
      </c>
      <c r="F1626">
        <v>0</v>
      </c>
      <c r="H1626">
        <v>1</v>
      </c>
      <c r="K1626">
        <v>18499</v>
      </c>
      <c r="L1626">
        <v>15499</v>
      </c>
      <c r="M1626">
        <v>3499</v>
      </c>
      <c r="N1626">
        <v>3499</v>
      </c>
      <c r="O1626">
        <v>25</v>
      </c>
      <c r="P1626">
        <v>40</v>
      </c>
      <c r="Q1626" t="s">
        <v>1493</v>
      </c>
      <c r="R1626" t="s">
        <v>82</v>
      </c>
    </row>
    <row r="1627" spans="1:18" hidden="1" x14ac:dyDescent="0.25">
      <c r="A1627" t="s">
        <v>1614</v>
      </c>
      <c r="B1627" t="str">
        <f t="shared" si="50"/>
        <v>06</v>
      </c>
      <c r="C1627" t="str">
        <f t="shared" si="51"/>
        <v>Booked</v>
      </c>
      <c r="D1627" t="s">
        <v>3070</v>
      </c>
      <c r="E1627">
        <v>1</v>
      </c>
      <c r="F1627">
        <v>0</v>
      </c>
      <c r="H1627">
        <v>1</v>
      </c>
      <c r="K1627">
        <v>18499</v>
      </c>
      <c r="L1627">
        <v>15499</v>
      </c>
      <c r="M1627">
        <v>3499</v>
      </c>
      <c r="N1627">
        <v>3499</v>
      </c>
      <c r="O1627">
        <v>25</v>
      </c>
      <c r="P1627">
        <v>40</v>
      </c>
      <c r="Q1627" t="s">
        <v>1493</v>
      </c>
      <c r="R1627" t="s">
        <v>82</v>
      </c>
    </row>
    <row r="1628" spans="1:18" hidden="1" x14ac:dyDescent="0.25">
      <c r="A1628" t="s">
        <v>1615</v>
      </c>
      <c r="B1628" t="str">
        <f t="shared" si="50"/>
        <v>06</v>
      </c>
      <c r="C1628" t="str">
        <f t="shared" si="51"/>
        <v>Booked</v>
      </c>
      <c r="D1628" t="s">
        <v>3070</v>
      </c>
      <c r="E1628">
        <v>1</v>
      </c>
      <c r="F1628">
        <v>0</v>
      </c>
      <c r="H1628">
        <v>1</v>
      </c>
      <c r="K1628">
        <v>18499</v>
      </c>
      <c r="L1628">
        <v>15499</v>
      </c>
      <c r="M1628">
        <v>3499</v>
      </c>
      <c r="N1628">
        <v>3499</v>
      </c>
      <c r="O1628">
        <v>25</v>
      </c>
      <c r="P1628">
        <v>40</v>
      </c>
      <c r="Q1628" t="s">
        <v>1493</v>
      </c>
      <c r="R1628" t="s">
        <v>82</v>
      </c>
    </row>
    <row r="1629" spans="1:18" hidden="1" x14ac:dyDescent="0.25">
      <c r="A1629" t="s">
        <v>1616</v>
      </c>
      <c r="B1629" t="str">
        <f t="shared" si="50"/>
        <v>06</v>
      </c>
      <c r="C1629" t="str">
        <f t="shared" si="51"/>
        <v>Booked</v>
      </c>
      <c r="D1629" t="s">
        <v>3070</v>
      </c>
      <c r="E1629">
        <v>1</v>
      </c>
      <c r="F1629">
        <v>0</v>
      </c>
      <c r="H1629">
        <v>1</v>
      </c>
      <c r="K1629">
        <v>18499</v>
      </c>
      <c r="L1629">
        <v>15499</v>
      </c>
      <c r="M1629">
        <v>3499</v>
      </c>
      <c r="N1629">
        <v>3499</v>
      </c>
      <c r="O1629">
        <v>25</v>
      </c>
      <c r="P1629">
        <v>40</v>
      </c>
      <c r="Q1629" t="s">
        <v>1493</v>
      </c>
      <c r="R1629" t="s">
        <v>82</v>
      </c>
    </row>
    <row r="1630" spans="1:18" hidden="1" x14ac:dyDescent="0.25">
      <c r="A1630" t="s">
        <v>1617</v>
      </c>
      <c r="B1630" t="str">
        <f t="shared" si="50"/>
        <v>06</v>
      </c>
      <c r="C1630" t="str">
        <f t="shared" si="51"/>
        <v>Booked</v>
      </c>
      <c r="D1630" t="s">
        <v>3070</v>
      </c>
      <c r="E1630">
        <v>1</v>
      </c>
      <c r="F1630">
        <v>0</v>
      </c>
      <c r="H1630">
        <v>1</v>
      </c>
      <c r="K1630">
        <v>18499</v>
      </c>
      <c r="L1630">
        <v>15499</v>
      </c>
      <c r="M1630">
        <v>3499</v>
      </c>
      <c r="N1630">
        <v>3499</v>
      </c>
      <c r="O1630">
        <v>25</v>
      </c>
      <c r="P1630">
        <v>40</v>
      </c>
      <c r="Q1630" t="s">
        <v>1493</v>
      </c>
      <c r="R1630" t="s">
        <v>82</v>
      </c>
    </row>
    <row r="1631" spans="1:18" hidden="1" x14ac:dyDescent="0.25">
      <c r="A1631" t="s">
        <v>1618</v>
      </c>
      <c r="B1631" t="str">
        <f t="shared" si="50"/>
        <v>06</v>
      </c>
      <c r="C1631" t="str">
        <f t="shared" si="51"/>
        <v>Booked</v>
      </c>
      <c r="D1631" t="s">
        <v>3070</v>
      </c>
      <c r="E1631">
        <v>1</v>
      </c>
      <c r="F1631">
        <v>0</v>
      </c>
      <c r="H1631">
        <v>1</v>
      </c>
      <c r="K1631">
        <v>18499</v>
      </c>
      <c r="L1631">
        <v>15499</v>
      </c>
      <c r="M1631">
        <v>3499</v>
      </c>
      <c r="N1631">
        <v>3499</v>
      </c>
      <c r="O1631">
        <v>25</v>
      </c>
      <c r="P1631">
        <v>40</v>
      </c>
      <c r="Q1631" t="s">
        <v>1493</v>
      </c>
      <c r="R1631" t="s">
        <v>82</v>
      </c>
    </row>
    <row r="1632" spans="1:18" hidden="1" x14ac:dyDescent="0.25">
      <c r="A1632" t="s">
        <v>1619</v>
      </c>
      <c r="B1632" t="str">
        <f t="shared" si="50"/>
        <v>06</v>
      </c>
      <c r="C1632" t="str">
        <f t="shared" si="51"/>
        <v>Booked</v>
      </c>
      <c r="D1632" t="s">
        <v>3070</v>
      </c>
      <c r="E1632">
        <v>1</v>
      </c>
      <c r="F1632">
        <v>0</v>
      </c>
      <c r="H1632">
        <v>1</v>
      </c>
      <c r="K1632">
        <v>18499</v>
      </c>
      <c r="L1632">
        <v>15499</v>
      </c>
      <c r="M1632">
        <v>3499</v>
      </c>
      <c r="N1632">
        <v>3499</v>
      </c>
      <c r="O1632">
        <v>25</v>
      </c>
      <c r="P1632">
        <v>40</v>
      </c>
      <c r="Q1632" t="s">
        <v>1493</v>
      </c>
      <c r="R1632" t="s">
        <v>82</v>
      </c>
    </row>
    <row r="1633" spans="1:18" hidden="1" x14ac:dyDescent="0.25">
      <c r="A1633" t="s">
        <v>1620</v>
      </c>
      <c r="B1633" t="str">
        <f t="shared" si="50"/>
        <v>06</v>
      </c>
      <c r="C1633" t="str">
        <f t="shared" si="51"/>
        <v>Booked</v>
      </c>
      <c r="D1633" t="s">
        <v>3070</v>
      </c>
      <c r="E1633">
        <v>1</v>
      </c>
      <c r="F1633">
        <v>0</v>
      </c>
      <c r="H1633">
        <v>1</v>
      </c>
      <c r="K1633">
        <v>18499</v>
      </c>
      <c r="L1633">
        <v>15499</v>
      </c>
      <c r="M1633">
        <v>3499</v>
      </c>
      <c r="N1633">
        <v>3499</v>
      </c>
      <c r="O1633">
        <v>25</v>
      </c>
      <c r="P1633">
        <v>40</v>
      </c>
      <c r="Q1633" t="s">
        <v>1493</v>
      </c>
      <c r="R1633" t="s">
        <v>82</v>
      </c>
    </row>
    <row r="1634" spans="1:18" hidden="1" x14ac:dyDescent="0.25">
      <c r="A1634" t="s">
        <v>1621</v>
      </c>
      <c r="B1634" t="str">
        <f t="shared" si="50"/>
        <v>06</v>
      </c>
      <c r="C1634" t="str">
        <f t="shared" si="51"/>
        <v>Booked</v>
      </c>
      <c r="D1634" t="s">
        <v>3070</v>
      </c>
      <c r="E1634">
        <v>1</v>
      </c>
      <c r="F1634">
        <v>0</v>
      </c>
      <c r="H1634">
        <v>1</v>
      </c>
      <c r="K1634">
        <v>18499</v>
      </c>
      <c r="L1634">
        <v>15499</v>
      </c>
      <c r="M1634">
        <v>3499</v>
      </c>
      <c r="N1634">
        <v>3499</v>
      </c>
      <c r="O1634">
        <v>25</v>
      </c>
      <c r="P1634">
        <v>40</v>
      </c>
      <c r="Q1634" t="s">
        <v>1493</v>
      </c>
      <c r="R1634" t="s">
        <v>82</v>
      </c>
    </row>
    <row r="1635" spans="1:18" hidden="1" x14ac:dyDescent="0.25">
      <c r="A1635" t="s">
        <v>1622</v>
      </c>
      <c r="B1635" t="str">
        <f t="shared" si="50"/>
        <v>06</v>
      </c>
      <c r="C1635" t="str">
        <f t="shared" si="51"/>
        <v>Booked</v>
      </c>
      <c r="D1635" t="s">
        <v>3070</v>
      </c>
      <c r="E1635">
        <v>1</v>
      </c>
      <c r="F1635">
        <v>0</v>
      </c>
      <c r="H1635">
        <v>1</v>
      </c>
      <c r="K1635">
        <v>18499</v>
      </c>
      <c r="L1635">
        <v>15499</v>
      </c>
      <c r="M1635">
        <v>3499</v>
      </c>
      <c r="N1635">
        <v>3499</v>
      </c>
      <c r="O1635">
        <v>25</v>
      </c>
      <c r="P1635">
        <v>40</v>
      </c>
      <c r="Q1635" t="s">
        <v>1493</v>
      </c>
      <c r="R1635" t="s">
        <v>82</v>
      </c>
    </row>
    <row r="1636" spans="1:18" hidden="1" x14ac:dyDescent="0.25">
      <c r="A1636" t="s">
        <v>1623</v>
      </c>
      <c r="B1636" t="str">
        <f t="shared" si="50"/>
        <v>06</v>
      </c>
      <c r="C1636" t="str">
        <f t="shared" si="51"/>
        <v>Booked</v>
      </c>
      <c r="D1636" t="s">
        <v>3070</v>
      </c>
      <c r="E1636">
        <v>1</v>
      </c>
      <c r="F1636">
        <v>0</v>
      </c>
      <c r="H1636">
        <v>1</v>
      </c>
      <c r="K1636">
        <v>18499</v>
      </c>
      <c r="L1636">
        <v>15499</v>
      </c>
      <c r="M1636">
        <v>3499</v>
      </c>
      <c r="N1636">
        <v>3499</v>
      </c>
      <c r="O1636">
        <v>25</v>
      </c>
      <c r="P1636">
        <v>40</v>
      </c>
      <c r="Q1636" t="s">
        <v>1493</v>
      </c>
      <c r="R1636" t="s">
        <v>82</v>
      </c>
    </row>
    <row r="1637" spans="1:18" hidden="1" x14ac:dyDescent="0.25">
      <c r="A1637" t="s">
        <v>1624</v>
      </c>
      <c r="B1637" t="str">
        <f t="shared" si="50"/>
        <v>06</v>
      </c>
      <c r="C1637" t="str">
        <f t="shared" si="51"/>
        <v>Booked</v>
      </c>
      <c r="D1637" t="s">
        <v>3070</v>
      </c>
      <c r="E1637">
        <v>1</v>
      </c>
      <c r="F1637">
        <v>0</v>
      </c>
      <c r="H1637">
        <v>1</v>
      </c>
      <c r="K1637">
        <v>18999</v>
      </c>
      <c r="L1637">
        <v>15999</v>
      </c>
      <c r="M1637">
        <v>87475</v>
      </c>
      <c r="N1637">
        <v>3499</v>
      </c>
      <c r="O1637">
        <v>625</v>
      </c>
      <c r="P1637">
        <v>1000</v>
      </c>
      <c r="Q1637" t="s">
        <v>1493</v>
      </c>
      <c r="R1637" t="s">
        <v>82</v>
      </c>
    </row>
    <row r="1638" spans="1:18" hidden="1" x14ac:dyDescent="0.25">
      <c r="A1638" t="s">
        <v>1625</v>
      </c>
      <c r="B1638" t="str">
        <f t="shared" si="50"/>
        <v>06</v>
      </c>
      <c r="C1638" t="str">
        <f t="shared" si="51"/>
        <v>Booked</v>
      </c>
      <c r="D1638" t="s">
        <v>3070</v>
      </c>
      <c r="E1638">
        <v>1</v>
      </c>
      <c r="F1638">
        <v>0</v>
      </c>
      <c r="H1638">
        <v>1</v>
      </c>
      <c r="K1638">
        <v>18999</v>
      </c>
      <c r="L1638">
        <v>15999</v>
      </c>
      <c r="M1638">
        <v>87475</v>
      </c>
      <c r="N1638">
        <v>3499</v>
      </c>
      <c r="O1638">
        <v>625</v>
      </c>
      <c r="P1638">
        <v>1000</v>
      </c>
      <c r="Q1638" t="s">
        <v>1493</v>
      </c>
      <c r="R1638" t="s">
        <v>82</v>
      </c>
    </row>
    <row r="1639" spans="1:18" hidden="1" x14ac:dyDescent="0.25">
      <c r="A1639" t="s">
        <v>1626</v>
      </c>
      <c r="B1639" t="str">
        <f t="shared" si="50"/>
        <v>06</v>
      </c>
      <c r="C1639" t="str">
        <f t="shared" si="51"/>
        <v>Booked</v>
      </c>
      <c r="D1639" t="s">
        <v>3070</v>
      </c>
      <c r="E1639">
        <v>1</v>
      </c>
      <c r="F1639">
        <v>0</v>
      </c>
      <c r="H1639">
        <v>1</v>
      </c>
      <c r="K1639">
        <v>18999</v>
      </c>
      <c r="L1639">
        <v>15999</v>
      </c>
      <c r="M1639">
        <v>87475</v>
      </c>
      <c r="N1639">
        <v>3499</v>
      </c>
      <c r="O1639">
        <v>625</v>
      </c>
      <c r="P1639">
        <v>1000</v>
      </c>
      <c r="Q1639" t="s">
        <v>1493</v>
      </c>
      <c r="R1639" t="s">
        <v>82</v>
      </c>
    </row>
    <row r="1640" spans="1:18" hidden="1" x14ac:dyDescent="0.25">
      <c r="A1640" t="s">
        <v>1627</v>
      </c>
      <c r="B1640" t="str">
        <f t="shared" si="50"/>
        <v>06</v>
      </c>
      <c r="C1640" t="str">
        <f t="shared" si="51"/>
        <v>Booked</v>
      </c>
      <c r="D1640" t="s">
        <v>3070</v>
      </c>
      <c r="E1640">
        <v>1</v>
      </c>
      <c r="F1640">
        <v>0</v>
      </c>
      <c r="H1640">
        <v>1</v>
      </c>
      <c r="K1640">
        <v>18999</v>
      </c>
      <c r="L1640">
        <v>15999</v>
      </c>
      <c r="M1640">
        <v>87475</v>
      </c>
      <c r="N1640">
        <v>3499</v>
      </c>
      <c r="O1640">
        <v>625</v>
      </c>
      <c r="P1640">
        <v>1000</v>
      </c>
      <c r="Q1640" t="s">
        <v>1493</v>
      </c>
      <c r="R1640" t="s">
        <v>82</v>
      </c>
    </row>
    <row r="1641" spans="1:18" hidden="1" x14ac:dyDescent="0.25">
      <c r="A1641" t="s">
        <v>1628</v>
      </c>
      <c r="B1641" t="str">
        <f t="shared" si="50"/>
        <v>06</v>
      </c>
      <c r="C1641" t="str">
        <f t="shared" si="51"/>
        <v>Booked</v>
      </c>
      <c r="D1641" t="s">
        <v>3070</v>
      </c>
      <c r="E1641">
        <v>1</v>
      </c>
      <c r="F1641">
        <v>0</v>
      </c>
      <c r="H1641">
        <v>1</v>
      </c>
      <c r="K1641">
        <v>18999</v>
      </c>
      <c r="L1641">
        <v>15999</v>
      </c>
      <c r="M1641">
        <v>87475</v>
      </c>
      <c r="N1641">
        <v>3499</v>
      </c>
      <c r="O1641">
        <v>625</v>
      </c>
      <c r="P1641">
        <v>1000</v>
      </c>
      <c r="Q1641" t="s">
        <v>1493</v>
      </c>
      <c r="R1641" t="s">
        <v>82</v>
      </c>
    </row>
    <row r="1642" spans="1:18" hidden="1" x14ac:dyDescent="0.25">
      <c r="A1642" t="s">
        <v>1629</v>
      </c>
      <c r="B1642" t="str">
        <f t="shared" si="50"/>
        <v>06</v>
      </c>
      <c r="C1642" t="str">
        <f t="shared" si="51"/>
        <v>Available</v>
      </c>
      <c r="D1642" t="s">
        <v>3068</v>
      </c>
      <c r="E1642">
        <v>1</v>
      </c>
      <c r="F1642">
        <v>0</v>
      </c>
      <c r="H1642">
        <v>1</v>
      </c>
      <c r="K1642">
        <v>18999</v>
      </c>
      <c r="L1642">
        <v>15999</v>
      </c>
      <c r="M1642">
        <v>87475</v>
      </c>
      <c r="N1642">
        <v>3499</v>
      </c>
      <c r="O1642">
        <v>625</v>
      </c>
      <c r="P1642">
        <v>1000</v>
      </c>
      <c r="Q1642" t="s">
        <v>1493</v>
      </c>
      <c r="R1642" t="s">
        <v>82</v>
      </c>
    </row>
    <row r="1643" spans="1:18" hidden="1" x14ac:dyDescent="0.25">
      <c r="A1643" t="s">
        <v>1630</v>
      </c>
      <c r="B1643" t="str">
        <f t="shared" si="50"/>
        <v>06</v>
      </c>
      <c r="C1643" t="str">
        <f t="shared" si="51"/>
        <v>Available</v>
      </c>
      <c r="D1643" t="s">
        <v>3068</v>
      </c>
      <c r="E1643">
        <v>1</v>
      </c>
      <c r="F1643">
        <v>0</v>
      </c>
      <c r="H1643">
        <v>1</v>
      </c>
      <c r="K1643">
        <v>18999</v>
      </c>
      <c r="L1643">
        <v>15999</v>
      </c>
      <c r="M1643">
        <v>87475</v>
      </c>
      <c r="N1643">
        <v>3499</v>
      </c>
      <c r="O1643">
        <v>625</v>
      </c>
      <c r="P1643">
        <v>1000</v>
      </c>
      <c r="Q1643" t="s">
        <v>1493</v>
      </c>
      <c r="R1643" t="s">
        <v>82</v>
      </c>
    </row>
    <row r="1644" spans="1:18" hidden="1" x14ac:dyDescent="0.25">
      <c r="A1644" t="s">
        <v>1631</v>
      </c>
      <c r="B1644" t="str">
        <f t="shared" si="50"/>
        <v>06</v>
      </c>
      <c r="C1644" t="str">
        <f t="shared" si="51"/>
        <v>Available</v>
      </c>
      <c r="D1644" t="s">
        <v>3068</v>
      </c>
      <c r="E1644">
        <v>1</v>
      </c>
      <c r="F1644">
        <v>0</v>
      </c>
      <c r="H1644">
        <v>1</v>
      </c>
      <c r="K1644">
        <v>18999</v>
      </c>
      <c r="L1644">
        <v>15999</v>
      </c>
      <c r="M1644">
        <v>87475</v>
      </c>
      <c r="N1644">
        <v>3499</v>
      </c>
      <c r="O1644">
        <v>625</v>
      </c>
      <c r="P1644">
        <v>1000</v>
      </c>
      <c r="Q1644" t="s">
        <v>1493</v>
      </c>
      <c r="R1644" t="s">
        <v>82</v>
      </c>
    </row>
    <row r="1645" spans="1:18" hidden="1" x14ac:dyDescent="0.25">
      <c r="A1645" t="s">
        <v>1632</v>
      </c>
      <c r="B1645" t="str">
        <f t="shared" si="50"/>
        <v>06</v>
      </c>
      <c r="C1645" t="str">
        <f t="shared" si="51"/>
        <v>Available</v>
      </c>
      <c r="D1645" t="s">
        <v>3068</v>
      </c>
      <c r="E1645">
        <v>1</v>
      </c>
      <c r="F1645">
        <v>0</v>
      </c>
      <c r="H1645">
        <v>1</v>
      </c>
      <c r="K1645">
        <v>18999</v>
      </c>
      <c r="L1645">
        <v>15999</v>
      </c>
      <c r="M1645">
        <v>87475</v>
      </c>
      <c r="N1645">
        <v>3499</v>
      </c>
      <c r="O1645">
        <v>625</v>
      </c>
      <c r="P1645">
        <v>1000</v>
      </c>
      <c r="Q1645" t="s">
        <v>1493</v>
      </c>
      <c r="R1645" t="s">
        <v>82</v>
      </c>
    </row>
    <row r="1646" spans="1:18" hidden="1" x14ac:dyDescent="0.25">
      <c r="A1646" t="s">
        <v>1633</v>
      </c>
      <c r="B1646" t="str">
        <f t="shared" si="50"/>
        <v>06</v>
      </c>
      <c r="C1646" t="str">
        <f t="shared" si="51"/>
        <v>Available</v>
      </c>
      <c r="D1646" t="s">
        <v>3068</v>
      </c>
      <c r="E1646">
        <v>1</v>
      </c>
      <c r="F1646">
        <v>0</v>
      </c>
      <c r="H1646">
        <v>1</v>
      </c>
      <c r="K1646">
        <v>18999</v>
      </c>
      <c r="L1646">
        <v>15999</v>
      </c>
      <c r="M1646">
        <v>87475</v>
      </c>
      <c r="N1646">
        <v>3499</v>
      </c>
      <c r="O1646">
        <v>625</v>
      </c>
      <c r="P1646">
        <v>1000</v>
      </c>
      <c r="Q1646" t="s">
        <v>1493</v>
      </c>
      <c r="R1646" t="s">
        <v>82</v>
      </c>
    </row>
    <row r="1647" spans="1:18" hidden="1" x14ac:dyDescent="0.25">
      <c r="A1647" t="s">
        <v>1634</v>
      </c>
      <c r="B1647" t="str">
        <f t="shared" si="50"/>
        <v>00</v>
      </c>
      <c r="C1647" t="str">
        <f t="shared" si="51"/>
        <v>Available</v>
      </c>
      <c r="D1647" t="s">
        <v>3068</v>
      </c>
      <c r="E1647">
        <v>1</v>
      </c>
      <c r="F1647" t="s">
        <v>173</v>
      </c>
      <c r="H1647" t="s">
        <v>174</v>
      </c>
      <c r="J1647" t="s">
        <v>173</v>
      </c>
      <c r="K1647">
        <v>10999</v>
      </c>
      <c r="L1647">
        <v>9999</v>
      </c>
      <c r="M1647">
        <v>2500</v>
      </c>
      <c r="N1647">
        <v>2500</v>
      </c>
      <c r="O1647">
        <v>20</v>
      </c>
      <c r="P1647">
        <v>30</v>
      </c>
      <c r="Q1647" t="s">
        <v>1493</v>
      </c>
      <c r="R1647" t="s">
        <v>312</v>
      </c>
    </row>
    <row r="1648" spans="1:18" hidden="1" x14ac:dyDescent="0.25">
      <c r="A1648" t="s">
        <v>1635</v>
      </c>
      <c r="B1648" t="str">
        <f t="shared" si="50"/>
        <v>00</v>
      </c>
      <c r="C1648" t="str">
        <f t="shared" si="51"/>
        <v>Booked</v>
      </c>
      <c r="D1648" t="s">
        <v>3070</v>
      </c>
      <c r="E1648">
        <v>1</v>
      </c>
      <c r="F1648" t="s">
        <v>173</v>
      </c>
      <c r="H1648" t="s">
        <v>174</v>
      </c>
      <c r="J1648" t="s">
        <v>173</v>
      </c>
      <c r="K1648">
        <v>10999</v>
      </c>
      <c r="L1648">
        <v>9999</v>
      </c>
      <c r="M1648">
        <v>2500</v>
      </c>
      <c r="N1648">
        <v>2500</v>
      </c>
      <c r="O1648">
        <v>20</v>
      </c>
      <c r="P1648">
        <v>30</v>
      </c>
      <c r="Q1648" t="s">
        <v>1493</v>
      </c>
      <c r="R1648" t="s">
        <v>312</v>
      </c>
    </row>
    <row r="1649" spans="1:18" hidden="1" x14ac:dyDescent="0.25">
      <c r="A1649" t="s">
        <v>1636</v>
      </c>
      <c r="B1649" t="str">
        <f t="shared" si="50"/>
        <v>00</v>
      </c>
      <c r="C1649" t="str">
        <f t="shared" si="51"/>
        <v>Booked</v>
      </c>
      <c r="D1649" t="s">
        <v>3070</v>
      </c>
      <c r="E1649">
        <v>1</v>
      </c>
      <c r="F1649" t="s">
        <v>173</v>
      </c>
      <c r="H1649" t="s">
        <v>174</v>
      </c>
      <c r="J1649" t="s">
        <v>173</v>
      </c>
      <c r="K1649">
        <v>10999</v>
      </c>
      <c r="L1649">
        <v>9999</v>
      </c>
      <c r="M1649">
        <v>2500</v>
      </c>
      <c r="N1649">
        <v>2500</v>
      </c>
      <c r="O1649">
        <v>20</v>
      </c>
      <c r="P1649">
        <v>30</v>
      </c>
      <c r="Q1649" t="s">
        <v>1493</v>
      </c>
      <c r="R1649" t="s">
        <v>312</v>
      </c>
    </row>
    <row r="1650" spans="1:18" hidden="1" x14ac:dyDescent="0.25">
      <c r="A1650" t="s">
        <v>1637</v>
      </c>
      <c r="B1650" t="str">
        <f t="shared" si="50"/>
        <v>00</v>
      </c>
      <c r="C1650" t="str">
        <f t="shared" si="51"/>
        <v>Available</v>
      </c>
      <c r="D1650" t="s">
        <v>3068</v>
      </c>
      <c r="E1650">
        <v>1</v>
      </c>
      <c r="F1650" t="s">
        <v>173</v>
      </c>
      <c r="H1650" t="s">
        <v>174</v>
      </c>
      <c r="J1650" t="s">
        <v>173</v>
      </c>
      <c r="K1650">
        <v>10999</v>
      </c>
      <c r="L1650">
        <v>9999</v>
      </c>
      <c r="M1650">
        <v>2500</v>
      </c>
      <c r="N1650">
        <v>2500</v>
      </c>
      <c r="O1650">
        <v>20</v>
      </c>
      <c r="P1650">
        <v>30</v>
      </c>
      <c r="Q1650" t="s">
        <v>1493</v>
      </c>
      <c r="R1650" t="s">
        <v>312</v>
      </c>
    </row>
    <row r="1651" spans="1:18" hidden="1" x14ac:dyDescent="0.25">
      <c r="A1651" t="s">
        <v>1638</v>
      </c>
      <c r="B1651" t="str">
        <f t="shared" si="50"/>
        <v>00</v>
      </c>
      <c r="C1651" t="str">
        <f t="shared" si="51"/>
        <v>Available</v>
      </c>
      <c r="D1651" t="s">
        <v>3068</v>
      </c>
      <c r="E1651">
        <v>1</v>
      </c>
      <c r="F1651" t="s">
        <v>173</v>
      </c>
      <c r="H1651" t="s">
        <v>174</v>
      </c>
      <c r="J1651" t="s">
        <v>173</v>
      </c>
      <c r="K1651">
        <v>10999</v>
      </c>
      <c r="L1651">
        <v>9999</v>
      </c>
      <c r="M1651">
        <v>2500</v>
      </c>
      <c r="N1651">
        <v>2500</v>
      </c>
      <c r="O1651">
        <v>20</v>
      </c>
      <c r="P1651">
        <v>30</v>
      </c>
      <c r="Q1651" t="s">
        <v>1493</v>
      </c>
      <c r="R1651" t="s">
        <v>312</v>
      </c>
    </row>
    <row r="1652" spans="1:18" hidden="1" x14ac:dyDescent="0.25">
      <c r="A1652" t="s">
        <v>1639</v>
      </c>
      <c r="B1652" t="str">
        <f t="shared" si="50"/>
        <v>00</v>
      </c>
      <c r="C1652" t="str">
        <f t="shared" si="51"/>
        <v>Available</v>
      </c>
      <c r="D1652" t="s">
        <v>3068</v>
      </c>
      <c r="E1652">
        <v>1</v>
      </c>
      <c r="F1652" t="s">
        <v>173</v>
      </c>
      <c r="H1652" t="s">
        <v>174</v>
      </c>
      <c r="J1652" t="s">
        <v>173</v>
      </c>
      <c r="K1652">
        <v>10999</v>
      </c>
      <c r="L1652">
        <v>9999</v>
      </c>
      <c r="M1652">
        <v>2500</v>
      </c>
      <c r="N1652">
        <v>2500</v>
      </c>
      <c r="O1652">
        <v>20</v>
      </c>
      <c r="P1652">
        <v>30</v>
      </c>
      <c r="Q1652" t="s">
        <v>1493</v>
      </c>
      <c r="R1652" t="s">
        <v>312</v>
      </c>
    </row>
    <row r="1653" spans="1:18" hidden="1" x14ac:dyDescent="0.25">
      <c r="A1653" t="s">
        <v>1640</v>
      </c>
      <c r="B1653" t="str">
        <f t="shared" si="50"/>
        <v>00</v>
      </c>
      <c r="C1653" t="str">
        <f t="shared" si="51"/>
        <v>Available</v>
      </c>
      <c r="D1653" t="s">
        <v>3068</v>
      </c>
      <c r="E1653">
        <v>1</v>
      </c>
      <c r="F1653" t="s">
        <v>173</v>
      </c>
      <c r="H1653" t="s">
        <v>174</v>
      </c>
      <c r="J1653" t="s">
        <v>173</v>
      </c>
      <c r="K1653">
        <v>10999</v>
      </c>
      <c r="L1653">
        <v>9999</v>
      </c>
      <c r="M1653">
        <v>2500</v>
      </c>
      <c r="N1653">
        <v>2500</v>
      </c>
      <c r="O1653">
        <v>20</v>
      </c>
      <c r="P1653">
        <v>30</v>
      </c>
      <c r="Q1653" t="s">
        <v>1493</v>
      </c>
      <c r="R1653" t="s">
        <v>312</v>
      </c>
    </row>
    <row r="1654" spans="1:18" hidden="1" x14ac:dyDescent="0.25">
      <c r="A1654" t="s">
        <v>1641</v>
      </c>
      <c r="B1654" t="str">
        <f t="shared" si="50"/>
        <v>00</v>
      </c>
      <c r="C1654" t="str">
        <f t="shared" si="51"/>
        <v>Available</v>
      </c>
      <c r="D1654" t="s">
        <v>3068</v>
      </c>
      <c r="E1654">
        <v>1</v>
      </c>
      <c r="F1654" t="s">
        <v>173</v>
      </c>
      <c r="H1654" t="s">
        <v>174</v>
      </c>
      <c r="J1654" t="s">
        <v>173</v>
      </c>
      <c r="K1654">
        <v>10999</v>
      </c>
      <c r="L1654">
        <v>9999</v>
      </c>
      <c r="M1654">
        <v>2500</v>
      </c>
      <c r="N1654">
        <v>2500</v>
      </c>
      <c r="O1654">
        <v>20</v>
      </c>
      <c r="P1654">
        <v>30</v>
      </c>
      <c r="Q1654" t="s">
        <v>1493</v>
      </c>
      <c r="R1654" t="s">
        <v>312</v>
      </c>
    </row>
    <row r="1655" spans="1:18" hidden="1" x14ac:dyDescent="0.25">
      <c r="A1655" t="s">
        <v>1642</v>
      </c>
      <c r="B1655" t="str">
        <f t="shared" si="50"/>
        <v>00</v>
      </c>
      <c r="C1655" t="str">
        <f t="shared" si="51"/>
        <v>Available</v>
      </c>
      <c r="D1655" t="s">
        <v>3068</v>
      </c>
      <c r="E1655">
        <v>1</v>
      </c>
      <c r="F1655" t="s">
        <v>173</v>
      </c>
      <c r="H1655" t="s">
        <v>174</v>
      </c>
      <c r="J1655" t="s">
        <v>173</v>
      </c>
      <c r="K1655">
        <v>10999</v>
      </c>
      <c r="L1655">
        <v>9999</v>
      </c>
      <c r="M1655">
        <v>2500</v>
      </c>
      <c r="N1655">
        <v>2500</v>
      </c>
      <c r="O1655">
        <v>20</v>
      </c>
      <c r="P1655">
        <v>30</v>
      </c>
      <c r="Q1655" t="s">
        <v>1493</v>
      </c>
      <c r="R1655" t="s">
        <v>312</v>
      </c>
    </row>
    <row r="1656" spans="1:18" hidden="1" x14ac:dyDescent="0.25">
      <c r="A1656" t="s">
        <v>1643</v>
      </c>
      <c r="B1656" t="str">
        <f t="shared" si="50"/>
        <v>00</v>
      </c>
      <c r="C1656" t="str">
        <f t="shared" si="51"/>
        <v>Available</v>
      </c>
      <c r="D1656" t="s">
        <v>3068</v>
      </c>
      <c r="E1656">
        <v>1</v>
      </c>
      <c r="F1656" t="s">
        <v>173</v>
      </c>
      <c r="H1656" t="s">
        <v>174</v>
      </c>
      <c r="J1656" t="s">
        <v>173</v>
      </c>
      <c r="K1656">
        <v>10999</v>
      </c>
      <c r="L1656">
        <v>9999</v>
      </c>
      <c r="M1656">
        <v>2500</v>
      </c>
      <c r="N1656">
        <v>2500</v>
      </c>
      <c r="O1656">
        <v>20</v>
      </c>
      <c r="P1656">
        <v>30</v>
      </c>
      <c r="Q1656" t="s">
        <v>1493</v>
      </c>
      <c r="R1656" t="s">
        <v>312</v>
      </c>
    </row>
    <row r="1657" spans="1:18" hidden="1" x14ac:dyDescent="0.25">
      <c r="A1657" t="s">
        <v>1644</v>
      </c>
      <c r="B1657" t="str">
        <f t="shared" si="50"/>
        <v>00</v>
      </c>
      <c r="C1657" t="str">
        <f t="shared" si="51"/>
        <v>Available</v>
      </c>
      <c r="D1657" t="s">
        <v>3068</v>
      </c>
      <c r="E1657">
        <v>1</v>
      </c>
      <c r="F1657" t="s">
        <v>173</v>
      </c>
      <c r="H1657" t="s">
        <v>174</v>
      </c>
      <c r="J1657" t="s">
        <v>173</v>
      </c>
      <c r="K1657">
        <v>10999</v>
      </c>
      <c r="L1657">
        <v>9999</v>
      </c>
      <c r="M1657">
        <v>2500</v>
      </c>
      <c r="N1657">
        <v>2500</v>
      </c>
      <c r="O1657">
        <v>20</v>
      </c>
      <c r="P1657">
        <v>30</v>
      </c>
      <c r="Q1657" t="s">
        <v>1493</v>
      </c>
      <c r="R1657" t="s">
        <v>312</v>
      </c>
    </row>
    <row r="1658" spans="1:18" hidden="1" x14ac:dyDescent="0.25">
      <c r="A1658" t="s">
        <v>1645</v>
      </c>
      <c r="B1658" t="str">
        <f t="shared" si="50"/>
        <v>00</v>
      </c>
      <c r="C1658" t="str">
        <f t="shared" si="51"/>
        <v>Available</v>
      </c>
      <c r="D1658" t="s">
        <v>3068</v>
      </c>
      <c r="E1658">
        <v>1</v>
      </c>
      <c r="F1658" t="s">
        <v>173</v>
      </c>
      <c r="H1658" t="s">
        <v>174</v>
      </c>
      <c r="J1658" t="s">
        <v>173</v>
      </c>
      <c r="K1658">
        <v>10999</v>
      </c>
      <c r="L1658">
        <v>9999</v>
      </c>
      <c r="M1658">
        <v>2500</v>
      </c>
      <c r="N1658">
        <v>2500</v>
      </c>
      <c r="O1658">
        <v>20</v>
      </c>
      <c r="P1658">
        <v>30</v>
      </c>
      <c r="Q1658" t="s">
        <v>1493</v>
      </c>
      <c r="R1658" t="s">
        <v>312</v>
      </c>
    </row>
    <row r="1659" spans="1:18" hidden="1" x14ac:dyDescent="0.25">
      <c r="A1659" t="s">
        <v>1646</v>
      </c>
      <c r="B1659" t="str">
        <f t="shared" si="50"/>
        <v>00</v>
      </c>
      <c r="C1659" t="str">
        <f t="shared" si="51"/>
        <v>Available</v>
      </c>
      <c r="D1659" t="s">
        <v>3068</v>
      </c>
      <c r="E1659">
        <v>1</v>
      </c>
      <c r="F1659" t="s">
        <v>173</v>
      </c>
      <c r="H1659" t="s">
        <v>174</v>
      </c>
      <c r="J1659" t="s">
        <v>173</v>
      </c>
      <c r="K1659">
        <v>10999</v>
      </c>
      <c r="L1659">
        <v>9999</v>
      </c>
      <c r="M1659">
        <v>2500</v>
      </c>
      <c r="N1659">
        <v>2500</v>
      </c>
      <c r="O1659">
        <v>20</v>
      </c>
      <c r="P1659">
        <v>30</v>
      </c>
      <c r="Q1659" t="s">
        <v>1493</v>
      </c>
      <c r="R1659" t="s">
        <v>312</v>
      </c>
    </row>
    <row r="1660" spans="1:18" hidden="1" x14ac:dyDescent="0.25">
      <c r="A1660" t="s">
        <v>1647</v>
      </c>
      <c r="B1660" t="str">
        <f t="shared" si="50"/>
        <v>00</v>
      </c>
      <c r="C1660" t="str">
        <f t="shared" si="51"/>
        <v>Booked</v>
      </c>
      <c r="D1660" t="s">
        <v>3070</v>
      </c>
      <c r="E1660">
        <v>1</v>
      </c>
      <c r="F1660" t="s">
        <v>173</v>
      </c>
      <c r="H1660" t="s">
        <v>174</v>
      </c>
      <c r="J1660" t="s">
        <v>173</v>
      </c>
      <c r="K1660">
        <v>10999</v>
      </c>
      <c r="L1660">
        <v>9999</v>
      </c>
      <c r="M1660">
        <v>2500</v>
      </c>
      <c r="N1660">
        <v>2500</v>
      </c>
      <c r="O1660">
        <v>20</v>
      </c>
      <c r="P1660">
        <v>30</v>
      </c>
      <c r="Q1660" t="s">
        <v>1493</v>
      </c>
      <c r="R1660" t="s">
        <v>312</v>
      </c>
    </row>
    <row r="1661" spans="1:18" hidden="1" x14ac:dyDescent="0.25">
      <c r="A1661" t="s">
        <v>1648</v>
      </c>
      <c r="B1661" t="str">
        <f t="shared" si="50"/>
        <v>00</v>
      </c>
      <c r="C1661" t="str">
        <f t="shared" si="51"/>
        <v>Booked</v>
      </c>
      <c r="D1661" t="s">
        <v>3070</v>
      </c>
      <c r="E1661">
        <v>1</v>
      </c>
      <c r="F1661" t="s">
        <v>173</v>
      </c>
      <c r="H1661" t="s">
        <v>174</v>
      </c>
      <c r="J1661" t="s">
        <v>173</v>
      </c>
      <c r="K1661">
        <v>10999</v>
      </c>
      <c r="L1661">
        <v>9999</v>
      </c>
      <c r="M1661">
        <v>2500</v>
      </c>
      <c r="N1661">
        <v>2500</v>
      </c>
      <c r="O1661">
        <v>20</v>
      </c>
      <c r="P1661">
        <v>30</v>
      </c>
      <c r="Q1661" t="s">
        <v>1493</v>
      </c>
      <c r="R1661" t="s">
        <v>312</v>
      </c>
    </row>
    <row r="1662" spans="1:18" hidden="1" x14ac:dyDescent="0.25">
      <c r="A1662" t="s">
        <v>1649</v>
      </c>
      <c r="B1662" t="str">
        <f t="shared" si="50"/>
        <v>00</v>
      </c>
      <c r="C1662" t="str">
        <f t="shared" si="51"/>
        <v>Booked</v>
      </c>
      <c r="D1662" t="s">
        <v>3070</v>
      </c>
      <c r="E1662">
        <v>1</v>
      </c>
      <c r="F1662" t="s">
        <v>173</v>
      </c>
      <c r="H1662" t="s">
        <v>174</v>
      </c>
      <c r="J1662" t="s">
        <v>173</v>
      </c>
      <c r="K1662">
        <v>10999</v>
      </c>
      <c r="L1662">
        <v>9999</v>
      </c>
      <c r="M1662">
        <v>2500</v>
      </c>
      <c r="N1662">
        <v>2500</v>
      </c>
      <c r="O1662">
        <v>20</v>
      </c>
      <c r="P1662">
        <v>30</v>
      </c>
      <c r="Q1662" t="s">
        <v>1493</v>
      </c>
      <c r="R1662" t="s">
        <v>312</v>
      </c>
    </row>
    <row r="1663" spans="1:18" hidden="1" x14ac:dyDescent="0.25">
      <c r="A1663" t="s">
        <v>1650</v>
      </c>
      <c r="B1663" t="str">
        <f t="shared" si="50"/>
        <v>00</v>
      </c>
      <c r="C1663" t="str">
        <f t="shared" si="51"/>
        <v>Booked</v>
      </c>
      <c r="D1663" t="s">
        <v>3070</v>
      </c>
      <c r="E1663">
        <v>1</v>
      </c>
      <c r="F1663" t="s">
        <v>173</v>
      </c>
      <c r="H1663" t="s">
        <v>174</v>
      </c>
      <c r="J1663" t="s">
        <v>173</v>
      </c>
      <c r="K1663">
        <v>10999</v>
      </c>
      <c r="L1663">
        <v>9999</v>
      </c>
      <c r="M1663">
        <v>2500</v>
      </c>
      <c r="N1663">
        <v>2500</v>
      </c>
      <c r="O1663">
        <v>20</v>
      </c>
      <c r="P1663">
        <v>30</v>
      </c>
      <c r="Q1663" t="s">
        <v>1493</v>
      </c>
      <c r="R1663" t="s">
        <v>312</v>
      </c>
    </row>
    <row r="1664" spans="1:18" hidden="1" x14ac:dyDescent="0.25">
      <c r="A1664" t="s">
        <v>1651</v>
      </c>
      <c r="B1664" t="str">
        <f t="shared" si="50"/>
        <v>00</v>
      </c>
      <c r="C1664" t="str">
        <f t="shared" si="51"/>
        <v>Booked</v>
      </c>
      <c r="D1664" t="s">
        <v>3070</v>
      </c>
      <c r="E1664">
        <v>1</v>
      </c>
      <c r="F1664" t="s">
        <v>173</v>
      </c>
      <c r="H1664" t="s">
        <v>174</v>
      </c>
      <c r="J1664" t="s">
        <v>173</v>
      </c>
      <c r="K1664">
        <v>10999</v>
      </c>
      <c r="L1664">
        <v>9999</v>
      </c>
      <c r="M1664">
        <v>2500</v>
      </c>
      <c r="N1664">
        <v>2500</v>
      </c>
      <c r="O1664">
        <v>20</v>
      </c>
      <c r="P1664">
        <v>30</v>
      </c>
      <c r="Q1664" t="s">
        <v>1493</v>
      </c>
      <c r="R1664" t="s">
        <v>312</v>
      </c>
    </row>
    <row r="1665" spans="1:18" hidden="1" x14ac:dyDescent="0.25">
      <c r="A1665" t="s">
        <v>1652</v>
      </c>
      <c r="B1665" t="str">
        <f t="shared" si="50"/>
        <v>00</v>
      </c>
      <c r="C1665" t="str">
        <f t="shared" si="51"/>
        <v>Booked</v>
      </c>
      <c r="D1665" t="s">
        <v>3070</v>
      </c>
      <c r="E1665">
        <v>1</v>
      </c>
      <c r="F1665" t="s">
        <v>173</v>
      </c>
      <c r="H1665" t="s">
        <v>174</v>
      </c>
      <c r="J1665" t="s">
        <v>173</v>
      </c>
      <c r="K1665">
        <v>10999</v>
      </c>
      <c r="L1665">
        <v>9999</v>
      </c>
      <c r="M1665">
        <v>2500</v>
      </c>
      <c r="N1665">
        <v>2500</v>
      </c>
      <c r="O1665">
        <v>20</v>
      </c>
      <c r="P1665">
        <v>30</v>
      </c>
      <c r="Q1665" t="s">
        <v>1493</v>
      </c>
      <c r="R1665" t="s">
        <v>312</v>
      </c>
    </row>
    <row r="1666" spans="1:18" hidden="1" x14ac:dyDescent="0.25">
      <c r="A1666" t="s">
        <v>1653</v>
      </c>
      <c r="B1666" t="str">
        <f t="shared" si="50"/>
        <v>00</v>
      </c>
      <c r="C1666" t="str">
        <f t="shared" si="51"/>
        <v>Booked</v>
      </c>
      <c r="D1666" t="s">
        <v>3070</v>
      </c>
      <c r="E1666">
        <v>1</v>
      </c>
      <c r="F1666" t="s">
        <v>173</v>
      </c>
      <c r="H1666" t="s">
        <v>174</v>
      </c>
      <c r="J1666" t="s">
        <v>173</v>
      </c>
      <c r="K1666">
        <v>10999</v>
      </c>
      <c r="L1666">
        <v>9999</v>
      </c>
      <c r="M1666">
        <v>2500</v>
      </c>
      <c r="N1666">
        <v>2500</v>
      </c>
      <c r="O1666">
        <v>20</v>
      </c>
      <c r="P1666">
        <v>30</v>
      </c>
      <c r="Q1666" t="s">
        <v>1493</v>
      </c>
      <c r="R1666" t="s">
        <v>312</v>
      </c>
    </row>
    <row r="1667" spans="1:18" hidden="1" x14ac:dyDescent="0.25">
      <c r="A1667" t="s">
        <v>1654</v>
      </c>
      <c r="B1667" t="str">
        <f t="shared" ref="B1667:B1730" si="52">MID(A1667,11,2)</f>
        <v>00</v>
      </c>
      <c r="C1667" t="str">
        <f t="shared" ref="C1667:C1730" si="53">MID(D1667,(SEARCH("=",D1667,2)+2),(LEN(D1667)-(SEARCH("=",D1667,2)+2)))</f>
        <v>Booked</v>
      </c>
      <c r="D1667" t="s">
        <v>3070</v>
      </c>
      <c r="E1667">
        <v>1</v>
      </c>
      <c r="F1667" t="s">
        <v>173</v>
      </c>
      <c r="H1667" t="s">
        <v>174</v>
      </c>
      <c r="J1667" t="s">
        <v>173</v>
      </c>
      <c r="K1667">
        <v>10999</v>
      </c>
      <c r="L1667">
        <v>9999</v>
      </c>
      <c r="M1667">
        <v>2500</v>
      </c>
      <c r="N1667">
        <v>2500</v>
      </c>
      <c r="O1667">
        <v>20</v>
      </c>
      <c r="P1667">
        <v>30</v>
      </c>
      <c r="Q1667" t="s">
        <v>1493</v>
      </c>
      <c r="R1667" t="s">
        <v>312</v>
      </c>
    </row>
    <row r="1668" spans="1:18" hidden="1" x14ac:dyDescent="0.25">
      <c r="A1668" t="s">
        <v>1655</v>
      </c>
      <c r="B1668" t="str">
        <f t="shared" si="52"/>
        <v>00</v>
      </c>
      <c r="C1668" t="str">
        <f t="shared" si="53"/>
        <v>Booked</v>
      </c>
      <c r="D1668" t="s">
        <v>3070</v>
      </c>
      <c r="E1668">
        <v>1</v>
      </c>
      <c r="F1668" t="s">
        <v>173</v>
      </c>
      <c r="H1668" t="s">
        <v>174</v>
      </c>
      <c r="J1668" t="s">
        <v>173</v>
      </c>
      <c r="K1668">
        <v>10999</v>
      </c>
      <c r="L1668">
        <v>9999</v>
      </c>
      <c r="M1668">
        <v>2500</v>
      </c>
      <c r="N1668">
        <v>2500</v>
      </c>
      <c r="O1668">
        <v>20</v>
      </c>
      <c r="P1668">
        <v>30</v>
      </c>
      <c r="Q1668" t="s">
        <v>1493</v>
      </c>
      <c r="R1668" t="s">
        <v>312</v>
      </c>
    </row>
    <row r="1669" spans="1:18" hidden="1" x14ac:dyDescent="0.25">
      <c r="A1669" t="s">
        <v>1656</v>
      </c>
      <c r="B1669" t="str">
        <f t="shared" si="52"/>
        <v>00</v>
      </c>
      <c r="C1669" t="str">
        <f t="shared" si="53"/>
        <v>Booked</v>
      </c>
      <c r="D1669" t="s">
        <v>3070</v>
      </c>
      <c r="E1669">
        <v>1</v>
      </c>
      <c r="F1669" t="s">
        <v>173</v>
      </c>
      <c r="H1669" t="s">
        <v>174</v>
      </c>
      <c r="J1669" t="s">
        <v>173</v>
      </c>
      <c r="K1669">
        <v>10999</v>
      </c>
      <c r="L1669">
        <v>9999</v>
      </c>
      <c r="M1669">
        <v>2500</v>
      </c>
      <c r="N1669">
        <v>2500</v>
      </c>
      <c r="O1669">
        <v>20</v>
      </c>
      <c r="P1669">
        <v>30</v>
      </c>
      <c r="Q1669" t="s">
        <v>1493</v>
      </c>
      <c r="R1669" t="s">
        <v>312</v>
      </c>
    </row>
    <row r="1670" spans="1:18" hidden="1" x14ac:dyDescent="0.25">
      <c r="A1670" t="s">
        <v>1657</v>
      </c>
      <c r="B1670" t="str">
        <f t="shared" si="52"/>
        <v>00</v>
      </c>
      <c r="C1670" t="str">
        <f t="shared" si="53"/>
        <v>Booked</v>
      </c>
      <c r="D1670" t="s">
        <v>3070</v>
      </c>
      <c r="E1670">
        <v>1</v>
      </c>
      <c r="F1670" t="s">
        <v>173</v>
      </c>
      <c r="H1670" t="s">
        <v>174</v>
      </c>
      <c r="J1670" t="s">
        <v>173</v>
      </c>
      <c r="K1670">
        <v>10999</v>
      </c>
      <c r="L1670">
        <v>9999</v>
      </c>
      <c r="M1670">
        <v>2500</v>
      </c>
      <c r="N1670">
        <v>2500</v>
      </c>
      <c r="O1670">
        <v>20</v>
      </c>
      <c r="P1670">
        <v>30</v>
      </c>
      <c r="Q1670" t="s">
        <v>1493</v>
      </c>
      <c r="R1670" t="s">
        <v>312</v>
      </c>
    </row>
    <row r="1671" spans="1:18" hidden="1" x14ac:dyDescent="0.25">
      <c r="A1671" t="s">
        <v>1658</v>
      </c>
      <c r="B1671" t="str">
        <f t="shared" si="52"/>
        <v>00</v>
      </c>
      <c r="C1671" t="str">
        <f t="shared" si="53"/>
        <v>Booked</v>
      </c>
      <c r="D1671" t="s">
        <v>3070</v>
      </c>
      <c r="E1671">
        <v>1</v>
      </c>
      <c r="F1671" t="s">
        <v>173</v>
      </c>
      <c r="H1671" t="s">
        <v>174</v>
      </c>
      <c r="J1671" t="s">
        <v>173</v>
      </c>
      <c r="K1671">
        <v>10999</v>
      </c>
      <c r="L1671">
        <v>9999</v>
      </c>
      <c r="M1671">
        <v>2500</v>
      </c>
      <c r="N1671">
        <v>2500</v>
      </c>
      <c r="O1671">
        <v>20</v>
      </c>
      <c r="P1671">
        <v>30</v>
      </c>
      <c r="Q1671" t="s">
        <v>1493</v>
      </c>
      <c r="R1671" t="s">
        <v>312</v>
      </c>
    </row>
    <row r="1672" spans="1:18" hidden="1" x14ac:dyDescent="0.25">
      <c r="A1672" t="s">
        <v>1659</v>
      </c>
      <c r="B1672" t="str">
        <f t="shared" si="52"/>
        <v>00</v>
      </c>
      <c r="C1672" t="str">
        <f t="shared" si="53"/>
        <v>Booked</v>
      </c>
      <c r="D1672" t="s">
        <v>3070</v>
      </c>
      <c r="E1672">
        <v>1</v>
      </c>
      <c r="F1672" t="s">
        <v>173</v>
      </c>
      <c r="H1672" t="s">
        <v>174</v>
      </c>
      <c r="J1672" t="s">
        <v>173</v>
      </c>
      <c r="K1672">
        <v>10999</v>
      </c>
      <c r="L1672">
        <v>9999</v>
      </c>
      <c r="M1672">
        <v>2500</v>
      </c>
      <c r="N1672">
        <v>2500</v>
      </c>
      <c r="O1672">
        <v>20</v>
      </c>
      <c r="P1672">
        <v>30</v>
      </c>
      <c r="Q1672" t="s">
        <v>1493</v>
      </c>
      <c r="R1672" t="s">
        <v>312</v>
      </c>
    </row>
    <row r="1673" spans="1:18" hidden="1" x14ac:dyDescent="0.25">
      <c r="A1673" t="s">
        <v>1660</v>
      </c>
      <c r="B1673" t="str">
        <f t="shared" si="52"/>
        <v>00</v>
      </c>
      <c r="C1673" t="str">
        <f t="shared" si="53"/>
        <v>Booked</v>
      </c>
      <c r="D1673" t="s">
        <v>3070</v>
      </c>
      <c r="E1673">
        <v>1</v>
      </c>
      <c r="F1673" t="s">
        <v>173</v>
      </c>
      <c r="H1673" t="s">
        <v>174</v>
      </c>
      <c r="J1673" t="s">
        <v>173</v>
      </c>
      <c r="K1673">
        <v>10999</v>
      </c>
      <c r="L1673">
        <v>9999</v>
      </c>
      <c r="M1673">
        <v>2500</v>
      </c>
      <c r="N1673">
        <v>2500</v>
      </c>
      <c r="O1673">
        <v>20</v>
      </c>
      <c r="P1673">
        <v>30</v>
      </c>
      <c r="Q1673" t="s">
        <v>1493</v>
      </c>
      <c r="R1673" t="s">
        <v>312</v>
      </c>
    </row>
    <row r="1674" spans="1:18" hidden="1" x14ac:dyDescent="0.25">
      <c r="A1674" t="s">
        <v>1661</v>
      </c>
      <c r="B1674" t="str">
        <f t="shared" si="52"/>
        <v>00</v>
      </c>
      <c r="C1674" t="str">
        <f t="shared" si="53"/>
        <v>Booked</v>
      </c>
      <c r="D1674" t="s">
        <v>3070</v>
      </c>
      <c r="E1674">
        <v>1</v>
      </c>
      <c r="F1674" t="s">
        <v>173</v>
      </c>
      <c r="H1674" t="s">
        <v>174</v>
      </c>
      <c r="J1674" t="s">
        <v>173</v>
      </c>
      <c r="K1674">
        <v>10999</v>
      </c>
      <c r="L1674">
        <v>9999</v>
      </c>
      <c r="M1674">
        <v>2500</v>
      </c>
      <c r="N1674">
        <v>2500</v>
      </c>
      <c r="O1674">
        <v>20</v>
      </c>
      <c r="P1674">
        <v>30</v>
      </c>
      <c r="Q1674" t="s">
        <v>1493</v>
      </c>
      <c r="R1674" t="s">
        <v>312</v>
      </c>
    </row>
    <row r="1675" spans="1:18" hidden="1" x14ac:dyDescent="0.25">
      <c r="A1675" t="s">
        <v>1662</v>
      </c>
      <c r="B1675" t="str">
        <f t="shared" si="52"/>
        <v>00</v>
      </c>
      <c r="C1675" t="str">
        <f t="shared" si="53"/>
        <v>Booked</v>
      </c>
      <c r="D1675" t="s">
        <v>3070</v>
      </c>
      <c r="E1675">
        <v>1</v>
      </c>
      <c r="F1675" t="s">
        <v>173</v>
      </c>
      <c r="H1675" t="s">
        <v>174</v>
      </c>
      <c r="J1675" t="s">
        <v>173</v>
      </c>
      <c r="K1675">
        <v>10999</v>
      </c>
      <c r="L1675">
        <v>9999</v>
      </c>
      <c r="M1675">
        <v>2500</v>
      </c>
      <c r="N1675">
        <v>2500</v>
      </c>
      <c r="O1675">
        <v>20</v>
      </c>
      <c r="P1675">
        <v>30</v>
      </c>
      <c r="Q1675" t="s">
        <v>1493</v>
      </c>
      <c r="R1675" t="s">
        <v>312</v>
      </c>
    </row>
    <row r="1676" spans="1:18" hidden="1" x14ac:dyDescent="0.25">
      <c r="A1676" t="s">
        <v>1663</v>
      </c>
      <c r="B1676" t="str">
        <f t="shared" si="52"/>
        <v>B1</v>
      </c>
      <c r="C1676" t="str">
        <f t="shared" si="53"/>
        <v>Blocked</v>
      </c>
      <c r="D1676" t="s">
        <v>3069</v>
      </c>
      <c r="E1676">
        <v>1</v>
      </c>
      <c r="K1676">
        <v>7000</v>
      </c>
      <c r="L1676">
        <v>5999</v>
      </c>
      <c r="Q1676" t="s">
        <v>1493</v>
      </c>
      <c r="R1676" t="s">
        <v>354</v>
      </c>
    </row>
    <row r="1677" spans="1:18" hidden="1" x14ac:dyDescent="0.25">
      <c r="A1677" t="s">
        <v>1664</v>
      </c>
      <c r="B1677" t="str">
        <f t="shared" si="52"/>
        <v>B1</v>
      </c>
      <c r="C1677" t="str">
        <f t="shared" si="53"/>
        <v>Blocked</v>
      </c>
      <c r="D1677" t="s">
        <v>3069</v>
      </c>
      <c r="E1677">
        <v>1</v>
      </c>
      <c r="K1677">
        <v>7000</v>
      </c>
      <c r="L1677">
        <v>5999</v>
      </c>
      <c r="Q1677" t="s">
        <v>1493</v>
      </c>
      <c r="R1677" t="s">
        <v>354</v>
      </c>
    </row>
    <row r="1678" spans="1:18" hidden="1" x14ac:dyDescent="0.25">
      <c r="A1678" t="s">
        <v>1665</v>
      </c>
      <c r="B1678" t="str">
        <f t="shared" si="52"/>
        <v>B1</v>
      </c>
      <c r="C1678" t="str">
        <f t="shared" si="53"/>
        <v>Booked</v>
      </c>
      <c r="D1678" t="s">
        <v>3070</v>
      </c>
      <c r="E1678">
        <v>1</v>
      </c>
      <c r="K1678">
        <v>7000</v>
      </c>
      <c r="L1678">
        <v>5999</v>
      </c>
      <c r="Q1678" t="s">
        <v>1493</v>
      </c>
      <c r="R1678" t="s">
        <v>354</v>
      </c>
    </row>
    <row r="1679" spans="1:18" hidden="1" x14ac:dyDescent="0.25">
      <c r="A1679" t="s">
        <v>1666</v>
      </c>
      <c r="B1679" t="str">
        <f t="shared" si="52"/>
        <v>B1</v>
      </c>
      <c r="C1679" t="str">
        <f t="shared" si="53"/>
        <v>Booked</v>
      </c>
      <c r="D1679" t="s">
        <v>3070</v>
      </c>
      <c r="E1679">
        <v>1</v>
      </c>
      <c r="K1679">
        <v>7000</v>
      </c>
      <c r="L1679">
        <v>5999</v>
      </c>
      <c r="Q1679" t="s">
        <v>1493</v>
      </c>
      <c r="R1679" t="s">
        <v>354</v>
      </c>
    </row>
    <row r="1680" spans="1:18" hidden="1" x14ac:dyDescent="0.25">
      <c r="A1680" t="s">
        <v>1667</v>
      </c>
      <c r="B1680" t="str">
        <f t="shared" si="52"/>
        <v>B1</v>
      </c>
      <c r="C1680" t="str">
        <f t="shared" si="53"/>
        <v>Booked</v>
      </c>
      <c r="D1680" t="s">
        <v>3070</v>
      </c>
      <c r="E1680">
        <v>1</v>
      </c>
      <c r="K1680">
        <v>7000</v>
      </c>
      <c r="L1680">
        <v>5999</v>
      </c>
      <c r="Q1680" t="s">
        <v>1493</v>
      </c>
      <c r="R1680" t="s">
        <v>354</v>
      </c>
    </row>
    <row r="1681" spans="1:18" hidden="1" x14ac:dyDescent="0.25">
      <c r="A1681" t="s">
        <v>1668</v>
      </c>
      <c r="B1681" t="str">
        <f t="shared" si="52"/>
        <v>B1</v>
      </c>
      <c r="C1681" t="str">
        <f t="shared" si="53"/>
        <v>Booked</v>
      </c>
      <c r="D1681" t="s">
        <v>3070</v>
      </c>
      <c r="E1681">
        <v>1</v>
      </c>
      <c r="K1681">
        <v>7000</v>
      </c>
      <c r="L1681">
        <v>5999</v>
      </c>
      <c r="Q1681" t="s">
        <v>1493</v>
      </c>
      <c r="R1681" t="s">
        <v>354</v>
      </c>
    </row>
    <row r="1682" spans="1:18" hidden="1" x14ac:dyDescent="0.25">
      <c r="A1682" t="s">
        <v>1669</v>
      </c>
      <c r="B1682" t="str">
        <f t="shared" si="52"/>
        <v>B1</v>
      </c>
      <c r="C1682" t="str">
        <f t="shared" si="53"/>
        <v>Booked</v>
      </c>
      <c r="D1682" t="s">
        <v>3070</v>
      </c>
      <c r="E1682">
        <v>1</v>
      </c>
      <c r="K1682">
        <v>7000</v>
      </c>
      <c r="L1682">
        <v>5999</v>
      </c>
      <c r="Q1682" t="s">
        <v>1493</v>
      </c>
      <c r="R1682" t="s">
        <v>354</v>
      </c>
    </row>
    <row r="1683" spans="1:18" hidden="1" x14ac:dyDescent="0.25">
      <c r="A1683" t="s">
        <v>1670</v>
      </c>
      <c r="B1683" t="str">
        <f t="shared" si="52"/>
        <v>B1</v>
      </c>
      <c r="C1683" t="str">
        <f t="shared" si="53"/>
        <v>Booked</v>
      </c>
      <c r="D1683" t="s">
        <v>3070</v>
      </c>
      <c r="E1683">
        <v>1</v>
      </c>
      <c r="K1683">
        <v>7000</v>
      </c>
      <c r="L1683">
        <v>5999</v>
      </c>
      <c r="Q1683" t="s">
        <v>1493</v>
      </c>
      <c r="R1683" t="s">
        <v>354</v>
      </c>
    </row>
    <row r="1684" spans="1:18" hidden="1" x14ac:dyDescent="0.25">
      <c r="A1684" t="s">
        <v>1671</v>
      </c>
      <c r="B1684" t="str">
        <f t="shared" si="52"/>
        <v>B1</v>
      </c>
      <c r="C1684" t="str">
        <f t="shared" si="53"/>
        <v>Booked</v>
      </c>
      <c r="D1684" t="s">
        <v>3070</v>
      </c>
      <c r="E1684">
        <v>1</v>
      </c>
      <c r="K1684">
        <v>7000</v>
      </c>
      <c r="L1684">
        <v>5999</v>
      </c>
      <c r="Q1684" t="s">
        <v>1493</v>
      </c>
      <c r="R1684" t="s">
        <v>354</v>
      </c>
    </row>
    <row r="1685" spans="1:18" hidden="1" x14ac:dyDescent="0.25">
      <c r="A1685" t="s">
        <v>1672</v>
      </c>
      <c r="B1685" t="str">
        <f t="shared" si="52"/>
        <v>B1</v>
      </c>
      <c r="C1685" t="str">
        <f t="shared" si="53"/>
        <v>Booked</v>
      </c>
      <c r="D1685" t="s">
        <v>3070</v>
      </c>
      <c r="E1685">
        <v>1</v>
      </c>
      <c r="K1685">
        <v>7000</v>
      </c>
      <c r="L1685">
        <v>5999</v>
      </c>
      <c r="Q1685" t="s">
        <v>1493</v>
      </c>
      <c r="R1685" t="s">
        <v>354</v>
      </c>
    </row>
    <row r="1686" spans="1:18" hidden="1" x14ac:dyDescent="0.25">
      <c r="A1686" t="s">
        <v>1673</v>
      </c>
      <c r="B1686" t="str">
        <f t="shared" si="52"/>
        <v>B1</v>
      </c>
      <c r="C1686" t="str">
        <f t="shared" si="53"/>
        <v>Booked</v>
      </c>
      <c r="D1686" t="s">
        <v>3070</v>
      </c>
      <c r="E1686">
        <v>1</v>
      </c>
      <c r="K1686">
        <v>7000</v>
      </c>
      <c r="L1686">
        <v>5999</v>
      </c>
      <c r="Q1686" t="s">
        <v>1493</v>
      </c>
      <c r="R1686" t="s">
        <v>354</v>
      </c>
    </row>
    <row r="1687" spans="1:18" hidden="1" x14ac:dyDescent="0.25">
      <c r="A1687" t="s">
        <v>1674</v>
      </c>
      <c r="B1687" t="str">
        <f t="shared" si="52"/>
        <v>B1</v>
      </c>
      <c r="C1687" t="str">
        <f t="shared" si="53"/>
        <v>Booked</v>
      </c>
      <c r="D1687" t="s">
        <v>3070</v>
      </c>
      <c r="E1687">
        <v>1</v>
      </c>
      <c r="K1687">
        <v>7000</v>
      </c>
      <c r="L1687">
        <v>5999</v>
      </c>
      <c r="Q1687" t="s">
        <v>1493</v>
      </c>
      <c r="R1687" t="s">
        <v>354</v>
      </c>
    </row>
    <row r="1688" spans="1:18" hidden="1" x14ac:dyDescent="0.25">
      <c r="A1688" t="s">
        <v>1675</v>
      </c>
      <c r="B1688" t="str">
        <f t="shared" si="52"/>
        <v>B1</v>
      </c>
      <c r="C1688" t="str">
        <f t="shared" si="53"/>
        <v>Booked</v>
      </c>
      <c r="D1688" t="s">
        <v>3070</v>
      </c>
      <c r="E1688">
        <v>1</v>
      </c>
      <c r="K1688">
        <v>7000</v>
      </c>
      <c r="L1688">
        <v>5999</v>
      </c>
      <c r="Q1688" t="s">
        <v>1493</v>
      </c>
      <c r="R1688" t="s">
        <v>354</v>
      </c>
    </row>
    <row r="1689" spans="1:18" hidden="1" x14ac:dyDescent="0.25">
      <c r="A1689" t="s">
        <v>1676</v>
      </c>
      <c r="B1689" t="str">
        <f t="shared" si="52"/>
        <v>B1</v>
      </c>
      <c r="C1689" t="str">
        <f t="shared" si="53"/>
        <v>Booked</v>
      </c>
      <c r="D1689" t="s">
        <v>3070</v>
      </c>
      <c r="E1689">
        <v>1</v>
      </c>
      <c r="K1689">
        <v>7000</v>
      </c>
      <c r="L1689">
        <v>5999</v>
      </c>
      <c r="Q1689" t="s">
        <v>1493</v>
      </c>
      <c r="R1689" t="s">
        <v>354</v>
      </c>
    </row>
    <row r="1690" spans="1:18" hidden="1" x14ac:dyDescent="0.25">
      <c r="A1690" t="s">
        <v>1677</v>
      </c>
      <c r="B1690" t="str">
        <f t="shared" si="52"/>
        <v>B1</v>
      </c>
      <c r="C1690" t="str">
        <f t="shared" si="53"/>
        <v>Booked</v>
      </c>
      <c r="D1690" t="s">
        <v>3070</v>
      </c>
      <c r="E1690">
        <v>1</v>
      </c>
      <c r="K1690">
        <v>7000</v>
      </c>
      <c r="L1690">
        <v>5999</v>
      </c>
      <c r="Q1690" t="s">
        <v>1493</v>
      </c>
      <c r="R1690" t="s">
        <v>354</v>
      </c>
    </row>
    <row r="1691" spans="1:18" hidden="1" x14ac:dyDescent="0.25">
      <c r="A1691" t="s">
        <v>1678</v>
      </c>
      <c r="B1691" t="str">
        <f t="shared" si="52"/>
        <v>B1</v>
      </c>
      <c r="C1691" t="str">
        <f t="shared" si="53"/>
        <v>Booked</v>
      </c>
      <c r="D1691" t="s">
        <v>3070</v>
      </c>
      <c r="E1691">
        <v>1</v>
      </c>
      <c r="K1691">
        <v>7000</v>
      </c>
      <c r="L1691">
        <v>5999</v>
      </c>
      <c r="Q1691" t="s">
        <v>1493</v>
      </c>
      <c r="R1691" t="s">
        <v>354</v>
      </c>
    </row>
    <row r="1692" spans="1:18" hidden="1" x14ac:dyDescent="0.25">
      <c r="A1692" t="s">
        <v>1679</v>
      </c>
      <c r="B1692" t="str">
        <f t="shared" si="52"/>
        <v>B1</v>
      </c>
      <c r="C1692" t="str">
        <f t="shared" si="53"/>
        <v>Booked</v>
      </c>
      <c r="D1692" t="s">
        <v>3070</v>
      </c>
      <c r="E1692">
        <v>1</v>
      </c>
      <c r="K1692">
        <v>7000</v>
      </c>
      <c r="L1692">
        <v>5999</v>
      </c>
      <c r="Q1692" t="s">
        <v>1493</v>
      </c>
      <c r="R1692" t="s">
        <v>354</v>
      </c>
    </row>
    <row r="1693" spans="1:18" hidden="1" x14ac:dyDescent="0.25">
      <c r="A1693" t="s">
        <v>1680</v>
      </c>
      <c r="B1693" t="str">
        <f t="shared" si="52"/>
        <v>B1</v>
      </c>
      <c r="C1693" t="str">
        <f t="shared" si="53"/>
        <v>Booked</v>
      </c>
      <c r="D1693" t="s">
        <v>3070</v>
      </c>
      <c r="E1693">
        <v>1</v>
      </c>
      <c r="K1693">
        <v>7000</v>
      </c>
      <c r="L1693">
        <v>5999</v>
      </c>
      <c r="Q1693" t="s">
        <v>1493</v>
      </c>
      <c r="R1693" t="s">
        <v>354</v>
      </c>
    </row>
    <row r="1694" spans="1:18" hidden="1" x14ac:dyDescent="0.25">
      <c r="A1694" t="s">
        <v>1681</v>
      </c>
      <c r="B1694" t="str">
        <f t="shared" si="52"/>
        <v>B1</v>
      </c>
      <c r="C1694" t="str">
        <f t="shared" si="53"/>
        <v>Booked</v>
      </c>
      <c r="D1694" t="s">
        <v>3070</v>
      </c>
      <c r="E1694">
        <v>1</v>
      </c>
      <c r="K1694">
        <v>7000</v>
      </c>
      <c r="L1694">
        <v>5999</v>
      </c>
      <c r="Q1694" t="s">
        <v>1493</v>
      </c>
      <c r="R1694" t="s">
        <v>354</v>
      </c>
    </row>
    <row r="1695" spans="1:18" hidden="1" x14ac:dyDescent="0.25">
      <c r="A1695" t="s">
        <v>1682</v>
      </c>
      <c r="B1695" t="str">
        <f t="shared" si="52"/>
        <v>B1</v>
      </c>
      <c r="C1695" t="str">
        <f t="shared" si="53"/>
        <v>Booked</v>
      </c>
      <c r="D1695" t="s">
        <v>3070</v>
      </c>
      <c r="E1695">
        <v>1</v>
      </c>
      <c r="K1695">
        <v>7000</v>
      </c>
      <c r="L1695">
        <v>5999</v>
      </c>
      <c r="Q1695" t="s">
        <v>1493</v>
      </c>
      <c r="R1695" t="s">
        <v>354</v>
      </c>
    </row>
    <row r="1696" spans="1:18" hidden="1" x14ac:dyDescent="0.25">
      <c r="A1696" t="s">
        <v>1683</v>
      </c>
      <c r="B1696" t="str">
        <f t="shared" si="52"/>
        <v>B1</v>
      </c>
      <c r="C1696" t="str">
        <f t="shared" si="53"/>
        <v>Booked</v>
      </c>
      <c r="D1696" t="s">
        <v>3070</v>
      </c>
      <c r="E1696">
        <v>1</v>
      </c>
      <c r="K1696">
        <v>7000</v>
      </c>
      <c r="L1696">
        <v>5999</v>
      </c>
      <c r="Q1696" t="s">
        <v>1493</v>
      </c>
      <c r="R1696" t="s">
        <v>354</v>
      </c>
    </row>
    <row r="1697" spans="1:18" hidden="1" x14ac:dyDescent="0.25">
      <c r="A1697" t="s">
        <v>1684</v>
      </c>
      <c r="B1697" t="str">
        <f t="shared" si="52"/>
        <v>B1</v>
      </c>
      <c r="C1697" t="str">
        <f t="shared" si="53"/>
        <v>Booked</v>
      </c>
      <c r="D1697" t="s">
        <v>3070</v>
      </c>
      <c r="E1697">
        <v>1</v>
      </c>
      <c r="K1697">
        <v>7000</v>
      </c>
      <c r="L1697">
        <v>5999</v>
      </c>
      <c r="Q1697" t="s">
        <v>1493</v>
      </c>
      <c r="R1697" t="s">
        <v>354</v>
      </c>
    </row>
    <row r="1698" spans="1:18" hidden="1" x14ac:dyDescent="0.25">
      <c r="A1698" t="s">
        <v>1685</v>
      </c>
      <c r="B1698" t="str">
        <f t="shared" si="52"/>
        <v>B1</v>
      </c>
      <c r="C1698" t="str">
        <f t="shared" si="53"/>
        <v>Booked</v>
      </c>
      <c r="D1698" t="s">
        <v>3070</v>
      </c>
      <c r="E1698">
        <v>1</v>
      </c>
      <c r="K1698">
        <v>7000</v>
      </c>
      <c r="L1698">
        <v>5999</v>
      </c>
      <c r="Q1698" t="s">
        <v>1493</v>
      </c>
      <c r="R1698" t="s">
        <v>354</v>
      </c>
    </row>
    <row r="1699" spans="1:18" hidden="1" x14ac:dyDescent="0.25">
      <c r="A1699" t="s">
        <v>1686</v>
      </c>
      <c r="B1699" t="str">
        <f t="shared" si="52"/>
        <v>B1</v>
      </c>
      <c r="C1699" t="str">
        <f t="shared" si="53"/>
        <v>Booked</v>
      </c>
      <c r="D1699" t="s">
        <v>3070</v>
      </c>
      <c r="E1699">
        <v>1</v>
      </c>
      <c r="K1699">
        <v>7000</v>
      </c>
      <c r="L1699">
        <v>5999</v>
      </c>
      <c r="Q1699" t="s">
        <v>1493</v>
      </c>
      <c r="R1699" t="s">
        <v>354</v>
      </c>
    </row>
    <row r="1700" spans="1:18" hidden="1" x14ac:dyDescent="0.25">
      <c r="A1700" t="s">
        <v>1687</v>
      </c>
      <c r="B1700" t="str">
        <f t="shared" si="52"/>
        <v>B1</v>
      </c>
      <c r="C1700" t="str">
        <f t="shared" si="53"/>
        <v>Booked</v>
      </c>
      <c r="D1700" t="s">
        <v>3070</v>
      </c>
      <c r="E1700">
        <v>1</v>
      </c>
      <c r="K1700">
        <v>7000</v>
      </c>
      <c r="L1700">
        <v>5999</v>
      </c>
      <c r="Q1700" t="s">
        <v>1493</v>
      </c>
      <c r="R1700" t="s">
        <v>354</v>
      </c>
    </row>
    <row r="1701" spans="1:18" hidden="1" x14ac:dyDescent="0.25">
      <c r="A1701" t="s">
        <v>1688</v>
      </c>
      <c r="B1701" t="str">
        <f t="shared" si="52"/>
        <v>B1</v>
      </c>
      <c r="C1701" t="str">
        <f t="shared" si="53"/>
        <v>Available</v>
      </c>
      <c r="D1701" t="s">
        <v>3068</v>
      </c>
      <c r="E1701">
        <v>1</v>
      </c>
      <c r="K1701">
        <v>7000</v>
      </c>
      <c r="L1701">
        <v>5999</v>
      </c>
      <c r="Q1701" t="s">
        <v>1493</v>
      </c>
      <c r="R1701" t="s">
        <v>354</v>
      </c>
    </row>
    <row r="1702" spans="1:18" hidden="1" x14ac:dyDescent="0.25">
      <c r="A1702" t="s">
        <v>1689</v>
      </c>
      <c r="B1702" t="str">
        <f t="shared" si="52"/>
        <v>B1</v>
      </c>
      <c r="C1702" t="str">
        <f t="shared" si="53"/>
        <v>Available</v>
      </c>
      <c r="D1702" t="s">
        <v>3068</v>
      </c>
      <c r="E1702">
        <v>1</v>
      </c>
      <c r="K1702">
        <v>7000</v>
      </c>
      <c r="L1702">
        <v>5999</v>
      </c>
      <c r="Q1702" t="s">
        <v>1493</v>
      </c>
      <c r="R1702" t="s">
        <v>354</v>
      </c>
    </row>
    <row r="1703" spans="1:18" hidden="1" x14ac:dyDescent="0.25">
      <c r="A1703" t="s">
        <v>1690</v>
      </c>
      <c r="B1703" t="str">
        <f t="shared" si="52"/>
        <v>B1</v>
      </c>
      <c r="C1703" t="str">
        <f t="shared" si="53"/>
        <v>Available</v>
      </c>
      <c r="D1703" t="s">
        <v>3068</v>
      </c>
      <c r="E1703">
        <v>1</v>
      </c>
      <c r="K1703">
        <v>7000</v>
      </c>
      <c r="L1703">
        <v>5999</v>
      </c>
      <c r="Q1703" t="s">
        <v>1493</v>
      </c>
      <c r="R1703" t="s">
        <v>354</v>
      </c>
    </row>
    <row r="1704" spans="1:18" hidden="1" x14ac:dyDescent="0.25">
      <c r="A1704" t="s">
        <v>1691</v>
      </c>
      <c r="B1704" t="str">
        <f t="shared" si="52"/>
        <v>B1</v>
      </c>
      <c r="C1704" t="str">
        <f t="shared" si="53"/>
        <v>Available</v>
      </c>
      <c r="D1704" t="s">
        <v>3068</v>
      </c>
      <c r="E1704">
        <v>1</v>
      </c>
      <c r="K1704">
        <v>7000</v>
      </c>
      <c r="L1704">
        <v>5999</v>
      </c>
      <c r="Q1704" t="s">
        <v>1493</v>
      </c>
      <c r="R1704" t="s">
        <v>354</v>
      </c>
    </row>
    <row r="1705" spans="1:18" hidden="1" x14ac:dyDescent="0.25">
      <c r="A1705" t="s">
        <v>1692</v>
      </c>
      <c r="B1705" t="str">
        <f t="shared" si="52"/>
        <v>B1</v>
      </c>
      <c r="C1705" t="str">
        <f t="shared" si="53"/>
        <v>Available</v>
      </c>
      <c r="D1705" t="s">
        <v>3068</v>
      </c>
      <c r="E1705">
        <v>1</v>
      </c>
      <c r="K1705">
        <v>7000</v>
      </c>
      <c r="L1705">
        <v>5999</v>
      </c>
      <c r="Q1705" t="s">
        <v>1493</v>
      </c>
      <c r="R1705" t="s">
        <v>354</v>
      </c>
    </row>
    <row r="1706" spans="1:18" hidden="1" x14ac:dyDescent="0.25">
      <c r="A1706" t="s">
        <v>1693</v>
      </c>
      <c r="B1706" t="str">
        <f t="shared" si="52"/>
        <v>B1</v>
      </c>
      <c r="C1706" t="str">
        <f t="shared" si="53"/>
        <v>Available</v>
      </c>
      <c r="D1706" t="s">
        <v>3068</v>
      </c>
      <c r="E1706">
        <v>1</v>
      </c>
      <c r="K1706">
        <v>7000</v>
      </c>
      <c r="L1706">
        <v>5999</v>
      </c>
      <c r="Q1706" t="s">
        <v>1493</v>
      </c>
      <c r="R1706" t="s">
        <v>354</v>
      </c>
    </row>
    <row r="1707" spans="1:18" hidden="1" x14ac:dyDescent="0.25">
      <c r="A1707" t="s">
        <v>1694</v>
      </c>
      <c r="B1707" t="str">
        <f t="shared" si="52"/>
        <v>B1</v>
      </c>
      <c r="C1707" t="str">
        <f t="shared" si="53"/>
        <v>Available</v>
      </c>
      <c r="D1707" t="s">
        <v>3068</v>
      </c>
      <c r="E1707">
        <v>1</v>
      </c>
      <c r="K1707">
        <v>7000</v>
      </c>
      <c r="L1707">
        <v>5999</v>
      </c>
      <c r="Q1707" t="s">
        <v>1493</v>
      </c>
      <c r="R1707" t="s">
        <v>354</v>
      </c>
    </row>
    <row r="1708" spans="1:18" hidden="1" x14ac:dyDescent="0.25">
      <c r="A1708" t="s">
        <v>1695</v>
      </c>
      <c r="B1708" t="str">
        <f t="shared" si="52"/>
        <v>B1</v>
      </c>
      <c r="C1708" t="str">
        <f t="shared" si="53"/>
        <v>Available</v>
      </c>
      <c r="D1708" t="s">
        <v>3068</v>
      </c>
      <c r="E1708">
        <v>1</v>
      </c>
      <c r="K1708">
        <v>7000</v>
      </c>
      <c r="L1708">
        <v>5999</v>
      </c>
      <c r="Q1708" t="s">
        <v>1493</v>
      </c>
      <c r="R1708" t="s">
        <v>354</v>
      </c>
    </row>
    <row r="1709" spans="1:18" hidden="1" x14ac:dyDescent="0.25">
      <c r="A1709" t="s">
        <v>1696</v>
      </c>
      <c r="B1709" t="str">
        <f t="shared" si="52"/>
        <v>B1</v>
      </c>
      <c r="C1709" t="str">
        <f t="shared" si="53"/>
        <v>Available</v>
      </c>
      <c r="D1709" t="s">
        <v>3068</v>
      </c>
      <c r="E1709">
        <v>1</v>
      </c>
      <c r="K1709">
        <v>7000</v>
      </c>
      <c r="L1709">
        <v>5999</v>
      </c>
      <c r="Q1709" t="s">
        <v>1493</v>
      </c>
      <c r="R1709" t="s">
        <v>354</v>
      </c>
    </row>
    <row r="1710" spans="1:18" hidden="1" x14ac:dyDescent="0.25">
      <c r="A1710" t="s">
        <v>1697</v>
      </c>
      <c r="B1710" t="str">
        <f t="shared" si="52"/>
        <v>B1</v>
      </c>
      <c r="C1710" t="str">
        <f t="shared" si="53"/>
        <v>Available</v>
      </c>
      <c r="D1710" t="s">
        <v>3068</v>
      </c>
      <c r="E1710">
        <v>1</v>
      </c>
      <c r="K1710">
        <v>7000</v>
      </c>
      <c r="L1710">
        <v>5999</v>
      </c>
      <c r="Q1710" t="s">
        <v>1493</v>
      </c>
      <c r="R1710" t="s">
        <v>354</v>
      </c>
    </row>
    <row r="1711" spans="1:18" hidden="1" x14ac:dyDescent="0.25">
      <c r="A1711" t="s">
        <v>1698</v>
      </c>
      <c r="B1711" t="str">
        <f t="shared" si="52"/>
        <v>B1</v>
      </c>
      <c r="C1711" t="str">
        <f t="shared" si="53"/>
        <v>Available</v>
      </c>
      <c r="D1711" t="s">
        <v>3068</v>
      </c>
      <c r="E1711">
        <v>1</v>
      </c>
      <c r="K1711">
        <v>7000</v>
      </c>
      <c r="L1711">
        <v>5999</v>
      </c>
      <c r="Q1711" t="s">
        <v>1493</v>
      </c>
      <c r="R1711" t="s">
        <v>354</v>
      </c>
    </row>
    <row r="1712" spans="1:18" hidden="1" x14ac:dyDescent="0.25">
      <c r="A1712" t="s">
        <v>1699</v>
      </c>
      <c r="B1712" t="str">
        <f t="shared" si="52"/>
        <v>B1</v>
      </c>
      <c r="C1712" t="str">
        <f t="shared" si="53"/>
        <v>Available</v>
      </c>
      <c r="D1712" t="s">
        <v>3068</v>
      </c>
      <c r="E1712">
        <v>1</v>
      </c>
      <c r="K1712">
        <v>7000</v>
      </c>
      <c r="L1712">
        <v>5999</v>
      </c>
      <c r="Q1712" t="s">
        <v>1493</v>
      </c>
      <c r="R1712" t="s">
        <v>354</v>
      </c>
    </row>
    <row r="1713" spans="1:18" hidden="1" x14ac:dyDescent="0.25">
      <c r="A1713" t="s">
        <v>1700</v>
      </c>
      <c r="B1713" t="str">
        <f t="shared" si="52"/>
        <v>B1</v>
      </c>
      <c r="C1713" t="str">
        <f t="shared" si="53"/>
        <v>Available</v>
      </c>
      <c r="D1713" t="s">
        <v>3068</v>
      </c>
      <c r="E1713">
        <v>1</v>
      </c>
      <c r="K1713">
        <v>7000</v>
      </c>
      <c r="L1713">
        <v>5999</v>
      </c>
      <c r="Q1713" t="s">
        <v>1493</v>
      </c>
      <c r="R1713" t="s">
        <v>354</v>
      </c>
    </row>
    <row r="1714" spans="1:18" hidden="1" x14ac:dyDescent="0.25">
      <c r="A1714" t="s">
        <v>1701</v>
      </c>
      <c r="B1714" t="str">
        <f t="shared" si="52"/>
        <v>B1</v>
      </c>
      <c r="C1714" t="str">
        <f t="shared" si="53"/>
        <v>Available</v>
      </c>
      <c r="D1714" t="s">
        <v>3068</v>
      </c>
      <c r="E1714">
        <v>1</v>
      </c>
      <c r="K1714">
        <v>7000</v>
      </c>
      <c r="L1714">
        <v>5999</v>
      </c>
      <c r="Q1714" t="s">
        <v>1493</v>
      </c>
      <c r="R1714" t="s">
        <v>354</v>
      </c>
    </row>
    <row r="1715" spans="1:18" hidden="1" x14ac:dyDescent="0.25">
      <c r="A1715" t="s">
        <v>1702</v>
      </c>
      <c r="B1715" t="str">
        <f t="shared" si="52"/>
        <v>B1</v>
      </c>
      <c r="C1715" t="str">
        <f t="shared" si="53"/>
        <v>Available</v>
      </c>
      <c r="D1715" t="s">
        <v>3068</v>
      </c>
      <c r="E1715">
        <v>1</v>
      </c>
      <c r="K1715">
        <v>7000</v>
      </c>
      <c r="L1715">
        <v>5999</v>
      </c>
      <c r="Q1715" t="s">
        <v>1493</v>
      </c>
      <c r="R1715" t="s">
        <v>354</v>
      </c>
    </row>
    <row r="1716" spans="1:18" hidden="1" x14ac:dyDescent="0.25">
      <c r="A1716" t="s">
        <v>1703</v>
      </c>
      <c r="B1716" t="str">
        <f t="shared" si="52"/>
        <v>B1</v>
      </c>
      <c r="C1716" t="str">
        <f t="shared" si="53"/>
        <v>Available</v>
      </c>
      <c r="D1716" t="s">
        <v>3068</v>
      </c>
      <c r="E1716">
        <v>1</v>
      </c>
      <c r="K1716">
        <v>7000</v>
      </c>
      <c r="L1716">
        <v>5999</v>
      </c>
      <c r="Q1716" t="s">
        <v>1493</v>
      </c>
      <c r="R1716" t="s">
        <v>354</v>
      </c>
    </row>
    <row r="1717" spans="1:18" hidden="1" x14ac:dyDescent="0.25">
      <c r="A1717" t="s">
        <v>1704</v>
      </c>
      <c r="B1717" t="str">
        <f t="shared" si="52"/>
        <v>B1</v>
      </c>
      <c r="C1717" t="str">
        <f t="shared" si="53"/>
        <v>Available</v>
      </c>
      <c r="D1717" t="s">
        <v>3068</v>
      </c>
      <c r="E1717">
        <v>1</v>
      </c>
      <c r="K1717">
        <v>7000</v>
      </c>
      <c r="L1717">
        <v>5999</v>
      </c>
      <c r="Q1717" t="s">
        <v>1493</v>
      </c>
      <c r="R1717" t="s">
        <v>354</v>
      </c>
    </row>
    <row r="1718" spans="1:18" hidden="1" x14ac:dyDescent="0.25">
      <c r="A1718" t="s">
        <v>1705</v>
      </c>
      <c r="B1718" t="str">
        <f t="shared" si="52"/>
        <v>B1</v>
      </c>
      <c r="C1718" t="str">
        <f t="shared" si="53"/>
        <v>Available</v>
      </c>
      <c r="D1718" t="s">
        <v>3068</v>
      </c>
      <c r="E1718">
        <v>1</v>
      </c>
      <c r="K1718">
        <v>7000</v>
      </c>
      <c r="L1718">
        <v>5999</v>
      </c>
      <c r="Q1718" t="s">
        <v>1493</v>
      </c>
      <c r="R1718" t="s">
        <v>354</v>
      </c>
    </row>
    <row r="1719" spans="1:18" hidden="1" x14ac:dyDescent="0.25">
      <c r="A1719" t="s">
        <v>1706</v>
      </c>
      <c r="B1719" t="str">
        <f t="shared" si="52"/>
        <v>B1</v>
      </c>
      <c r="C1719" t="str">
        <f t="shared" si="53"/>
        <v>Available</v>
      </c>
      <c r="D1719" t="s">
        <v>3068</v>
      </c>
      <c r="E1719">
        <v>1</v>
      </c>
      <c r="K1719">
        <v>7000</v>
      </c>
      <c r="L1719">
        <v>5999</v>
      </c>
      <c r="Q1719" t="s">
        <v>1493</v>
      </c>
      <c r="R1719" t="s">
        <v>354</v>
      </c>
    </row>
    <row r="1720" spans="1:18" hidden="1" x14ac:dyDescent="0.25">
      <c r="A1720" t="s">
        <v>1707</v>
      </c>
      <c r="B1720" t="str">
        <f t="shared" si="52"/>
        <v>B1</v>
      </c>
      <c r="C1720" t="str">
        <f t="shared" si="53"/>
        <v>Available</v>
      </c>
      <c r="D1720" t="s">
        <v>3068</v>
      </c>
      <c r="E1720">
        <v>1</v>
      </c>
      <c r="K1720">
        <v>7000</v>
      </c>
      <c r="L1720">
        <v>5999</v>
      </c>
      <c r="Q1720" t="s">
        <v>1493</v>
      </c>
      <c r="R1720" t="s">
        <v>354</v>
      </c>
    </row>
    <row r="1721" spans="1:18" hidden="1" x14ac:dyDescent="0.25">
      <c r="A1721" t="s">
        <v>1708</v>
      </c>
      <c r="B1721" t="str">
        <f t="shared" si="52"/>
        <v>B1</v>
      </c>
      <c r="C1721" t="str">
        <f t="shared" si="53"/>
        <v>Available</v>
      </c>
      <c r="D1721" t="s">
        <v>3068</v>
      </c>
      <c r="E1721">
        <v>1</v>
      </c>
      <c r="K1721">
        <v>7000</v>
      </c>
      <c r="L1721">
        <v>5999</v>
      </c>
      <c r="Q1721" t="s">
        <v>1493</v>
      </c>
      <c r="R1721" t="s">
        <v>354</v>
      </c>
    </row>
    <row r="1722" spans="1:18" hidden="1" x14ac:dyDescent="0.25">
      <c r="A1722" t="s">
        <v>1709</v>
      </c>
      <c r="B1722" t="str">
        <f t="shared" si="52"/>
        <v>B1</v>
      </c>
      <c r="C1722" t="str">
        <f t="shared" si="53"/>
        <v>Available</v>
      </c>
      <c r="D1722" t="s">
        <v>3068</v>
      </c>
      <c r="E1722">
        <v>1</v>
      </c>
      <c r="K1722">
        <v>7000</v>
      </c>
      <c r="L1722">
        <v>5999</v>
      </c>
      <c r="Q1722" t="s">
        <v>1493</v>
      </c>
      <c r="R1722" t="s">
        <v>354</v>
      </c>
    </row>
    <row r="1723" spans="1:18" hidden="1" x14ac:dyDescent="0.25">
      <c r="A1723" t="s">
        <v>1710</v>
      </c>
      <c r="B1723" t="str">
        <f t="shared" si="52"/>
        <v>B1</v>
      </c>
      <c r="C1723" t="str">
        <f t="shared" si="53"/>
        <v>Available</v>
      </c>
      <c r="D1723" t="s">
        <v>3068</v>
      </c>
      <c r="E1723">
        <v>1</v>
      </c>
      <c r="K1723">
        <v>7000</v>
      </c>
      <c r="L1723">
        <v>5999</v>
      </c>
      <c r="Q1723" t="s">
        <v>1493</v>
      </c>
      <c r="R1723" t="s">
        <v>354</v>
      </c>
    </row>
    <row r="1724" spans="1:18" hidden="1" x14ac:dyDescent="0.25">
      <c r="A1724" t="s">
        <v>1711</v>
      </c>
      <c r="B1724" t="str">
        <f t="shared" si="52"/>
        <v>B1</v>
      </c>
      <c r="C1724" t="str">
        <f t="shared" si="53"/>
        <v>Available</v>
      </c>
      <c r="D1724" t="s">
        <v>3068</v>
      </c>
      <c r="E1724">
        <v>1</v>
      </c>
      <c r="K1724">
        <v>7000</v>
      </c>
      <c r="L1724">
        <v>5999</v>
      </c>
      <c r="Q1724" t="s">
        <v>1493</v>
      </c>
      <c r="R1724" t="s">
        <v>354</v>
      </c>
    </row>
    <row r="1725" spans="1:18" hidden="1" x14ac:dyDescent="0.25">
      <c r="A1725" t="s">
        <v>1712</v>
      </c>
      <c r="B1725" t="str">
        <f t="shared" si="52"/>
        <v>B1</v>
      </c>
      <c r="C1725" t="str">
        <f t="shared" si="53"/>
        <v>Available</v>
      </c>
      <c r="D1725" t="s">
        <v>3068</v>
      </c>
      <c r="E1725">
        <v>1</v>
      </c>
      <c r="K1725">
        <v>7000</v>
      </c>
      <c r="L1725">
        <v>5999</v>
      </c>
      <c r="Q1725" t="s">
        <v>1493</v>
      </c>
      <c r="R1725" t="s">
        <v>354</v>
      </c>
    </row>
    <row r="1726" spans="1:18" hidden="1" x14ac:dyDescent="0.25">
      <c r="A1726" t="s">
        <v>1713</v>
      </c>
      <c r="B1726" t="str">
        <f t="shared" si="52"/>
        <v>B1</v>
      </c>
      <c r="C1726" t="str">
        <f t="shared" si="53"/>
        <v>Available</v>
      </c>
      <c r="D1726" t="s">
        <v>3068</v>
      </c>
      <c r="E1726">
        <v>1</v>
      </c>
      <c r="K1726">
        <v>7000</v>
      </c>
      <c r="L1726">
        <v>5999</v>
      </c>
      <c r="Q1726" t="s">
        <v>1493</v>
      </c>
      <c r="R1726" t="s">
        <v>354</v>
      </c>
    </row>
    <row r="1727" spans="1:18" hidden="1" x14ac:dyDescent="0.25">
      <c r="A1727" t="s">
        <v>1714</v>
      </c>
      <c r="B1727" t="str">
        <f t="shared" si="52"/>
        <v>B1</v>
      </c>
      <c r="C1727" t="str">
        <f t="shared" si="53"/>
        <v>Available</v>
      </c>
      <c r="D1727" t="s">
        <v>3068</v>
      </c>
      <c r="E1727">
        <v>1</v>
      </c>
      <c r="K1727">
        <v>7000</v>
      </c>
      <c r="L1727">
        <v>5999</v>
      </c>
      <c r="Q1727" t="s">
        <v>1493</v>
      </c>
      <c r="R1727" t="s">
        <v>354</v>
      </c>
    </row>
    <row r="1728" spans="1:18" hidden="1" x14ac:dyDescent="0.25">
      <c r="A1728" t="s">
        <v>1715</v>
      </c>
      <c r="B1728" t="str">
        <f t="shared" si="52"/>
        <v>B1</v>
      </c>
      <c r="C1728" t="str">
        <f t="shared" si="53"/>
        <v>Available</v>
      </c>
      <c r="D1728" t="s">
        <v>3068</v>
      </c>
      <c r="E1728">
        <v>1</v>
      </c>
      <c r="K1728">
        <v>7000</v>
      </c>
      <c r="L1728">
        <v>5999</v>
      </c>
      <c r="Q1728" t="s">
        <v>1493</v>
      </c>
      <c r="R1728" t="s">
        <v>354</v>
      </c>
    </row>
    <row r="1729" spans="1:18" hidden="1" x14ac:dyDescent="0.25">
      <c r="A1729" t="s">
        <v>1716</v>
      </c>
      <c r="B1729" t="str">
        <f t="shared" si="52"/>
        <v>B1</v>
      </c>
      <c r="C1729" t="str">
        <f t="shared" si="53"/>
        <v>Available</v>
      </c>
      <c r="D1729" t="s">
        <v>3068</v>
      </c>
      <c r="E1729">
        <v>1</v>
      </c>
      <c r="K1729">
        <v>7000</v>
      </c>
      <c r="L1729">
        <v>5999</v>
      </c>
      <c r="Q1729" t="s">
        <v>1493</v>
      </c>
      <c r="R1729" t="s">
        <v>354</v>
      </c>
    </row>
    <row r="1730" spans="1:18" hidden="1" x14ac:dyDescent="0.25">
      <c r="A1730" t="s">
        <v>1717</v>
      </c>
      <c r="B1730" t="str">
        <f t="shared" si="52"/>
        <v>B1</v>
      </c>
      <c r="C1730" t="str">
        <f t="shared" si="53"/>
        <v>Available</v>
      </c>
      <c r="D1730" t="s">
        <v>3068</v>
      </c>
      <c r="E1730">
        <v>1</v>
      </c>
      <c r="K1730">
        <v>7000</v>
      </c>
      <c r="L1730">
        <v>5999</v>
      </c>
      <c r="Q1730" t="s">
        <v>1493</v>
      </c>
      <c r="R1730" t="s">
        <v>354</v>
      </c>
    </row>
    <row r="1731" spans="1:18" hidden="1" x14ac:dyDescent="0.25">
      <c r="A1731" t="s">
        <v>1718</v>
      </c>
      <c r="B1731" t="str">
        <f t="shared" ref="B1731:B1794" si="54">MID(A1731,11,2)</f>
        <v>B1</v>
      </c>
      <c r="C1731" t="str">
        <f t="shared" ref="C1731:C1794" si="55">MID(D1731,(SEARCH("=",D1731,2)+2),(LEN(D1731)-(SEARCH("=",D1731,2)+2)))</f>
        <v>Available</v>
      </c>
      <c r="D1731" t="s">
        <v>3068</v>
      </c>
      <c r="E1731">
        <v>1</v>
      </c>
      <c r="K1731">
        <v>7000</v>
      </c>
      <c r="L1731">
        <v>5999</v>
      </c>
      <c r="Q1731" t="s">
        <v>1493</v>
      </c>
      <c r="R1731" t="s">
        <v>354</v>
      </c>
    </row>
    <row r="1732" spans="1:18" hidden="1" x14ac:dyDescent="0.25">
      <c r="A1732" t="s">
        <v>1719</v>
      </c>
      <c r="B1732" t="str">
        <f t="shared" si="54"/>
        <v>B1</v>
      </c>
      <c r="C1732" t="str">
        <f t="shared" si="55"/>
        <v>Available</v>
      </c>
      <c r="D1732" t="s">
        <v>3068</v>
      </c>
      <c r="E1732">
        <v>1</v>
      </c>
      <c r="K1732">
        <v>7000</v>
      </c>
      <c r="L1732">
        <v>5999</v>
      </c>
      <c r="Q1732" t="s">
        <v>1493</v>
      </c>
      <c r="R1732" t="s">
        <v>354</v>
      </c>
    </row>
    <row r="1733" spans="1:18" hidden="1" x14ac:dyDescent="0.25">
      <c r="A1733" t="s">
        <v>1720</v>
      </c>
      <c r="B1733" t="str">
        <f t="shared" si="54"/>
        <v>B1</v>
      </c>
      <c r="C1733" t="str">
        <f t="shared" si="55"/>
        <v>Available</v>
      </c>
      <c r="D1733" t="s">
        <v>3068</v>
      </c>
      <c r="E1733">
        <v>1</v>
      </c>
      <c r="K1733">
        <v>7000</v>
      </c>
      <c r="L1733">
        <v>5999</v>
      </c>
      <c r="Q1733" t="s">
        <v>1493</v>
      </c>
      <c r="R1733" t="s">
        <v>354</v>
      </c>
    </row>
    <row r="1734" spans="1:18" hidden="1" x14ac:dyDescent="0.25">
      <c r="A1734" t="s">
        <v>1721</v>
      </c>
      <c r="B1734" t="str">
        <f t="shared" si="54"/>
        <v>B1</v>
      </c>
      <c r="C1734" t="str">
        <f t="shared" si="55"/>
        <v>Available</v>
      </c>
      <c r="D1734" t="s">
        <v>3068</v>
      </c>
      <c r="E1734">
        <v>1</v>
      </c>
      <c r="K1734">
        <v>7000</v>
      </c>
      <c r="L1734">
        <v>5999</v>
      </c>
      <c r="Q1734" t="s">
        <v>1493</v>
      </c>
      <c r="R1734" t="s">
        <v>354</v>
      </c>
    </row>
    <row r="1735" spans="1:18" hidden="1" x14ac:dyDescent="0.25">
      <c r="A1735" t="s">
        <v>1722</v>
      </c>
      <c r="B1735" t="str">
        <f t="shared" si="54"/>
        <v>B1</v>
      </c>
      <c r="C1735" t="str">
        <f t="shared" si="55"/>
        <v>Available</v>
      </c>
      <c r="D1735" t="s">
        <v>3068</v>
      </c>
      <c r="E1735">
        <v>1</v>
      </c>
      <c r="K1735">
        <v>7000</v>
      </c>
      <c r="L1735">
        <v>5999</v>
      </c>
      <c r="Q1735" t="s">
        <v>1493</v>
      </c>
      <c r="R1735" t="s">
        <v>354</v>
      </c>
    </row>
    <row r="1736" spans="1:18" hidden="1" x14ac:dyDescent="0.25">
      <c r="A1736" t="s">
        <v>1723</v>
      </c>
      <c r="B1736" t="str">
        <f t="shared" si="54"/>
        <v>B1</v>
      </c>
      <c r="C1736" t="str">
        <f t="shared" si="55"/>
        <v>Available</v>
      </c>
      <c r="D1736" t="s">
        <v>3068</v>
      </c>
      <c r="E1736">
        <v>1</v>
      </c>
      <c r="K1736">
        <v>7000</v>
      </c>
      <c r="L1736">
        <v>5999</v>
      </c>
      <c r="Q1736" t="s">
        <v>1493</v>
      </c>
      <c r="R1736" t="s">
        <v>354</v>
      </c>
    </row>
    <row r="1737" spans="1:18" hidden="1" x14ac:dyDescent="0.25">
      <c r="A1737" t="s">
        <v>1724</v>
      </c>
      <c r="B1737" t="str">
        <f t="shared" si="54"/>
        <v>B1</v>
      </c>
      <c r="C1737" t="str">
        <f t="shared" si="55"/>
        <v>Available</v>
      </c>
      <c r="D1737" t="s">
        <v>3068</v>
      </c>
      <c r="E1737">
        <v>1</v>
      </c>
      <c r="K1737">
        <v>7000</v>
      </c>
      <c r="L1737">
        <v>5999</v>
      </c>
      <c r="Q1737" t="s">
        <v>1493</v>
      </c>
      <c r="R1737" t="s">
        <v>354</v>
      </c>
    </row>
    <row r="1738" spans="1:18" hidden="1" x14ac:dyDescent="0.25">
      <c r="A1738" t="s">
        <v>1725</v>
      </c>
      <c r="B1738" t="str">
        <f t="shared" si="54"/>
        <v>B1</v>
      </c>
      <c r="C1738" t="str">
        <f t="shared" si="55"/>
        <v>Available</v>
      </c>
      <c r="D1738" t="s">
        <v>3068</v>
      </c>
      <c r="E1738">
        <v>1</v>
      </c>
      <c r="K1738">
        <v>7000</v>
      </c>
      <c r="L1738">
        <v>5999</v>
      </c>
      <c r="Q1738" t="s">
        <v>1493</v>
      </c>
      <c r="R1738" t="s">
        <v>354</v>
      </c>
    </row>
    <row r="1739" spans="1:18" hidden="1" x14ac:dyDescent="0.25">
      <c r="A1739" t="s">
        <v>1726</v>
      </c>
      <c r="B1739" t="str">
        <f t="shared" si="54"/>
        <v>B1</v>
      </c>
      <c r="C1739" t="str">
        <f t="shared" si="55"/>
        <v>Available</v>
      </c>
      <c r="D1739" t="s">
        <v>3068</v>
      </c>
      <c r="E1739">
        <v>1</v>
      </c>
      <c r="K1739">
        <v>7000</v>
      </c>
      <c r="L1739">
        <v>5999</v>
      </c>
      <c r="Q1739" t="s">
        <v>1493</v>
      </c>
      <c r="R1739" t="s">
        <v>354</v>
      </c>
    </row>
    <row r="1740" spans="1:18" hidden="1" x14ac:dyDescent="0.25">
      <c r="A1740" t="s">
        <v>1727</v>
      </c>
      <c r="B1740" t="str">
        <f t="shared" si="54"/>
        <v>B1</v>
      </c>
      <c r="C1740" t="str">
        <f t="shared" si="55"/>
        <v>Available</v>
      </c>
      <c r="D1740" t="s">
        <v>3068</v>
      </c>
      <c r="E1740">
        <v>1</v>
      </c>
      <c r="K1740">
        <v>7000</v>
      </c>
      <c r="L1740">
        <v>5999</v>
      </c>
      <c r="Q1740" t="s">
        <v>1493</v>
      </c>
      <c r="R1740" t="s">
        <v>354</v>
      </c>
    </row>
    <row r="1741" spans="1:18" hidden="1" x14ac:dyDescent="0.25">
      <c r="A1741" t="s">
        <v>1728</v>
      </c>
      <c r="B1741" t="str">
        <f t="shared" si="54"/>
        <v>B1</v>
      </c>
      <c r="C1741" t="str">
        <f t="shared" si="55"/>
        <v>Booked</v>
      </c>
      <c r="D1741" t="s">
        <v>3070</v>
      </c>
      <c r="E1741">
        <v>1</v>
      </c>
      <c r="K1741">
        <v>2000</v>
      </c>
      <c r="L1741">
        <v>1499</v>
      </c>
      <c r="Q1741" t="s">
        <v>1493</v>
      </c>
      <c r="R1741" t="s">
        <v>843</v>
      </c>
    </row>
    <row r="1742" spans="1:18" hidden="1" x14ac:dyDescent="0.25">
      <c r="A1742" t="s">
        <v>1729</v>
      </c>
      <c r="B1742" t="str">
        <f t="shared" si="54"/>
        <v>B1</v>
      </c>
      <c r="C1742" t="str">
        <f t="shared" si="55"/>
        <v>Booked</v>
      </c>
      <c r="D1742" t="s">
        <v>3070</v>
      </c>
      <c r="E1742">
        <v>1</v>
      </c>
      <c r="K1742">
        <v>2000</v>
      </c>
      <c r="L1742">
        <v>1499</v>
      </c>
      <c r="Q1742" t="s">
        <v>1493</v>
      </c>
      <c r="R1742" t="s">
        <v>843</v>
      </c>
    </row>
    <row r="1743" spans="1:18" hidden="1" x14ac:dyDescent="0.25">
      <c r="A1743" t="s">
        <v>1730</v>
      </c>
      <c r="B1743" t="str">
        <f t="shared" si="54"/>
        <v>B1</v>
      </c>
      <c r="C1743" t="str">
        <f t="shared" si="55"/>
        <v>Booked</v>
      </c>
      <c r="D1743" t="s">
        <v>3070</v>
      </c>
      <c r="E1743">
        <v>1</v>
      </c>
      <c r="K1743">
        <v>2000</v>
      </c>
      <c r="L1743">
        <v>1499</v>
      </c>
      <c r="Q1743" t="s">
        <v>1493</v>
      </c>
      <c r="R1743" t="s">
        <v>843</v>
      </c>
    </row>
    <row r="1744" spans="1:18" hidden="1" x14ac:dyDescent="0.25">
      <c r="A1744" t="s">
        <v>1731</v>
      </c>
      <c r="B1744" t="str">
        <f t="shared" si="54"/>
        <v>B1</v>
      </c>
      <c r="C1744" t="str">
        <f t="shared" si="55"/>
        <v>Booked</v>
      </c>
      <c r="D1744" t="s">
        <v>3070</v>
      </c>
      <c r="E1744">
        <v>1</v>
      </c>
      <c r="K1744">
        <v>2000</v>
      </c>
      <c r="L1744">
        <v>1499</v>
      </c>
      <c r="Q1744" t="s">
        <v>1493</v>
      </c>
      <c r="R1744" t="s">
        <v>843</v>
      </c>
    </row>
    <row r="1745" spans="1:18" hidden="1" x14ac:dyDescent="0.25">
      <c r="A1745" t="s">
        <v>1732</v>
      </c>
      <c r="B1745" t="str">
        <f t="shared" si="54"/>
        <v>B1</v>
      </c>
      <c r="C1745" t="str">
        <f t="shared" si="55"/>
        <v>Booked</v>
      </c>
      <c r="D1745" t="s">
        <v>3070</v>
      </c>
      <c r="E1745">
        <v>1</v>
      </c>
      <c r="K1745">
        <v>2000</v>
      </c>
      <c r="L1745">
        <v>1499</v>
      </c>
      <c r="Q1745" t="s">
        <v>1493</v>
      </c>
      <c r="R1745" t="s">
        <v>843</v>
      </c>
    </row>
    <row r="1746" spans="1:18" hidden="1" x14ac:dyDescent="0.25">
      <c r="A1746" t="s">
        <v>1733</v>
      </c>
      <c r="B1746" t="str">
        <f t="shared" si="54"/>
        <v>B1</v>
      </c>
      <c r="C1746" t="str">
        <f t="shared" si="55"/>
        <v>Booked</v>
      </c>
      <c r="D1746" t="s">
        <v>3070</v>
      </c>
      <c r="E1746">
        <v>1</v>
      </c>
      <c r="K1746">
        <v>2000</v>
      </c>
      <c r="L1746">
        <v>1499</v>
      </c>
      <c r="Q1746" t="s">
        <v>1493</v>
      </c>
      <c r="R1746" t="s">
        <v>843</v>
      </c>
    </row>
    <row r="1747" spans="1:18" hidden="1" x14ac:dyDescent="0.25">
      <c r="A1747" t="s">
        <v>1734</v>
      </c>
      <c r="B1747" t="str">
        <f t="shared" si="54"/>
        <v>B1</v>
      </c>
      <c r="C1747" t="str">
        <f t="shared" si="55"/>
        <v>Booked</v>
      </c>
      <c r="D1747" t="s">
        <v>3070</v>
      </c>
      <c r="E1747">
        <v>1</v>
      </c>
      <c r="K1747">
        <v>2000</v>
      </c>
      <c r="L1747">
        <v>1499</v>
      </c>
      <c r="Q1747" t="s">
        <v>1493</v>
      </c>
      <c r="R1747" t="s">
        <v>843</v>
      </c>
    </row>
    <row r="1748" spans="1:18" hidden="1" x14ac:dyDescent="0.25">
      <c r="A1748" t="s">
        <v>1735</v>
      </c>
      <c r="B1748" t="str">
        <f t="shared" si="54"/>
        <v>B1</v>
      </c>
      <c r="C1748" t="str">
        <f t="shared" si="55"/>
        <v>Available</v>
      </c>
      <c r="D1748" t="s">
        <v>3068</v>
      </c>
      <c r="E1748">
        <v>1</v>
      </c>
      <c r="K1748">
        <v>2000</v>
      </c>
      <c r="L1748">
        <v>1499</v>
      </c>
      <c r="Q1748" t="s">
        <v>1493</v>
      </c>
      <c r="R1748" t="s">
        <v>843</v>
      </c>
    </row>
    <row r="1749" spans="1:18" hidden="1" x14ac:dyDescent="0.25">
      <c r="A1749" t="s">
        <v>1736</v>
      </c>
      <c r="B1749" t="str">
        <f t="shared" si="54"/>
        <v>B1</v>
      </c>
      <c r="C1749" t="str">
        <f t="shared" si="55"/>
        <v>Booked</v>
      </c>
      <c r="D1749" t="s">
        <v>3070</v>
      </c>
      <c r="E1749">
        <v>1</v>
      </c>
      <c r="K1749">
        <v>2000</v>
      </c>
      <c r="L1749">
        <v>1499</v>
      </c>
      <c r="Q1749" t="s">
        <v>1493</v>
      </c>
      <c r="R1749" t="s">
        <v>843</v>
      </c>
    </row>
    <row r="1750" spans="1:18" hidden="1" x14ac:dyDescent="0.25">
      <c r="A1750" t="s">
        <v>1737</v>
      </c>
      <c r="B1750" t="str">
        <f t="shared" si="54"/>
        <v>B1</v>
      </c>
      <c r="C1750" t="str">
        <f t="shared" si="55"/>
        <v>Available</v>
      </c>
      <c r="D1750" t="s">
        <v>3068</v>
      </c>
      <c r="E1750">
        <v>1</v>
      </c>
      <c r="K1750">
        <v>2000</v>
      </c>
      <c r="L1750">
        <v>1499</v>
      </c>
      <c r="Q1750" t="s">
        <v>1493</v>
      </c>
      <c r="R1750" t="s">
        <v>843</v>
      </c>
    </row>
    <row r="1751" spans="1:18" hidden="1" x14ac:dyDescent="0.25">
      <c r="A1751" t="s">
        <v>1738</v>
      </c>
      <c r="B1751" t="str">
        <f t="shared" si="54"/>
        <v>B1</v>
      </c>
      <c r="C1751" t="str">
        <f t="shared" si="55"/>
        <v>Available</v>
      </c>
      <c r="D1751" t="s">
        <v>3068</v>
      </c>
      <c r="E1751">
        <v>1</v>
      </c>
      <c r="K1751">
        <v>2000</v>
      </c>
      <c r="L1751">
        <v>1499</v>
      </c>
      <c r="Q1751" t="s">
        <v>1493</v>
      </c>
      <c r="R1751" t="s">
        <v>843</v>
      </c>
    </row>
    <row r="1752" spans="1:18" hidden="1" x14ac:dyDescent="0.25">
      <c r="A1752" t="s">
        <v>1739</v>
      </c>
      <c r="B1752" t="str">
        <f t="shared" si="54"/>
        <v>B1</v>
      </c>
      <c r="C1752" t="str">
        <f t="shared" si="55"/>
        <v>Available</v>
      </c>
      <c r="D1752" t="s">
        <v>3068</v>
      </c>
      <c r="E1752">
        <v>1</v>
      </c>
      <c r="K1752">
        <v>2000</v>
      </c>
      <c r="L1752">
        <v>1499</v>
      </c>
      <c r="Q1752" t="s">
        <v>1493</v>
      </c>
      <c r="R1752" t="s">
        <v>843</v>
      </c>
    </row>
    <row r="1753" spans="1:18" hidden="1" x14ac:dyDescent="0.25">
      <c r="A1753" t="s">
        <v>1740</v>
      </c>
      <c r="B1753" t="str">
        <f t="shared" si="54"/>
        <v>B1</v>
      </c>
      <c r="C1753" t="str">
        <f t="shared" si="55"/>
        <v>Available</v>
      </c>
      <c r="D1753" t="s">
        <v>3068</v>
      </c>
      <c r="E1753">
        <v>1</v>
      </c>
      <c r="K1753">
        <v>2000</v>
      </c>
      <c r="L1753">
        <v>1499</v>
      </c>
      <c r="Q1753" t="s">
        <v>1493</v>
      </c>
      <c r="R1753" t="s">
        <v>843</v>
      </c>
    </row>
    <row r="1754" spans="1:18" hidden="1" x14ac:dyDescent="0.25">
      <c r="A1754" t="s">
        <v>1741</v>
      </c>
      <c r="B1754" t="str">
        <f t="shared" si="54"/>
        <v>B1</v>
      </c>
      <c r="C1754" t="str">
        <f t="shared" si="55"/>
        <v>Available</v>
      </c>
      <c r="D1754" t="s">
        <v>3068</v>
      </c>
      <c r="E1754">
        <v>1</v>
      </c>
      <c r="K1754">
        <v>2000</v>
      </c>
      <c r="L1754">
        <v>1499</v>
      </c>
      <c r="Q1754" t="s">
        <v>1493</v>
      </c>
      <c r="R1754" t="s">
        <v>843</v>
      </c>
    </row>
    <row r="1755" spans="1:18" hidden="1" x14ac:dyDescent="0.25">
      <c r="A1755" t="s">
        <v>1742</v>
      </c>
      <c r="B1755" t="str">
        <f t="shared" si="54"/>
        <v>B1</v>
      </c>
      <c r="C1755" t="str">
        <f t="shared" si="55"/>
        <v>Available</v>
      </c>
      <c r="D1755" t="s">
        <v>3068</v>
      </c>
      <c r="E1755">
        <v>1</v>
      </c>
      <c r="K1755">
        <v>2000</v>
      </c>
      <c r="L1755">
        <v>1499</v>
      </c>
      <c r="Q1755" t="s">
        <v>1493</v>
      </c>
      <c r="R1755" t="s">
        <v>843</v>
      </c>
    </row>
    <row r="1756" spans="1:18" hidden="1" x14ac:dyDescent="0.25">
      <c r="A1756" t="s">
        <v>1743</v>
      </c>
      <c r="B1756" t="str">
        <f t="shared" si="54"/>
        <v>B1</v>
      </c>
      <c r="C1756" t="str">
        <f t="shared" si="55"/>
        <v>Available</v>
      </c>
      <c r="D1756" t="s">
        <v>3068</v>
      </c>
      <c r="E1756">
        <v>1</v>
      </c>
      <c r="K1756">
        <v>2000</v>
      </c>
      <c r="L1756">
        <v>1499</v>
      </c>
      <c r="Q1756" t="s">
        <v>1493</v>
      </c>
      <c r="R1756" t="s">
        <v>843</v>
      </c>
    </row>
    <row r="1757" spans="1:18" hidden="1" x14ac:dyDescent="0.25">
      <c r="A1757" t="s">
        <v>1744</v>
      </c>
      <c r="B1757" t="str">
        <f t="shared" si="54"/>
        <v>B1</v>
      </c>
      <c r="C1757" t="str">
        <f t="shared" si="55"/>
        <v>Booked</v>
      </c>
      <c r="D1757" t="s">
        <v>3070</v>
      </c>
      <c r="E1757">
        <v>1</v>
      </c>
      <c r="K1757">
        <v>2000</v>
      </c>
      <c r="L1757">
        <v>1499</v>
      </c>
      <c r="Q1757" t="s">
        <v>1493</v>
      </c>
      <c r="R1757" t="s">
        <v>843</v>
      </c>
    </row>
    <row r="1758" spans="1:18" hidden="1" x14ac:dyDescent="0.25">
      <c r="A1758" t="s">
        <v>1745</v>
      </c>
      <c r="B1758" t="str">
        <f t="shared" si="54"/>
        <v>B1</v>
      </c>
      <c r="C1758" t="str">
        <f t="shared" si="55"/>
        <v>Available</v>
      </c>
      <c r="D1758" t="s">
        <v>3068</v>
      </c>
      <c r="E1758">
        <v>1</v>
      </c>
      <c r="K1758">
        <v>2000</v>
      </c>
      <c r="L1758">
        <v>1499</v>
      </c>
      <c r="Q1758" t="s">
        <v>1493</v>
      </c>
      <c r="R1758" t="s">
        <v>843</v>
      </c>
    </row>
    <row r="1759" spans="1:18" hidden="1" x14ac:dyDescent="0.25">
      <c r="A1759" t="s">
        <v>1746</v>
      </c>
      <c r="B1759" t="str">
        <f t="shared" si="54"/>
        <v>B1</v>
      </c>
      <c r="C1759" t="str">
        <f t="shared" si="55"/>
        <v>Available</v>
      </c>
      <c r="D1759" t="s">
        <v>3068</v>
      </c>
      <c r="E1759">
        <v>1</v>
      </c>
      <c r="K1759">
        <v>2000</v>
      </c>
      <c r="L1759">
        <v>1499</v>
      </c>
      <c r="Q1759" t="s">
        <v>1493</v>
      </c>
      <c r="R1759" t="s">
        <v>843</v>
      </c>
    </row>
    <row r="1760" spans="1:18" hidden="1" x14ac:dyDescent="0.25">
      <c r="A1760" t="s">
        <v>1747</v>
      </c>
      <c r="B1760" t="str">
        <f t="shared" si="54"/>
        <v>B1</v>
      </c>
      <c r="C1760" t="str">
        <f t="shared" si="55"/>
        <v>Available</v>
      </c>
      <c r="D1760" t="s">
        <v>3068</v>
      </c>
      <c r="E1760">
        <v>1</v>
      </c>
      <c r="K1760">
        <v>2000</v>
      </c>
      <c r="L1760">
        <v>1499</v>
      </c>
      <c r="Q1760" t="s">
        <v>1493</v>
      </c>
      <c r="R1760" t="s">
        <v>843</v>
      </c>
    </row>
    <row r="1761" spans="1:18" hidden="1" x14ac:dyDescent="0.25">
      <c r="A1761" t="s">
        <v>1748</v>
      </c>
      <c r="B1761" t="str">
        <f t="shared" si="54"/>
        <v>B1</v>
      </c>
      <c r="C1761" t="str">
        <f t="shared" si="55"/>
        <v>Available</v>
      </c>
      <c r="D1761" t="s">
        <v>3068</v>
      </c>
      <c r="E1761">
        <v>1</v>
      </c>
      <c r="K1761">
        <v>2000</v>
      </c>
      <c r="L1761">
        <v>1499</v>
      </c>
      <c r="Q1761" t="s">
        <v>1493</v>
      </c>
      <c r="R1761" t="s">
        <v>843</v>
      </c>
    </row>
    <row r="1762" spans="1:18" hidden="1" x14ac:dyDescent="0.25">
      <c r="A1762" t="s">
        <v>1749</v>
      </c>
      <c r="B1762" t="str">
        <f t="shared" si="54"/>
        <v>B1</v>
      </c>
      <c r="C1762" t="str">
        <f t="shared" si="55"/>
        <v>Available</v>
      </c>
      <c r="D1762" t="s">
        <v>3068</v>
      </c>
      <c r="E1762">
        <v>1</v>
      </c>
      <c r="K1762">
        <v>2000</v>
      </c>
      <c r="L1762">
        <v>1499</v>
      </c>
      <c r="Q1762" t="s">
        <v>1493</v>
      </c>
      <c r="R1762" t="s">
        <v>843</v>
      </c>
    </row>
    <row r="1763" spans="1:18" hidden="1" x14ac:dyDescent="0.25">
      <c r="A1763" t="s">
        <v>1750</v>
      </c>
      <c r="B1763" t="str">
        <f t="shared" si="54"/>
        <v>B1</v>
      </c>
      <c r="C1763" t="str">
        <f t="shared" si="55"/>
        <v>Available</v>
      </c>
      <c r="D1763" t="s">
        <v>3068</v>
      </c>
      <c r="E1763">
        <v>1</v>
      </c>
      <c r="K1763">
        <v>2000</v>
      </c>
      <c r="L1763">
        <v>1499</v>
      </c>
      <c r="Q1763" t="s">
        <v>1493</v>
      </c>
      <c r="R1763" t="s">
        <v>843</v>
      </c>
    </row>
    <row r="1764" spans="1:18" hidden="1" x14ac:dyDescent="0.25">
      <c r="A1764" t="s">
        <v>1751</v>
      </c>
      <c r="B1764" t="str">
        <f t="shared" si="54"/>
        <v>B1</v>
      </c>
      <c r="C1764" t="str">
        <f t="shared" si="55"/>
        <v>Available</v>
      </c>
      <c r="D1764" t="s">
        <v>3068</v>
      </c>
      <c r="E1764">
        <v>1</v>
      </c>
      <c r="K1764">
        <v>2000</v>
      </c>
      <c r="L1764">
        <v>1499</v>
      </c>
      <c r="Q1764" t="s">
        <v>1493</v>
      </c>
      <c r="R1764" t="s">
        <v>843</v>
      </c>
    </row>
    <row r="1765" spans="1:18" hidden="1" x14ac:dyDescent="0.25">
      <c r="A1765" t="s">
        <v>1752</v>
      </c>
      <c r="B1765" t="str">
        <f t="shared" si="54"/>
        <v>B1</v>
      </c>
      <c r="C1765" t="str">
        <f t="shared" si="55"/>
        <v>Available</v>
      </c>
      <c r="D1765" t="s">
        <v>3068</v>
      </c>
      <c r="E1765">
        <v>1</v>
      </c>
      <c r="K1765">
        <v>2000</v>
      </c>
      <c r="L1765">
        <v>1499</v>
      </c>
      <c r="Q1765" t="s">
        <v>1493</v>
      </c>
      <c r="R1765" t="s">
        <v>843</v>
      </c>
    </row>
    <row r="1766" spans="1:18" hidden="1" x14ac:dyDescent="0.25">
      <c r="A1766" t="s">
        <v>1753</v>
      </c>
      <c r="B1766" t="str">
        <f t="shared" si="54"/>
        <v>B1</v>
      </c>
      <c r="C1766" t="str">
        <f t="shared" si="55"/>
        <v>Available</v>
      </c>
      <c r="D1766" t="s">
        <v>3068</v>
      </c>
      <c r="E1766">
        <v>1</v>
      </c>
      <c r="K1766">
        <v>2000</v>
      </c>
      <c r="L1766">
        <v>1499</v>
      </c>
      <c r="Q1766" t="s">
        <v>1493</v>
      </c>
      <c r="R1766" t="s">
        <v>843</v>
      </c>
    </row>
    <row r="1767" spans="1:18" hidden="1" x14ac:dyDescent="0.25">
      <c r="A1767" t="s">
        <v>1754</v>
      </c>
      <c r="B1767" t="str">
        <f t="shared" si="54"/>
        <v>B1</v>
      </c>
      <c r="C1767" t="str">
        <f t="shared" si="55"/>
        <v>Available</v>
      </c>
      <c r="D1767" t="s">
        <v>3068</v>
      </c>
      <c r="E1767">
        <v>1</v>
      </c>
      <c r="K1767">
        <v>2000</v>
      </c>
      <c r="L1767">
        <v>1499</v>
      </c>
      <c r="Q1767" t="s">
        <v>1493</v>
      </c>
      <c r="R1767" t="s">
        <v>843</v>
      </c>
    </row>
    <row r="1768" spans="1:18" hidden="1" x14ac:dyDescent="0.25">
      <c r="A1768" t="s">
        <v>1755</v>
      </c>
      <c r="B1768" t="str">
        <f t="shared" si="54"/>
        <v>B1</v>
      </c>
      <c r="C1768" t="str">
        <f t="shared" si="55"/>
        <v>Available</v>
      </c>
      <c r="D1768" t="s">
        <v>3068</v>
      </c>
      <c r="E1768">
        <v>1</v>
      </c>
      <c r="K1768">
        <v>2000</v>
      </c>
      <c r="L1768">
        <v>1499</v>
      </c>
      <c r="Q1768" t="s">
        <v>1493</v>
      </c>
      <c r="R1768" t="s">
        <v>843</v>
      </c>
    </row>
    <row r="1769" spans="1:18" hidden="1" x14ac:dyDescent="0.25">
      <c r="A1769" t="s">
        <v>1756</v>
      </c>
      <c r="B1769" t="str">
        <f t="shared" si="54"/>
        <v>B1</v>
      </c>
      <c r="C1769" t="str">
        <f t="shared" si="55"/>
        <v>Available</v>
      </c>
      <c r="D1769" t="s">
        <v>3068</v>
      </c>
      <c r="E1769">
        <v>1</v>
      </c>
      <c r="K1769">
        <v>2000</v>
      </c>
      <c r="L1769">
        <v>1499</v>
      </c>
      <c r="Q1769" t="s">
        <v>1493</v>
      </c>
      <c r="R1769" t="s">
        <v>843</v>
      </c>
    </row>
    <row r="1770" spans="1:18" hidden="1" x14ac:dyDescent="0.25">
      <c r="A1770" t="s">
        <v>1757</v>
      </c>
      <c r="B1770" t="str">
        <f t="shared" si="54"/>
        <v>B1</v>
      </c>
      <c r="C1770" t="str">
        <f t="shared" si="55"/>
        <v>Available</v>
      </c>
      <c r="D1770" t="s">
        <v>3068</v>
      </c>
      <c r="E1770">
        <v>1</v>
      </c>
      <c r="K1770">
        <v>2000</v>
      </c>
      <c r="L1770">
        <v>1499</v>
      </c>
      <c r="Q1770" t="s">
        <v>1493</v>
      </c>
      <c r="R1770" t="s">
        <v>843</v>
      </c>
    </row>
    <row r="1771" spans="1:18" hidden="1" x14ac:dyDescent="0.25">
      <c r="A1771" t="s">
        <v>1758</v>
      </c>
      <c r="B1771" t="str">
        <f t="shared" si="54"/>
        <v>B1</v>
      </c>
      <c r="C1771" t="str">
        <f t="shared" si="55"/>
        <v>Available</v>
      </c>
      <c r="D1771" t="s">
        <v>3068</v>
      </c>
      <c r="E1771">
        <v>1</v>
      </c>
      <c r="K1771">
        <v>2000</v>
      </c>
      <c r="L1771">
        <v>1499</v>
      </c>
      <c r="Q1771" t="s">
        <v>1493</v>
      </c>
      <c r="R1771" t="s">
        <v>843</v>
      </c>
    </row>
    <row r="1772" spans="1:18" hidden="1" x14ac:dyDescent="0.25">
      <c r="A1772" t="s">
        <v>1759</v>
      </c>
      <c r="B1772" t="str">
        <f t="shared" si="54"/>
        <v>B1</v>
      </c>
      <c r="C1772" t="str">
        <f t="shared" si="55"/>
        <v>Available</v>
      </c>
      <c r="D1772" t="s">
        <v>3068</v>
      </c>
      <c r="E1772">
        <v>1</v>
      </c>
      <c r="K1772">
        <v>2000</v>
      </c>
      <c r="L1772">
        <v>1499</v>
      </c>
      <c r="Q1772" t="s">
        <v>1493</v>
      </c>
      <c r="R1772" t="s">
        <v>843</v>
      </c>
    </row>
    <row r="1773" spans="1:18" hidden="1" x14ac:dyDescent="0.25">
      <c r="A1773" t="s">
        <v>1760</v>
      </c>
      <c r="B1773" t="str">
        <f t="shared" si="54"/>
        <v>B1</v>
      </c>
      <c r="C1773" t="str">
        <f t="shared" si="55"/>
        <v>Available</v>
      </c>
      <c r="D1773" t="s">
        <v>3068</v>
      </c>
      <c r="E1773">
        <v>1</v>
      </c>
      <c r="K1773">
        <v>2000</v>
      </c>
      <c r="L1773">
        <v>1499</v>
      </c>
      <c r="Q1773" t="s">
        <v>1493</v>
      </c>
      <c r="R1773" t="s">
        <v>843</v>
      </c>
    </row>
    <row r="1774" spans="1:18" hidden="1" x14ac:dyDescent="0.25">
      <c r="A1774" t="s">
        <v>1761</v>
      </c>
      <c r="B1774" t="str">
        <f t="shared" si="54"/>
        <v>B1</v>
      </c>
      <c r="C1774" t="str">
        <f t="shared" si="55"/>
        <v>Available</v>
      </c>
      <c r="D1774" t="s">
        <v>3068</v>
      </c>
      <c r="E1774">
        <v>1</v>
      </c>
      <c r="K1774">
        <v>2000</v>
      </c>
      <c r="L1774">
        <v>1499</v>
      </c>
      <c r="Q1774" t="s">
        <v>1493</v>
      </c>
      <c r="R1774" t="s">
        <v>843</v>
      </c>
    </row>
    <row r="1775" spans="1:18" hidden="1" x14ac:dyDescent="0.25">
      <c r="A1775" t="s">
        <v>1762</v>
      </c>
      <c r="B1775" t="str">
        <f t="shared" si="54"/>
        <v>B1</v>
      </c>
      <c r="C1775" t="str">
        <f t="shared" si="55"/>
        <v>Available</v>
      </c>
      <c r="D1775" t="s">
        <v>3068</v>
      </c>
      <c r="E1775">
        <v>1</v>
      </c>
      <c r="K1775">
        <v>2000</v>
      </c>
      <c r="L1775">
        <v>1499</v>
      </c>
      <c r="Q1775" t="s">
        <v>1493</v>
      </c>
      <c r="R1775" t="s">
        <v>843</v>
      </c>
    </row>
    <row r="1776" spans="1:18" hidden="1" x14ac:dyDescent="0.25">
      <c r="A1776" t="s">
        <v>1763</v>
      </c>
      <c r="B1776" t="str">
        <f t="shared" si="54"/>
        <v>B1</v>
      </c>
      <c r="C1776" t="str">
        <f t="shared" si="55"/>
        <v>Available</v>
      </c>
      <c r="D1776" t="s">
        <v>3068</v>
      </c>
      <c r="E1776">
        <v>1</v>
      </c>
      <c r="K1776">
        <v>2000</v>
      </c>
      <c r="L1776">
        <v>1499</v>
      </c>
      <c r="Q1776" t="s">
        <v>1493</v>
      </c>
      <c r="R1776" t="s">
        <v>843</v>
      </c>
    </row>
    <row r="1777" spans="1:18" hidden="1" x14ac:dyDescent="0.25">
      <c r="A1777" t="s">
        <v>1764</v>
      </c>
      <c r="B1777" t="str">
        <f t="shared" si="54"/>
        <v>B1</v>
      </c>
      <c r="C1777" t="str">
        <f t="shared" si="55"/>
        <v>Available</v>
      </c>
      <c r="D1777" t="s">
        <v>3068</v>
      </c>
      <c r="E1777">
        <v>1</v>
      </c>
      <c r="K1777">
        <v>2000</v>
      </c>
      <c r="L1777">
        <v>1499</v>
      </c>
      <c r="Q1777" t="s">
        <v>1493</v>
      </c>
      <c r="R1777" t="s">
        <v>843</v>
      </c>
    </row>
    <row r="1778" spans="1:18" hidden="1" x14ac:dyDescent="0.25">
      <c r="A1778" t="s">
        <v>1765</v>
      </c>
      <c r="B1778" t="str">
        <f t="shared" si="54"/>
        <v>B1</v>
      </c>
      <c r="C1778" t="str">
        <f t="shared" si="55"/>
        <v>Available</v>
      </c>
      <c r="D1778" t="s">
        <v>3068</v>
      </c>
      <c r="E1778">
        <v>1</v>
      </c>
      <c r="K1778">
        <v>2000</v>
      </c>
      <c r="L1778">
        <v>1499</v>
      </c>
      <c r="Q1778" t="s">
        <v>1493</v>
      </c>
      <c r="R1778" t="s">
        <v>843</v>
      </c>
    </row>
    <row r="1779" spans="1:18" hidden="1" x14ac:dyDescent="0.25">
      <c r="A1779" t="s">
        <v>1766</v>
      </c>
      <c r="B1779" t="str">
        <f t="shared" si="54"/>
        <v>B1</v>
      </c>
      <c r="C1779" t="str">
        <f t="shared" si="55"/>
        <v>Available</v>
      </c>
      <c r="D1779" t="s">
        <v>3068</v>
      </c>
      <c r="E1779">
        <v>1</v>
      </c>
      <c r="K1779">
        <v>2000</v>
      </c>
      <c r="L1779">
        <v>1499</v>
      </c>
      <c r="Q1779" t="s">
        <v>1493</v>
      </c>
      <c r="R1779" t="s">
        <v>843</v>
      </c>
    </row>
    <row r="1780" spans="1:18" hidden="1" x14ac:dyDescent="0.25">
      <c r="A1780" t="s">
        <v>1767</v>
      </c>
      <c r="B1780" t="str">
        <f t="shared" si="54"/>
        <v>B1</v>
      </c>
      <c r="C1780" t="str">
        <f t="shared" si="55"/>
        <v>Available</v>
      </c>
      <c r="D1780" t="s">
        <v>3068</v>
      </c>
      <c r="E1780">
        <v>1</v>
      </c>
      <c r="K1780">
        <v>2000</v>
      </c>
      <c r="L1780">
        <v>1499</v>
      </c>
      <c r="Q1780" t="s">
        <v>1493</v>
      </c>
      <c r="R1780" t="s">
        <v>843</v>
      </c>
    </row>
    <row r="1781" spans="1:18" hidden="1" x14ac:dyDescent="0.25">
      <c r="A1781" t="s">
        <v>409</v>
      </c>
      <c r="B1781" t="str">
        <f t="shared" si="54"/>
        <v/>
      </c>
      <c r="C1781" t="str">
        <f t="shared" si="55"/>
        <v>Booked</v>
      </c>
      <c r="D1781" t="s">
        <v>3070</v>
      </c>
      <c r="E1781">
        <v>1</v>
      </c>
      <c r="K1781">
        <v>1499</v>
      </c>
      <c r="L1781">
        <v>1099</v>
      </c>
      <c r="Q1781" t="s">
        <v>1493</v>
      </c>
      <c r="R1781" t="s">
        <v>409</v>
      </c>
    </row>
    <row r="1782" spans="1:18" hidden="1" x14ac:dyDescent="0.25">
      <c r="A1782" t="s">
        <v>409</v>
      </c>
      <c r="B1782" t="str">
        <f t="shared" si="54"/>
        <v/>
      </c>
      <c r="C1782" t="str">
        <f t="shared" si="55"/>
        <v>Booked</v>
      </c>
      <c r="D1782" t="s">
        <v>3070</v>
      </c>
      <c r="E1782">
        <v>1</v>
      </c>
      <c r="K1782">
        <v>1499</v>
      </c>
      <c r="L1782">
        <v>1099</v>
      </c>
      <c r="Q1782" t="s">
        <v>1493</v>
      </c>
      <c r="R1782" t="s">
        <v>409</v>
      </c>
    </row>
    <row r="1783" spans="1:18" hidden="1" x14ac:dyDescent="0.25">
      <c r="A1783" t="s">
        <v>1768</v>
      </c>
      <c r="B1783" t="str">
        <f t="shared" si="54"/>
        <v>00</v>
      </c>
      <c r="C1783" t="str">
        <f t="shared" si="55"/>
        <v>Available</v>
      </c>
      <c r="D1783" t="s">
        <v>3068</v>
      </c>
      <c r="E1783">
        <v>1</v>
      </c>
      <c r="K1783">
        <v>5500</v>
      </c>
      <c r="L1783">
        <v>4499</v>
      </c>
      <c r="Q1783" t="s">
        <v>1493</v>
      </c>
      <c r="R1783" t="s">
        <v>147</v>
      </c>
    </row>
    <row r="1784" spans="1:18" hidden="1" x14ac:dyDescent="0.25">
      <c r="A1784" t="s">
        <v>1769</v>
      </c>
      <c r="B1784" t="str">
        <f t="shared" si="54"/>
        <v>00</v>
      </c>
      <c r="C1784" t="str">
        <f t="shared" si="55"/>
        <v>Available</v>
      </c>
      <c r="D1784" t="s">
        <v>3068</v>
      </c>
      <c r="E1784">
        <v>1</v>
      </c>
      <c r="K1784">
        <v>5500</v>
      </c>
      <c r="L1784">
        <v>4499</v>
      </c>
      <c r="Q1784" t="s">
        <v>1493</v>
      </c>
      <c r="R1784" t="s">
        <v>147</v>
      </c>
    </row>
    <row r="1785" spans="1:18" hidden="1" x14ac:dyDescent="0.25">
      <c r="A1785" t="s">
        <v>1770</v>
      </c>
      <c r="B1785" t="str">
        <f t="shared" si="54"/>
        <v>00</v>
      </c>
      <c r="C1785" t="str">
        <f t="shared" si="55"/>
        <v>Available</v>
      </c>
      <c r="D1785" t="s">
        <v>3068</v>
      </c>
      <c r="E1785">
        <v>1</v>
      </c>
      <c r="K1785">
        <v>5500</v>
      </c>
      <c r="L1785">
        <v>4499</v>
      </c>
      <c r="Q1785" t="s">
        <v>1493</v>
      </c>
      <c r="R1785" t="s">
        <v>147</v>
      </c>
    </row>
    <row r="1786" spans="1:18" hidden="1" x14ac:dyDescent="0.25">
      <c r="A1786" t="s">
        <v>1771</v>
      </c>
      <c r="B1786" t="str">
        <f t="shared" si="54"/>
        <v>00</v>
      </c>
      <c r="C1786" t="str">
        <f t="shared" si="55"/>
        <v>Available</v>
      </c>
      <c r="D1786" t="s">
        <v>3068</v>
      </c>
      <c r="E1786">
        <v>1</v>
      </c>
      <c r="K1786">
        <v>5500</v>
      </c>
      <c r="L1786">
        <v>4499</v>
      </c>
      <c r="Q1786" t="s">
        <v>1493</v>
      </c>
      <c r="R1786" t="s">
        <v>147</v>
      </c>
    </row>
    <row r="1787" spans="1:18" hidden="1" x14ac:dyDescent="0.25">
      <c r="A1787" t="s">
        <v>1772</v>
      </c>
      <c r="B1787" t="str">
        <f t="shared" si="54"/>
        <v>00</v>
      </c>
      <c r="C1787" t="str">
        <f t="shared" si="55"/>
        <v>Available</v>
      </c>
      <c r="D1787" t="s">
        <v>3068</v>
      </c>
      <c r="E1787">
        <v>1</v>
      </c>
      <c r="K1787">
        <v>5500</v>
      </c>
      <c r="L1787">
        <v>4499</v>
      </c>
      <c r="Q1787" t="s">
        <v>1493</v>
      </c>
      <c r="R1787" t="s">
        <v>147</v>
      </c>
    </row>
    <row r="1788" spans="1:18" hidden="1" x14ac:dyDescent="0.25">
      <c r="A1788" t="s">
        <v>1773</v>
      </c>
      <c r="B1788" t="str">
        <f t="shared" si="54"/>
        <v>00</v>
      </c>
      <c r="C1788" t="str">
        <f t="shared" si="55"/>
        <v>Available</v>
      </c>
      <c r="D1788" t="s">
        <v>3068</v>
      </c>
      <c r="E1788">
        <v>1</v>
      </c>
      <c r="K1788">
        <v>5500</v>
      </c>
      <c r="L1788">
        <v>4499</v>
      </c>
      <c r="Q1788" t="s">
        <v>1493</v>
      </c>
      <c r="R1788" t="s">
        <v>147</v>
      </c>
    </row>
    <row r="1789" spans="1:18" hidden="1" x14ac:dyDescent="0.25">
      <c r="A1789" t="s">
        <v>1774</v>
      </c>
      <c r="B1789" t="str">
        <f t="shared" si="54"/>
        <v>00</v>
      </c>
      <c r="C1789" t="str">
        <f t="shared" si="55"/>
        <v>Available</v>
      </c>
      <c r="D1789" t="s">
        <v>3068</v>
      </c>
      <c r="E1789">
        <v>1</v>
      </c>
      <c r="K1789">
        <v>5500</v>
      </c>
      <c r="L1789">
        <v>4499</v>
      </c>
      <c r="Q1789" t="s">
        <v>1493</v>
      </c>
      <c r="R1789" t="s">
        <v>147</v>
      </c>
    </row>
    <row r="1790" spans="1:18" hidden="1" x14ac:dyDescent="0.25">
      <c r="A1790" t="s">
        <v>1775</v>
      </c>
      <c r="B1790" t="str">
        <f t="shared" si="54"/>
        <v>00</v>
      </c>
      <c r="C1790" t="str">
        <f t="shared" si="55"/>
        <v>Available</v>
      </c>
      <c r="D1790" t="s">
        <v>3068</v>
      </c>
      <c r="E1790">
        <v>1</v>
      </c>
      <c r="K1790">
        <v>5500</v>
      </c>
      <c r="L1790">
        <v>4499</v>
      </c>
      <c r="Q1790" t="s">
        <v>1493</v>
      </c>
      <c r="R1790" t="s">
        <v>147</v>
      </c>
    </row>
    <row r="1791" spans="1:18" hidden="1" x14ac:dyDescent="0.25">
      <c r="A1791" t="s">
        <v>1776</v>
      </c>
      <c r="B1791" t="str">
        <f t="shared" si="54"/>
        <v>00</v>
      </c>
      <c r="C1791" t="str">
        <f t="shared" si="55"/>
        <v>Available</v>
      </c>
      <c r="D1791" t="s">
        <v>3068</v>
      </c>
      <c r="E1791">
        <v>1</v>
      </c>
      <c r="K1791">
        <v>5500</v>
      </c>
      <c r="L1791">
        <v>4499</v>
      </c>
      <c r="Q1791" t="s">
        <v>1493</v>
      </c>
      <c r="R1791" t="s">
        <v>147</v>
      </c>
    </row>
    <row r="1792" spans="1:18" hidden="1" x14ac:dyDescent="0.25">
      <c r="A1792" t="s">
        <v>1777</v>
      </c>
      <c r="B1792" t="str">
        <f t="shared" si="54"/>
        <v>00</v>
      </c>
      <c r="C1792" t="str">
        <f t="shared" si="55"/>
        <v>Available</v>
      </c>
      <c r="D1792" t="s">
        <v>3068</v>
      </c>
      <c r="E1792">
        <v>1</v>
      </c>
      <c r="K1792">
        <v>5500</v>
      </c>
      <c r="L1792">
        <v>4499</v>
      </c>
      <c r="Q1792" t="s">
        <v>1493</v>
      </c>
      <c r="R1792" t="s">
        <v>147</v>
      </c>
    </row>
    <row r="1793" spans="1:18" hidden="1" x14ac:dyDescent="0.25">
      <c r="A1793" t="s">
        <v>1778</v>
      </c>
      <c r="B1793" t="str">
        <f t="shared" si="54"/>
        <v>00</v>
      </c>
      <c r="C1793" t="str">
        <f t="shared" si="55"/>
        <v>Booked</v>
      </c>
      <c r="D1793" t="s">
        <v>3070</v>
      </c>
      <c r="E1793">
        <v>1</v>
      </c>
      <c r="F1793" t="s">
        <v>173</v>
      </c>
      <c r="K1793">
        <v>2999</v>
      </c>
      <c r="L1793">
        <v>2499</v>
      </c>
      <c r="Q1793" t="s">
        <v>1493</v>
      </c>
      <c r="R1793" t="s">
        <v>420</v>
      </c>
    </row>
    <row r="1794" spans="1:18" hidden="1" x14ac:dyDescent="0.25">
      <c r="A1794" t="s">
        <v>1779</v>
      </c>
      <c r="B1794" t="str">
        <f t="shared" si="54"/>
        <v>00</v>
      </c>
      <c r="C1794" t="str">
        <f t="shared" si="55"/>
        <v>Booked</v>
      </c>
      <c r="D1794" t="s">
        <v>3070</v>
      </c>
      <c r="E1794">
        <v>1</v>
      </c>
      <c r="F1794" t="s">
        <v>173</v>
      </c>
      <c r="K1794">
        <v>2999</v>
      </c>
      <c r="L1794">
        <v>2499</v>
      </c>
      <c r="Q1794" t="s">
        <v>1493</v>
      </c>
      <c r="R1794" t="s">
        <v>420</v>
      </c>
    </row>
    <row r="1795" spans="1:18" hidden="1" x14ac:dyDescent="0.25">
      <c r="A1795" t="s">
        <v>1780</v>
      </c>
      <c r="B1795" t="str">
        <f t="shared" ref="B1795:B1858" si="56">MID(A1795,11,2)</f>
        <v>00</v>
      </c>
      <c r="C1795" t="str">
        <f t="shared" ref="C1795:C1858" si="57">MID(D1795,(SEARCH("=",D1795,2)+2),(LEN(D1795)-(SEARCH("=",D1795,2)+2)))</f>
        <v>Booked</v>
      </c>
      <c r="D1795" t="s">
        <v>3070</v>
      </c>
      <c r="E1795">
        <v>1</v>
      </c>
      <c r="F1795" t="s">
        <v>173</v>
      </c>
      <c r="K1795">
        <v>2999</v>
      </c>
      <c r="L1795">
        <v>2499</v>
      </c>
      <c r="Q1795" t="s">
        <v>1493</v>
      </c>
      <c r="R1795" t="s">
        <v>420</v>
      </c>
    </row>
    <row r="1796" spans="1:18" hidden="1" x14ac:dyDescent="0.25">
      <c r="A1796" t="s">
        <v>1781</v>
      </c>
      <c r="B1796" t="str">
        <f t="shared" si="56"/>
        <v>00</v>
      </c>
      <c r="C1796" t="str">
        <f t="shared" si="57"/>
        <v>Booked</v>
      </c>
      <c r="D1796" t="s">
        <v>3070</v>
      </c>
      <c r="E1796">
        <v>1</v>
      </c>
      <c r="F1796" t="s">
        <v>173</v>
      </c>
      <c r="K1796">
        <v>2999</v>
      </c>
      <c r="L1796">
        <v>2499</v>
      </c>
      <c r="Q1796" t="s">
        <v>1493</v>
      </c>
      <c r="R1796" t="s">
        <v>420</v>
      </c>
    </row>
    <row r="1797" spans="1:18" ht="15" hidden="1" customHeight="1" x14ac:dyDescent="0.25">
      <c r="A1797" t="s">
        <v>1782</v>
      </c>
      <c r="B1797" t="str">
        <f t="shared" si="56"/>
        <v>01</v>
      </c>
      <c r="C1797" t="str">
        <f t="shared" si="57"/>
        <v>Available</v>
      </c>
      <c r="D1797" t="s">
        <v>3068</v>
      </c>
      <c r="E1797">
        <v>1</v>
      </c>
      <c r="F1797">
        <v>1</v>
      </c>
      <c r="H1797">
        <v>0</v>
      </c>
      <c r="K1797">
        <v>24499</v>
      </c>
      <c r="L1797">
        <v>22499</v>
      </c>
      <c r="M1797">
        <v>3499</v>
      </c>
      <c r="N1797">
        <v>3499</v>
      </c>
      <c r="O1797">
        <v>25</v>
      </c>
      <c r="P1797">
        <v>40</v>
      </c>
      <c r="Q1797" t="s">
        <v>1783</v>
      </c>
      <c r="R1797" t="s">
        <v>18</v>
      </c>
    </row>
    <row r="1798" spans="1:18" ht="15" hidden="1" customHeight="1" x14ac:dyDescent="0.25">
      <c r="A1798" t="s">
        <v>1784</v>
      </c>
      <c r="B1798" t="str">
        <f t="shared" si="56"/>
        <v>01</v>
      </c>
      <c r="C1798" t="str">
        <f t="shared" si="57"/>
        <v>Available</v>
      </c>
      <c r="D1798" t="s">
        <v>3068</v>
      </c>
      <c r="E1798">
        <v>6</v>
      </c>
      <c r="F1798">
        <v>1</v>
      </c>
      <c r="H1798">
        <v>0</v>
      </c>
      <c r="K1798">
        <v>146994</v>
      </c>
      <c r="L1798">
        <v>134994</v>
      </c>
      <c r="M1798">
        <v>20994</v>
      </c>
      <c r="N1798">
        <v>3499</v>
      </c>
      <c r="O1798">
        <v>150</v>
      </c>
      <c r="P1798">
        <v>240</v>
      </c>
      <c r="Q1798" t="s">
        <v>1783</v>
      </c>
      <c r="R1798" t="s">
        <v>18</v>
      </c>
    </row>
    <row r="1799" spans="1:18" ht="15" hidden="1" customHeight="1" x14ac:dyDescent="0.25">
      <c r="A1799" t="s">
        <v>1785</v>
      </c>
      <c r="B1799" t="str">
        <f t="shared" si="56"/>
        <v>01</v>
      </c>
      <c r="C1799" t="str">
        <f t="shared" si="57"/>
        <v>Available</v>
      </c>
      <c r="D1799" t="s">
        <v>3068</v>
      </c>
      <c r="E1799">
        <v>8</v>
      </c>
      <c r="F1799">
        <v>1</v>
      </c>
      <c r="H1799">
        <v>0</v>
      </c>
      <c r="K1799">
        <v>195992</v>
      </c>
      <c r="L1799">
        <v>179992</v>
      </c>
      <c r="M1799">
        <v>27992</v>
      </c>
      <c r="N1799">
        <v>3499</v>
      </c>
      <c r="O1799">
        <v>200</v>
      </c>
      <c r="P1799">
        <v>320</v>
      </c>
      <c r="Q1799" t="s">
        <v>1783</v>
      </c>
      <c r="R1799" t="s">
        <v>18</v>
      </c>
    </row>
    <row r="1800" spans="1:18" ht="15" hidden="1" customHeight="1" x14ac:dyDescent="0.25">
      <c r="A1800" t="s">
        <v>1786</v>
      </c>
      <c r="B1800" t="str">
        <f t="shared" si="56"/>
        <v>01</v>
      </c>
      <c r="C1800" t="str">
        <f t="shared" si="57"/>
        <v>Available</v>
      </c>
      <c r="D1800" t="s">
        <v>3068</v>
      </c>
      <c r="E1800">
        <v>7</v>
      </c>
      <c r="F1800">
        <v>1</v>
      </c>
      <c r="H1800">
        <v>0</v>
      </c>
      <c r="K1800">
        <v>171493</v>
      </c>
      <c r="L1800">
        <v>157493</v>
      </c>
      <c r="M1800">
        <v>24493</v>
      </c>
      <c r="N1800">
        <v>3499</v>
      </c>
      <c r="O1800">
        <v>175</v>
      </c>
      <c r="P1800">
        <v>280</v>
      </c>
      <c r="Q1800" t="s">
        <v>1783</v>
      </c>
      <c r="R1800" t="s">
        <v>18</v>
      </c>
    </row>
    <row r="1801" spans="1:18" ht="15" hidden="1" customHeight="1" x14ac:dyDescent="0.25">
      <c r="A1801" t="s">
        <v>1787</v>
      </c>
      <c r="B1801" t="str">
        <f t="shared" si="56"/>
        <v>01</v>
      </c>
      <c r="C1801" t="str">
        <f t="shared" si="57"/>
        <v>Available</v>
      </c>
      <c r="D1801" t="s">
        <v>3068</v>
      </c>
      <c r="E1801">
        <v>8</v>
      </c>
      <c r="F1801">
        <v>1</v>
      </c>
      <c r="H1801">
        <v>0</v>
      </c>
      <c r="K1801">
        <v>195992</v>
      </c>
      <c r="L1801">
        <v>179992</v>
      </c>
      <c r="M1801">
        <v>27992</v>
      </c>
      <c r="N1801">
        <v>3499</v>
      </c>
      <c r="O1801">
        <v>200</v>
      </c>
      <c r="P1801">
        <v>320</v>
      </c>
      <c r="Q1801" t="s">
        <v>1783</v>
      </c>
      <c r="R1801" t="s">
        <v>18</v>
      </c>
    </row>
    <row r="1802" spans="1:18" ht="15" hidden="1" customHeight="1" x14ac:dyDescent="0.25">
      <c r="A1802" t="s">
        <v>1788</v>
      </c>
      <c r="B1802" t="str">
        <f t="shared" si="56"/>
        <v>01</v>
      </c>
      <c r="C1802" t="str">
        <f t="shared" si="57"/>
        <v>Available</v>
      </c>
      <c r="D1802" t="s">
        <v>3068</v>
      </c>
      <c r="E1802">
        <v>7</v>
      </c>
      <c r="F1802">
        <v>1</v>
      </c>
      <c r="H1802">
        <v>0</v>
      </c>
      <c r="K1802">
        <v>171493</v>
      </c>
      <c r="L1802">
        <v>157493</v>
      </c>
      <c r="M1802">
        <v>24493</v>
      </c>
      <c r="N1802">
        <v>3499</v>
      </c>
      <c r="O1802">
        <v>175</v>
      </c>
      <c r="P1802">
        <v>280</v>
      </c>
      <c r="Q1802" t="s">
        <v>1783</v>
      </c>
      <c r="R1802" t="s">
        <v>18</v>
      </c>
    </row>
    <row r="1803" spans="1:18" ht="15" hidden="1" customHeight="1" x14ac:dyDescent="0.25">
      <c r="A1803" t="s">
        <v>1789</v>
      </c>
      <c r="B1803" t="str">
        <f t="shared" si="56"/>
        <v>01</v>
      </c>
      <c r="C1803" t="str">
        <f t="shared" si="57"/>
        <v>Available</v>
      </c>
      <c r="D1803" t="s">
        <v>3068</v>
      </c>
      <c r="E1803">
        <v>8</v>
      </c>
      <c r="F1803">
        <v>1</v>
      </c>
      <c r="H1803">
        <v>0</v>
      </c>
      <c r="K1803">
        <v>195992</v>
      </c>
      <c r="L1803">
        <v>179992</v>
      </c>
      <c r="M1803">
        <v>27992</v>
      </c>
      <c r="N1803">
        <v>3499</v>
      </c>
      <c r="O1803">
        <v>200</v>
      </c>
      <c r="P1803">
        <v>320</v>
      </c>
      <c r="Q1803" t="s">
        <v>1783</v>
      </c>
      <c r="R1803" t="s">
        <v>18</v>
      </c>
    </row>
    <row r="1804" spans="1:18" ht="15" hidden="1" customHeight="1" x14ac:dyDescent="0.25">
      <c r="A1804" t="s">
        <v>1790</v>
      </c>
      <c r="B1804" t="str">
        <f t="shared" si="56"/>
        <v>01</v>
      </c>
      <c r="C1804" t="str">
        <f t="shared" si="57"/>
        <v>Available</v>
      </c>
      <c r="D1804" t="s">
        <v>3068</v>
      </c>
      <c r="E1804">
        <v>8</v>
      </c>
      <c r="F1804">
        <v>0</v>
      </c>
      <c r="H1804">
        <v>1</v>
      </c>
      <c r="K1804">
        <v>199992</v>
      </c>
      <c r="L1804">
        <v>183992</v>
      </c>
      <c r="M1804">
        <v>27992</v>
      </c>
      <c r="N1804">
        <v>3499</v>
      </c>
      <c r="O1804">
        <v>200</v>
      </c>
      <c r="P1804">
        <v>320</v>
      </c>
      <c r="Q1804" t="s">
        <v>1783</v>
      </c>
      <c r="R1804" t="s">
        <v>18</v>
      </c>
    </row>
    <row r="1805" spans="1:18" ht="15" hidden="1" customHeight="1" x14ac:dyDescent="0.25">
      <c r="A1805" t="s">
        <v>1791</v>
      </c>
      <c r="B1805" t="str">
        <f t="shared" si="56"/>
        <v>01</v>
      </c>
      <c r="C1805" t="str">
        <f t="shared" si="57"/>
        <v>Available</v>
      </c>
      <c r="D1805" t="s">
        <v>3068</v>
      </c>
      <c r="E1805">
        <v>8</v>
      </c>
      <c r="F1805">
        <v>0</v>
      </c>
      <c r="H1805">
        <v>1</v>
      </c>
      <c r="K1805">
        <v>199992</v>
      </c>
      <c r="L1805">
        <v>183992</v>
      </c>
      <c r="M1805">
        <v>27992</v>
      </c>
      <c r="N1805">
        <v>3499</v>
      </c>
      <c r="O1805">
        <v>200</v>
      </c>
      <c r="P1805">
        <v>320</v>
      </c>
      <c r="Q1805" t="s">
        <v>1783</v>
      </c>
      <c r="R1805" t="s">
        <v>18</v>
      </c>
    </row>
    <row r="1806" spans="1:18" ht="15" hidden="1" customHeight="1" x14ac:dyDescent="0.25">
      <c r="A1806" t="s">
        <v>1792</v>
      </c>
      <c r="B1806" t="str">
        <f t="shared" si="56"/>
        <v>01</v>
      </c>
      <c r="C1806" t="str">
        <f t="shared" si="57"/>
        <v>Available</v>
      </c>
      <c r="D1806" t="s">
        <v>3068</v>
      </c>
      <c r="E1806">
        <v>7</v>
      </c>
      <c r="F1806">
        <v>0</v>
      </c>
      <c r="H1806">
        <v>1</v>
      </c>
      <c r="K1806">
        <v>174993</v>
      </c>
      <c r="L1806">
        <v>160993</v>
      </c>
      <c r="M1806">
        <v>24493</v>
      </c>
      <c r="N1806">
        <v>3499</v>
      </c>
      <c r="O1806">
        <v>175</v>
      </c>
      <c r="P1806">
        <v>280</v>
      </c>
      <c r="Q1806" t="s">
        <v>1783</v>
      </c>
      <c r="R1806" t="s">
        <v>18</v>
      </c>
    </row>
    <row r="1807" spans="1:18" ht="15" hidden="1" customHeight="1" x14ac:dyDescent="0.25">
      <c r="A1807" t="s">
        <v>1793</v>
      </c>
      <c r="B1807" t="str">
        <f t="shared" si="56"/>
        <v>01</v>
      </c>
      <c r="C1807" t="str">
        <f t="shared" si="57"/>
        <v>Available</v>
      </c>
      <c r="D1807" t="s">
        <v>3068</v>
      </c>
      <c r="E1807">
        <v>7</v>
      </c>
      <c r="F1807">
        <v>0</v>
      </c>
      <c r="H1807">
        <v>1</v>
      </c>
      <c r="K1807">
        <v>174993</v>
      </c>
      <c r="L1807">
        <v>160993</v>
      </c>
      <c r="M1807">
        <v>24493</v>
      </c>
      <c r="N1807">
        <v>3499</v>
      </c>
      <c r="O1807">
        <v>175</v>
      </c>
      <c r="P1807">
        <v>280</v>
      </c>
      <c r="Q1807" t="s">
        <v>1783</v>
      </c>
      <c r="R1807" t="s">
        <v>18</v>
      </c>
    </row>
    <row r="1808" spans="1:18" ht="15" hidden="1" customHeight="1" x14ac:dyDescent="0.25">
      <c r="A1808" t="s">
        <v>1794</v>
      </c>
      <c r="B1808" t="str">
        <f t="shared" si="56"/>
        <v>01</v>
      </c>
      <c r="C1808" t="str">
        <f t="shared" si="57"/>
        <v>Available</v>
      </c>
      <c r="D1808" t="s">
        <v>3068</v>
      </c>
      <c r="E1808">
        <v>17</v>
      </c>
      <c r="F1808">
        <v>0</v>
      </c>
      <c r="H1808">
        <v>1</v>
      </c>
      <c r="K1808">
        <v>424983</v>
      </c>
      <c r="L1808">
        <v>390983</v>
      </c>
      <c r="M1808">
        <v>59483</v>
      </c>
      <c r="N1808">
        <v>3499</v>
      </c>
      <c r="O1808">
        <v>425</v>
      </c>
      <c r="P1808">
        <v>680</v>
      </c>
      <c r="Q1808" t="s">
        <v>1783</v>
      </c>
      <c r="R1808" t="s">
        <v>18</v>
      </c>
    </row>
    <row r="1809" spans="1:18" ht="15" hidden="1" customHeight="1" x14ac:dyDescent="0.25">
      <c r="A1809" t="s">
        <v>1795</v>
      </c>
      <c r="B1809" t="str">
        <f t="shared" si="56"/>
        <v>01</v>
      </c>
      <c r="C1809" t="str">
        <f t="shared" si="57"/>
        <v>Available</v>
      </c>
      <c r="D1809" t="s">
        <v>3068</v>
      </c>
      <c r="E1809">
        <v>13</v>
      </c>
      <c r="F1809">
        <v>0</v>
      </c>
      <c r="H1809">
        <v>1</v>
      </c>
      <c r="K1809">
        <v>324987</v>
      </c>
      <c r="L1809">
        <v>298987</v>
      </c>
      <c r="M1809">
        <v>45487</v>
      </c>
      <c r="N1809">
        <v>3499</v>
      </c>
      <c r="O1809">
        <v>325</v>
      </c>
      <c r="P1809">
        <v>520</v>
      </c>
      <c r="Q1809" t="s">
        <v>1783</v>
      </c>
      <c r="R1809" t="s">
        <v>18</v>
      </c>
    </row>
    <row r="1810" spans="1:18" ht="15" hidden="1" customHeight="1" x14ac:dyDescent="0.25">
      <c r="A1810" t="s">
        <v>1796</v>
      </c>
      <c r="B1810" t="str">
        <f t="shared" si="56"/>
        <v>01</v>
      </c>
      <c r="C1810" t="str">
        <f t="shared" si="57"/>
        <v>Available</v>
      </c>
      <c r="D1810" t="s">
        <v>3068</v>
      </c>
      <c r="E1810">
        <v>21</v>
      </c>
      <c r="F1810">
        <v>1</v>
      </c>
      <c r="H1810">
        <v>0</v>
      </c>
      <c r="K1810">
        <v>514479</v>
      </c>
      <c r="L1810">
        <v>472479</v>
      </c>
      <c r="M1810">
        <v>73479</v>
      </c>
      <c r="N1810">
        <v>3499</v>
      </c>
      <c r="O1810">
        <v>525</v>
      </c>
      <c r="P1810">
        <v>840</v>
      </c>
      <c r="Q1810" t="s">
        <v>1783</v>
      </c>
      <c r="R1810" t="s">
        <v>18</v>
      </c>
    </row>
    <row r="1811" spans="1:18" ht="15" hidden="1" customHeight="1" x14ac:dyDescent="0.25">
      <c r="A1811" t="s">
        <v>1797</v>
      </c>
      <c r="B1811" t="str">
        <f t="shared" si="56"/>
        <v>01</v>
      </c>
      <c r="C1811" t="str">
        <f t="shared" si="57"/>
        <v>Available</v>
      </c>
      <c r="D1811" t="s">
        <v>3068</v>
      </c>
      <c r="E1811">
        <v>4</v>
      </c>
      <c r="F1811">
        <v>0</v>
      </c>
      <c r="H1811">
        <v>1</v>
      </c>
      <c r="K1811">
        <v>99996</v>
      </c>
      <c r="L1811">
        <v>91996</v>
      </c>
      <c r="M1811">
        <v>13996</v>
      </c>
      <c r="N1811">
        <v>3499</v>
      </c>
      <c r="O1811">
        <v>100</v>
      </c>
      <c r="P1811">
        <v>160</v>
      </c>
      <c r="Q1811" t="s">
        <v>1783</v>
      </c>
      <c r="R1811" t="s">
        <v>18</v>
      </c>
    </row>
    <row r="1812" spans="1:18" ht="15" hidden="1" customHeight="1" x14ac:dyDescent="0.25">
      <c r="A1812" t="s">
        <v>1798</v>
      </c>
      <c r="B1812" t="str">
        <f t="shared" si="56"/>
        <v>01</v>
      </c>
      <c r="C1812" t="str">
        <f t="shared" si="57"/>
        <v>Available</v>
      </c>
      <c r="D1812" t="s">
        <v>3068</v>
      </c>
      <c r="E1812">
        <v>1</v>
      </c>
      <c r="F1812">
        <v>0</v>
      </c>
      <c r="H1812">
        <v>1</v>
      </c>
      <c r="K1812">
        <v>24999</v>
      </c>
      <c r="L1812">
        <v>22999</v>
      </c>
      <c r="M1812">
        <v>3499</v>
      </c>
      <c r="N1812">
        <v>3499</v>
      </c>
      <c r="O1812">
        <v>25</v>
      </c>
      <c r="P1812">
        <v>40</v>
      </c>
      <c r="Q1812" t="s">
        <v>1783</v>
      </c>
      <c r="R1812" t="s">
        <v>18</v>
      </c>
    </row>
    <row r="1813" spans="1:18" ht="15" hidden="1" customHeight="1" x14ac:dyDescent="0.25">
      <c r="A1813" t="s">
        <v>1799</v>
      </c>
      <c r="B1813" t="str">
        <f t="shared" si="56"/>
        <v>01</v>
      </c>
      <c r="C1813" t="str">
        <f t="shared" si="57"/>
        <v>Available</v>
      </c>
      <c r="D1813" t="s">
        <v>3068</v>
      </c>
      <c r="E1813">
        <v>25</v>
      </c>
      <c r="F1813">
        <v>1</v>
      </c>
      <c r="H1813">
        <v>0</v>
      </c>
      <c r="K1813">
        <v>612475</v>
      </c>
      <c r="L1813">
        <v>562475</v>
      </c>
      <c r="M1813">
        <v>87475</v>
      </c>
      <c r="N1813">
        <v>3499</v>
      </c>
      <c r="O1813">
        <v>625</v>
      </c>
      <c r="P1813">
        <v>1000</v>
      </c>
      <c r="Q1813" t="s">
        <v>1783</v>
      </c>
      <c r="R1813" t="s">
        <v>18</v>
      </c>
    </row>
    <row r="1814" spans="1:18" ht="15" hidden="1" customHeight="1" x14ac:dyDescent="0.25">
      <c r="A1814" t="s">
        <v>1800</v>
      </c>
      <c r="B1814" t="str">
        <f t="shared" si="56"/>
        <v>01</v>
      </c>
      <c r="C1814" t="str">
        <f t="shared" si="57"/>
        <v>Available</v>
      </c>
      <c r="D1814" t="s">
        <v>3068</v>
      </c>
      <c r="E1814">
        <v>4</v>
      </c>
      <c r="F1814">
        <v>0</v>
      </c>
      <c r="H1814">
        <v>1</v>
      </c>
      <c r="K1814">
        <v>99996</v>
      </c>
      <c r="L1814">
        <v>91996</v>
      </c>
      <c r="M1814">
        <v>13996</v>
      </c>
      <c r="N1814">
        <v>3499</v>
      </c>
      <c r="O1814">
        <v>100</v>
      </c>
      <c r="P1814">
        <v>160</v>
      </c>
      <c r="Q1814" t="s">
        <v>1783</v>
      </c>
      <c r="R1814" t="s">
        <v>18</v>
      </c>
    </row>
    <row r="1815" spans="1:18" ht="15" hidden="1" customHeight="1" x14ac:dyDescent="0.25">
      <c r="A1815" t="s">
        <v>1801</v>
      </c>
      <c r="B1815" t="str">
        <f t="shared" si="56"/>
        <v>01</v>
      </c>
      <c r="C1815" t="str">
        <f t="shared" si="57"/>
        <v>Available</v>
      </c>
      <c r="D1815" t="s">
        <v>3068</v>
      </c>
      <c r="E1815">
        <v>10</v>
      </c>
      <c r="F1815">
        <v>0</v>
      </c>
      <c r="H1815">
        <v>1</v>
      </c>
      <c r="K1815">
        <v>249990</v>
      </c>
      <c r="L1815">
        <v>229990</v>
      </c>
      <c r="M1815">
        <v>34990</v>
      </c>
      <c r="N1815">
        <v>3499</v>
      </c>
      <c r="O1815">
        <v>250</v>
      </c>
      <c r="P1815">
        <v>400</v>
      </c>
      <c r="Q1815" t="s">
        <v>1783</v>
      </c>
      <c r="R1815" t="s">
        <v>18</v>
      </c>
    </row>
    <row r="1816" spans="1:18" ht="15" hidden="1" customHeight="1" x14ac:dyDescent="0.25">
      <c r="A1816" t="s">
        <v>1802</v>
      </c>
      <c r="B1816" t="str">
        <f t="shared" si="56"/>
        <v>01</v>
      </c>
      <c r="C1816" t="str">
        <f t="shared" si="57"/>
        <v>Available</v>
      </c>
      <c r="D1816" t="s">
        <v>3068</v>
      </c>
      <c r="E1816">
        <v>19</v>
      </c>
      <c r="F1816">
        <v>1</v>
      </c>
      <c r="H1816">
        <v>0</v>
      </c>
      <c r="K1816">
        <v>465481</v>
      </c>
      <c r="L1816">
        <v>427481</v>
      </c>
      <c r="M1816">
        <v>66481</v>
      </c>
      <c r="N1816">
        <v>3499</v>
      </c>
      <c r="O1816">
        <v>475</v>
      </c>
      <c r="P1816">
        <v>760</v>
      </c>
      <c r="Q1816" t="s">
        <v>1783</v>
      </c>
      <c r="R1816" t="s">
        <v>18</v>
      </c>
    </row>
    <row r="1817" spans="1:18" ht="15" hidden="1" customHeight="1" x14ac:dyDescent="0.25">
      <c r="A1817" t="s">
        <v>1803</v>
      </c>
      <c r="B1817" t="str">
        <f t="shared" si="56"/>
        <v>01</v>
      </c>
      <c r="C1817" t="str">
        <f t="shared" si="57"/>
        <v>Available</v>
      </c>
      <c r="D1817" t="s">
        <v>3068</v>
      </c>
      <c r="E1817">
        <v>2</v>
      </c>
      <c r="F1817">
        <v>0</v>
      </c>
      <c r="H1817">
        <v>1</v>
      </c>
      <c r="K1817">
        <v>49998</v>
      </c>
      <c r="L1817">
        <v>45998</v>
      </c>
      <c r="M1817">
        <v>6998</v>
      </c>
      <c r="N1817">
        <v>3499</v>
      </c>
      <c r="O1817">
        <v>50</v>
      </c>
      <c r="P1817">
        <v>80</v>
      </c>
      <c r="Q1817" t="s">
        <v>1783</v>
      </c>
      <c r="R1817" t="s">
        <v>18</v>
      </c>
    </row>
    <row r="1818" spans="1:18" ht="15" hidden="1" customHeight="1" x14ac:dyDescent="0.25">
      <c r="A1818" t="s">
        <v>1804</v>
      </c>
      <c r="B1818" t="str">
        <f t="shared" si="56"/>
        <v>01</v>
      </c>
      <c r="C1818" t="str">
        <f t="shared" si="57"/>
        <v>Available</v>
      </c>
      <c r="D1818" t="s">
        <v>3068</v>
      </c>
      <c r="E1818">
        <v>2</v>
      </c>
      <c r="F1818">
        <v>0</v>
      </c>
      <c r="H1818">
        <v>1</v>
      </c>
      <c r="K1818">
        <v>49998</v>
      </c>
      <c r="L1818">
        <v>45998</v>
      </c>
      <c r="M1818">
        <v>6998</v>
      </c>
      <c r="N1818">
        <v>3499</v>
      </c>
      <c r="O1818">
        <v>50</v>
      </c>
      <c r="P1818">
        <v>80</v>
      </c>
      <c r="Q1818" t="s">
        <v>1783</v>
      </c>
      <c r="R1818" t="s">
        <v>18</v>
      </c>
    </row>
    <row r="1819" spans="1:18" ht="15" hidden="1" customHeight="1" x14ac:dyDescent="0.25">
      <c r="A1819" t="s">
        <v>1805</v>
      </c>
      <c r="B1819" t="str">
        <f t="shared" si="56"/>
        <v>01</v>
      </c>
      <c r="C1819" t="str">
        <f t="shared" si="57"/>
        <v>Available</v>
      </c>
      <c r="D1819" t="s">
        <v>3068</v>
      </c>
      <c r="E1819">
        <v>1</v>
      </c>
      <c r="F1819">
        <v>0</v>
      </c>
      <c r="H1819">
        <v>1</v>
      </c>
      <c r="K1819">
        <v>24999</v>
      </c>
      <c r="L1819">
        <v>22999</v>
      </c>
      <c r="M1819">
        <v>3499</v>
      </c>
      <c r="N1819">
        <v>3499</v>
      </c>
      <c r="O1819">
        <v>25</v>
      </c>
      <c r="P1819">
        <v>40</v>
      </c>
      <c r="Q1819" t="s">
        <v>1783</v>
      </c>
      <c r="R1819" t="s">
        <v>18</v>
      </c>
    </row>
    <row r="1820" spans="1:18" ht="15" hidden="1" customHeight="1" x14ac:dyDescent="0.25">
      <c r="A1820" t="s">
        <v>1806</v>
      </c>
      <c r="B1820" t="str">
        <f t="shared" si="56"/>
        <v>02</v>
      </c>
      <c r="C1820" t="str">
        <f t="shared" si="57"/>
        <v>Available</v>
      </c>
      <c r="D1820" t="s">
        <v>3068</v>
      </c>
      <c r="E1820">
        <v>2</v>
      </c>
      <c r="F1820">
        <v>1</v>
      </c>
      <c r="H1820">
        <v>0</v>
      </c>
      <c r="K1820">
        <v>48998</v>
      </c>
      <c r="L1820">
        <v>44998</v>
      </c>
      <c r="M1820">
        <v>6998</v>
      </c>
      <c r="N1820">
        <v>3499</v>
      </c>
      <c r="O1820">
        <v>50</v>
      </c>
      <c r="P1820">
        <v>80</v>
      </c>
      <c r="Q1820" t="s">
        <v>1783</v>
      </c>
      <c r="R1820" t="s">
        <v>18</v>
      </c>
    </row>
    <row r="1821" spans="1:18" ht="15" hidden="1" customHeight="1" x14ac:dyDescent="0.25">
      <c r="A1821" t="s">
        <v>1807</v>
      </c>
      <c r="B1821" t="str">
        <f t="shared" si="56"/>
        <v>02</v>
      </c>
      <c r="C1821" t="str">
        <f t="shared" si="57"/>
        <v>Available</v>
      </c>
      <c r="D1821" t="s">
        <v>3068</v>
      </c>
      <c r="E1821">
        <v>6</v>
      </c>
      <c r="F1821">
        <v>1</v>
      </c>
      <c r="H1821">
        <v>0</v>
      </c>
      <c r="K1821">
        <v>146994</v>
      </c>
      <c r="L1821">
        <v>134994</v>
      </c>
      <c r="M1821">
        <v>20994</v>
      </c>
      <c r="N1821">
        <v>3499</v>
      </c>
      <c r="O1821">
        <v>150</v>
      </c>
      <c r="P1821">
        <v>240</v>
      </c>
      <c r="Q1821" t="s">
        <v>1783</v>
      </c>
      <c r="R1821" t="s">
        <v>18</v>
      </c>
    </row>
    <row r="1822" spans="1:18" ht="15" hidden="1" customHeight="1" x14ac:dyDescent="0.25">
      <c r="A1822" t="s">
        <v>1808</v>
      </c>
      <c r="B1822" t="str">
        <f t="shared" si="56"/>
        <v>02</v>
      </c>
      <c r="C1822" t="str">
        <f t="shared" si="57"/>
        <v>Available</v>
      </c>
      <c r="D1822" t="s">
        <v>3068</v>
      </c>
      <c r="E1822">
        <v>8</v>
      </c>
      <c r="F1822">
        <v>1</v>
      </c>
      <c r="H1822">
        <v>0</v>
      </c>
      <c r="K1822">
        <v>195992</v>
      </c>
      <c r="L1822">
        <v>179992</v>
      </c>
      <c r="M1822">
        <v>27992</v>
      </c>
      <c r="N1822">
        <v>3499</v>
      </c>
      <c r="O1822">
        <v>200</v>
      </c>
      <c r="P1822">
        <v>320</v>
      </c>
      <c r="Q1822" t="s">
        <v>1783</v>
      </c>
      <c r="R1822" t="s">
        <v>18</v>
      </c>
    </row>
    <row r="1823" spans="1:18" ht="15" hidden="1" customHeight="1" x14ac:dyDescent="0.25">
      <c r="A1823" t="s">
        <v>1809</v>
      </c>
      <c r="B1823" t="str">
        <f t="shared" si="56"/>
        <v>02</v>
      </c>
      <c r="C1823" t="str">
        <f t="shared" si="57"/>
        <v>Available</v>
      </c>
      <c r="D1823" t="s">
        <v>3068</v>
      </c>
      <c r="E1823">
        <v>7</v>
      </c>
      <c r="F1823">
        <v>1</v>
      </c>
      <c r="H1823">
        <v>0</v>
      </c>
      <c r="K1823">
        <v>171493</v>
      </c>
      <c r="L1823">
        <v>157493</v>
      </c>
      <c r="M1823">
        <v>24493</v>
      </c>
      <c r="N1823">
        <v>3499</v>
      </c>
      <c r="O1823">
        <v>175</v>
      </c>
      <c r="P1823">
        <v>280</v>
      </c>
      <c r="Q1823" t="s">
        <v>1783</v>
      </c>
      <c r="R1823" t="s">
        <v>18</v>
      </c>
    </row>
    <row r="1824" spans="1:18" ht="15" hidden="1" customHeight="1" x14ac:dyDescent="0.25">
      <c r="A1824" t="s">
        <v>1810</v>
      </c>
      <c r="B1824" t="str">
        <f t="shared" si="56"/>
        <v>02</v>
      </c>
      <c r="C1824" t="str">
        <f t="shared" si="57"/>
        <v>Available</v>
      </c>
      <c r="D1824" t="s">
        <v>3068</v>
      </c>
      <c r="E1824">
        <v>8</v>
      </c>
      <c r="F1824">
        <v>1</v>
      </c>
      <c r="H1824">
        <v>0</v>
      </c>
      <c r="K1824">
        <v>195992</v>
      </c>
      <c r="L1824">
        <v>179992</v>
      </c>
      <c r="M1824">
        <v>27992</v>
      </c>
      <c r="N1824">
        <v>3499</v>
      </c>
      <c r="O1824">
        <v>200</v>
      </c>
      <c r="P1824">
        <v>320</v>
      </c>
      <c r="Q1824" t="s">
        <v>1783</v>
      </c>
      <c r="R1824" t="s">
        <v>18</v>
      </c>
    </row>
    <row r="1825" spans="1:18" ht="15" hidden="1" customHeight="1" x14ac:dyDescent="0.25">
      <c r="A1825" t="s">
        <v>1811</v>
      </c>
      <c r="B1825" t="str">
        <f t="shared" si="56"/>
        <v>02</v>
      </c>
      <c r="C1825" t="str">
        <f t="shared" si="57"/>
        <v>Available</v>
      </c>
      <c r="D1825" t="s">
        <v>3068</v>
      </c>
      <c r="E1825">
        <v>7</v>
      </c>
      <c r="F1825">
        <v>1</v>
      </c>
      <c r="H1825">
        <v>0</v>
      </c>
      <c r="K1825">
        <v>171493</v>
      </c>
      <c r="L1825">
        <v>157493</v>
      </c>
      <c r="M1825">
        <v>24493</v>
      </c>
      <c r="N1825">
        <v>3499</v>
      </c>
      <c r="O1825">
        <v>175</v>
      </c>
      <c r="P1825">
        <v>280</v>
      </c>
      <c r="Q1825" t="s">
        <v>1783</v>
      </c>
      <c r="R1825" t="s">
        <v>18</v>
      </c>
    </row>
    <row r="1826" spans="1:18" ht="15" hidden="1" customHeight="1" x14ac:dyDescent="0.25">
      <c r="A1826" t="s">
        <v>1812</v>
      </c>
      <c r="B1826" t="str">
        <f t="shared" si="56"/>
        <v>02</v>
      </c>
      <c r="C1826" t="str">
        <f t="shared" si="57"/>
        <v>Available</v>
      </c>
      <c r="D1826" t="s">
        <v>3068</v>
      </c>
      <c r="E1826">
        <v>8</v>
      </c>
      <c r="F1826">
        <v>1</v>
      </c>
      <c r="H1826">
        <v>0</v>
      </c>
      <c r="K1826">
        <v>195992</v>
      </c>
      <c r="L1826">
        <v>179992</v>
      </c>
      <c r="M1826">
        <v>27992</v>
      </c>
      <c r="N1826">
        <v>3499</v>
      </c>
      <c r="O1826">
        <v>200</v>
      </c>
      <c r="P1826">
        <v>320</v>
      </c>
      <c r="Q1826" t="s">
        <v>1783</v>
      </c>
      <c r="R1826" t="s">
        <v>18</v>
      </c>
    </row>
    <row r="1827" spans="1:18" ht="15" hidden="1" customHeight="1" x14ac:dyDescent="0.25">
      <c r="A1827" t="s">
        <v>1813</v>
      </c>
      <c r="B1827" t="str">
        <f t="shared" si="56"/>
        <v>02</v>
      </c>
      <c r="C1827" t="str">
        <f t="shared" si="57"/>
        <v>Available</v>
      </c>
      <c r="D1827" t="s">
        <v>3068</v>
      </c>
      <c r="E1827">
        <v>8</v>
      </c>
      <c r="F1827">
        <v>0</v>
      </c>
      <c r="H1827">
        <v>1</v>
      </c>
      <c r="K1827">
        <v>199992</v>
      </c>
      <c r="L1827">
        <v>183992</v>
      </c>
      <c r="M1827">
        <v>27992</v>
      </c>
      <c r="N1827">
        <v>3499</v>
      </c>
      <c r="O1827">
        <v>200</v>
      </c>
      <c r="P1827">
        <v>320</v>
      </c>
      <c r="Q1827" t="s">
        <v>1783</v>
      </c>
      <c r="R1827" t="s">
        <v>18</v>
      </c>
    </row>
    <row r="1828" spans="1:18" ht="15" hidden="1" customHeight="1" x14ac:dyDescent="0.25">
      <c r="A1828" t="s">
        <v>1814</v>
      </c>
      <c r="B1828" t="str">
        <f t="shared" si="56"/>
        <v>02</v>
      </c>
      <c r="C1828" t="str">
        <f t="shared" si="57"/>
        <v>Available</v>
      </c>
      <c r="D1828" t="s">
        <v>3068</v>
      </c>
      <c r="E1828">
        <v>8</v>
      </c>
      <c r="F1828">
        <v>0</v>
      </c>
      <c r="H1828">
        <v>1</v>
      </c>
      <c r="K1828">
        <v>199992</v>
      </c>
      <c r="L1828">
        <v>183992</v>
      </c>
      <c r="M1828">
        <v>27992</v>
      </c>
      <c r="N1828">
        <v>3499</v>
      </c>
      <c r="O1828">
        <v>200</v>
      </c>
      <c r="P1828">
        <v>320</v>
      </c>
      <c r="Q1828" t="s">
        <v>1783</v>
      </c>
      <c r="R1828" t="s">
        <v>18</v>
      </c>
    </row>
    <row r="1829" spans="1:18" ht="15" hidden="1" customHeight="1" x14ac:dyDescent="0.25">
      <c r="A1829" t="s">
        <v>1815</v>
      </c>
      <c r="B1829" t="str">
        <f t="shared" si="56"/>
        <v>02</v>
      </c>
      <c r="C1829" t="str">
        <f t="shared" si="57"/>
        <v>Available</v>
      </c>
      <c r="D1829" t="s">
        <v>3068</v>
      </c>
      <c r="E1829">
        <v>7</v>
      </c>
      <c r="F1829">
        <v>0</v>
      </c>
      <c r="H1829">
        <v>1</v>
      </c>
      <c r="K1829">
        <v>174993</v>
      </c>
      <c r="L1829">
        <v>160993</v>
      </c>
      <c r="M1829">
        <v>24493</v>
      </c>
      <c r="N1829">
        <v>3499</v>
      </c>
      <c r="O1829">
        <v>175</v>
      </c>
      <c r="P1829">
        <v>280</v>
      </c>
      <c r="Q1829" t="s">
        <v>1783</v>
      </c>
      <c r="R1829" t="s">
        <v>18</v>
      </c>
    </row>
    <row r="1830" spans="1:18" ht="15" hidden="1" customHeight="1" x14ac:dyDescent="0.25">
      <c r="A1830" t="s">
        <v>1816</v>
      </c>
      <c r="B1830" t="str">
        <f t="shared" si="56"/>
        <v>02</v>
      </c>
      <c r="C1830" t="str">
        <f t="shared" si="57"/>
        <v>Available</v>
      </c>
      <c r="D1830" t="s">
        <v>3068</v>
      </c>
      <c r="E1830">
        <v>7</v>
      </c>
      <c r="F1830">
        <v>0</v>
      </c>
      <c r="H1830">
        <v>1</v>
      </c>
      <c r="K1830">
        <v>174993</v>
      </c>
      <c r="L1830">
        <v>160993</v>
      </c>
      <c r="M1830">
        <v>24493</v>
      </c>
      <c r="N1830">
        <v>3499</v>
      </c>
      <c r="O1830">
        <v>175</v>
      </c>
      <c r="P1830">
        <v>280</v>
      </c>
      <c r="Q1830" t="s">
        <v>1783</v>
      </c>
      <c r="R1830" t="s">
        <v>18</v>
      </c>
    </row>
    <row r="1831" spans="1:18" ht="15" hidden="1" customHeight="1" x14ac:dyDescent="0.25">
      <c r="A1831" t="s">
        <v>1817</v>
      </c>
      <c r="B1831" t="str">
        <f t="shared" si="56"/>
        <v>02</v>
      </c>
      <c r="C1831" t="str">
        <f t="shared" si="57"/>
        <v>Available</v>
      </c>
      <c r="D1831" t="s">
        <v>3068</v>
      </c>
      <c r="E1831">
        <v>17</v>
      </c>
      <c r="F1831">
        <v>0</v>
      </c>
      <c r="H1831">
        <v>1</v>
      </c>
      <c r="K1831">
        <v>424983</v>
      </c>
      <c r="L1831">
        <v>390983</v>
      </c>
      <c r="M1831">
        <v>59483</v>
      </c>
      <c r="N1831">
        <v>3499</v>
      </c>
      <c r="O1831">
        <v>425</v>
      </c>
      <c r="P1831">
        <v>680</v>
      </c>
      <c r="Q1831" t="s">
        <v>1783</v>
      </c>
      <c r="R1831" t="s">
        <v>18</v>
      </c>
    </row>
    <row r="1832" spans="1:18" ht="15" hidden="1" customHeight="1" x14ac:dyDescent="0.25">
      <c r="A1832" t="s">
        <v>1818</v>
      </c>
      <c r="B1832" t="str">
        <f t="shared" si="56"/>
        <v>02</v>
      </c>
      <c r="C1832" t="str">
        <f t="shared" si="57"/>
        <v>Booked</v>
      </c>
      <c r="D1832" t="s">
        <v>3070</v>
      </c>
      <c r="E1832">
        <v>1</v>
      </c>
      <c r="F1832">
        <v>0</v>
      </c>
      <c r="H1832">
        <v>1</v>
      </c>
      <c r="K1832">
        <v>24999</v>
      </c>
      <c r="L1832">
        <v>22999</v>
      </c>
      <c r="M1832">
        <v>3499</v>
      </c>
      <c r="N1832">
        <v>3499</v>
      </c>
      <c r="O1832">
        <v>25</v>
      </c>
      <c r="P1832">
        <v>40</v>
      </c>
      <c r="Q1832" t="s">
        <v>1783</v>
      </c>
      <c r="R1832" t="s">
        <v>18</v>
      </c>
    </row>
    <row r="1833" spans="1:18" ht="15" hidden="1" customHeight="1" x14ac:dyDescent="0.25">
      <c r="A1833" t="s">
        <v>1819</v>
      </c>
      <c r="B1833" t="str">
        <f t="shared" si="56"/>
        <v>02</v>
      </c>
      <c r="C1833" t="str">
        <f t="shared" si="57"/>
        <v>Booked</v>
      </c>
      <c r="D1833" t="s">
        <v>3070</v>
      </c>
      <c r="E1833">
        <v>1</v>
      </c>
      <c r="F1833">
        <v>0</v>
      </c>
      <c r="H1833">
        <v>1</v>
      </c>
      <c r="K1833">
        <v>24999</v>
      </c>
      <c r="L1833">
        <v>22999</v>
      </c>
      <c r="M1833">
        <v>3499</v>
      </c>
      <c r="N1833">
        <v>3499</v>
      </c>
      <c r="O1833">
        <v>25</v>
      </c>
      <c r="P1833">
        <v>40</v>
      </c>
      <c r="Q1833" t="s">
        <v>1783</v>
      </c>
      <c r="R1833" t="s">
        <v>18</v>
      </c>
    </row>
    <row r="1834" spans="1:18" ht="15" hidden="1" customHeight="1" x14ac:dyDescent="0.25">
      <c r="A1834" t="s">
        <v>1820</v>
      </c>
      <c r="B1834" t="str">
        <f t="shared" si="56"/>
        <v>02</v>
      </c>
      <c r="C1834" t="str">
        <f t="shared" si="57"/>
        <v>Available</v>
      </c>
      <c r="D1834" t="s">
        <v>3068</v>
      </c>
      <c r="E1834">
        <v>4</v>
      </c>
      <c r="F1834">
        <v>0</v>
      </c>
      <c r="H1834">
        <v>1</v>
      </c>
      <c r="K1834">
        <v>99996</v>
      </c>
      <c r="L1834">
        <v>91996</v>
      </c>
      <c r="M1834">
        <v>13996</v>
      </c>
      <c r="N1834">
        <v>3499</v>
      </c>
      <c r="O1834">
        <v>100</v>
      </c>
      <c r="P1834">
        <v>160</v>
      </c>
      <c r="Q1834" t="s">
        <v>1783</v>
      </c>
      <c r="R1834" t="s">
        <v>18</v>
      </c>
    </row>
    <row r="1835" spans="1:18" ht="15" hidden="1" customHeight="1" x14ac:dyDescent="0.25">
      <c r="A1835" t="s">
        <v>1821</v>
      </c>
      <c r="B1835" t="str">
        <f t="shared" si="56"/>
        <v>02</v>
      </c>
      <c r="C1835" t="str">
        <f t="shared" si="57"/>
        <v>Available</v>
      </c>
      <c r="D1835" t="s">
        <v>3068</v>
      </c>
      <c r="E1835">
        <v>1</v>
      </c>
      <c r="F1835">
        <v>1</v>
      </c>
      <c r="H1835">
        <v>0</v>
      </c>
      <c r="K1835">
        <v>24499</v>
      </c>
      <c r="L1835">
        <v>22499</v>
      </c>
      <c r="M1835">
        <v>3499</v>
      </c>
      <c r="N1835">
        <v>3499</v>
      </c>
      <c r="O1835">
        <v>25</v>
      </c>
      <c r="P1835">
        <v>40</v>
      </c>
      <c r="Q1835" t="s">
        <v>1783</v>
      </c>
      <c r="R1835" t="s">
        <v>18</v>
      </c>
    </row>
    <row r="1836" spans="1:18" ht="15" hidden="1" customHeight="1" x14ac:dyDescent="0.25">
      <c r="A1836" t="s">
        <v>1822</v>
      </c>
      <c r="B1836" t="str">
        <f t="shared" si="56"/>
        <v>02</v>
      </c>
      <c r="C1836" t="str">
        <f t="shared" si="57"/>
        <v>Available</v>
      </c>
      <c r="D1836" t="s">
        <v>3068</v>
      </c>
      <c r="E1836">
        <v>9</v>
      </c>
      <c r="F1836">
        <v>1</v>
      </c>
      <c r="H1836">
        <v>0</v>
      </c>
      <c r="K1836">
        <v>220491</v>
      </c>
      <c r="L1836">
        <v>202491</v>
      </c>
      <c r="M1836">
        <v>31491</v>
      </c>
      <c r="N1836">
        <v>3499</v>
      </c>
      <c r="O1836">
        <v>225</v>
      </c>
      <c r="P1836">
        <v>360</v>
      </c>
      <c r="Q1836" t="s">
        <v>1783</v>
      </c>
      <c r="R1836" t="s">
        <v>18</v>
      </c>
    </row>
    <row r="1837" spans="1:18" ht="15" hidden="1" customHeight="1" x14ac:dyDescent="0.25">
      <c r="A1837" t="s">
        <v>1823</v>
      </c>
      <c r="B1837" t="str">
        <f t="shared" si="56"/>
        <v>02</v>
      </c>
      <c r="C1837" t="str">
        <f t="shared" si="57"/>
        <v>Available</v>
      </c>
      <c r="D1837" t="s">
        <v>3068</v>
      </c>
      <c r="E1837">
        <v>8</v>
      </c>
      <c r="F1837">
        <v>0</v>
      </c>
      <c r="H1837">
        <v>1</v>
      </c>
      <c r="K1837">
        <v>199992</v>
      </c>
      <c r="L1837">
        <v>183992</v>
      </c>
      <c r="M1837">
        <v>27992</v>
      </c>
      <c r="N1837">
        <v>3499</v>
      </c>
      <c r="O1837">
        <v>200</v>
      </c>
      <c r="P1837">
        <v>320</v>
      </c>
      <c r="Q1837" t="s">
        <v>1783</v>
      </c>
      <c r="R1837" t="s">
        <v>18</v>
      </c>
    </row>
    <row r="1838" spans="1:18" ht="15" hidden="1" customHeight="1" x14ac:dyDescent="0.25">
      <c r="A1838" t="s">
        <v>1824</v>
      </c>
      <c r="B1838" t="str">
        <f t="shared" si="56"/>
        <v>02</v>
      </c>
      <c r="C1838" t="str">
        <f t="shared" si="57"/>
        <v>Available</v>
      </c>
      <c r="D1838" t="s">
        <v>3068</v>
      </c>
      <c r="E1838">
        <v>29</v>
      </c>
      <c r="F1838">
        <v>1</v>
      </c>
      <c r="H1838">
        <v>0</v>
      </c>
      <c r="K1838">
        <v>710471</v>
      </c>
      <c r="L1838">
        <v>652471</v>
      </c>
      <c r="M1838">
        <v>101471</v>
      </c>
      <c r="N1838">
        <v>3499</v>
      </c>
      <c r="O1838">
        <v>725</v>
      </c>
      <c r="P1838">
        <v>1160</v>
      </c>
      <c r="Q1838" t="s">
        <v>1783</v>
      </c>
      <c r="R1838" t="s">
        <v>18</v>
      </c>
    </row>
    <row r="1839" spans="1:18" ht="15" hidden="1" customHeight="1" x14ac:dyDescent="0.25">
      <c r="A1839" t="s">
        <v>1825</v>
      </c>
      <c r="B1839" t="str">
        <f t="shared" si="56"/>
        <v>02</v>
      </c>
      <c r="C1839" t="str">
        <f t="shared" si="57"/>
        <v>Available</v>
      </c>
      <c r="D1839" t="s">
        <v>3068</v>
      </c>
      <c r="E1839">
        <v>4</v>
      </c>
      <c r="F1839">
        <v>0</v>
      </c>
      <c r="H1839">
        <v>1</v>
      </c>
      <c r="K1839">
        <v>99996</v>
      </c>
      <c r="L1839">
        <v>91996</v>
      </c>
      <c r="M1839">
        <v>13996</v>
      </c>
      <c r="N1839">
        <v>3499</v>
      </c>
      <c r="O1839">
        <v>100</v>
      </c>
      <c r="P1839">
        <v>160</v>
      </c>
      <c r="Q1839" t="s">
        <v>1783</v>
      </c>
      <c r="R1839" t="s">
        <v>18</v>
      </c>
    </row>
    <row r="1840" spans="1:18" ht="15" hidden="1" customHeight="1" x14ac:dyDescent="0.25">
      <c r="A1840" t="s">
        <v>1826</v>
      </c>
      <c r="B1840" t="str">
        <f t="shared" si="56"/>
        <v>02</v>
      </c>
      <c r="C1840" t="str">
        <f t="shared" si="57"/>
        <v>Available</v>
      </c>
      <c r="D1840" t="s">
        <v>3068</v>
      </c>
      <c r="E1840">
        <v>10</v>
      </c>
      <c r="F1840">
        <v>0</v>
      </c>
      <c r="H1840">
        <v>1</v>
      </c>
      <c r="K1840">
        <v>249990</v>
      </c>
      <c r="L1840">
        <v>229990</v>
      </c>
      <c r="M1840">
        <v>34990</v>
      </c>
      <c r="N1840">
        <v>3499</v>
      </c>
      <c r="O1840">
        <v>250</v>
      </c>
      <c r="P1840">
        <v>400</v>
      </c>
      <c r="Q1840" t="s">
        <v>1783</v>
      </c>
      <c r="R1840" t="s">
        <v>18</v>
      </c>
    </row>
    <row r="1841" spans="1:18" ht="15" hidden="1" customHeight="1" x14ac:dyDescent="0.25">
      <c r="A1841" t="s">
        <v>1827</v>
      </c>
      <c r="B1841" t="str">
        <f t="shared" si="56"/>
        <v>02</v>
      </c>
      <c r="C1841" t="str">
        <f t="shared" si="57"/>
        <v>Available</v>
      </c>
      <c r="D1841" t="s">
        <v>3068</v>
      </c>
      <c r="E1841">
        <v>19</v>
      </c>
      <c r="F1841">
        <v>1</v>
      </c>
      <c r="H1841">
        <v>0</v>
      </c>
      <c r="K1841">
        <v>465481</v>
      </c>
      <c r="L1841">
        <v>427481</v>
      </c>
      <c r="M1841">
        <v>66481</v>
      </c>
      <c r="N1841">
        <v>3499</v>
      </c>
      <c r="O1841">
        <v>475</v>
      </c>
      <c r="P1841">
        <v>760</v>
      </c>
      <c r="Q1841" t="s">
        <v>1783</v>
      </c>
      <c r="R1841" t="s">
        <v>18</v>
      </c>
    </row>
    <row r="1842" spans="1:18" ht="15" hidden="1" customHeight="1" x14ac:dyDescent="0.25">
      <c r="A1842" t="s">
        <v>1828</v>
      </c>
      <c r="B1842" t="str">
        <f t="shared" si="56"/>
        <v>02</v>
      </c>
      <c r="C1842" t="str">
        <f t="shared" si="57"/>
        <v>Available</v>
      </c>
      <c r="D1842" t="s">
        <v>3068</v>
      </c>
      <c r="E1842">
        <v>2</v>
      </c>
      <c r="F1842">
        <v>0</v>
      </c>
      <c r="H1842">
        <v>1</v>
      </c>
      <c r="K1842">
        <v>49998</v>
      </c>
      <c r="L1842">
        <v>45998</v>
      </c>
      <c r="M1842">
        <v>6998</v>
      </c>
      <c r="N1842">
        <v>3499</v>
      </c>
      <c r="O1842">
        <v>50</v>
      </c>
      <c r="P1842">
        <v>80</v>
      </c>
      <c r="Q1842" t="s">
        <v>1783</v>
      </c>
      <c r="R1842" t="s">
        <v>18</v>
      </c>
    </row>
    <row r="1843" spans="1:18" ht="15" hidden="1" customHeight="1" x14ac:dyDescent="0.25">
      <c r="A1843" t="s">
        <v>1829</v>
      </c>
      <c r="B1843" t="str">
        <f t="shared" si="56"/>
        <v>02</v>
      </c>
      <c r="C1843" t="str">
        <f t="shared" si="57"/>
        <v>Available</v>
      </c>
      <c r="D1843" t="s">
        <v>3068</v>
      </c>
      <c r="E1843">
        <v>2</v>
      </c>
      <c r="F1843">
        <v>0</v>
      </c>
      <c r="H1843">
        <v>1</v>
      </c>
      <c r="K1843">
        <v>49998</v>
      </c>
      <c r="L1843">
        <v>45998</v>
      </c>
      <c r="M1843">
        <v>6998</v>
      </c>
      <c r="N1843">
        <v>3499</v>
      </c>
      <c r="O1843">
        <v>50</v>
      </c>
      <c r="P1843">
        <v>80</v>
      </c>
      <c r="Q1843" t="s">
        <v>1783</v>
      </c>
      <c r="R1843" t="s">
        <v>18</v>
      </c>
    </row>
    <row r="1844" spans="1:18" ht="15" hidden="1" customHeight="1" x14ac:dyDescent="0.25">
      <c r="A1844" t="s">
        <v>1830</v>
      </c>
      <c r="B1844" t="str">
        <f t="shared" si="56"/>
        <v>02</v>
      </c>
      <c r="C1844" t="str">
        <f t="shared" si="57"/>
        <v>Available</v>
      </c>
      <c r="D1844" t="s">
        <v>3068</v>
      </c>
      <c r="E1844">
        <v>1</v>
      </c>
      <c r="F1844">
        <v>1</v>
      </c>
      <c r="H1844">
        <v>0</v>
      </c>
      <c r="K1844">
        <v>24499</v>
      </c>
      <c r="L1844">
        <v>22499</v>
      </c>
      <c r="M1844">
        <v>3499</v>
      </c>
      <c r="N1844">
        <v>3499</v>
      </c>
      <c r="O1844">
        <v>25</v>
      </c>
      <c r="P1844">
        <v>40</v>
      </c>
      <c r="Q1844" t="s">
        <v>1783</v>
      </c>
      <c r="R1844" t="s">
        <v>18</v>
      </c>
    </row>
    <row r="1845" spans="1:18" ht="15" hidden="1" customHeight="1" x14ac:dyDescent="0.25">
      <c r="A1845" t="s">
        <v>1831</v>
      </c>
      <c r="B1845" t="str">
        <f t="shared" si="56"/>
        <v>03</v>
      </c>
      <c r="C1845" t="str">
        <f t="shared" si="57"/>
        <v>Available</v>
      </c>
      <c r="D1845" t="s">
        <v>3068</v>
      </c>
      <c r="E1845">
        <v>8</v>
      </c>
      <c r="F1845">
        <v>1</v>
      </c>
      <c r="H1845">
        <v>0</v>
      </c>
      <c r="K1845">
        <v>195992</v>
      </c>
      <c r="L1845">
        <v>179992</v>
      </c>
      <c r="M1845">
        <v>27992</v>
      </c>
      <c r="N1845">
        <v>3499</v>
      </c>
      <c r="O1845">
        <v>200</v>
      </c>
      <c r="P1845">
        <v>320</v>
      </c>
      <c r="Q1845" t="s">
        <v>1783</v>
      </c>
      <c r="R1845" t="s">
        <v>18</v>
      </c>
    </row>
    <row r="1846" spans="1:18" ht="15" hidden="1" customHeight="1" x14ac:dyDescent="0.25">
      <c r="A1846" t="s">
        <v>1832</v>
      </c>
      <c r="B1846" t="str">
        <f t="shared" si="56"/>
        <v>03</v>
      </c>
      <c r="C1846" t="str">
        <f t="shared" si="57"/>
        <v>Available</v>
      </c>
      <c r="D1846" t="s">
        <v>3068</v>
      </c>
      <c r="E1846">
        <v>7</v>
      </c>
      <c r="F1846">
        <v>1</v>
      </c>
      <c r="H1846">
        <v>0</v>
      </c>
      <c r="K1846">
        <v>171493</v>
      </c>
      <c r="L1846">
        <v>157493</v>
      </c>
      <c r="M1846">
        <v>24493</v>
      </c>
      <c r="N1846">
        <v>3499</v>
      </c>
      <c r="O1846">
        <v>175</v>
      </c>
      <c r="P1846">
        <v>280</v>
      </c>
      <c r="Q1846" t="s">
        <v>1783</v>
      </c>
      <c r="R1846" t="s">
        <v>18</v>
      </c>
    </row>
    <row r="1847" spans="1:18" ht="15" hidden="1" customHeight="1" x14ac:dyDescent="0.25">
      <c r="A1847" t="s">
        <v>1833</v>
      </c>
      <c r="B1847" t="str">
        <f t="shared" si="56"/>
        <v>03</v>
      </c>
      <c r="C1847" t="str">
        <f t="shared" si="57"/>
        <v>Available</v>
      </c>
      <c r="D1847" t="s">
        <v>3068</v>
      </c>
      <c r="E1847">
        <v>8</v>
      </c>
      <c r="F1847">
        <v>1</v>
      </c>
      <c r="H1847">
        <v>0</v>
      </c>
      <c r="K1847">
        <v>195992</v>
      </c>
      <c r="L1847">
        <v>179992</v>
      </c>
      <c r="M1847">
        <v>27992</v>
      </c>
      <c r="N1847">
        <v>3499</v>
      </c>
      <c r="O1847">
        <v>200</v>
      </c>
      <c r="P1847">
        <v>320</v>
      </c>
      <c r="Q1847" t="s">
        <v>1783</v>
      </c>
      <c r="R1847" t="s">
        <v>18</v>
      </c>
    </row>
    <row r="1848" spans="1:18" ht="15" hidden="1" customHeight="1" x14ac:dyDescent="0.25">
      <c r="A1848" t="s">
        <v>1834</v>
      </c>
      <c r="B1848" t="str">
        <f t="shared" si="56"/>
        <v>03</v>
      </c>
      <c r="C1848" t="str">
        <f t="shared" si="57"/>
        <v>Available</v>
      </c>
      <c r="D1848" t="s">
        <v>3068</v>
      </c>
      <c r="E1848">
        <v>7</v>
      </c>
      <c r="F1848">
        <v>1</v>
      </c>
      <c r="H1848">
        <v>0</v>
      </c>
      <c r="K1848">
        <v>171493</v>
      </c>
      <c r="L1848">
        <v>157493</v>
      </c>
      <c r="M1848">
        <v>24493</v>
      </c>
      <c r="N1848">
        <v>3499</v>
      </c>
      <c r="O1848">
        <v>175</v>
      </c>
      <c r="P1848">
        <v>280</v>
      </c>
      <c r="Q1848" t="s">
        <v>1783</v>
      </c>
      <c r="R1848" t="s">
        <v>18</v>
      </c>
    </row>
    <row r="1849" spans="1:18" ht="15" hidden="1" customHeight="1" x14ac:dyDescent="0.25">
      <c r="A1849" t="s">
        <v>1835</v>
      </c>
      <c r="B1849" t="str">
        <f t="shared" si="56"/>
        <v>03</v>
      </c>
      <c r="C1849" t="str">
        <f t="shared" si="57"/>
        <v>Available</v>
      </c>
      <c r="D1849" t="s">
        <v>3068</v>
      </c>
      <c r="E1849">
        <v>4</v>
      </c>
      <c r="F1849">
        <v>1</v>
      </c>
      <c r="H1849">
        <v>0</v>
      </c>
      <c r="K1849">
        <v>97996</v>
      </c>
      <c r="L1849">
        <v>89996</v>
      </c>
      <c r="M1849">
        <v>13996</v>
      </c>
      <c r="N1849">
        <v>3499</v>
      </c>
      <c r="O1849">
        <v>100</v>
      </c>
      <c r="P1849">
        <v>160</v>
      </c>
      <c r="Q1849" t="s">
        <v>1783</v>
      </c>
      <c r="R1849" t="s">
        <v>18</v>
      </c>
    </row>
    <row r="1850" spans="1:18" ht="15" hidden="1" customHeight="1" x14ac:dyDescent="0.25">
      <c r="A1850" t="s">
        <v>1836</v>
      </c>
      <c r="B1850" t="str">
        <f t="shared" si="56"/>
        <v>03</v>
      </c>
      <c r="C1850" t="str">
        <f t="shared" si="57"/>
        <v>Available</v>
      </c>
      <c r="D1850" t="s">
        <v>3068</v>
      </c>
      <c r="E1850">
        <v>7</v>
      </c>
      <c r="F1850">
        <v>0</v>
      </c>
      <c r="H1850">
        <v>1</v>
      </c>
      <c r="K1850">
        <v>174993</v>
      </c>
      <c r="L1850">
        <v>160993</v>
      </c>
      <c r="M1850">
        <v>24493</v>
      </c>
      <c r="N1850">
        <v>3499</v>
      </c>
      <c r="O1850">
        <v>175</v>
      </c>
      <c r="P1850">
        <v>280</v>
      </c>
      <c r="Q1850" t="s">
        <v>1783</v>
      </c>
      <c r="R1850" t="s">
        <v>18</v>
      </c>
    </row>
    <row r="1851" spans="1:18" ht="15" hidden="1" customHeight="1" x14ac:dyDescent="0.25">
      <c r="A1851" t="s">
        <v>1837</v>
      </c>
      <c r="B1851" t="str">
        <f t="shared" si="56"/>
        <v>03</v>
      </c>
      <c r="C1851" t="str">
        <f t="shared" si="57"/>
        <v>Available</v>
      </c>
      <c r="D1851" t="s">
        <v>3068</v>
      </c>
      <c r="E1851">
        <v>7</v>
      </c>
      <c r="F1851">
        <v>0</v>
      </c>
      <c r="H1851">
        <v>1</v>
      </c>
      <c r="K1851">
        <v>174993</v>
      </c>
      <c r="L1851">
        <v>160993</v>
      </c>
      <c r="M1851">
        <v>24493</v>
      </c>
      <c r="N1851">
        <v>3499</v>
      </c>
      <c r="O1851">
        <v>175</v>
      </c>
      <c r="P1851">
        <v>280</v>
      </c>
      <c r="Q1851" t="s">
        <v>1783</v>
      </c>
      <c r="R1851" t="s">
        <v>18</v>
      </c>
    </row>
    <row r="1852" spans="1:18" ht="15" hidden="1" customHeight="1" x14ac:dyDescent="0.25">
      <c r="A1852" t="s">
        <v>1838</v>
      </c>
      <c r="B1852" t="str">
        <f t="shared" si="56"/>
        <v>03</v>
      </c>
      <c r="C1852" t="str">
        <f t="shared" si="57"/>
        <v>Available</v>
      </c>
      <c r="D1852" t="s">
        <v>3068</v>
      </c>
      <c r="E1852">
        <v>18</v>
      </c>
      <c r="F1852">
        <v>0</v>
      </c>
      <c r="H1852">
        <v>1</v>
      </c>
      <c r="K1852">
        <v>449982</v>
      </c>
      <c r="L1852">
        <v>413982</v>
      </c>
      <c r="M1852">
        <v>62982</v>
      </c>
      <c r="N1852">
        <v>3499</v>
      </c>
      <c r="O1852">
        <v>450</v>
      </c>
      <c r="P1852">
        <v>720</v>
      </c>
      <c r="Q1852" t="s">
        <v>1783</v>
      </c>
      <c r="R1852" t="s">
        <v>18</v>
      </c>
    </row>
    <row r="1853" spans="1:18" ht="15" hidden="1" customHeight="1" x14ac:dyDescent="0.25">
      <c r="A1853" t="s">
        <v>1839</v>
      </c>
      <c r="B1853" t="str">
        <f t="shared" si="56"/>
        <v>03</v>
      </c>
      <c r="C1853" t="str">
        <f t="shared" si="57"/>
        <v>Available</v>
      </c>
      <c r="D1853" t="s">
        <v>3068</v>
      </c>
      <c r="E1853">
        <v>2</v>
      </c>
      <c r="F1853">
        <v>0</v>
      </c>
      <c r="H1853">
        <v>1</v>
      </c>
      <c r="K1853">
        <v>49998</v>
      </c>
      <c r="L1853">
        <v>45998</v>
      </c>
      <c r="M1853">
        <v>6998</v>
      </c>
      <c r="N1853">
        <v>3499</v>
      </c>
      <c r="O1853">
        <v>50</v>
      </c>
      <c r="P1853">
        <v>80</v>
      </c>
      <c r="Q1853" t="s">
        <v>1783</v>
      </c>
      <c r="R1853" t="s">
        <v>18</v>
      </c>
    </row>
    <row r="1854" spans="1:18" ht="15" hidden="1" customHeight="1" x14ac:dyDescent="0.25">
      <c r="A1854" t="s">
        <v>1840</v>
      </c>
      <c r="B1854" t="str">
        <f t="shared" si="56"/>
        <v>03</v>
      </c>
      <c r="C1854" t="str">
        <f t="shared" si="57"/>
        <v>Available</v>
      </c>
      <c r="D1854" t="s">
        <v>3068</v>
      </c>
      <c r="E1854">
        <v>21</v>
      </c>
      <c r="F1854">
        <v>1</v>
      </c>
      <c r="H1854">
        <v>0</v>
      </c>
      <c r="K1854">
        <v>514479</v>
      </c>
      <c r="L1854">
        <v>472479</v>
      </c>
      <c r="M1854">
        <v>73479</v>
      </c>
      <c r="N1854">
        <v>3499</v>
      </c>
      <c r="O1854">
        <v>525</v>
      </c>
      <c r="P1854">
        <v>840</v>
      </c>
      <c r="Q1854" t="s">
        <v>1783</v>
      </c>
      <c r="R1854" t="s">
        <v>18</v>
      </c>
    </row>
    <row r="1855" spans="1:18" ht="15" hidden="1" customHeight="1" x14ac:dyDescent="0.25">
      <c r="A1855" t="s">
        <v>1841</v>
      </c>
      <c r="B1855" t="str">
        <f t="shared" si="56"/>
        <v>03</v>
      </c>
      <c r="C1855" t="str">
        <f t="shared" si="57"/>
        <v>Available</v>
      </c>
      <c r="D1855" t="s">
        <v>3068</v>
      </c>
      <c r="E1855">
        <v>4</v>
      </c>
      <c r="F1855">
        <v>0</v>
      </c>
      <c r="H1855">
        <v>1</v>
      </c>
      <c r="K1855">
        <v>99996</v>
      </c>
      <c r="L1855">
        <v>91996</v>
      </c>
      <c r="M1855">
        <v>13996</v>
      </c>
      <c r="N1855">
        <v>3499</v>
      </c>
      <c r="O1855">
        <v>100</v>
      </c>
      <c r="P1855">
        <v>160</v>
      </c>
      <c r="Q1855" t="s">
        <v>1783</v>
      </c>
      <c r="R1855" t="s">
        <v>18</v>
      </c>
    </row>
    <row r="1856" spans="1:18" ht="15" hidden="1" customHeight="1" x14ac:dyDescent="0.25">
      <c r="A1856" t="s">
        <v>1842</v>
      </c>
      <c r="B1856" t="str">
        <f t="shared" si="56"/>
        <v>03</v>
      </c>
      <c r="C1856" t="str">
        <f t="shared" si="57"/>
        <v>Available</v>
      </c>
      <c r="D1856" t="s">
        <v>3068</v>
      </c>
      <c r="E1856">
        <v>1</v>
      </c>
      <c r="F1856">
        <v>0</v>
      </c>
      <c r="H1856">
        <v>1</v>
      </c>
      <c r="K1856">
        <v>24999</v>
      </c>
      <c r="L1856">
        <v>22999</v>
      </c>
      <c r="M1856">
        <v>3499</v>
      </c>
      <c r="N1856">
        <v>3499</v>
      </c>
      <c r="O1856">
        <v>25</v>
      </c>
      <c r="P1856">
        <v>40</v>
      </c>
      <c r="Q1856" t="s">
        <v>1783</v>
      </c>
      <c r="R1856" t="s">
        <v>18</v>
      </c>
    </row>
    <row r="1857" spans="1:18" ht="15" hidden="1" customHeight="1" x14ac:dyDescent="0.25">
      <c r="A1857" t="s">
        <v>1843</v>
      </c>
      <c r="B1857" t="str">
        <f t="shared" si="56"/>
        <v>03</v>
      </c>
      <c r="C1857" t="str">
        <f t="shared" si="57"/>
        <v>Available</v>
      </c>
      <c r="D1857" t="s">
        <v>3068</v>
      </c>
      <c r="E1857">
        <v>11</v>
      </c>
      <c r="F1857">
        <v>1</v>
      </c>
      <c r="H1857">
        <v>0</v>
      </c>
      <c r="K1857">
        <v>269489</v>
      </c>
      <c r="L1857">
        <v>247489</v>
      </c>
      <c r="M1857">
        <v>38489</v>
      </c>
      <c r="N1857">
        <v>3499</v>
      </c>
      <c r="O1857">
        <v>275</v>
      </c>
      <c r="P1857">
        <v>440</v>
      </c>
      <c r="Q1857" t="s">
        <v>1783</v>
      </c>
      <c r="R1857" t="s">
        <v>18</v>
      </c>
    </row>
    <row r="1858" spans="1:18" ht="15" hidden="1" customHeight="1" x14ac:dyDescent="0.25">
      <c r="A1858" t="s">
        <v>1844</v>
      </c>
      <c r="B1858" t="str">
        <f t="shared" si="56"/>
        <v>03</v>
      </c>
      <c r="C1858" t="str">
        <f t="shared" si="57"/>
        <v>Available</v>
      </c>
      <c r="D1858" t="s">
        <v>3068</v>
      </c>
      <c r="E1858">
        <v>33</v>
      </c>
      <c r="F1858">
        <v>1</v>
      </c>
      <c r="H1858">
        <v>0</v>
      </c>
      <c r="K1858">
        <v>808467</v>
      </c>
      <c r="L1858">
        <v>742467</v>
      </c>
      <c r="M1858">
        <v>115467</v>
      </c>
      <c r="N1858">
        <v>3499</v>
      </c>
      <c r="O1858">
        <v>825</v>
      </c>
      <c r="P1858">
        <v>1320</v>
      </c>
      <c r="Q1858" t="s">
        <v>1783</v>
      </c>
      <c r="R1858" t="s">
        <v>18</v>
      </c>
    </row>
    <row r="1859" spans="1:18" ht="15" hidden="1" customHeight="1" x14ac:dyDescent="0.25">
      <c r="A1859" t="s">
        <v>1845</v>
      </c>
      <c r="B1859" t="str">
        <f t="shared" ref="B1859:B1922" si="58">MID(A1859,11,2)</f>
        <v>03</v>
      </c>
      <c r="C1859" t="str">
        <f t="shared" ref="C1859:C1922" si="59">MID(D1859,(SEARCH("=",D1859,2)+2),(LEN(D1859)-(SEARCH("=",D1859,2)+2)))</f>
        <v>Available</v>
      </c>
      <c r="D1859" t="s">
        <v>3068</v>
      </c>
      <c r="E1859">
        <v>10</v>
      </c>
      <c r="F1859">
        <v>0</v>
      </c>
      <c r="H1859">
        <v>1</v>
      </c>
      <c r="K1859">
        <v>249990</v>
      </c>
      <c r="L1859">
        <v>229990</v>
      </c>
      <c r="M1859">
        <v>34990</v>
      </c>
      <c r="N1859">
        <v>3499</v>
      </c>
      <c r="O1859">
        <v>250</v>
      </c>
      <c r="P1859">
        <v>400</v>
      </c>
      <c r="Q1859" t="s">
        <v>1783</v>
      </c>
      <c r="R1859" t="s">
        <v>18</v>
      </c>
    </row>
    <row r="1860" spans="1:18" ht="15" hidden="1" customHeight="1" x14ac:dyDescent="0.25">
      <c r="A1860" t="s">
        <v>1846</v>
      </c>
      <c r="B1860" t="str">
        <f t="shared" si="58"/>
        <v>03</v>
      </c>
      <c r="C1860" t="str">
        <f t="shared" si="59"/>
        <v>Available</v>
      </c>
      <c r="D1860" t="s">
        <v>3068</v>
      </c>
      <c r="E1860">
        <v>19</v>
      </c>
      <c r="F1860">
        <v>1</v>
      </c>
      <c r="H1860">
        <v>0</v>
      </c>
      <c r="K1860">
        <v>465481</v>
      </c>
      <c r="L1860">
        <v>427481</v>
      </c>
      <c r="M1860">
        <v>66481</v>
      </c>
      <c r="N1860">
        <v>3499</v>
      </c>
      <c r="O1860">
        <v>475</v>
      </c>
      <c r="P1860">
        <v>760</v>
      </c>
      <c r="Q1860" t="s">
        <v>1783</v>
      </c>
      <c r="R1860" t="s">
        <v>18</v>
      </c>
    </row>
    <row r="1861" spans="1:18" ht="15" hidden="1" customHeight="1" x14ac:dyDescent="0.25">
      <c r="A1861" t="s">
        <v>1847</v>
      </c>
      <c r="B1861" t="str">
        <f t="shared" si="58"/>
        <v>03</v>
      </c>
      <c r="C1861" t="str">
        <f t="shared" si="59"/>
        <v>Available</v>
      </c>
      <c r="D1861" t="s">
        <v>3068</v>
      </c>
      <c r="E1861">
        <v>2</v>
      </c>
      <c r="F1861">
        <v>0</v>
      </c>
      <c r="H1861">
        <v>1</v>
      </c>
      <c r="K1861">
        <v>49998</v>
      </c>
      <c r="L1861">
        <v>45998</v>
      </c>
      <c r="M1861">
        <v>6998</v>
      </c>
      <c r="N1861">
        <v>3499</v>
      </c>
      <c r="O1861">
        <v>50</v>
      </c>
      <c r="P1861">
        <v>80</v>
      </c>
      <c r="Q1861" t="s">
        <v>1783</v>
      </c>
      <c r="R1861" t="s">
        <v>18</v>
      </c>
    </row>
    <row r="1862" spans="1:18" ht="15" hidden="1" customHeight="1" x14ac:dyDescent="0.25">
      <c r="A1862" t="s">
        <v>1848</v>
      </c>
      <c r="B1862" t="str">
        <f t="shared" si="58"/>
        <v>03</v>
      </c>
      <c r="C1862" t="str">
        <f t="shared" si="59"/>
        <v>Available</v>
      </c>
      <c r="D1862" t="s">
        <v>3068</v>
      </c>
      <c r="E1862">
        <v>2</v>
      </c>
      <c r="F1862">
        <v>0</v>
      </c>
      <c r="H1862">
        <v>1</v>
      </c>
      <c r="K1862">
        <v>49998</v>
      </c>
      <c r="L1862">
        <v>45998</v>
      </c>
      <c r="M1862">
        <v>6998</v>
      </c>
      <c r="N1862">
        <v>3499</v>
      </c>
      <c r="O1862">
        <v>50</v>
      </c>
      <c r="P1862">
        <v>80</v>
      </c>
      <c r="Q1862" t="s">
        <v>1783</v>
      </c>
      <c r="R1862" t="s">
        <v>18</v>
      </c>
    </row>
    <row r="1863" spans="1:18" ht="15" hidden="1" customHeight="1" x14ac:dyDescent="0.25">
      <c r="A1863" t="s">
        <v>1849</v>
      </c>
      <c r="B1863" t="str">
        <f t="shared" si="58"/>
        <v>06</v>
      </c>
      <c r="C1863" t="str">
        <f t="shared" si="59"/>
        <v>Available</v>
      </c>
      <c r="D1863" t="s">
        <v>3068</v>
      </c>
      <c r="E1863">
        <v>100</v>
      </c>
      <c r="F1863" t="s">
        <v>174</v>
      </c>
      <c r="H1863" t="s">
        <v>173</v>
      </c>
      <c r="J1863" t="s">
        <v>174</v>
      </c>
      <c r="K1863">
        <v>2280000</v>
      </c>
      <c r="L1863">
        <v>2700000</v>
      </c>
      <c r="M1863">
        <v>350000</v>
      </c>
      <c r="N1863">
        <v>3499</v>
      </c>
      <c r="O1863">
        <v>2500</v>
      </c>
      <c r="P1863">
        <v>4000</v>
      </c>
      <c r="Q1863" t="s">
        <v>1783</v>
      </c>
      <c r="R1863" t="s">
        <v>18</v>
      </c>
    </row>
    <row r="1864" spans="1:18" ht="15" hidden="1" customHeight="1" x14ac:dyDescent="0.25">
      <c r="A1864" t="s">
        <v>1850</v>
      </c>
      <c r="B1864" t="str">
        <f t="shared" si="58"/>
        <v>04</v>
      </c>
      <c r="C1864" t="str">
        <f t="shared" si="59"/>
        <v>Available</v>
      </c>
      <c r="D1864" t="s">
        <v>3068</v>
      </c>
      <c r="E1864">
        <v>109</v>
      </c>
      <c r="F1864" t="s">
        <v>174</v>
      </c>
      <c r="H1864" t="s">
        <v>173</v>
      </c>
      <c r="K1864">
        <v>2724891</v>
      </c>
      <c r="L1864">
        <v>2506891</v>
      </c>
      <c r="M1864">
        <v>381391</v>
      </c>
      <c r="N1864">
        <v>3499</v>
      </c>
      <c r="O1864">
        <v>2180</v>
      </c>
      <c r="P1864">
        <v>4360</v>
      </c>
      <c r="Q1864" t="s">
        <v>1783</v>
      </c>
      <c r="R1864" t="s">
        <v>18</v>
      </c>
    </row>
    <row r="1865" spans="1:18" ht="15" hidden="1" customHeight="1" x14ac:dyDescent="0.25">
      <c r="A1865" t="s">
        <v>1851</v>
      </c>
      <c r="B1865" t="str">
        <f t="shared" si="58"/>
        <v>01</v>
      </c>
      <c r="C1865" t="str">
        <f t="shared" si="59"/>
        <v>Booked</v>
      </c>
      <c r="D1865" t="s">
        <v>3070</v>
      </c>
      <c r="E1865">
        <v>1</v>
      </c>
      <c r="F1865">
        <v>0</v>
      </c>
      <c r="H1865">
        <v>1</v>
      </c>
      <c r="K1865">
        <v>12999</v>
      </c>
      <c r="L1865">
        <v>14999</v>
      </c>
      <c r="M1865">
        <v>3499</v>
      </c>
      <c r="N1865">
        <v>3499</v>
      </c>
      <c r="O1865">
        <v>25</v>
      </c>
      <c r="P1865">
        <v>40</v>
      </c>
      <c r="Q1865" t="s">
        <v>1783</v>
      </c>
      <c r="R1865" t="s">
        <v>82</v>
      </c>
    </row>
    <row r="1866" spans="1:18" ht="15" hidden="1" customHeight="1" x14ac:dyDescent="0.25">
      <c r="A1866" t="s">
        <v>1852</v>
      </c>
      <c r="B1866" t="str">
        <f t="shared" si="58"/>
        <v>01</v>
      </c>
      <c r="C1866" t="str">
        <f t="shared" si="59"/>
        <v>Booked</v>
      </c>
      <c r="D1866" t="s">
        <v>3070</v>
      </c>
      <c r="E1866">
        <v>1</v>
      </c>
      <c r="F1866">
        <v>0</v>
      </c>
      <c r="H1866">
        <v>1</v>
      </c>
      <c r="K1866">
        <v>12999</v>
      </c>
      <c r="L1866">
        <v>14999</v>
      </c>
      <c r="M1866">
        <v>3499</v>
      </c>
      <c r="N1866">
        <v>3499</v>
      </c>
      <c r="O1866">
        <v>25</v>
      </c>
      <c r="P1866">
        <v>40</v>
      </c>
      <c r="Q1866" t="s">
        <v>1783</v>
      </c>
      <c r="R1866" t="s">
        <v>82</v>
      </c>
    </row>
    <row r="1867" spans="1:18" ht="15" hidden="1" customHeight="1" x14ac:dyDescent="0.25">
      <c r="A1867" t="s">
        <v>1853</v>
      </c>
      <c r="B1867" t="str">
        <f t="shared" si="58"/>
        <v>01</v>
      </c>
      <c r="C1867" t="str">
        <f t="shared" si="59"/>
        <v>Booked</v>
      </c>
      <c r="D1867" t="s">
        <v>3070</v>
      </c>
      <c r="E1867">
        <v>1</v>
      </c>
      <c r="F1867">
        <v>0</v>
      </c>
      <c r="H1867">
        <v>1</v>
      </c>
      <c r="K1867">
        <v>12999</v>
      </c>
      <c r="L1867">
        <v>14999</v>
      </c>
      <c r="M1867">
        <v>3499</v>
      </c>
      <c r="N1867">
        <v>3499</v>
      </c>
      <c r="O1867">
        <v>25</v>
      </c>
      <c r="P1867">
        <v>40</v>
      </c>
      <c r="Q1867" t="s">
        <v>1783</v>
      </c>
      <c r="R1867" t="s">
        <v>82</v>
      </c>
    </row>
    <row r="1868" spans="1:18" ht="15" hidden="1" customHeight="1" x14ac:dyDescent="0.25">
      <c r="A1868" t="s">
        <v>1854</v>
      </c>
      <c r="B1868" t="str">
        <f t="shared" si="58"/>
        <v>01</v>
      </c>
      <c r="C1868" t="str">
        <f t="shared" si="59"/>
        <v>Booked</v>
      </c>
      <c r="D1868" t="s">
        <v>3070</v>
      </c>
      <c r="E1868">
        <v>1</v>
      </c>
      <c r="F1868">
        <v>0</v>
      </c>
      <c r="H1868">
        <v>1</v>
      </c>
      <c r="K1868">
        <v>12999</v>
      </c>
      <c r="L1868">
        <v>14999</v>
      </c>
      <c r="M1868">
        <v>3499</v>
      </c>
      <c r="N1868">
        <v>3499</v>
      </c>
      <c r="O1868">
        <v>25</v>
      </c>
      <c r="P1868">
        <v>40</v>
      </c>
      <c r="Q1868" t="s">
        <v>1783</v>
      </c>
      <c r="R1868" t="s">
        <v>82</v>
      </c>
    </row>
    <row r="1869" spans="1:18" ht="15" hidden="1" customHeight="1" x14ac:dyDescent="0.25">
      <c r="A1869" t="s">
        <v>1855</v>
      </c>
      <c r="B1869" t="str">
        <f t="shared" si="58"/>
        <v>01</v>
      </c>
      <c r="C1869" t="str">
        <f t="shared" si="59"/>
        <v>Booked</v>
      </c>
      <c r="D1869" t="s">
        <v>3070</v>
      </c>
      <c r="E1869">
        <v>1</v>
      </c>
      <c r="F1869">
        <v>0</v>
      </c>
      <c r="H1869">
        <v>1</v>
      </c>
      <c r="K1869">
        <v>12999</v>
      </c>
      <c r="L1869">
        <v>14999</v>
      </c>
      <c r="M1869">
        <v>3499</v>
      </c>
      <c r="N1869">
        <v>3499</v>
      </c>
      <c r="O1869">
        <v>25</v>
      </c>
      <c r="P1869">
        <v>40</v>
      </c>
      <c r="Q1869" t="s">
        <v>1783</v>
      </c>
      <c r="R1869" t="s">
        <v>82</v>
      </c>
    </row>
    <row r="1870" spans="1:18" ht="15" hidden="1" customHeight="1" x14ac:dyDescent="0.25">
      <c r="A1870" t="s">
        <v>1856</v>
      </c>
      <c r="B1870" t="str">
        <f t="shared" si="58"/>
        <v>01</v>
      </c>
      <c r="C1870" t="str">
        <f t="shared" si="59"/>
        <v>Available</v>
      </c>
      <c r="D1870" t="s">
        <v>3068</v>
      </c>
      <c r="E1870">
        <v>1</v>
      </c>
      <c r="F1870">
        <v>0</v>
      </c>
      <c r="H1870">
        <v>1</v>
      </c>
      <c r="K1870">
        <v>12999</v>
      </c>
      <c r="L1870">
        <v>14999</v>
      </c>
      <c r="M1870">
        <v>3499</v>
      </c>
      <c r="N1870">
        <v>3499</v>
      </c>
      <c r="O1870">
        <v>25</v>
      </c>
      <c r="P1870">
        <v>40</v>
      </c>
      <c r="Q1870" t="s">
        <v>1783</v>
      </c>
      <c r="R1870" t="s">
        <v>82</v>
      </c>
    </row>
    <row r="1871" spans="1:18" ht="15" hidden="1" customHeight="1" x14ac:dyDescent="0.25">
      <c r="A1871" t="s">
        <v>1857</v>
      </c>
      <c r="B1871" t="str">
        <f t="shared" si="58"/>
        <v>01</v>
      </c>
      <c r="C1871" t="str">
        <f t="shared" si="59"/>
        <v>Available</v>
      </c>
      <c r="D1871" t="s">
        <v>3068</v>
      </c>
      <c r="E1871">
        <v>1</v>
      </c>
      <c r="F1871">
        <v>0</v>
      </c>
      <c r="H1871">
        <v>1</v>
      </c>
      <c r="K1871">
        <v>12999</v>
      </c>
      <c r="L1871">
        <v>14999</v>
      </c>
      <c r="M1871">
        <v>3499</v>
      </c>
      <c r="N1871">
        <v>3499</v>
      </c>
      <c r="O1871">
        <v>25</v>
      </c>
      <c r="P1871">
        <v>40</v>
      </c>
      <c r="Q1871" t="s">
        <v>1783</v>
      </c>
      <c r="R1871" t="s">
        <v>82</v>
      </c>
    </row>
    <row r="1872" spans="1:18" ht="15" hidden="1" customHeight="1" x14ac:dyDescent="0.25">
      <c r="A1872" t="s">
        <v>1858</v>
      </c>
      <c r="B1872" t="str">
        <f t="shared" si="58"/>
        <v>01</v>
      </c>
      <c r="C1872" t="str">
        <f t="shared" si="59"/>
        <v>Available</v>
      </c>
      <c r="D1872" t="s">
        <v>3068</v>
      </c>
      <c r="E1872">
        <v>1</v>
      </c>
      <c r="F1872">
        <v>0</v>
      </c>
      <c r="H1872">
        <v>1</v>
      </c>
      <c r="K1872">
        <v>12999</v>
      </c>
      <c r="L1872">
        <v>14999</v>
      </c>
      <c r="M1872">
        <v>3499</v>
      </c>
      <c r="N1872">
        <v>3499</v>
      </c>
      <c r="O1872">
        <v>25</v>
      </c>
      <c r="P1872">
        <v>40</v>
      </c>
      <c r="Q1872" t="s">
        <v>1783</v>
      </c>
      <c r="R1872" t="s">
        <v>82</v>
      </c>
    </row>
    <row r="1873" spans="1:18" ht="15" hidden="1" customHeight="1" x14ac:dyDescent="0.25">
      <c r="A1873" t="s">
        <v>1859</v>
      </c>
      <c r="B1873" t="str">
        <f t="shared" si="58"/>
        <v>01</v>
      </c>
      <c r="C1873" t="str">
        <f t="shared" si="59"/>
        <v>Available</v>
      </c>
      <c r="D1873" t="s">
        <v>3068</v>
      </c>
      <c r="E1873">
        <v>1</v>
      </c>
      <c r="F1873">
        <v>0</v>
      </c>
      <c r="H1873">
        <v>1</v>
      </c>
      <c r="K1873">
        <v>12999</v>
      </c>
      <c r="L1873">
        <v>14999</v>
      </c>
      <c r="M1873">
        <v>3499</v>
      </c>
      <c r="N1873">
        <v>3499</v>
      </c>
      <c r="O1873">
        <v>25</v>
      </c>
      <c r="P1873">
        <v>40</v>
      </c>
      <c r="Q1873" t="s">
        <v>1783</v>
      </c>
      <c r="R1873" t="s">
        <v>82</v>
      </c>
    </row>
    <row r="1874" spans="1:18" ht="15" hidden="1" customHeight="1" x14ac:dyDescent="0.25">
      <c r="A1874" t="s">
        <v>1860</v>
      </c>
      <c r="B1874" t="str">
        <f t="shared" si="58"/>
        <v>01</v>
      </c>
      <c r="C1874" t="str">
        <f t="shared" si="59"/>
        <v>Available</v>
      </c>
      <c r="D1874" t="s">
        <v>3068</v>
      </c>
      <c r="E1874">
        <v>1</v>
      </c>
      <c r="F1874">
        <v>0</v>
      </c>
      <c r="H1874">
        <v>1</v>
      </c>
      <c r="K1874">
        <v>12999</v>
      </c>
      <c r="L1874">
        <v>14999</v>
      </c>
      <c r="M1874">
        <v>3499</v>
      </c>
      <c r="N1874">
        <v>3499</v>
      </c>
      <c r="O1874">
        <v>25</v>
      </c>
      <c r="P1874">
        <v>40</v>
      </c>
      <c r="Q1874" t="s">
        <v>1783</v>
      </c>
      <c r="R1874" t="s">
        <v>82</v>
      </c>
    </row>
    <row r="1875" spans="1:18" ht="15" hidden="1" customHeight="1" x14ac:dyDescent="0.25">
      <c r="A1875" t="s">
        <v>1861</v>
      </c>
      <c r="B1875" t="str">
        <f t="shared" si="58"/>
        <v>01</v>
      </c>
      <c r="C1875" t="str">
        <f t="shared" si="59"/>
        <v>Available</v>
      </c>
      <c r="D1875" t="s">
        <v>3068</v>
      </c>
      <c r="E1875">
        <v>1</v>
      </c>
      <c r="F1875">
        <v>0</v>
      </c>
      <c r="H1875">
        <v>1</v>
      </c>
      <c r="K1875">
        <v>12999</v>
      </c>
      <c r="L1875">
        <v>14999</v>
      </c>
      <c r="M1875">
        <v>3499</v>
      </c>
      <c r="N1875">
        <v>3499</v>
      </c>
      <c r="O1875">
        <v>25</v>
      </c>
      <c r="P1875">
        <v>40</v>
      </c>
      <c r="Q1875" t="s">
        <v>1783</v>
      </c>
      <c r="R1875" t="s">
        <v>82</v>
      </c>
    </row>
    <row r="1876" spans="1:18" ht="15" hidden="1" customHeight="1" x14ac:dyDescent="0.25">
      <c r="A1876" t="s">
        <v>1862</v>
      </c>
      <c r="B1876" t="str">
        <f t="shared" si="58"/>
        <v>01</v>
      </c>
      <c r="C1876" t="str">
        <f t="shared" si="59"/>
        <v>Available</v>
      </c>
      <c r="D1876" t="s">
        <v>3068</v>
      </c>
      <c r="E1876">
        <v>1</v>
      </c>
      <c r="F1876">
        <v>0</v>
      </c>
      <c r="H1876">
        <v>1</v>
      </c>
      <c r="K1876">
        <v>12999</v>
      </c>
      <c r="L1876">
        <v>14999</v>
      </c>
      <c r="M1876">
        <v>3499</v>
      </c>
      <c r="N1876">
        <v>3499</v>
      </c>
      <c r="O1876">
        <v>25</v>
      </c>
      <c r="P1876">
        <v>40</v>
      </c>
      <c r="Q1876" t="s">
        <v>1783</v>
      </c>
      <c r="R1876" t="s">
        <v>82</v>
      </c>
    </row>
    <row r="1877" spans="1:18" ht="15" hidden="1" customHeight="1" x14ac:dyDescent="0.25">
      <c r="A1877" t="s">
        <v>1863</v>
      </c>
      <c r="B1877" t="str">
        <f t="shared" si="58"/>
        <v>01</v>
      </c>
      <c r="C1877" t="str">
        <f t="shared" si="59"/>
        <v>Available</v>
      </c>
      <c r="D1877" t="s">
        <v>3068</v>
      </c>
      <c r="E1877">
        <v>1</v>
      </c>
      <c r="F1877">
        <v>0</v>
      </c>
      <c r="H1877">
        <v>1</v>
      </c>
      <c r="K1877">
        <v>12999</v>
      </c>
      <c r="L1877">
        <v>14999</v>
      </c>
      <c r="M1877">
        <v>3499</v>
      </c>
      <c r="N1877">
        <v>3499</v>
      </c>
      <c r="O1877">
        <v>25</v>
      </c>
      <c r="P1877">
        <v>40</v>
      </c>
      <c r="Q1877" t="s">
        <v>1783</v>
      </c>
      <c r="R1877" t="s">
        <v>82</v>
      </c>
    </row>
    <row r="1878" spans="1:18" ht="15" hidden="1" customHeight="1" x14ac:dyDescent="0.25">
      <c r="A1878" t="s">
        <v>1864</v>
      </c>
      <c r="B1878" t="str">
        <f t="shared" si="58"/>
        <v>01</v>
      </c>
      <c r="C1878" t="str">
        <f t="shared" si="59"/>
        <v>Available</v>
      </c>
      <c r="D1878" t="s">
        <v>3068</v>
      </c>
      <c r="E1878">
        <v>1</v>
      </c>
      <c r="F1878">
        <v>0</v>
      </c>
      <c r="H1878">
        <v>1</v>
      </c>
      <c r="K1878">
        <v>12999</v>
      </c>
      <c r="L1878">
        <v>14999</v>
      </c>
      <c r="M1878">
        <v>3499</v>
      </c>
      <c r="N1878">
        <v>3499</v>
      </c>
      <c r="O1878">
        <v>25</v>
      </c>
      <c r="P1878">
        <v>40</v>
      </c>
      <c r="Q1878" t="s">
        <v>1783</v>
      </c>
      <c r="R1878" t="s">
        <v>82</v>
      </c>
    </row>
    <row r="1879" spans="1:18" ht="15" hidden="1" customHeight="1" x14ac:dyDescent="0.25">
      <c r="A1879" t="s">
        <v>1865</v>
      </c>
      <c r="B1879" t="str">
        <f t="shared" si="58"/>
        <v>01</v>
      </c>
      <c r="C1879" t="str">
        <f t="shared" si="59"/>
        <v>Available</v>
      </c>
      <c r="D1879" t="s">
        <v>3068</v>
      </c>
      <c r="E1879">
        <v>1</v>
      </c>
      <c r="F1879">
        <v>0</v>
      </c>
      <c r="H1879">
        <v>1</v>
      </c>
      <c r="K1879">
        <v>12999</v>
      </c>
      <c r="L1879">
        <v>14999</v>
      </c>
      <c r="M1879">
        <v>3499</v>
      </c>
      <c r="N1879">
        <v>3499</v>
      </c>
      <c r="O1879">
        <v>25</v>
      </c>
      <c r="P1879">
        <v>40</v>
      </c>
      <c r="Q1879" t="s">
        <v>1783</v>
      </c>
      <c r="R1879" t="s">
        <v>82</v>
      </c>
    </row>
    <row r="1880" spans="1:18" ht="15" hidden="1" customHeight="1" x14ac:dyDescent="0.25">
      <c r="A1880" t="s">
        <v>1866</v>
      </c>
      <c r="B1880" t="str">
        <f t="shared" si="58"/>
        <v>01</v>
      </c>
      <c r="C1880" t="str">
        <f t="shared" si="59"/>
        <v>Available</v>
      </c>
      <c r="D1880" t="s">
        <v>3068</v>
      </c>
      <c r="E1880">
        <v>1</v>
      </c>
      <c r="F1880">
        <v>0</v>
      </c>
      <c r="H1880">
        <v>1</v>
      </c>
      <c r="K1880">
        <v>12999</v>
      </c>
      <c r="L1880">
        <v>14999</v>
      </c>
      <c r="M1880">
        <v>3499</v>
      </c>
      <c r="N1880">
        <v>3499</v>
      </c>
      <c r="O1880">
        <v>25</v>
      </c>
      <c r="P1880">
        <v>40</v>
      </c>
      <c r="Q1880" t="s">
        <v>1783</v>
      </c>
      <c r="R1880" t="s">
        <v>82</v>
      </c>
    </row>
    <row r="1881" spans="1:18" ht="15" hidden="1" customHeight="1" x14ac:dyDescent="0.25">
      <c r="A1881" t="s">
        <v>1867</v>
      </c>
      <c r="B1881" t="str">
        <f t="shared" si="58"/>
        <v>01</v>
      </c>
      <c r="C1881" t="str">
        <f t="shared" si="59"/>
        <v>Available</v>
      </c>
      <c r="D1881" t="s">
        <v>3068</v>
      </c>
      <c r="E1881">
        <v>1</v>
      </c>
      <c r="F1881">
        <v>0</v>
      </c>
      <c r="H1881">
        <v>1</v>
      </c>
      <c r="K1881">
        <v>12999</v>
      </c>
      <c r="L1881">
        <v>14999</v>
      </c>
      <c r="M1881">
        <v>3499</v>
      </c>
      <c r="N1881">
        <v>3499</v>
      </c>
      <c r="O1881">
        <v>25</v>
      </c>
      <c r="P1881">
        <v>40</v>
      </c>
      <c r="Q1881" t="s">
        <v>1783</v>
      </c>
      <c r="R1881" t="s">
        <v>82</v>
      </c>
    </row>
    <row r="1882" spans="1:18" ht="15" hidden="1" customHeight="1" x14ac:dyDescent="0.25">
      <c r="A1882" t="s">
        <v>1868</v>
      </c>
      <c r="B1882" t="str">
        <f t="shared" si="58"/>
        <v>01</v>
      </c>
      <c r="C1882" t="str">
        <f t="shared" si="59"/>
        <v>Available</v>
      </c>
      <c r="D1882" t="s">
        <v>3068</v>
      </c>
      <c r="E1882">
        <v>1</v>
      </c>
      <c r="F1882">
        <v>0</v>
      </c>
      <c r="H1882">
        <v>1</v>
      </c>
      <c r="K1882">
        <v>12999</v>
      </c>
      <c r="L1882">
        <v>14999</v>
      </c>
      <c r="M1882">
        <v>3499</v>
      </c>
      <c r="N1882">
        <v>3499</v>
      </c>
      <c r="O1882">
        <v>25</v>
      </c>
      <c r="P1882">
        <v>40</v>
      </c>
      <c r="Q1882" t="s">
        <v>1783</v>
      </c>
      <c r="R1882" t="s">
        <v>82</v>
      </c>
    </row>
    <row r="1883" spans="1:18" ht="15" hidden="1" customHeight="1" x14ac:dyDescent="0.25">
      <c r="A1883" t="s">
        <v>1869</v>
      </c>
      <c r="B1883" t="str">
        <f t="shared" si="58"/>
        <v>01</v>
      </c>
      <c r="C1883" t="str">
        <f t="shared" si="59"/>
        <v>Available</v>
      </c>
      <c r="D1883" t="s">
        <v>3068</v>
      </c>
      <c r="E1883">
        <v>1</v>
      </c>
      <c r="F1883">
        <v>0</v>
      </c>
      <c r="H1883">
        <v>1</v>
      </c>
      <c r="K1883">
        <v>12999</v>
      </c>
      <c r="L1883">
        <v>14999</v>
      </c>
      <c r="M1883">
        <v>3499</v>
      </c>
      <c r="N1883">
        <v>3499</v>
      </c>
      <c r="O1883">
        <v>25</v>
      </c>
      <c r="P1883">
        <v>40</v>
      </c>
      <c r="Q1883" t="s">
        <v>1783</v>
      </c>
      <c r="R1883" t="s">
        <v>82</v>
      </c>
    </row>
    <row r="1884" spans="1:18" ht="15" hidden="1" customHeight="1" x14ac:dyDescent="0.25">
      <c r="A1884" t="s">
        <v>1870</v>
      </c>
      <c r="B1884" t="str">
        <f t="shared" si="58"/>
        <v>02</v>
      </c>
      <c r="C1884" t="str">
        <f t="shared" si="59"/>
        <v>Booked</v>
      </c>
      <c r="D1884" t="s">
        <v>3070</v>
      </c>
      <c r="E1884">
        <v>1</v>
      </c>
      <c r="F1884" t="s">
        <v>173</v>
      </c>
      <c r="H1884" t="s">
        <v>174</v>
      </c>
      <c r="K1884">
        <v>12999</v>
      </c>
      <c r="L1884">
        <v>14999</v>
      </c>
      <c r="M1884">
        <v>3500</v>
      </c>
      <c r="N1884">
        <v>3500</v>
      </c>
      <c r="O1884">
        <v>20</v>
      </c>
      <c r="P1884">
        <v>40</v>
      </c>
      <c r="Q1884" t="s">
        <v>1783</v>
      </c>
      <c r="R1884" t="s">
        <v>82</v>
      </c>
    </row>
    <row r="1885" spans="1:18" ht="15" hidden="1" customHeight="1" x14ac:dyDescent="0.25">
      <c r="A1885" t="s">
        <v>1871</v>
      </c>
      <c r="B1885" t="str">
        <f t="shared" si="58"/>
        <v>02</v>
      </c>
      <c r="C1885" t="str">
        <f t="shared" si="59"/>
        <v>Booked</v>
      </c>
      <c r="D1885" t="s">
        <v>3070</v>
      </c>
      <c r="E1885">
        <v>1</v>
      </c>
      <c r="F1885" t="s">
        <v>173</v>
      </c>
      <c r="H1885" t="s">
        <v>174</v>
      </c>
      <c r="K1885">
        <v>12999</v>
      </c>
      <c r="L1885">
        <v>14999</v>
      </c>
      <c r="M1885">
        <v>3500</v>
      </c>
      <c r="N1885">
        <v>3500</v>
      </c>
      <c r="O1885">
        <v>20</v>
      </c>
      <c r="P1885">
        <v>40</v>
      </c>
      <c r="Q1885" t="s">
        <v>1783</v>
      </c>
      <c r="R1885" t="s">
        <v>82</v>
      </c>
    </row>
    <row r="1886" spans="1:18" ht="15" hidden="1" customHeight="1" x14ac:dyDescent="0.25">
      <c r="A1886" t="s">
        <v>1872</v>
      </c>
      <c r="B1886" t="str">
        <f t="shared" si="58"/>
        <v>02</v>
      </c>
      <c r="C1886" t="str">
        <f t="shared" si="59"/>
        <v>Booked</v>
      </c>
      <c r="D1886" t="s">
        <v>3070</v>
      </c>
      <c r="E1886">
        <v>1</v>
      </c>
      <c r="F1886" t="s">
        <v>173</v>
      </c>
      <c r="H1886" t="s">
        <v>174</v>
      </c>
      <c r="K1886">
        <v>12999</v>
      </c>
      <c r="L1886">
        <v>14999</v>
      </c>
      <c r="M1886">
        <v>3500</v>
      </c>
      <c r="N1886">
        <v>3500</v>
      </c>
      <c r="O1886">
        <v>20</v>
      </c>
      <c r="P1886">
        <v>40</v>
      </c>
      <c r="Q1886" t="s">
        <v>1783</v>
      </c>
      <c r="R1886" t="s">
        <v>82</v>
      </c>
    </row>
    <row r="1887" spans="1:18" ht="15" hidden="1" customHeight="1" x14ac:dyDescent="0.25">
      <c r="A1887" t="s">
        <v>1873</v>
      </c>
      <c r="B1887" t="str">
        <f t="shared" si="58"/>
        <v>02</v>
      </c>
      <c r="C1887" t="str">
        <f t="shared" si="59"/>
        <v>Booked</v>
      </c>
      <c r="D1887" t="s">
        <v>3070</v>
      </c>
      <c r="E1887">
        <v>1</v>
      </c>
      <c r="F1887" t="s">
        <v>173</v>
      </c>
      <c r="H1887" t="s">
        <v>174</v>
      </c>
      <c r="K1887">
        <v>12999</v>
      </c>
      <c r="L1887">
        <v>14999</v>
      </c>
      <c r="M1887">
        <v>3500</v>
      </c>
      <c r="N1887">
        <v>3500</v>
      </c>
      <c r="O1887">
        <v>20</v>
      </c>
      <c r="P1887">
        <v>40</v>
      </c>
      <c r="Q1887" t="s">
        <v>1783</v>
      </c>
      <c r="R1887" t="s">
        <v>82</v>
      </c>
    </row>
    <row r="1888" spans="1:18" ht="15" hidden="1" customHeight="1" x14ac:dyDescent="0.25">
      <c r="A1888" t="s">
        <v>1874</v>
      </c>
      <c r="B1888" t="str">
        <f t="shared" si="58"/>
        <v>02</v>
      </c>
      <c r="C1888" t="str">
        <f t="shared" si="59"/>
        <v>Booked</v>
      </c>
      <c r="D1888" t="s">
        <v>3070</v>
      </c>
      <c r="E1888">
        <v>1</v>
      </c>
      <c r="F1888" t="s">
        <v>173</v>
      </c>
      <c r="H1888" t="s">
        <v>174</v>
      </c>
      <c r="K1888">
        <v>12999</v>
      </c>
      <c r="L1888">
        <v>14999</v>
      </c>
      <c r="M1888">
        <v>3500</v>
      </c>
      <c r="N1888">
        <v>3500</v>
      </c>
      <c r="O1888">
        <v>20</v>
      </c>
      <c r="P1888">
        <v>40</v>
      </c>
      <c r="Q1888" t="s">
        <v>1783</v>
      </c>
      <c r="R1888" t="s">
        <v>82</v>
      </c>
    </row>
    <row r="1889" spans="1:18" ht="15" hidden="1" customHeight="1" x14ac:dyDescent="0.25">
      <c r="A1889" t="s">
        <v>1875</v>
      </c>
      <c r="B1889" t="str">
        <f t="shared" si="58"/>
        <v>02</v>
      </c>
      <c r="C1889" t="str">
        <f t="shared" si="59"/>
        <v>Booked</v>
      </c>
      <c r="D1889" t="s">
        <v>3070</v>
      </c>
      <c r="E1889">
        <v>1</v>
      </c>
      <c r="F1889" t="s">
        <v>173</v>
      </c>
      <c r="H1889" t="s">
        <v>174</v>
      </c>
      <c r="K1889">
        <v>12999</v>
      </c>
      <c r="L1889">
        <v>14999</v>
      </c>
      <c r="M1889">
        <v>3500</v>
      </c>
      <c r="N1889">
        <v>3500</v>
      </c>
      <c r="O1889">
        <v>20</v>
      </c>
      <c r="P1889">
        <v>40</v>
      </c>
      <c r="Q1889" t="s">
        <v>1783</v>
      </c>
      <c r="R1889" t="s">
        <v>82</v>
      </c>
    </row>
    <row r="1890" spans="1:18" ht="15" hidden="1" customHeight="1" x14ac:dyDescent="0.25">
      <c r="A1890" t="s">
        <v>1876</v>
      </c>
      <c r="B1890" t="str">
        <f t="shared" si="58"/>
        <v>02</v>
      </c>
      <c r="C1890" t="str">
        <f t="shared" si="59"/>
        <v>Booked</v>
      </c>
      <c r="D1890" t="s">
        <v>3070</v>
      </c>
      <c r="E1890">
        <v>1</v>
      </c>
      <c r="F1890" t="s">
        <v>173</v>
      </c>
      <c r="H1890" t="s">
        <v>174</v>
      </c>
      <c r="K1890">
        <v>12999</v>
      </c>
      <c r="L1890">
        <v>14999</v>
      </c>
      <c r="M1890">
        <v>3500</v>
      </c>
      <c r="N1890">
        <v>3500</v>
      </c>
      <c r="O1890">
        <v>20</v>
      </c>
      <c r="P1890">
        <v>40</v>
      </c>
      <c r="Q1890" t="s">
        <v>1783</v>
      </c>
      <c r="R1890" t="s">
        <v>82</v>
      </c>
    </row>
    <row r="1891" spans="1:18" ht="15" hidden="1" customHeight="1" x14ac:dyDescent="0.25">
      <c r="A1891" t="s">
        <v>1877</v>
      </c>
      <c r="B1891" t="str">
        <f t="shared" si="58"/>
        <v>02</v>
      </c>
      <c r="C1891" t="str">
        <f t="shared" si="59"/>
        <v>Booked</v>
      </c>
      <c r="D1891" t="s">
        <v>3070</v>
      </c>
      <c r="E1891">
        <v>1</v>
      </c>
      <c r="F1891" t="s">
        <v>173</v>
      </c>
      <c r="H1891" t="s">
        <v>174</v>
      </c>
      <c r="K1891">
        <v>12999</v>
      </c>
      <c r="L1891">
        <v>14999</v>
      </c>
      <c r="M1891">
        <v>3500</v>
      </c>
      <c r="N1891">
        <v>3500</v>
      </c>
      <c r="O1891">
        <v>20</v>
      </c>
      <c r="P1891">
        <v>40</v>
      </c>
      <c r="Q1891" t="s">
        <v>1783</v>
      </c>
      <c r="R1891" t="s">
        <v>82</v>
      </c>
    </row>
    <row r="1892" spans="1:18" ht="15" hidden="1" customHeight="1" x14ac:dyDescent="0.25">
      <c r="A1892" t="s">
        <v>1878</v>
      </c>
      <c r="B1892" t="str">
        <f t="shared" si="58"/>
        <v>02</v>
      </c>
      <c r="C1892" t="str">
        <f t="shared" si="59"/>
        <v>Booked</v>
      </c>
      <c r="D1892" t="s">
        <v>3070</v>
      </c>
      <c r="E1892">
        <v>1</v>
      </c>
      <c r="F1892" t="s">
        <v>173</v>
      </c>
      <c r="H1892" t="s">
        <v>174</v>
      </c>
      <c r="K1892">
        <v>12999</v>
      </c>
      <c r="L1892">
        <v>14999</v>
      </c>
      <c r="M1892">
        <v>3500</v>
      </c>
      <c r="N1892">
        <v>3500</v>
      </c>
      <c r="O1892">
        <v>20</v>
      </c>
      <c r="P1892">
        <v>40</v>
      </c>
      <c r="Q1892" t="s">
        <v>1783</v>
      </c>
      <c r="R1892" t="s">
        <v>82</v>
      </c>
    </row>
    <row r="1893" spans="1:18" ht="15" hidden="1" customHeight="1" x14ac:dyDescent="0.25">
      <c r="A1893" t="s">
        <v>1879</v>
      </c>
      <c r="B1893" t="str">
        <f t="shared" si="58"/>
        <v>02</v>
      </c>
      <c r="C1893" t="str">
        <f t="shared" si="59"/>
        <v>Booked</v>
      </c>
      <c r="D1893" t="s">
        <v>3070</v>
      </c>
      <c r="E1893">
        <v>1</v>
      </c>
      <c r="F1893" t="s">
        <v>173</v>
      </c>
      <c r="H1893" t="s">
        <v>174</v>
      </c>
      <c r="K1893">
        <v>12999</v>
      </c>
      <c r="L1893">
        <v>14999</v>
      </c>
      <c r="M1893">
        <v>3500</v>
      </c>
      <c r="N1893">
        <v>3500</v>
      </c>
      <c r="O1893">
        <v>20</v>
      </c>
      <c r="P1893">
        <v>40</v>
      </c>
      <c r="Q1893" t="s">
        <v>1783</v>
      </c>
      <c r="R1893" t="s">
        <v>82</v>
      </c>
    </row>
    <row r="1894" spans="1:18" ht="15" hidden="1" customHeight="1" x14ac:dyDescent="0.25">
      <c r="A1894" t="s">
        <v>1880</v>
      </c>
      <c r="B1894" t="str">
        <f t="shared" si="58"/>
        <v>02</v>
      </c>
      <c r="C1894" t="str">
        <f t="shared" si="59"/>
        <v>Booked</v>
      </c>
      <c r="D1894" t="s">
        <v>3070</v>
      </c>
      <c r="E1894">
        <v>1</v>
      </c>
      <c r="F1894" t="s">
        <v>173</v>
      </c>
      <c r="H1894" t="s">
        <v>174</v>
      </c>
      <c r="K1894">
        <v>12999</v>
      </c>
      <c r="L1894">
        <v>14999</v>
      </c>
      <c r="M1894">
        <v>3500</v>
      </c>
      <c r="N1894">
        <v>3500</v>
      </c>
      <c r="O1894">
        <v>20</v>
      </c>
      <c r="P1894">
        <v>40</v>
      </c>
      <c r="Q1894" t="s">
        <v>1783</v>
      </c>
      <c r="R1894" t="s">
        <v>82</v>
      </c>
    </row>
    <row r="1895" spans="1:18" ht="15" hidden="1" customHeight="1" x14ac:dyDescent="0.25">
      <c r="A1895" t="s">
        <v>1881</v>
      </c>
      <c r="B1895" t="str">
        <f t="shared" si="58"/>
        <v>02</v>
      </c>
      <c r="C1895" t="str">
        <f t="shared" si="59"/>
        <v>Booked</v>
      </c>
      <c r="D1895" t="s">
        <v>3070</v>
      </c>
      <c r="E1895">
        <v>1</v>
      </c>
      <c r="F1895" t="s">
        <v>173</v>
      </c>
      <c r="H1895" t="s">
        <v>174</v>
      </c>
      <c r="K1895">
        <v>12999</v>
      </c>
      <c r="L1895">
        <v>14999</v>
      </c>
      <c r="M1895">
        <v>3500</v>
      </c>
      <c r="N1895">
        <v>3500</v>
      </c>
      <c r="O1895">
        <v>20</v>
      </c>
      <c r="P1895">
        <v>40</v>
      </c>
      <c r="Q1895" t="s">
        <v>1783</v>
      </c>
      <c r="R1895" t="s">
        <v>82</v>
      </c>
    </row>
    <row r="1896" spans="1:18" ht="15" hidden="1" customHeight="1" x14ac:dyDescent="0.25">
      <c r="A1896" t="s">
        <v>1882</v>
      </c>
      <c r="B1896" t="str">
        <f t="shared" si="58"/>
        <v>02</v>
      </c>
      <c r="C1896" t="str">
        <f t="shared" si="59"/>
        <v>Booked</v>
      </c>
      <c r="D1896" t="s">
        <v>3070</v>
      </c>
      <c r="E1896">
        <v>1</v>
      </c>
      <c r="F1896" t="s">
        <v>173</v>
      </c>
      <c r="H1896" t="s">
        <v>174</v>
      </c>
      <c r="K1896">
        <v>12999</v>
      </c>
      <c r="L1896">
        <v>14999</v>
      </c>
      <c r="M1896">
        <v>3500</v>
      </c>
      <c r="N1896">
        <v>3500</v>
      </c>
      <c r="O1896">
        <v>20</v>
      </c>
      <c r="P1896">
        <v>40</v>
      </c>
      <c r="Q1896" t="s">
        <v>1783</v>
      </c>
      <c r="R1896" t="s">
        <v>82</v>
      </c>
    </row>
    <row r="1897" spans="1:18" ht="15" hidden="1" customHeight="1" x14ac:dyDescent="0.25">
      <c r="A1897" t="s">
        <v>1883</v>
      </c>
      <c r="B1897" t="str">
        <f t="shared" si="58"/>
        <v>02</v>
      </c>
      <c r="C1897" t="str">
        <f t="shared" si="59"/>
        <v>Booked</v>
      </c>
      <c r="D1897" t="s">
        <v>3070</v>
      </c>
      <c r="E1897">
        <v>1</v>
      </c>
      <c r="F1897" t="s">
        <v>173</v>
      </c>
      <c r="H1897" t="s">
        <v>174</v>
      </c>
      <c r="K1897">
        <v>12999</v>
      </c>
      <c r="L1897">
        <v>14999</v>
      </c>
      <c r="M1897">
        <v>3500</v>
      </c>
      <c r="N1897">
        <v>3500</v>
      </c>
      <c r="O1897">
        <v>20</v>
      </c>
      <c r="P1897">
        <v>40</v>
      </c>
      <c r="Q1897" t="s">
        <v>1783</v>
      </c>
      <c r="R1897" t="s">
        <v>82</v>
      </c>
    </row>
    <row r="1898" spans="1:18" ht="15" hidden="1" customHeight="1" x14ac:dyDescent="0.25">
      <c r="A1898" t="s">
        <v>1884</v>
      </c>
      <c r="B1898" t="str">
        <f t="shared" si="58"/>
        <v>02</v>
      </c>
      <c r="C1898" t="str">
        <f t="shared" si="59"/>
        <v>Booked</v>
      </c>
      <c r="D1898" t="s">
        <v>3070</v>
      </c>
      <c r="E1898">
        <v>1</v>
      </c>
      <c r="F1898" t="s">
        <v>173</v>
      </c>
      <c r="H1898" t="s">
        <v>174</v>
      </c>
      <c r="K1898">
        <v>12999</v>
      </c>
      <c r="L1898">
        <v>14999</v>
      </c>
      <c r="M1898">
        <v>3500</v>
      </c>
      <c r="N1898">
        <v>3500</v>
      </c>
      <c r="O1898">
        <v>20</v>
      </c>
      <c r="P1898">
        <v>40</v>
      </c>
      <c r="Q1898" t="s">
        <v>1783</v>
      </c>
      <c r="R1898" t="s">
        <v>82</v>
      </c>
    </row>
    <row r="1899" spans="1:18" ht="15" hidden="1" customHeight="1" x14ac:dyDescent="0.25">
      <c r="A1899" t="s">
        <v>1885</v>
      </c>
      <c r="B1899" t="str">
        <f t="shared" si="58"/>
        <v>02</v>
      </c>
      <c r="C1899" t="str">
        <f t="shared" si="59"/>
        <v>Booked</v>
      </c>
      <c r="D1899" t="s">
        <v>3070</v>
      </c>
      <c r="E1899">
        <v>1</v>
      </c>
      <c r="F1899" t="s">
        <v>173</v>
      </c>
      <c r="H1899" t="s">
        <v>174</v>
      </c>
      <c r="K1899">
        <v>12999</v>
      </c>
      <c r="L1899">
        <v>14999</v>
      </c>
      <c r="M1899">
        <v>3500</v>
      </c>
      <c r="N1899">
        <v>3500</v>
      </c>
      <c r="O1899">
        <v>20</v>
      </c>
      <c r="P1899">
        <v>40</v>
      </c>
      <c r="Q1899" t="s">
        <v>1783</v>
      </c>
      <c r="R1899" t="s">
        <v>82</v>
      </c>
    </row>
    <row r="1900" spans="1:18" ht="15" hidden="1" customHeight="1" x14ac:dyDescent="0.25">
      <c r="A1900" t="s">
        <v>1886</v>
      </c>
      <c r="B1900" t="str">
        <f t="shared" si="58"/>
        <v>02</v>
      </c>
      <c r="C1900" t="str">
        <f t="shared" si="59"/>
        <v>Booked</v>
      </c>
      <c r="D1900" t="s">
        <v>3070</v>
      </c>
      <c r="E1900">
        <v>1</v>
      </c>
      <c r="F1900" t="s">
        <v>173</v>
      </c>
      <c r="H1900" t="s">
        <v>174</v>
      </c>
      <c r="K1900">
        <v>12999</v>
      </c>
      <c r="L1900">
        <v>14999</v>
      </c>
      <c r="M1900">
        <v>3500</v>
      </c>
      <c r="N1900">
        <v>3500</v>
      </c>
      <c r="O1900">
        <v>20</v>
      </c>
      <c r="P1900">
        <v>40</v>
      </c>
      <c r="Q1900" t="s">
        <v>1783</v>
      </c>
      <c r="R1900" t="s">
        <v>82</v>
      </c>
    </row>
    <row r="1901" spans="1:18" ht="15" hidden="1" customHeight="1" x14ac:dyDescent="0.25">
      <c r="A1901" t="s">
        <v>1887</v>
      </c>
      <c r="B1901" t="str">
        <f t="shared" si="58"/>
        <v>02</v>
      </c>
      <c r="C1901" t="str">
        <f t="shared" si="59"/>
        <v>Booked</v>
      </c>
      <c r="D1901" t="s">
        <v>3070</v>
      </c>
      <c r="E1901">
        <v>1</v>
      </c>
      <c r="F1901" t="s">
        <v>173</v>
      </c>
      <c r="H1901" t="s">
        <v>174</v>
      </c>
      <c r="K1901">
        <v>12999</v>
      </c>
      <c r="L1901">
        <v>14999</v>
      </c>
      <c r="M1901">
        <v>3500</v>
      </c>
      <c r="N1901">
        <v>3500</v>
      </c>
      <c r="O1901">
        <v>20</v>
      </c>
      <c r="P1901">
        <v>40</v>
      </c>
      <c r="Q1901" t="s">
        <v>1783</v>
      </c>
      <c r="R1901" t="s">
        <v>82</v>
      </c>
    </row>
    <row r="1902" spans="1:18" ht="15" hidden="1" customHeight="1" x14ac:dyDescent="0.25">
      <c r="A1902" t="s">
        <v>1888</v>
      </c>
      <c r="B1902" t="str">
        <f t="shared" si="58"/>
        <v>02</v>
      </c>
      <c r="C1902" t="str">
        <f t="shared" si="59"/>
        <v>Booked</v>
      </c>
      <c r="D1902" t="s">
        <v>3070</v>
      </c>
      <c r="E1902">
        <v>1</v>
      </c>
      <c r="F1902" t="s">
        <v>173</v>
      </c>
      <c r="H1902" t="s">
        <v>174</v>
      </c>
      <c r="K1902">
        <v>12999</v>
      </c>
      <c r="L1902">
        <v>14999</v>
      </c>
      <c r="M1902">
        <v>3500</v>
      </c>
      <c r="N1902">
        <v>3500</v>
      </c>
      <c r="O1902">
        <v>20</v>
      </c>
      <c r="P1902">
        <v>40</v>
      </c>
      <c r="Q1902" t="s">
        <v>1783</v>
      </c>
      <c r="R1902" t="s">
        <v>82</v>
      </c>
    </row>
    <row r="1903" spans="1:18" ht="15" hidden="1" customHeight="1" x14ac:dyDescent="0.25">
      <c r="A1903" t="s">
        <v>1889</v>
      </c>
      <c r="B1903" t="str">
        <f t="shared" si="58"/>
        <v>02</v>
      </c>
      <c r="C1903" t="str">
        <f t="shared" si="59"/>
        <v>Booked</v>
      </c>
      <c r="D1903" t="s">
        <v>3070</v>
      </c>
      <c r="E1903">
        <v>1</v>
      </c>
      <c r="F1903" t="s">
        <v>173</v>
      </c>
      <c r="H1903" t="s">
        <v>174</v>
      </c>
      <c r="K1903">
        <v>12999</v>
      </c>
      <c r="L1903">
        <v>14999</v>
      </c>
      <c r="M1903">
        <v>3500</v>
      </c>
      <c r="N1903">
        <v>3500</v>
      </c>
      <c r="O1903">
        <v>20</v>
      </c>
      <c r="P1903">
        <v>40</v>
      </c>
      <c r="Q1903" t="s">
        <v>1783</v>
      </c>
      <c r="R1903" t="s">
        <v>82</v>
      </c>
    </row>
    <row r="1904" spans="1:18" ht="15" hidden="1" customHeight="1" x14ac:dyDescent="0.25">
      <c r="A1904" t="s">
        <v>1890</v>
      </c>
      <c r="B1904" t="str">
        <f t="shared" si="58"/>
        <v>00</v>
      </c>
      <c r="C1904" t="str">
        <f t="shared" si="59"/>
        <v>Available</v>
      </c>
      <c r="D1904" t="s">
        <v>3068</v>
      </c>
      <c r="E1904">
        <v>1</v>
      </c>
      <c r="F1904" t="s">
        <v>173</v>
      </c>
      <c r="H1904" t="s">
        <v>174</v>
      </c>
      <c r="K1904">
        <v>8000</v>
      </c>
      <c r="L1904">
        <v>11999</v>
      </c>
      <c r="M1904">
        <v>0</v>
      </c>
      <c r="N1904">
        <v>0</v>
      </c>
      <c r="O1904">
        <v>20</v>
      </c>
      <c r="P1904">
        <v>30</v>
      </c>
      <c r="Q1904" t="s">
        <v>1783</v>
      </c>
      <c r="R1904" t="s">
        <v>108</v>
      </c>
    </row>
    <row r="1905" spans="1:18" ht="15" hidden="1" customHeight="1" x14ac:dyDescent="0.25">
      <c r="A1905" t="s">
        <v>1891</v>
      </c>
      <c r="B1905" t="str">
        <f t="shared" si="58"/>
        <v>00</v>
      </c>
      <c r="C1905" t="str">
        <f t="shared" si="59"/>
        <v>Available</v>
      </c>
      <c r="D1905" t="s">
        <v>3068</v>
      </c>
      <c r="E1905">
        <v>1</v>
      </c>
      <c r="F1905" t="s">
        <v>173</v>
      </c>
      <c r="H1905" t="s">
        <v>174</v>
      </c>
      <c r="K1905">
        <v>8000</v>
      </c>
      <c r="L1905">
        <v>11999</v>
      </c>
      <c r="M1905">
        <v>0</v>
      </c>
      <c r="N1905">
        <v>0</v>
      </c>
      <c r="O1905">
        <v>20</v>
      </c>
      <c r="P1905">
        <v>30</v>
      </c>
      <c r="Q1905" t="s">
        <v>1783</v>
      </c>
      <c r="R1905" t="s">
        <v>108</v>
      </c>
    </row>
    <row r="1906" spans="1:18" ht="15" hidden="1" customHeight="1" x14ac:dyDescent="0.25">
      <c r="A1906" t="s">
        <v>1892</v>
      </c>
      <c r="B1906" t="str">
        <f t="shared" si="58"/>
        <v>00</v>
      </c>
      <c r="C1906" t="str">
        <f t="shared" si="59"/>
        <v>Available</v>
      </c>
      <c r="D1906" t="s">
        <v>3068</v>
      </c>
      <c r="E1906">
        <v>1</v>
      </c>
      <c r="F1906" t="s">
        <v>173</v>
      </c>
      <c r="H1906" t="s">
        <v>174</v>
      </c>
      <c r="K1906">
        <v>8000</v>
      </c>
      <c r="L1906">
        <v>11999</v>
      </c>
      <c r="M1906">
        <v>0</v>
      </c>
      <c r="N1906">
        <v>0</v>
      </c>
      <c r="O1906">
        <v>20</v>
      </c>
      <c r="P1906">
        <v>30</v>
      </c>
      <c r="Q1906" t="s">
        <v>1783</v>
      </c>
      <c r="R1906" t="s">
        <v>108</v>
      </c>
    </row>
    <row r="1907" spans="1:18" ht="15" hidden="1" customHeight="1" x14ac:dyDescent="0.25">
      <c r="A1907" t="s">
        <v>1893</v>
      </c>
      <c r="B1907" t="str">
        <f t="shared" si="58"/>
        <v>00</v>
      </c>
      <c r="C1907" t="str">
        <f t="shared" si="59"/>
        <v>Booked</v>
      </c>
      <c r="D1907" t="s">
        <v>3070</v>
      </c>
      <c r="E1907">
        <v>1</v>
      </c>
      <c r="F1907" t="s">
        <v>173</v>
      </c>
      <c r="H1907" t="s">
        <v>174</v>
      </c>
      <c r="K1907">
        <v>8000</v>
      </c>
      <c r="L1907">
        <v>11999</v>
      </c>
      <c r="M1907">
        <v>0</v>
      </c>
      <c r="N1907">
        <v>0</v>
      </c>
      <c r="O1907">
        <v>20</v>
      </c>
      <c r="P1907">
        <v>30</v>
      </c>
      <c r="Q1907" t="s">
        <v>1783</v>
      </c>
      <c r="R1907" t="s">
        <v>108</v>
      </c>
    </row>
    <row r="1908" spans="1:18" ht="15" hidden="1" customHeight="1" x14ac:dyDescent="0.25">
      <c r="A1908" t="s">
        <v>1894</v>
      </c>
      <c r="B1908" t="str">
        <f t="shared" si="58"/>
        <v>00</v>
      </c>
      <c r="C1908" t="str">
        <f t="shared" si="59"/>
        <v>Available</v>
      </c>
      <c r="D1908" t="s">
        <v>3068</v>
      </c>
      <c r="E1908">
        <v>1</v>
      </c>
      <c r="F1908" t="s">
        <v>173</v>
      </c>
      <c r="H1908" t="s">
        <v>174</v>
      </c>
      <c r="K1908">
        <v>8000</v>
      </c>
      <c r="L1908">
        <v>11999</v>
      </c>
      <c r="M1908">
        <v>0</v>
      </c>
      <c r="N1908">
        <v>0</v>
      </c>
      <c r="O1908">
        <v>20</v>
      </c>
      <c r="P1908">
        <v>30</v>
      </c>
      <c r="Q1908" t="s">
        <v>1783</v>
      </c>
      <c r="R1908" t="s">
        <v>108</v>
      </c>
    </row>
    <row r="1909" spans="1:18" ht="15" hidden="1" customHeight="1" x14ac:dyDescent="0.25">
      <c r="A1909" t="s">
        <v>1895</v>
      </c>
      <c r="B1909" t="str">
        <f t="shared" si="58"/>
        <v>00</v>
      </c>
      <c r="C1909" t="str">
        <f t="shared" si="59"/>
        <v>Available</v>
      </c>
      <c r="D1909" t="s">
        <v>3068</v>
      </c>
      <c r="E1909">
        <v>1</v>
      </c>
      <c r="F1909" t="s">
        <v>173</v>
      </c>
      <c r="H1909" t="s">
        <v>174</v>
      </c>
      <c r="K1909">
        <v>8000</v>
      </c>
      <c r="L1909">
        <v>11999</v>
      </c>
      <c r="M1909">
        <v>0</v>
      </c>
      <c r="N1909">
        <v>0</v>
      </c>
      <c r="O1909">
        <v>20</v>
      </c>
      <c r="P1909">
        <v>30</v>
      </c>
      <c r="Q1909" t="s">
        <v>1783</v>
      </c>
      <c r="R1909" t="s">
        <v>108</v>
      </c>
    </row>
    <row r="1910" spans="1:18" ht="15" hidden="1" customHeight="1" x14ac:dyDescent="0.25">
      <c r="A1910" t="s">
        <v>1896</v>
      </c>
      <c r="B1910" t="str">
        <f t="shared" si="58"/>
        <v>00</v>
      </c>
      <c r="C1910" t="str">
        <f t="shared" si="59"/>
        <v>Available</v>
      </c>
      <c r="D1910" t="s">
        <v>3068</v>
      </c>
      <c r="E1910">
        <v>1</v>
      </c>
      <c r="F1910" t="s">
        <v>173</v>
      </c>
      <c r="H1910" t="s">
        <v>174</v>
      </c>
      <c r="K1910">
        <v>8000</v>
      </c>
      <c r="L1910">
        <v>11999</v>
      </c>
      <c r="M1910">
        <v>0</v>
      </c>
      <c r="N1910">
        <v>0</v>
      </c>
      <c r="O1910">
        <v>20</v>
      </c>
      <c r="P1910">
        <v>30</v>
      </c>
      <c r="Q1910" t="s">
        <v>1783</v>
      </c>
      <c r="R1910" t="s">
        <v>108</v>
      </c>
    </row>
    <row r="1911" spans="1:18" ht="15" hidden="1" customHeight="1" x14ac:dyDescent="0.25">
      <c r="A1911" t="s">
        <v>1897</v>
      </c>
      <c r="B1911" t="str">
        <f t="shared" si="58"/>
        <v>00</v>
      </c>
      <c r="C1911" t="str">
        <f t="shared" si="59"/>
        <v>Available</v>
      </c>
      <c r="D1911" t="s">
        <v>3068</v>
      </c>
      <c r="E1911">
        <v>1</v>
      </c>
      <c r="F1911" t="s">
        <v>173</v>
      </c>
      <c r="H1911" t="s">
        <v>174</v>
      </c>
      <c r="K1911">
        <v>8000</v>
      </c>
      <c r="L1911">
        <v>11999</v>
      </c>
      <c r="M1911">
        <v>0</v>
      </c>
      <c r="N1911">
        <v>0</v>
      </c>
      <c r="O1911">
        <v>20</v>
      </c>
      <c r="P1911">
        <v>30</v>
      </c>
      <c r="Q1911" t="s">
        <v>1783</v>
      </c>
      <c r="R1911" t="s">
        <v>108</v>
      </c>
    </row>
    <row r="1912" spans="1:18" ht="15" hidden="1" customHeight="1" x14ac:dyDescent="0.25">
      <c r="A1912" t="s">
        <v>1898</v>
      </c>
      <c r="B1912" t="str">
        <f t="shared" si="58"/>
        <v>00</v>
      </c>
      <c r="C1912" t="str">
        <f t="shared" si="59"/>
        <v>Available</v>
      </c>
      <c r="D1912" t="s">
        <v>3068</v>
      </c>
      <c r="E1912">
        <v>1</v>
      </c>
      <c r="F1912">
        <v>0</v>
      </c>
      <c r="H1912">
        <v>1</v>
      </c>
      <c r="K1912">
        <v>9999</v>
      </c>
      <c r="L1912">
        <v>7999</v>
      </c>
      <c r="Q1912" t="s">
        <v>1783</v>
      </c>
      <c r="R1912" t="s">
        <v>354</v>
      </c>
    </row>
    <row r="1913" spans="1:18" ht="15" hidden="1" customHeight="1" x14ac:dyDescent="0.25">
      <c r="A1913" t="s">
        <v>1899</v>
      </c>
      <c r="B1913" t="str">
        <f t="shared" si="58"/>
        <v>00</v>
      </c>
      <c r="C1913" t="str">
        <f t="shared" si="59"/>
        <v>Available</v>
      </c>
      <c r="D1913" t="s">
        <v>3068</v>
      </c>
      <c r="E1913">
        <v>1</v>
      </c>
      <c r="F1913">
        <v>0</v>
      </c>
      <c r="H1913">
        <v>1</v>
      </c>
      <c r="K1913">
        <v>9999</v>
      </c>
      <c r="L1913">
        <v>7999</v>
      </c>
      <c r="Q1913" t="s">
        <v>1783</v>
      </c>
      <c r="R1913" t="s">
        <v>354</v>
      </c>
    </row>
    <row r="1914" spans="1:18" ht="15" hidden="1" customHeight="1" x14ac:dyDescent="0.25">
      <c r="A1914" t="s">
        <v>1900</v>
      </c>
      <c r="B1914" t="str">
        <f t="shared" si="58"/>
        <v>00</v>
      </c>
      <c r="C1914" t="str">
        <f t="shared" si="59"/>
        <v>Available</v>
      </c>
      <c r="D1914" t="s">
        <v>3068</v>
      </c>
      <c r="E1914">
        <v>1</v>
      </c>
      <c r="F1914">
        <v>0</v>
      </c>
      <c r="H1914">
        <v>1</v>
      </c>
      <c r="K1914">
        <v>9999</v>
      </c>
      <c r="L1914">
        <v>7999</v>
      </c>
      <c r="Q1914" t="s">
        <v>1783</v>
      </c>
      <c r="R1914" t="s">
        <v>354</v>
      </c>
    </row>
    <row r="1915" spans="1:18" ht="15" hidden="1" customHeight="1" x14ac:dyDescent="0.25">
      <c r="A1915" t="s">
        <v>1901</v>
      </c>
      <c r="B1915" t="str">
        <f t="shared" si="58"/>
        <v>00</v>
      </c>
      <c r="C1915" t="str">
        <f t="shared" si="59"/>
        <v>Available</v>
      </c>
      <c r="D1915" t="s">
        <v>3068</v>
      </c>
      <c r="E1915">
        <v>1</v>
      </c>
      <c r="F1915">
        <v>0</v>
      </c>
      <c r="H1915">
        <v>1</v>
      </c>
      <c r="K1915">
        <v>9999</v>
      </c>
      <c r="L1915">
        <v>7999</v>
      </c>
      <c r="Q1915" t="s">
        <v>1783</v>
      </c>
      <c r="R1915" t="s">
        <v>354</v>
      </c>
    </row>
    <row r="1916" spans="1:18" ht="15" hidden="1" customHeight="1" x14ac:dyDescent="0.25">
      <c r="A1916" t="s">
        <v>1902</v>
      </c>
      <c r="B1916" t="str">
        <f t="shared" si="58"/>
        <v>00</v>
      </c>
      <c r="C1916" t="str">
        <f t="shared" si="59"/>
        <v>Available</v>
      </c>
      <c r="D1916" t="s">
        <v>3068</v>
      </c>
      <c r="E1916">
        <v>1</v>
      </c>
      <c r="F1916">
        <v>0</v>
      </c>
      <c r="H1916">
        <v>1</v>
      </c>
      <c r="K1916">
        <v>9999</v>
      </c>
      <c r="L1916">
        <v>7999</v>
      </c>
      <c r="Q1916" t="s">
        <v>1783</v>
      </c>
      <c r="R1916" t="s">
        <v>354</v>
      </c>
    </row>
    <row r="1917" spans="1:18" ht="15" hidden="1" customHeight="1" x14ac:dyDescent="0.25">
      <c r="A1917" t="s">
        <v>1903</v>
      </c>
      <c r="B1917" t="str">
        <f t="shared" si="58"/>
        <v>00</v>
      </c>
      <c r="C1917" t="str">
        <f t="shared" si="59"/>
        <v>Available</v>
      </c>
      <c r="D1917" t="s">
        <v>3068</v>
      </c>
      <c r="E1917">
        <v>1</v>
      </c>
      <c r="F1917">
        <v>0</v>
      </c>
      <c r="H1917">
        <v>1</v>
      </c>
      <c r="K1917">
        <v>9999</v>
      </c>
      <c r="L1917">
        <v>7999</v>
      </c>
      <c r="Q1917" t="s">
        <v>1783</v>
      </c>
      <c r="R1917" t="s">
        <v>354</v>
      </c>
    </row>
    <row r="1918" spans="1:18" ht="15" hidden="1" customHeight="1" x14ac:dyDescent="0.25">
      <c r="A1918" t="s">
        <v>1904</v>
      </c>
      <c r="B1918" t="str">
        <f t="shared" si="58"/>
        <v>00</v>
      </c>
      <c r="C1918" t="str">
        <f t="shared" si="59"/>
        <v>Available</v>
      </c>
      <c r="D1918" t="s">
        <v>3068</v>
      </c>
      <c r="E1918">
        <v>1</v>
      </c>
      <c r="F1918">
        <v>0</v>
      </c>
      <c r="H1918">
        <v>1</v>
      </c>
      <c r="K1918">
        <v>9999</v>
      </c>
      <c r="L1918">
        <v>7999</v>
      </c>
      <c r="Q1918" t="s">
        <v>1783</v>
      </c>
      <c r="R1918" t="s">
        <v>354</v>
      </c>
    </row>
    <row r="1919" spans="1:18" ht="15" hidden="1" customHeight="1" x14ac:dyDescent="0.25">
      <c r="A1919" t="s">
        <v>1905</v>
      </c>
      <c r="B1919" t="str">
        <f t="shared" si="58"/>
        <v>00</v>
      </c>
      <c r="C1919" t="str">
        <f t="shared" si="59"/>
        <v>Available</v>
      </c>
      <c r="D1919" t="s">
        <v>3068</v>
      </c>
      <c r="E1919">
        <v>1</v>
      </c>
      <c r="F1919">
        <v>0</v>
      </c>
      <c r="H1919">
        <v>1</v>
      </c>
      <c r="K1919">
        <v>9999</v>
      </c>
      <c r="L1919">
        <v>7999</v>
      </c>
      <c r="Q1919" t="s">
        <v>1783</v>
      </c>
      <c r="R1919" t="s">
        <v>354</v>
      </c>
    </row>
    <row r="1920" spans="1:18" ht="15" hidden="1" customHeight="1" x14ac:dyDescent="0.25">
      <c r="A1920" t="s">
        <v>1906</v>
      </c>
      <c r="B1920" t="str">
        <f t="shared" si="58"/>
        <v>00</v>
      </c>
      <c r="C1920" t="str">
        <f t="shared" si="59"/>
        <v>Available</v>
      </c>
      <c r="D1920" t="s">
        <v>3068</v>
      </c>
      <c r="E1920">
        <v>1</v>
      </c>
      <c r="F1920">
        <v>0</v>
      </c>
      <c r="H1920">
        <v>1</v>
      </c>
      <c r="K1920">
        <v>9999</v>
      </c>
      <c r="L1920">
        <v>7999</v>
      </c>
      <c r="Q1920" t="s">
        <v>1783</v>
      </c>
      <c r="R1920" t="s">
        <v>354</v>
      </c>
    </row>
    <row r="1921" spans="1:18" ht="15" hidden="1" customHeight="1" x14ac:dyDescent="0.25">
      <c r="A1921" t="s">
        <v>1907</v>
      </c>
      <c r="B1921" t="str">
        <f t="shared" si="58"/>
        <v>00</v>
      </c>
      <c r="C1921" t="str">
        <f t="shared" si="59"/>
        <v>Available</v>
      </c>
      <c r="D1921" t="s">
        <v>3068</v>
      </c>
      <c r="E1921">
        <v>1</v>
      </c>
      <c r="F1921">
        <v>0</v>
      </c>
      <c r="H1921">
        <v>1</v>
      </c>
      <c r="K1921">
        <v>9999</v>
      </c>
      <c r="L1921">
        <v>7999</v>
      </c>
      <c r="Q1921" t="s">
        <v>1783</v>
      </c>
      <c r="R1921" t="s">
        <v>354</v>
      </c>
    </row>
    <row r="1922" spans="1:18" ht="15" hidden="1" customHeight="1" x14ac:dyDescent="0.25">
      <c r="A1922" t="s">
        <v>1908</v>
      </c>
      <c r="B1922" t="str">
        <f t="shared" si="58"/>
        <v>00</v>
      </c>
      <c r="C1922" t="str">
        <f t="shared" si="59"/>
        <v>Available</v>
      </c>
      <c r="D1922" t="s">
        <v>3068</v>
      </c>
      <c r="E1922">
        <v>1</v>
      </c>
      <c r="F1922">
        <v>0</v>
      </c>
      <c r="H1922">
        <v>1</v>
      </c>
      <c r="K1922">
        <v>9999</v>
      </c>
      <c r="L1922">
        <v>7999</v>
      </c>
      <c r="Q1922" t="s">
        <v>1783</v>
      </c>
      <c r="R1922" t="s">
        <v>354</v>
      </c>
    </row>
    <row r="1923" spans="1:18" ht="15" hidden="1" customHeight="1" x14ac:dyDescent="0.25">
      <c r="A1923" t="s">
        <v>1909</v>
      </c>
      <c r="B1923" t="str">
        <f t="shared" ref="B1923:B1986" si="60">MID(A1923,11,2)</f>
        <v>00</v>
      </c>
      <c r="C1923" t="str">
        <f t="shared" ref="C1923:C1986" si="61">MID(D1923,(SEARCH("=",D1923,2)+2),(LEN(D1923)-(SEARCH("=",D1923,2)+2)))</f>
        <v>Available</v>
      </c>
      <c r="D1923" t="s">
        <v>3068</v>
      </c>
      <c r="E1923">
        <v>1</v>
      </c>
      <c r="F1923">
        <v>0</v>
      </c>
      <c r="H1923">
        <v>1</v>
      </c>
      <c r="K1923">
        <v>9999</v>
      </c>
      <c r="L1923">
        <v>7999</v>
      </c>
      <c r="Q1923" t="s">
        <v>1783</v>
      </c>
      <c r="R1923" t="s">
        <v>354</v>
      </c>
    </row>
    <row r="1924" spans="1:18" ht="15" hidden="1" customHeight="1" x14ac:dyDescent="0.25">
      <c r="A1924" t="s">
        <v>1910</v>
      </c>
      <c r="B1924" t="str">
        <f t="shared" si="60"/>
        <v>00</v>
      </c>
      <c r="C1924" t="str">
        <f t="shared" si="61"/>
        <v>Available</v>
      </c>
      <c r="D1924" t="s">
        <v>3068</v>
      </c>
      <c r="E1924">
        <v>1</v>
      </c>
      <c r="F1924">
        <v>0</v>
      </c>
      <c r="H1924">
        <v>1</v>
      </c>
      <c r="K1924">
        <v>9999</v>
      </c>
      <c r="L1924">
        <v>7999</v>
      </c>
      <c r="Q1924" t="s">
        <v>1783</v>
      </c>
      <c r="R1924" t="s">
        <v>354</v>
      </c>
    </row>
    <row r="1925" spans="1:18" ht="15" hidden="1" customHeight="1" x14ac:dyDescent="0.25">
      <c r="A1925" t="s">
        <v>1911</v>
      </c>
      <c r="B1925" t="str">
        <f t="shared" si="60"/>
        <v>00</v>
      </c>
      <c r="C1925" t="str">
        <f t="shared" si="61"/>
        <v>Available</v>
      </c>
      <c r="D1925" t="s">
        <v>3068</v>
      </c>
      <c r="E1925">
        <v>1</v>
      </c>
      <c r="F1925">
        <v>0</v>
      </c>
      <c r="H1925">
        <v>1</v>
      </c>
      <c r="K1925">
        <v>9999</v>
      </c>
      <c r="L1925">
        <v>7999</v>
      </c>
      <c r="Q1925" t="s">
        <v>1783</v>
      </c>
      <c r="R1925" t="s">
        <v>354</v>
      </c>
    </row>
    <row r="1926" spans="1:18" ht="15" hidden="1" customHeight="1" x14ac:dyDescent="0.25">
      <c r="A1926" t="s">
        <v>1912</v>
      </c>
      <c r="B1926" t="str">
        <f t="shared" si="60"/>
        <v>00</v>
      </c>
      <c r="C1926" t="str">
        <f t="shared" si="61"/>
        <v>Available</v>
      </c>
      <c r="D1926" t="s">
        <v>3068</v>
      </c>
      <c r="E1926">
        <v>1</v>
      </c>
      <c r="F1926">
        <v>0</v>
      </c>
      <c r="H1926">
        <v>1</v>
      </c>
      <c r="K1926">
        <v>9999</v>
      </c>
      <c r="L1926">
        <v>7999</v>
      </c>
      <c r="Q1926" t="s">
        <v>1783</v>
      </c>
      <c r="R1926" t="s">
        <v>354</v>
      </c>
    </row>
    <row r="1927" spans="1:18" ht="15" hidden="1" customHeight="1" x14ac:dyDescent="0.25">
      <c r="A1927" t="s">
        <v>1913</v>
      </c>
      <c r="B1927" t="str">
        <f t="shared" si="60"/>
        <v>00</v>
      </c>
      <c r="C1927" t="str">
        <f t="shared" si="61"/>
        <v>Available</v>
      </c>
      <c r="D1927" t="s">
        <v>3068</v>
      </c>
      <c r="E1927">
        <v>1</v>
      </c>
      <c r="F1927">
        <v>0</v>
      </c>
      <c r="H1927">
        <v>1</v>
      </c>
      <c r="K1927">
        <v>9999</v>
      </c>
      <c r="L1927">
        <v>7999</v>
      </c>
      <c r="Q1927" t="s">
        <v>1783</v>
      </c>
      <c r="R1927" t="s">
        <v>354</v>
      </c>
    </row>
    <row r="1928" spans="1:18" ht="15" hidden="1" customHeight="1" x14ac:dyDescent="0.25">
      <c r="A1928" t="s">
        <v>1914</v>
      </c>
      <c r="B1928" t="str">
        <f t="shared" si="60"/>
        <v>00</v>
      </c>
      <c r="C1928" t="str">
        <f t="shared" si="61"/>
        <v>Available</v>
      </c>
      <c r="D1928" t="s">
        <v>3068</v>
      </c>
      <c r="E1928">
        <v>1</v>
      </c>
      <c r="F1928">
        <v>0</v>
      </c>
      <c r="H1928">
        <v>1</v>
      </c>
      <c r="K1928">
        <v>9999</v>
      </c>
      <c r="L1928">
        <v>7999</v>
      </c>
      <c r="Q1928" t="s">
        <v>1783</v>
      </c>
      <c r="R1928" t="s">
        <v>354</v>
      </c>
    </row>
    <row r="1929" spans="1:18" ht="15" hidden="1" customHeight="1" x14ac:dyDescent="0.25">
      <c r="A1929" t="s">
        <v>1915</v>
      </c>
      <c r="B1929" t="str">
        <f t="shared" si="60"/>
        <v>00</v>
      </c>
      <c r="C1929" t="str">
        <f t="shared" si="61"/>
        <v>Available</v>
      </c>
      <c r="D1929" t="s">
        <v>3068</v>
      </c>
      <c r="E1929">
        <v>1</v>
      </c>
      <c r="F1929">
        <v>0</v>
      </c>
      <c r="H1929">
        <v>1</v>
      </c>
      <c r="K1929">
        <v>9999</v>
      </c>
      <c r="L1929">
        <v>7999</v>
      </c>
      <c r="Q1929" t="s">
        <v>1783</v>
      </c>
      <c r="R1929" t="s">
        <v>354</v>
      </c>
    </row>
    <row r="1930" spans="1:18" ht="15" hidden="1" customHeight="1" x14ac:dyDescent="0.25">
      <c r="A1930" t="s">
        <v>1916</v>
      </c>
      <c r="B1930" t="str">
        <f t="shared" si="60"/>
        <v>00</v>
      </c>
      <c r="C1930" t="str">
        <f t="shared" si="61"/>
        <v>Available</v>
      </c>
      <c r="D1930" t="s">
        <v>3068</v>
      </c>
      <c r="E1930">
        <v>1</v>
      </c>
      <c r="F1930">
        <v>0</v>
      </c>
      <c r="H1930">
        <v>1</v>
      </c>
      <c r="K1930">
        <v>9999</v>
      </c>
      <c r="L1930">
        <v>7999</v>
      </c>
      <c r="Q1930" t="s">
        <v>1783</v>
      </c>
      <c r="R1930" t="s">
        <v>354</v>
      </c>
    </row>
    <row r="1931" spans="1:18" ht="15" hidden="1" customHeight="1" x14ac:dyDescent="0.25">
      <c r="A1931" t="s">
        <v>1917</v>
      </c>
      <c r="B1931" t="str">
        <f t="shared" si="60"/>
        <v>00</v>
      </c>
      <c r="C1931" t="str">
        <f t="shared" si="61"/>
        <v>Available</v>
      </c>
      <c r="D1931" t="s">
        <v>3068</v>
      </c>
      <c r="E1931">
        <v>1</v>
      </c>
      <c r="F1931">
        <v>0</v>
      </c>
      <c r="H1931">
        <v>1</v>
      </c>
      <c r="K1931">
        <v>9999</v>
      </c>
      <c r="L1931">
        <v>7999</v>
      </c>
      <c r="Q1931" t="s">
        <v>1783</v>
      </c>
      <c r="R1931" t="s">
        <v>354</v>
      </c>
    </row>
    <row r="1932" spans="1:18" ht="15" hidden="1" customHeight="1" x14ac:dyDescent="0.25">
      <c r="A1932" t="s">
        <v>1918</v>
      </c>
      <c r="B1932" t="str">
        <f t="shared" si="60"/>
        <v>00</v>
      </c>
      <c r="C1932" t="str">
        <f t="shared" si="61"/>
        <v>Available</v>
      </c>
      <c r="D1932" t="s">
        <v>3068</v>
      </c>
      <c r="E1932">
        <v>1</v>
      </c>
      <c r="F1932">
        <v>0</v>
      </c>
      <c r="H1932">
        <v>1</v>
      </c>
      <c r="K1932">
        <v>9999</v>
      </c>
      <c r="L1932">
        <v>7999</v>
      </c>
      <c r="Q1932" t="s">
        <v>1783</v>
      </c>
      <c r="R1932" t="s">
        <v>354</v>
      </c>
    </row>
    <row r="1933" spans="1:18" ht="15" hidden="1" customHeight="1" x14ac:dyDescent="0.25">
      <c r="A1933" t="s">
        <v>1919</v>
      </c>
      <c r="B1933" t="str">
        <f t="shared" si="60"/>
        <v>00</v>
      </c>
      <c r="C1933" t="str">
        <f t="shared" si="61"/>
        <v>Available</v>
      </c>
      <c r="D1933" t="s">
        <v>3068</v>
      </c>
      <c r="E1933">
        <v>1</v>
      </c>
      <c r="F1933">
        <v>0</v>
      </c>
      <c r="H1933">
        <v>1</v>
      </c>
      <c r="K1933">
        <v>9999</v>
      </c>
      <c r="L1933">
        <v>7999</v>
      </c>
      <c r="Q1933" t="s">
        <v>1783</v>
      </c>
      <c r="R1933" t="s">
        <v>354</v>
      </c>
    </row>
    <row r="1934" spans="1:18" ht="15" hidden="1" customHeight="1" x14ac:dyDescent="0.25">
      <c r="A1934" t="s">
        <v>1920</v>
      </c>
      <c r="B1934" t="str">
        <f t="shared" si="60"/>
        <v>00</v>
      </c>
      <c r="C1934" t="str">
        <f t="shared" si="61"/>
        <v>Available</v>
      </c>
      <c r="D1934" t="s">
        <v>3068</v>
      </c>
      <c r="E1934">
        <v>1</v>
      </c>
      <c r="F1934">
        <v>0</v>
      </c>
      <c r="H1934">
        <v>1</v>
      </c>
      <c r="K1934">
        <v>9999</v>
      </c>
      <c r="L1934">
        <v>7999</v>
      </c>
      <c r="Q1934" t="s">
        <v>1783</v>
      </c>
      <c r="R1934" t="s">
        <v>354</v>
      </c>
    </row>
    <row r="1935" spans="1:18" ht="15" hidden="1" customHeight="1" x14ac:dyDescent="0.25">
      <c r="A1935" t="s">
        <v>1921</v>
      </c>
      <c r="B1935" t="str">
        <f t="shared" si="60"/>
        <v>00</v>
      </c>
      <c r="C1935" t="str">
        <f t="shared" si="61"/>
        <v>Available</v>
      </c>
      <c r="D1935" t="s">
        <v>3068</v>
      </c>
      <c r="E1935">
        <v>1</v>
      </c>
      <c r="F1935">
        <v>0</v>
      </c>
      <c r="H1935">
        <v>1</v>
      </c>
      <c r="K1935">
        <v>9999</v>
      </c>
      <c r="L1935">
        <v>7999</v>
      </c>
      <c r="Q1935" t="s">
        <v>1783</v>
      </c>
      <c r="R1935" t="s">
        <v>354</v>
      </c>
    </row>
    <row r="1936" spans="1:18" ht="15" hidden="1" customHeight="1" x14ac:dyDescent="0.25">
      <c r="A1936" t="s">
        <v>1922</v>
      </c>
      <c r="B1936" t="str">
        <f t="shared" si="60"/>
        <v>00</v>
      </c>
      <c r="C1936" t="str">
        <f t="shared" si="61"/>
        <v>Available</v>
      </c>
      <c r="D1936" t="s">
        <v>3068</v>
      </c>
      <c r="E1936">
        <v>1</v>
      </c>
      <c r="F1936">
        <v>0</v>
      </c>
      <c r="H1936">
        <v>1</v>
      </c>
      <c r="K1936">
        <v>9999</v>
      </c>
      <c r="L1936">
        <v>7999</v>
      </c>
      <c r="Q1936" t="s">
        <v>1783</v>
      </c>
      <c r="R1936" t="s">
        <v>354</v>
      </c>
    </row>
    <row r="1937" spans="1:18" ht="15" hidden="1" customHeight="1" x14ac:dyDescent="0.25">
      <c r="A1937" t="s">
        <v>1923</v>
      </c>
      <c r="B1937" t="str">
        <f t="shared" si="60"/>
        <v>00</v>
      </c>
      <c r="C1937" t="str">
        <f t="shared" si="61"/>
        <v>Available</v>
      </c>
      <c r="D1937" t="s">
        <v>3068</v>
      </c>
      <c r="E1937">
        <v>1</v>
      </c>
      <c r="F1937">
        <v>0</v>
      </c>
      <c r="H1937">
        <v>1</v>
      </c>
      <c r="K1937">
        <v>9999</v>
      </c>
      <c r="L1937">
        <v>7999</v>
      </c>
      <c r="Q1937" t="s">
        <v>1783</v>
      </c>
      <c r="R1937" t="s">
        <v>354</v>
      </c>
    </row>
    <row r="1938" spans="1:18" ht="15" hidden="1" customHeight="1" x14ac:dyDescent="0.25">
      <c r="A1938" t="s">
        <v>1924</v>
      </c>
      <c r="B1938" t="str">
        <f t="shared" si="60"/>
        <v>00</v>
      </c>
      <c r="C1938" t="str">
        <f t="shared" si="61"/>
        <v>Available</v>
      </c>
      <c r="D1938" t="s">
        <v>3068</v>
      </c>
      <c r="E1938">
        <v>1</v>
      </c>
      <c r="F1938">
        <v>0</v>
      </c>
      <c r="H1938">
        <v>1</v>
      </c>
      <c r="K1938">
        <v>9999</v>
      </c>
      <c r="L1938">
        <v>7999</v>
      </c>
      <c r="Q1938" t="s">
        <v>1783</v>
      </c>
      <c r="R1938" t="s">
        <v>354</v>
      </c>
    </row>
    <row r="1939" spans="1:18" ht="15" hidden="1" customHeight="1" x14ac:dyDescent="0.25">
      <c r="A1939" t="s">
        <v>1925</v>
      </c>
      <c r="B1939" t="str">
        <f t="shared" si="60"/>
        <v>00</v>
      </c>
      <c r="C1939" t="str">
        <f t="shared" si="61"/>
        <v>Available</v>
      </c>
      <c r="D1939" t="s">
        <v>3068</v>
      </c>
      <c r="E1939">
        <v>1</v>
      </c>
      <c r="F1939">
        <v>0</v>
      </c>
      <c r="H1939">
        <v>1</v>
      </c>
      <c r="K1939">
        <v>9999</v>
      </c>
      <c r="L1939">
        <v>7999</v>
      </c>
      <c r="Q1939" t="s">
        <v>1783</v>
      </c>
      <c r="R1939" t="s">
        <v>354</v>
      </c>
    </row>
    <row r="1940" spans="1:18" ht="15" hidden="1" customHeight="1" x14ac:dyDescent="0.25">
      <c r="A1940" t="s">
        <v>1926</v>
      </c>
      <c r="B1940" t="str">
        <f t="shared" si="60"/>
        <v>00</v>
      </c>
      <c r="C1940" t="str">
        <f t="shared" si="61"/>
        <v>Available</v>
      </c>
      <c r="D1940" t="s">
        <v>3068</v>
      </c>
      <c r="E1940">
        <v>1</v>
      </c>
      <c r="F1940">
        <v>0</v>
      </c>
      <c r="H1940">
        <v>1</v>
      </c>
      <c r="K1940">
        <v>9999</v>
      </c>
      <c r="L1940">
        <v>7999</v>
      </c>
      <c r="Q1940" t="s">
        <v>1783</v>
      </c>
      <c r="R1940" t="s">
        <v>354</v>
      </c>
    </row>
    <row r="1941" spans="1:18" ht="15" hidden="1" customHeight="1" x14ac:dyDescent="0.25">
      <c r="A1941" t="s">
        <v>1927</v>
      </c>
      <c r="B1941" t="str">
        <f t="shared" si="60"/>
        <v>00</v>
      </c>
      <c r="C1941" t="str">
        <f t="shared" si="61"/>
        <v>Available</v>
      </c>
      <c r="D1941" t="s">
        <v>3068</v>
      </c>
      <c r="E1941">
        <v>1</v>
      </c>
      <c r="F1941">
        <v>0</v>
      </c>
      <c r="H1941">
        <v>1</v>
      </c>
      <c r="K1941">
        <v>9999</v>
      </c>
      <c r="L1941">
        <v>7999</v>
      </c>
      <c r="Q1941" t="s">
        <v>1783</v>
      </c>
      <c r="R1941" t="s">
        <v>354</v>
      </c>
    </row>
    <row r="1942" spans="1:18" ht="15" hidden="1" customHeight="1" x14ac:dyDescent="0.25">
      <c r="A1942" t="s">
        <v>1928</v>
      </c>
      <c r="B1942" t="str">
        <f t="shared" si="60"/>
        <v>00</v>
      </c>
      <c r="C1942" t="str">
        <f t="shared" si="61"/>
        <v>Available</v>
      </c>
      <c r="D1942" t="s">
        <v>3068</v>
      </c>
      <c r="E1942">
        <v>1</v>
      </c>
      <c r="F1942">
        <v>0</v>
      </c>
      <c r="H1942">
        <v>1</v>
      </c>
      <c r="K1942">
        <v>9999</v>
      </c>
      <c r="L1942">
        <v>7999</v>
      </c>
      <c r="Q1942" t="s">
        <v>1783</v>
      </c>
      <c r="R1942" t="s">
        <v>354</v>
      </c>
    </row>
    <row r="1943" spans="1:18" ht="15" hidden="1" customHeight="1" x14ac:dyDescent="0.25">
      <c r="A1943" t="s">
        <v>1929</v>
      </c>
      <c r="B1943" t="str">
        <f t="shared" si="60"/>
        <v>00</v>
      </c>
      <c r="C1943" t="str">
        <f t="shared" si="61"/>
        <v>Available</v>
      </c>
      <c r="D1943" t="s">
        <v>3068</v>
      </c>
      <c r="E1943">
        <v>1</v>
      </c>
      <c r="F1943">
        <v>0</v>
      </c>
      <c r="H1943">
        <v>1</v>
      </c>
      <c r="K1943">
        <v>9999</v>
      </c>
      <c r="L1943">
        <v>7999</v>
      </c>
      <c r="Q1943" t="s">
        <v>1783</v>
      </c>
      <c r="R1943" t="s">
        <v>354</v>
      </c>
    </row>
    <row r="1944" spans="1:18" ht="15" hidden="1" customHeight="1" x14ac:dyDescent="0.25">
      <c r="A1944" t="s">
        <v>1930</v>
      </c>
      <c r="B1944" t="str">
        <f t="shared" si="60"/>
        <v>00</v>
      </c>
      <c r="C1944" t="str">
        <f t="shared" si="61"/>
        <v>Available</v>
      </c>
      <c r="D1944" t="s">
        <v>3068</v>
      </c>
      <c r="E1944">
        <v>1</v>
      </c>
      <c r="F1944">
        <v>0</v>
      </c>
      <c r="H1944">
        <v>1</v>
      </c>
      <c r="K1944">
        <v>9999</v>
      </c>
      <c r="L1944">
        <v>7999</v>
      </c>
      <c r="Q1944" t="s">
        <v>1783</v>
      </c>
      <c r="R1944" t="s">
        <v>354</v>
      </c>
    </row>
    <row r="1945" spans="1:18" ht="15" hidden="1" customHeight="1" x14ac:dyDescent="0.25">
      <c r="A1945" t="s">
        <v>1931</v>
      </c>
      <c r="B1945" t="str">
        <f t="shared" si="60"/>
        <v>00</v>
      </c>
      <c r="C1945" t="str">
        <f t="shared" si="61"/>
        <v>Available</v>
      </c>
      <c r="D1945" t="s">
        <v>3068</v>
      </c>
      <c r="E1945">
        <v>1</v>
      </c>
      <c r="F1945">
        <v>0</v>
      </c>
      <c r="H1945">
        <v>1</v>
      </c>
      <c r="K1945">
        <v>9999</v>
      </c>
      <c r="L1945">
        <v>7999</v>
      </c>
      <c r="Q1945" t="s">
        <v>1783</v>
      </c>
      <c r="R1945" t="s">
        <v>354</v>
      </c>
    </row>
    <row r="1946" spans="1:18" ht="15" hidden="1" customHeight="1" x14ac:dyDescent="0.25">
      <c r="A1946" t="s">
        <v>1932</v>
      </c>
      <c r="B1946" t="str">
        <f t="shared" si="60"/>
        <v>00</v>
      </c>
      <c r="C1946" t="str">
        <f t="shared" si="61"/>
        <v>Available</v>
      </c>
      <c r="D1946" t="s">
        <v>3068</v>
      </c>
      <c r="E1946">
        <v>1</v>
      </c>
      <c r="F1946">
        <v>0</v>
      </c>
      <c r="H1946">
        <v>1</v>
      </c>
      <c r="K1946">
        <v>9999</v>
      </c>
      <c r="L1946">
        <v>7999</v>
      </c>
      <c r="Q1946" t="s">
        <v>1783</v>
      </c>
      <c r="R1946" t="s">
        <v>354</v>
      </c>
    </row>
    <row r="1947" spans="1:18" ht="15" hidden="1" customHeight="1" x14ac:dyDescent="0.25">
      <c r="A1947" t="s">
        <v>1933</v>
      </c>
      <c r="B1947" t="str">
        <f t="shared" si="60"/>
        <v>00</v>
      </c>
      <c r="C1947" t="str">
        <f t="shared" si="61"/>
        <v>Available</v>
      </c>
      <c r="D1947" t="s">
        <v>3068</v>
      </c>
      <c r="E1947">
        <v>1</v>
      </c>
      <c r="F1947">
        <v>0</v>
      </c>
      <c r="H1947">
        <v>1</v>
      </c>
      <c r="K1947">
        <v>9999</v>
      </c>
      <c r="L1947">
        <v>7999</v>
      </c>
      <c r="Q1947" t="s">
        <v>1783</v>
      </c>
      <c r="R1947" t="s">
        <v>354</v>
      </c>
    </row>
    <row r="1948" spans="1:18" ht="15" hidden="1" customHeight="1" x14ac:dyDescent="0.25">
      <c r="A1948" t="s">
        <v>1934</v>
      </c>
      <c r="B1948" t="str">
        <f t="shared" si="60"/>
        <v>00</v>
      </c>
      <c r="C1948" t="str">
        <f t="shared" si="61"/>
        <v>Available</v>
      </c>
      <c r="D1948" t="s">
        <v>3068</v>
      </c>
      <c r="E1948">
        <v>1</v>
      </c>
      <c r="F1948">
        <v>0</v>
      </c>
      <c r="H1948">
        <v>1</v>
      </c>
      <c r="K1948">
        <v>9999</v>
      </c>
      <c r="L1948">
        <v>7999</v>
      </c>
      <c r="Q1948" t="s">
        <v>1783</v>
      </c>
      <c r="R1948" t="s">
        <v>354</v>
      </c>
    </row>
    <row r="1949" spans="1:18" ht="15" hidden="1" customHeight="1" x14ac:dyDescent="0.25">
      <c r="A1949" t="s">
        <v>1935</v>
      </c>
      <c r="B1949" t="str">
        <f t="shared" si="60"/>
        <v>00</v>
      </c>
      <c r="C1949" t="str">
        <f t="shared" si="61"/>
        <v>Available</v>
      </c>
      <c r="D1949" t="s">
        <v>3068</v>
      </c>
      <c r="E1949">
        <v>1</v>
      </c>
      <c r="F1949">
        <v>0</v>
      </c>
      <c r="H1949">
        <v>1</v>
      </c>
      <c r="K1949">
        <v>9999</v>
      </c>
      <c r="L1949">
        <v>7999</v>
      </c>
      <c r="Q1949" t="s">
        <v>1783</v>
      </c>
      <c r="R1949" t="s">
        <v>354</v>
      </c>
    </row>
    <row r="1950" spans="1:18" ht="15" hidden="1" customHeight="1" x14ac:dyDescent="0.25">
      <c r="A1950" t="s">
        <v>1936</v>
      </c>
      <c r="B1950" t="str">
        <f t="shared" si="60"/>
        <v>00</v>
      </c>
      <c r="C1950" t="str">
        <f t="shared" si="61"/>
        <v>Available</v>
      </c>
      <c r="D1950" t="s">
        <v>3068</v>
      </c>
      <c r="E1950">
        <v>1</v>
      </c>
      <c r="F1950">
        <v>0</v>
      </c>
      <c r="H1950">
        <v>1</v>
      </c>
      <c r="K1950">
        <v>9999</v>
      </c>
      <c r="L1950">
        <v>7999</v>
      </c>
      <c r="Q1950" t="s">
        <v>1783</v>
      </c>
      <c r="R1950" t="s">
        <v>354</v>
      </c>
    </row>
    <row r="1951" spans="1:18" ht="15" hidden="1" customHeight="1" x14ac:dyDescent="0.25">
      <c r="A1951" t="s">
        <v>1937</v>
      </c>
      <c r="B1951" t="str">
        <f t="shared" si="60"/>
        <v>00</v>
      </c>
      <c r="C1951" t="str">
        <f t="shared" si="61"/>
        <v>Available</v>
      </c>
      <c r="D1951" t="s">
        <v>3068</v>
      </c>
      <c r="E1951">
        <v>1</v>
      </c>
      <c r="F1951">
        <v>0</v>
      </c>
      <c r="H1951">
        <v>1</v>
      </c>
      <c r="K1951">
        <v>9999</v>
      </c>
      <c r="L1951">
        <v>7999</v>
      </c>
      <c r="Q1951" t="s">
        <v>1783</v>
      </c>
      <c r="R1951" t="s">
        <v>354</v>
      </c>
    </row>
    <row r="1952" spans="1:18" ht="15" hidden="1" customHeight="1" x14ac:dyDescent="0.25">
      <c r="A1952" t="s">
        <v>1938</v>
      </c>
      <c r="B1952" t="str">
        <f t="shared" si="60"/>
        <v>00</v>
      </c>
      <c r="C1952" t="str">
        <f t="shared" si="61"/>
        <v>Available</v>
      </c>
      <c r="D1952" t="s">
        <v>3068</v>
      </c>
      <c r="E1952">
        <v>1</v>
      </c>
      <c r="F1952">
        <v>0</v>
      </c>
      <c r="H1952">
        <v>1</v>
      </c>
      <c r="K1952">
        <v>9999</v>
      </c>
      <c r="L1952">
        <v>7999</v>
      </c>
      <c r="Q1952" t="s">
        <v>1783</v>
      </c>
      <c r="R1952" t="s">
        <v>354</v>
      </c>
    </row>
    <row r="1953" spans="1:18" ht="15" hidden="1" customHeight="1" x14ac:dyDescent="0.25">
      <c r="A1953" t="s">
        <v>1939</v>
      </c>
      <c r="B1953" t="str">
        <f t="shared" si="60"/>
        <v>00</v>
      </c>
      <c r="C1953" t="str">
        <f t="shared" si="61"/>
        <v>Available</v>
      </c>
      <c r="D1953" t="s">
        <v>3068</v>
      </c>
      <c r="E1953">
        <v>1</v>
      </c>
      <c r="F1953">
        <v>0</v>
      </c>
      <c r="H1953">
        <v>1</v>
      </c>
      <c r="K1953">
        <v>9999</v>
      </c>
      <c r="L1953">
        <v>7999</v>
      </c>
      <c r="Q1953" t="s">
        <v>1783</v>
      </c>
      <c r="R1953" t="s">
        <v>354</v>
      </c>
    </row>
    <row r="1954" spans="1:18" ht="15" hidden="1" customHeight="1" x14ac:dyDescent="0.25">
      <c r="A1954" t="s">
        <v>1940</v>
      </c>
      <c r="B1954" t="str">
        <f t="shared" si="60"/>
        <v>00</v>
      </c>
      <c r="C1954" t="str">
        <f t="shared" si="61"/>
        <v>Available</v>
      </c>
      <c r="D1954" t="s">
        <v>3068</v>
      </c>
      <c r="E1954">
        <v>1</v>
      </c>
      <c r="F1954">
        <v>0</v>
      </c>
      <c r="H1954">
        <v>1</v>
      </c>
      <c r="K1954">
        <v>9999</v>
      </c>
      <c r="L1954">
        <v>7999</v>
      </c>
      <c r="Q1954" t="s">
        <v>1783</v>
      </c>
      <c r="R1954" t="s">
        <v>354</v>
      </c>
    </row>
    <row r="1955" spans="1:18" ht="15" hidden="1" customHeight="1" x14ac:dyDescent="0.25">
      <c r="A1955" t="s">
        <v>1941</v>
      </c>
      <c r="B1955" t="str">
        <f t="shared" si="60"/>
        <v>00</v>
      </c>
      <c r="C1955" t="str">
        <f t="shared" si="61"/>
        <v>Available</v>
      </c>
      <c r="D1955" t="s">
        <v>3068</v>
      </c>
      <c r="E1955">
        <v>1</v>
      </c>
      <c r="F1955">
        <v>0</v>
      </c>
      <c r="H1955">
        <v>1</v>
      </c>
      <c r="K1955">
        <v>9999</v>
      </c>
      <c r="L1955">
        <v>7999</v>
      </c>
      <c r="Q1955" t="s">
        <v>1783</v>
      </c>
      <c r="R1955" t="s">
        <v>354</v>
      </c>
    </row>
    <row r="1956" spans="1:18" ht="15" hidden="1" customHeight="1" x14ac:dyDescent="0.25">
      <c r="A1956" t="s">
        <v>1942</v>
      </c>
      <c r="B1956" t="str">
        <f t="shared" si="60"/>
        <v>00</v>
      </c>
      <c r="C1956" t="str">
        <f t="shared" si="61"/>
        <v>Available</v>
      </c>
      <c r="D1956" t="s">
        <v>3068</v>
      </c>
      <c r="E1956">
        <v>1</v>
      </c>
      <c r="F1956">
        <v>0</v>
      </c>
      <c r="H1956">
        <v>1</v>
      </c>
      <c r="K1956">
        <v>9999</v>
      </c>
      <c r="L1956">
        <v>7999</v>
      </c>
      <c r="Q1956" t="s">
        <v>1783</v>
      </c>
      <c r="R1956" t="s">
        <v>354</v>
      </c>
    </row>
    <row r="1957" spans="1:18" ht="15" hidden="1" customHeight="1" x14ac:dyDescent="0.25">
      <c r="A1957" t="s">
        <v>1943</v>
      </c>
      <c r="B1957" t="str">
        <f t="shared" si="60"/>
        <v>00</v>
      </c>
      <c r="C1957" t="str">
        <f t="shared" si="61"/>
        <v>Available</v>
      </c>
      <c r="D1957" t="s">
        <v>3068</v>
      </c>
      <c r="E1957">
        <v>1</v>
      </c>
      <c r="F1957">
        <v>0</v>
      </c>
      <c r="H1957">
        <v>1</v>
      </c>
      <c r="K1957">
        <v>9999</v>
      </c>
      <c r="L1957">
        <v>7999</v>
      </c>
      <c r="Q1957" t="s">
        <v>1783</v>
      </c>
      <c r="R1957" t="s">
        <v>354</v>
      </c>
    </row>
    <row r="1958" spans="1:18" ht="15" hidden="1" customHeight="1" x14ac:dyDescent="0.25">
      <c r="A1958" t="s">
        <v>1944</v>
      </c>
      <c r="B1958" t="str">
        <f t="shared" si="60"/>
        <v>00</v>
      </c>
      <c r="C1958" t="str">
        <f t="shared" si="61"/>
        <v>Available</v>
      </c>
      <c r="D1958" t="s">
        <v>3068</v>
      </c>
      <c r="E1958">
        <v>1</v>
      </c>
      <c r="F1958">
        <v>0</v>
      </c>
      <c r="H1958">
        <v>1</v>
      </c>
      <c r="K1958">
        <v>9999</v>
      </c>
      <c r="L1958">
        <v>7999</v>
      </c>
      <c r="Q1958" t="s">
        <v>1783</v>
      </c>
      <c r="R1958" t="s">
        <v>354</v>
      </c>
    </row>
    <row r="1959" spans="1:18" ht="15" hidden="1" customHeight="1" x14ac:dyDescent="0.25">
      <c r="A1959" t="s">
        <v>1945</v>
      </c>
      <c r="B1959" t="str">
        <f t="shared" si="60"/>
        <v>00</v>
      </c>
      <c r="C1959" t="str">
        <f t="shared" si="61"/>
        <v>Available</v>
      </c>
      <c r="D1959" t="s">
        <v>3068</v>
      </c>
      <c r="E1959">
        <v>1</v>
      </c>
      <c r="F1959">
        <v>0</v>
      </c>
      <c r="H1959">
        <v>1</v>
      </c>
      <c r="K1959">
        <v>9999</v>
      </c>
      <c r="L1959">
        <v>7999</v>
      </c>
      <c r="Q1959" t="s">
        <v>1783</v>
      </c>
      <c r="R1959" t="s">
        <v>354</v>
      </c>
    </row>
    <row r="1960" spans="1:18" ht="15" hidden="1" customHeight="1" x14ac:dyDescent="0.25">
      <c r="A1960" t="s">
        <v>1946</v>
      </c>
      <c r="B1960" t="str">
        <f t="shared" si="60"/>
        <v>00</v>
      </c>
      <c r="C1960" t="str">
        <f t="shared" si="61"/>
        <v>Available</v>
      </c>
      <c r="D1960" t="s">
        <v>3068</v>
      </c>
      <c r="E1960">
        <v>1</v>
      </c>
      <c r="F1960">
        <v>0</v>
      </c>
      <c r="H1960">
        <v>1</v>
      </c>
      <c r="K1960">
        <v>9999</v>
      </c>
      <c r="L1960">
        <v>7999</v>
      </c>
      <c r="Q1960" t="s">
        <v>1783</v>
      </c>
      <c r="R1960" t="s">
        <v>354</v>
      </c>
    </row>
    <row r="1961" spans="1:18" ht="15" hidden="1" customHeight="1" x14ac:dyDescent="0.25">
      <c r="A1961" t="s">
        <v>1947</v>
      </c>
      <c r="B1961" t="str">
        <f t="shared" si="60"/>
        <v>00</v>
      </c>
      <c r="C1961" t="str">
        <f t="shared" si="61"/>
        <v>Available</v>
      </c>
      <c r="D1961" t="s">
        <v>3068</v>
      </c>
      <c r="E1961">
        <v>1</v>
      </c>
      <c r="F1961">
        <v>0</v>
      </c>
      <c r="H1961">
        <v>1</v>
      </c>
      <c r="K1961">
        <v>9999</v>
      </c>
      <c r="L1961">
        <v>7999</v>
      </c>
      <c r="Q1961" t="s">
        <v>1783</v>
      </c>
      <c r="R1961" t="s">
        <v>354</v>
      </c>
    </row>
    <row r="1962" spans="1:18" ht="15" hidden="1" customHeight="1" x14ac:dyDescent="0.25">
      <c r="A1962" t="s">
        <v>1948</v>
      </c>
      <c r="B1962" t="str">
        <f t="shared" si="60"/>
        <v>00</v>
      </c>
      <c r="C1962" t="str">
        <f t="shared" si="61"/>
        <v>Available</v>
      </c>
      <c r="D1962" t="s">
        <v>3068</v>
      </c>
      <c r="E1962">
        <v>1</v>
      </c>
      <c r="F1962">
        <v>0</v>
      </c>
      <c r="H1962">
        <v>1</v>
      </c>
      <c r="K1962">
        <v>9999</v>
      </c>
      <c r="L1962">
        <v>7999</v>
      </c>
      <c r="Q1962" t="s">
        <v>1783</v>
      </c>
      <c r="R1962" t="s">
        <v>354</v>
      </c>
    </row>
    <row r="1963" spans="1:18" ht="15" hidden="1" customHeight="1" x14ac:dyDescent="0.25">
      <c r="A1963" t="s">
        <v>1949</v>
      </c>
      <c r="B1963" t="str">
        <f t="shared" si="60"/>
        <v>00</v>
      </c>
      <c r="C1963" t="str">
        <f t="shared" si="61"/>
        <v>Available</v>
      </c>
      <c r="D1963" t="s">
        <v>3068</v>
      </c>
      <c r="E1963">
        <v>1</v>
      </c>
      <c r="F1963">
        <v>0</v>
      </c>
      <c r="H1963">
        <v>1</v>
      </c>
      <c r="K1963">
        <v>9999</v>
      </c>
      <c r="L1963">
        <v>7999</v>
      </c>
      <c r="Q1963" t="s">
        <v>1783</v>
      </c>
      <c r="R1963" t="s">
        <v>354</v>
      </c>
    </row>
    <row r="1964" spans="1:18" ht="15" hidden="1" customHeight="1" x14ac:dyDescent="0.25">
      <c r="A1964" t="s">
        <v>1950</v>
      </c>
      <c r="B1964" t="str">
        <f t="shared" si="60"/>
        <v>00</v>
      </c>
      <c r="C1964" t="str">
        <f t="shared" si="61"/>
        <v>Available</v>
      </c>
      <c r="D1964" t="s">
        <v>3068</v>
      </c>
      <c r="E1964">
        <v>1</v>
      </c>
      <c r="F1964">
        <v>0</v>
      </c>
      <c r="H1964">
        <v>1</v>
      </c>
      <c r="K1964">
        <v>9999</v>
      </c>
      <c r="L1964">
        <v>7999</v>
      </c>
      <c r="Q1964" t="s">
        <v>1783</v>
      </c>
      <c r="R1964" t="s">
        <v>354</v>
      </c>
    </row>
    <row r="1965" spans="1:18" ht="15" hidden="1" customHeight="1" x14ac:dyDescent="0.25">
      <c r="A1965" t="s">
        <v>1951</v>
      </c>
      <c r="B1965" t="str">
        <f t="shared" si="60"/>
        <v>00</v>
      </c>
      <c r="C1965" t="str">
        <f t="shared" si="61"/>
        <v>Available</v>
      </c>
      <c r="D1965" t="s">
        <v>3068</v>
      </c>
      <c r="E1965">
        <v>1</v>
      </c>
      <c r="F1965">
        <v>0</v>
      </c>
      <c r="H1965">
        <v>1</v>
      </c>
      <c r="K1965">
        <v>9999</v>
      </c>
      <c r="L1965">
        <v>7999</v>
      </c>
      <c r="Q1965" t="s">
        <v>1783</v>
      </c>
      <c r="R1965" t="s">
        <v>354</v>
      </c>
    </row>
    <row r="1966" spans="1:18" ht="15" hidden="1" customHeight="1" x14ac:dyDescent="0.25">
      <c r="A1966" t="s">
        <v>1952</v>
      </c>
      <c r="B1966" t="str">
        <f t="shared" si="60"/>
        <v>00</v>
      </c>
      <c r="C1966" t="str">
        <f t="shared" si="61"/>
        <v>Available</v>
      </c>
      <c r="D1966" t="s">
        <v>3068</v>
      </c>
      <c r="E1966">
        <v>1</v>
      </c>
      <c r="F1966">
        <v>0</v>
      </c>
      <c r="H1966">
        <v>1</v>
      </c>
      <c r="K1966">
        <v>9999</v>
      </c>
      <c r="L1966">
        <v>7999</v>
      </c>
      <c r="Q1966" t="s">
        <v>1783</v>
      </c>
      <c r="R1966" t="s">
        <v>354</v>
      </c>
    </row>
    <row r="1967" spans="1:18" ht="15" hidden="1" customHeight="1" x14ac:dyDescent="0.25">
      <c r="A1967" t="s">
        <v>1953</v>
      </c>
      <c r="B1967" t="str">
        <f t="shared" si="60"/>
        <v>00</v>
      </c>
      <c r="C1967" t="str">
        <f t="shared" si="61"/>
        <v>Available</v>
      </c>
      <c r="D1967" t="s">
        <v>3068</v>
      </c>
      <c r="E1967">
        <v>1</v>
      </c>
      <c r="F1967">
        <v>0</v>
      </c>
      <c r="H1967">
        <v>1</v>
      </c>
      <c r="K1967">
        <v>9999</v>
      </c>
      <c r="L1967">
        <v>7999</v>
      </c>
      <c r="Q1967" t="s">
        <v>1783</v>
      </c>
      <c r="R1967" t="s">
        <v>354</v>
      </c>
    </row>
    <row r="1968" spans="1:18" ht="15" hidden="1" customHeight="1" x14ac:dyDescent="0.25">
      <c r="A1968" t="s">
        <v>1954</v>
      </c>
      <c r="B1968" t="str">
        <f t="shared" si="60"/>
        <v>00</v>
      </c>
      <c r="C1968" t="str">
        <f t="shared" si="61"/>
        <v>Available</v>
      </c>
      <c r="D1968" t="s">
        <v>3068</v>
      </c>
      <c r="E1968">
        <v>1</v>
      </c>
      <c r="F1968">
        <v>0</v>
      </c>
      <c r="H1968">
        <v>1</v>
      </c>
      <c r="K1968">
        <v>9999</v>
      </c>
      <c r="L1968">
        <v>7999</v>
      </c>
      <c r="Q1968" t="s">
        <v>1783</v>
      </c>
      <c r="R1968" t="s">
        <v>354</v>
      </c>
    </row>
    <row r="1969" spans="1:18" ht="15" hidden="1" customHeight="1" x14ac:dyDescent="0.25">
      <c r="A1969" t="s">
        <v>1955</v>
      </c>
      <c r="B1969" t="str">
        <f t="shared" si="60"/>
        <v>00</v>
      </c>
      <c r="C1969" t="str">
        <f t="shared" si="61"/>
        <v>Available</v>
      </c>
      <c r="D1969" t="s">
        <v>3068</v>
      </c>
      <c r="E1969">
        <v>1</v>
      </c>
      <c r="F1969">
        <v>0</v>
      </c>
      <c r="H1969">
        <v>1</v>
      </c>
      <c r="K1969">
        <v>9999</v>
      </c>
      <c r="L1969">
        <v>7999</v>
      </c>
      <c r="Q1969" t="s">
        <v>1783</v>
      </c>
      <c r="R1969" t="s">
        <v>354</v>
      </c>
    </row>
    <row r="1970" spans="1:18" ht="15" hidden="1" customHeight="1" x14ac:dyDescent="0.25">
      <c r="A1970" t="s">
        <v>1956</v>
      </c>
      <c r="B1970" t="str">
        <f t="shared" si="60"/>
        <v>00</v>
      </c>
      <c r="C1970" t="str">
        <f t="shared" si="61"/>
        <v>Available</v>
      </c>
      <c r="D1970" t="s">
        <v>3068</v>
      </c>
      <c r="E1970">
        <v>1</v>
      </c>
      <c r="F1970">
        <v>0</v>
      </c>
      <c r="H1970">
        <v>1</v>
      </c>
      <c r="K1970">
        <v>9999</v>
      </c>
      <c r="L1970">
        <v>7999</v>
      </c>
      <c r="Q1970" t="s">
        <v>1783</v>
      </c>
      <c r="R1970" t="s">
        <v>354</v>
      </c>
    </row>
    <row r="1971" spans="1:18" ht="15" hidden="1" customHeight="1" x14ac:dyDescent="0.25">
      <c r="A1971" t="s">
        <v>1957</v>
      </c>
      <c r="B1971" t="str">
        <f t="shared" si="60"/>
        <v>00</v>
      </c>
      <c r="C1971" t="str">
        <f t="shared" si="61"/>
        <v>Available</v>
      </c>
      <c r="D1971" t="s">
        <v>3068</v>
      </c>
      <c r="E1971">
        <v>1</v>
      </c>
      <c r="F1971">
        <v>0</v>
      </c>
      <c r="H1971">
        <v>1</v>
      </c>
      <c r="K1971">
        <v>9999</v>
      </c>
      <c r="L1971">
        <v>7999</v>
      </c>
      <c r="Q1971" t="s">
        <v>1783</v>
      </c>
      <c r="R1971" t="s">
        <v>354</v>
      </c>
    </row>
    <row r="1972" spans="1:18" ht="15" hidden="1" customHeight="1" x14ac:dyDescent="0.25">
      <c r="A1972" t="s">
        <v>1958</v>
      </c>
      <c r="B1972" t="str">
        <f t="shared" si="60"/>
        <v>00</v>
      </c>
      <c r="C1972" t="str">
        <f t="shared" si="61"/>
        <v>Available</v>
      </c>
      <c r="D1972" t="s">
        <v>3068</v>
      </c>
      <c r="E1972">
        <v>1</v>
      </c>
      <c r="F1972">
        <v>0</v>
      </c>
      <c r="H1972">
        <v>1</v>
      </c>
      <c r="K1972">
        <v>9999</v>
      </c>
      <c r="L1972">
        <v>7999</v>
      </c>
      <c r="Q1972" t="s">
        <v>1783</v>
      </c>
      <c r="R1972" t="s">
        <v>354</v>
      </c>
    </row>
    <row r="1973" spans="1:18" ht="15" hidden="1" customHeight="1" x14ac:dyDescent="0.25">
      <c r="A1973" t="s">
        <v>1959</v>
      </c>
      <c r="B1973" t="str">
        <f t="shared" si="60"/>
        <v>00</v>
      </c>
      <c r="C1973" t="str">
        <f t="shared" si="61"/>
        <v>Available</v>
      </c>
      <c r="D1973" t="s">
        <v>3068</v>
      </c>
      <c r="E1973">
        <v>1</v>
      </c>
      <c r="F1973">
        <v>0</v>
      </c>
      <c r="H1973">
        <v>1</v>
      </c>
      <c r="K1973">
        <v>9999</v>
      </c>
      <c r="L1973">
        <v>7999</v>
      </c>
      <c r="Q1973" t="s">
        <v>1783</v>
      </c>
      <c r="R1973" t="s">
        <v>354</v>
      </c>
    </row>
    <row r="1974" spans="1:18" ht="15" hidden="1" customHeight="1" x14ac:dyDescent="0.25">
      <c r="A1974" t="s">
        <v>1960</v>
      </c>
      <c r="B1974" t="str">
        <f t="shared" si="60"/>
        <v>00</v>
      </c>
      <c r="C1974" t="str">
        <f t="shared" si="61"/>
        <v>Available</v>
      </c>
      <c r="D1974" t="s">
        <v>3068</v>
      </c>
      <c r="E1974">
        <v>1</v>
      </c>
      <c r="F1974">
        <v>0</v>
      </c>
      <c r="H1974">
        <v>1</v>
      </c>
      <c r="K1974">
        <v>9999</v>
      </c>
      <c r="L1974">
        <v>7999</v>
      </c>
      <c r="Q1974" t="s">
        <v>1783</v>
      </c>
      <c r="R1974" t="s">
        <v>354</v>
      </c>
    </row>
    <row r="1975" spans="1:18" ht="15" hidden="1" customHeight="1" x14ac:dyDescent="0.25">
      <c r="A1975" t="s">
        <v>1961</v>
      </c>
      <c r="B1975" t="str">
        <f t="shared" si="60"/>
        <v>00</v>
      </c>
      <c r="C1975" t="str">
        <f t="shared" si="61"/>
        <v>Available</v>
      </c>
      <c r="D1975" t="s">
        <v>3068</v>
      </c>
      <c r="E1975">
        <v>1</v>
      </c>
      <c r="F1975">
        <v>0</v>
      </c>
      <c r="H1975">
        <v>1</v>
      </c>
      <c r="K1975">
        <v>9999</v>
      </c>
      <c r="L1975">
        <v>7999</v>
      </c>
      <c r="Q1975" t="s">
        <v>1783</v>
      </c>
      <c r="R1975" t="s">
        <v>354</v>
      </c>
    </row>
    <row r="1976" spans="1:18" ht="15" hidden="1" customHeight="1" x14ac:dyDescent="0.25">
      <c r="A1976" t="s">
        <v>1962</v>
      </c>
      <c r="B1976" t="str">
        <f t="shared" si="60"/>
        <v>00</v>
      </c>
      <c r="C1976" t="str">
        <f t="shared" si="61"/>
        <v>Available</v>
      </c>
      <c r="D1976" t="s">
        <v>3068</v>
      </c>
      <c r="E1976">
        <v>1</v>
      </c>
      <c r="F1976">
        <v>0</v>
      </c>
      <c r="H1976">
        <v>1</v>
      </c>
      <c r="K1976">
        <v>9999</v>
      </c>
      <c r="L1976">
        <v>7999</v>
      </c>
      <c r="Q1976" t="s">
        <v>1783</v>
      </c>
      <c r="R1976" t="s">
        <v>354</v>
      </c>
    </row>
    <row r="1977" spans="1:18" ht="15" hidden="1" customHeight="1" x14ac:dyDescent="0.25">
      <c r="A1977" t="s">
        <v>1963</v>
      </c>
      <c r="B1977" t="str">
        <f t="shared" si="60"/>
        <v>00</v>
      </c>
      <c r="C1977" t="str">
        <f t="shared" si="61"/>
        <v>Available</v>
      </c>
      <c r="D1977" t="s">
        <v>3068</v>
      </c>
      <c r="E1977">
        <v>1</v>
      </c>
      <c r="F1977">
        <v>0</v>
      </c>
      <c r="H1977">
        <v>1</v>
      </c>
      <c r="K1977">
        <v>9999</v>
      </c>
      <c r="L1977">
        <v>7999</v>
      </c>
      <c r="Q1977" t="s">
        <v>1783</v>
      </c>
      <c r="R1977" t="s">
        <v>354</v>
      </c>
    </row>
    <row r="1978" spans="1:18" ht="15" hidden="1" customHeight="1" x14ac:dyDescent="0.25">
      <c r="A1978" t="s">
        <v>1964</v>
      </c>
      <c r="B1978" t="str">
        <f t="shared" si="60"/>
        <v>00</v>
      </c>
      <c r="C1978" t="str">
        <f t="shared" si="61"/>
        <v>Available</v>
      </c>
      <c r="D1978" t="s">
        <v>3068</v>
      </c>
      <c r="E1978">
        <v>1</v>
      </c>
      <c r="F1978">
        <v>0</v>
      </c>
      <c r="H1978">
        <v>1</v>
      </c>
      <c r="K1978">
        <v>9999</v>
      </c>
      <c r="L1978">
        <v>7999</v>
      </c>
      <c r="Q1978" t="s">
        <v>1783</v>
      </c>
      <c r="R1978" t="s">
        <v>354</v>
      </c>
    </row>
    <row r="1979" spans="1:18" ht="15" hidden="1" customHeight="1" x14ac:dyDescent="0.25">
      <c r="A1979" t="s">
        <v>1965</v>
      </c>
      <c r="B1979" t="str">
        <f t="shared" si="60"/>
        <v>00</v>
      </c>
      <c r="C1979" t="str">
        <f t="shared" si="61"/>
        <v>Available</v>
      </c>
      <c r="D1979" t="s">
        <v>3068</v>
      </c>
      <c r="E1979">
        <v>1</v>
      </c>
      <c r="F1979">
        <v>0</v>
      </c>
      <c r="H1979">
        <v>1</v>
      </c>
      <c r="K1979">
        <v>9999</v>
      </c>
      <c r="L1979">
        <v>7999</v>
      </c>
      <c r="Q1979" t="s">
        <v>1783</v>
      </c>
      <c r="R1979" t="s">
        <v>354</v>
      </c>
    </row>
    <row r="1980" spans="1:18" ht="15" hidden="1" customHeight="1" x14ac:dyDescent="0.25">
      <c r="A1980" t="s">
        <v>1966</v>
      </c>
      <c r="B1980" t="str">
        <f t="shared" si="60"/>
        <v>00</v>
      </c>
      <c r="C1980" t="str">
        <f t="shared" si="61"/>
        <v>Available</v>
      </c>
      <c r="D1980" t="s">
        <v>3068</v>
      </c>
      <c r="E1980">
        <v>1</v>
      </c>
      <c r="F1980">
        <v>0</v>
      </c>
      <c r="H1980">
        <v>1</v>
      </c>
      <c r="K1980">
        <v>9999</v>
      </c>
      <c r="L1980">
        <v>7999</v>
      </c>
      <c r="Q1980" t="s">
        <v>1783</v>
      </c>
      <c r="R1980" t="s">
        <v>354</v>
      </c>
    </row>
    <row r="1981" spans="1:18" ht="15" hidden="1" customHeight="1" x14ac:dyDescent="0.25">
      <c r="A1981" t="s">
        <v>1967</v>
      </c>
      <c r="B1981" t="str">
        <f t="shared" si="60"/>
        <v>00</v>
      </c>
      <c r="C1981" t="str">
        <f t="shared" si="61"/>
        <v>Available</v>
      </c>
      <c r="D1981" t="s">
        <v>3068</v>
      </c>
      <c r="E1981">
        <v>1</v>
      </c>
      <c r="F1981">
        <v>0</v>
      </c>
      <c r="H1981">
        <v>1</v>
      </c>
      <c r="K1981">
        <v>9999</v>
      </c>
      <c r="L1981">
        <v>7999</v>
      </c>
      <c r="Q1981" t="s">
        <v>1783</v>
      </c>
      <c r="R1981" t="s">
        <v>354</v>
      </c>
    </row>
    <row r="1982" spans="1:18" ht="15" hidden="1" customHeight="1" x14ac:dyDescent="0.25">
      <c r="A1982" t="s">
        <v>1968</v>
      </c>
      <c r="B1982" t="str">
        <f t="shared" si="60"/>
        <v>00</v>
      </c>
      <c r="C1982" t="str">
        <f t="shared" si="61"/>
        <v>Available</v>
      </c>
      <c r="D1982" t="s">
        <v>3068</v>
      </c>
      <c r="E1982">
        <v>1</v>
      </c>
      <c r="F1982">
        <v>0</v>
      </c>
      <c r="H1982">
        <v>1</v>
      </c>
      <c r="K1982">
        <v>9999</v>
      </c>
      <c r="L1982">
        <v>7999</v>
      </c>
      <c r="Q1982" t="s">
        <v>1783</v>
      </c>
      <c r="R1982" t="s">
        <v>354</v>
      </c>
    </row>
    <row r="1983" spans="1:18" ht="15" hidden="1" customHeight="1" x14ac:dyDescent="0.25">
      <c r="A1983" t="s">
        <v>1969</v>
      </c>
      <c r="B1983" t="str">
        <f t="shared" si="60"/>
        <v>00</v>
      </c>
      <c r="C1983" t="str">
        <f t="shared" si="61"/>
        <v>Available</v>
      </c>
      <c r="D1983" t="s">
        <v>3068</v>
      </c>
      <c r="E1983">
        <v>1</v>
      </c>
      <c r="F1983">
        <v>0</v>
      </c>
      <c r="H1983">
        <v>1</v>
      </c>
      <c r="K1983">
        <v>9999</v>
      </c>
      <c r="L1983">
        <v>7999</v>
      </c>
      <c r="Q1983" t="s">
        <v>1783</v>
      </c>
      <c r="R1983" t="s">
        <v>354</v>
      </c>
    </row>
    <row r="1984" spans="1:18" ht="15" hidden="1" customHeight="1" x14ac:dyDescent="0.25">
      <c r="A1984" t="s">
        <v>1970</v>
      </c>
      <c r="B1984" t="str">
        <f t="shared" si="60"/>
        <v>00</v>
      </c>
      <c r="C1984" t="str">
        <f t="shared" si="61"/>
        <v>Available</v>
      </c>
      <c r="D1984" t="s">
        <v>3068</v>
      </c>
      <c r="E1984">
        <v>1</v>
      </c>
      <c r="F1984">
        <v>0</v>
      </c>
      <c r="H1984">
        <v>1</v>
      </c>
      <c r="K1984">
        <v>9999</v>
      </c>
      <c r="L1984">
        <v>7999</v>
      </c>
      <c r="Q1984" t="s">
        <v>1783</v>
      </c>
      <c r="R1984" t="s">
        <v>354</v>
      </c>
    </row>
    <row r="1985" spans="1:18" ht="15" hidden="1" customHeight="1" x14ac:dyDescent="0.25">
      <c r="A1985" t="s">
        <v>1971</v>
      </c>
      <c r="B1985" t="str">
        <f t="shared" si="60"/>
        <v>00</v>
      </c>
      <c r="C1985" t="str">
        <f t="shared" si="61"/>
        <v>Available</v>
      </c>
      <c r="D1985" t="s">
        <v>3068</v>
      </c>
      <c r="E1985">
        <v>1</v>
      </c>
      <c r="F1985">
        <v>0</v>
      </c>
      <c r="H1985">
        <v>1</v>
      </c>
      <c r="K1985">
        <v>9999</v>
      </c>
      <c r="L1985">
        <v>7999</v>
      </c>
      <c r="Q1985" t="s">
        <v>1783</v>
      </c>
      <c r="R1985" t="s">
        <v>354</v>
      </c>
    </row>
    <row r="1986" spans="1:18" ht="15" hidden="1" customHeight="1" x14ac:dyDescent="0.25">
      <c r="A1986" t="s">
        <v>1972</v>
      </c>
      <c r="B1986" t="str">
        <f t="shared" si="60"/>
        <v>00</v>
      </c>
      <c r="C1986" t="str">
        <f t="shared" si="61"/>
        <v>Available</v>
      </c>
      <c r="D1986" t="s">
        <v>3068</v>
      </c>
      <c r="E1986">
        <v>1</v>
      </c>
      <c r="F1986">
        <v>0</v>
      </c>
      <c r="H1986">
        <v>1</v>
      </c>
      <c r="K1986">
        <v>9999</v>
      </c>
      <c r="L1986">
        <v>7999</v>
      </c>
      <c r="Q1986" t="s">
        <v>1783</v>
      </c>
      <c r="R1986" t="s">
        <v>354</v>
      </c>
    </row>
    <row r="1987" spans="1:18" ht="15" hidden="1" customHeight="1" x14ac:dyDescent="0.25">
      <c r="A1987" t="s">
        <v>1973</v>
      </c>
      <c r="B1987" t="str">
        <f t="shared" ref="B1987:B2050" si="62">MID(A1987,11,2)</f>
        <v>00</v>
      </c>
      <c r="C1987" t="str">
        <f t="shared" ref="C1987:C2050" si="63">MID(D1987,(SEARCH("=",D1987,2)+2),(LEN(D1987)-(SEARCH("=",D1987,2)+2)))</f>
        <v>Available</v>
      </c>
      <c r="D1987" t="s">
        <v>3068</v>
      </c>
      <c r="E1987">
        <v>1</v>
      </c>
      <c r="F1987">
        <v>0</v>
      </c>
      <c r="H1987">
        <v>1</v>
      </c>
      <c r="K1987">
        <v>9999</v>
      </c>
      <c r="L1987">
        <v>7999</v>
      </c>
      <c r="Q1987" t="s">
        <v>1783</v>
      </c>
      <c r="R1987" t="s">
        <v>354</v>
      </c>
    </row>
    <row r="1988" spans="1:18" ht="15" hidden="1" customHeight="1" x14ac:dyDescent="0.25">
      <c r="A1988" t="s">
        <v>1974</v>
      </c>
      <c r="B1988" t="str">
        <f t="shared" si="62"/>
        <v>00</v>
      </c>
      <c r="C1988" t="str">
        <f t="shared" si="63"/>
        <v>Available</v>
      </c>
      <c r="D1988" t="s">
        <v>3068</v>
      </c>
      <c r="E1988">
        <v>1</v>
      </c>
      <c r="F1988">
        <v>0</v>
      </c>
      <c r="H1988">
        <v>1</v>
      </c>
      <c r="K1988">
        <v>9999</v>
      </c>
      <c r="L1988">
        <v>7999</v>
      </c>
      <c r="Q1988" t="s">
        <v>1783</v>
      </c>
      <c r="R1988" t="s">
        <v>354</v>
      </c>
    </row>
    <row r="1989" spans="1:18" ht="15" hidden="1" customHeight="1" x14ac:dyDescent="0.25">
      <c r="A1989" t="s">
        <v>1975</v>
      </c>
      <c r="B1989" t="str">
        <f t="shared" si="62"/>
        <v>00</v>
      </c>
      <c r="C1989" t="str">
        <f t="shared" si="63"/>
        <v>Available</v>
      </c>
      <c r="D1989" t="s">
        <v>3068</v>
      </c>
      <c r="E1989">
        <v>1</v>
      </c>
      <c r="F1989">
        <v>0</v>
      </c>
      <c r="H1989">
        <v>1</v>
      </c>
      <c r="K1989">
        <v>9999</v>
      </c>
      <c r="L1989">
        <v>7999</v>
      </c>
      <c r="Q1989" t="s">
        <v>1783</v>
      </c>
      <c r="R1989" t="s">
        <v>354</v>
      </c>
    </row>
    <row r="1990" spans="1:18" ht="15" hidden="1" customHeight="1" x14ac:dyDescent="0.25">
      <c r="A1990" t="s">
        <v>1976</v>
      </c>
      <c r="B1990" t="str">
        <f t="shared" si="62"/>
        <v>00</v>
      </c>
      <c r="C1990" t="str">
        <f t="shared" si="63"/>
        <v>Available</v>
      </c>
      <c r="D1990" t="s">
        <v>3068</v>
      </c>
      <c r="E1990">
        <v>1</v>
      </c>
      <c r="F1990">
        <v>0</v>
      </c>
      <c r="H1990">
        <v>1</v>
      </c>
      <c r="K1990">
        <v>9999</v>
      </c>
      <c r="L1990">
        <v>7999</v>
      </c>
      <c r="Q1990" t="s">
        <v>1783</v>
      </c>
      <c r="R1990" t="s">
        <v>354</v>
      </c>
    </row>
    <row r="1991" spans="1:18" ht="15" hidden="1" customHeight="1" x14ac:dyDescent="0.25">
      <c r="A1991" t="s">
        <v>1977</v>
      </c>
      <c r="B1991" t="str">
        <f t="shared" si="62"/>
        <v>00</v>
      </c>
      <c r="C1991" t="str">
        <f t="shared" si="63"/>
        <v>Available</v>
      </c>
      <c r="D1991" t="s">
        <v>3068</v>
      </c>
      <c r="E1991">
        <v>1</v>
      </c>
      <c r="F1991">
        <v>0</v>
      </c>
      <c r="H1991">
        <v>1</v>
      </c>
      <c r="K1991">
        <v>9999</v>
      </c>
      <c r="L1991">
        <v>7999</v>
      </c>
      <c r="Q1991" t="s">
        <v>1783</v>
      </c>
      <c r="R1991" t="s">
        <v>354</v>
      </c>
    </row>
    <row r="1992" spans="1:18" ht="15" hidden="1" customHeight="1" x14ac:dyDescent="0.25">
      <c r="A1992" t="s">
        <v>1978</v>
      </c>
      <c r="B1992" t="str">
        <f t="shared" si="62"/>
        <v>00</v>
      </c>
      <c r="C1992" t="str">
        <f t="shared" si="63"/>
        <v>Available</v>
      </c>
      <c r="D1992" t="s">
        <v>3068</v>
      </c>
      <c r="E1992">
        <v>1</v>
      </c>
      <c r="F1992">
        <v>0</v>
      </c>
      <c r="H1992">
        <v>1</v>
      </c>
      <c r="K1992">
        <v>9999</v>
      </c>
      <c r="L1992">
        <v>7999</v>
      </c>
      <c r="Q1992" t="s">
        <v>1783</v>
      </c>
      <c r="R1992" t="s">
        <v>354</v>
      </c>
    </row>
    <row r="1993" spans="1:18" ht="15" hidden="1" customHeight="1" x14ac:dyDescent="0.25">
      <c r="A1993" t="s">
        <v>1979</v>
      </c>
      <c r="B1993" t="str">
        <f t="shared" si="62"/>
        <v>00</v>
      </c>
      <c r="C1993" t="str">
        <f t="shared" si="63"/>
        <v>Available</v>
      </c>
      <c r="D1993" t="s">
        <v>3068</v>
      </c>
      <c r="E1993">
        <v>1</v>
      </c>
      <c r="F1993">
        <v>0</v>
      </c>
      <c r="H1993">
        <v>1</v>
      </c>
      <c r="K1993">
        <v>9999</v>
      </c>
      <c r="L1993">
        <v>7999</v>
      </c>
      <c r="Q1993" t="s">
        <v>1783</v>
      </c>
      <c r="R1993" t="s">
        <v>354</v>
      </c>
    </row>
    <row r="1994" spans="1:18" ht="15" hidden="1" customHeight="1" x14ac:dyDescent="0.25">
      <c r="A1994" t="s">
        <v>1980</v>
      </c>
      <c r="B1994" t="str">
        <f t="shared" si="62"/>
        <v>00</v>
      </c>
      <c r="C1994" t="str">
        <f t="shared" si="63"/>
        <v>Available</v>
      </c>
      <c r="D1994" t="s">
        <v>3068</v>
      </c>
      <c r="E1994">
        <v>1</v>
      </c>
      <c r="F1994">
        <v>0</v>
      </c>
      <c r="H1994">
        <v>1</v>
      </c>
      <c r="K1994">
        <v>9999</v>
      </c>
      <c r="L1994">
        <v>7999</v>
      </c>
      <c r="Q1994" t="s">
        <v>1783</v>
      </c>
      <c r="R1994" t="s">
        <v>354</v>
      </c>
    </row>
    <row r="1995" spans="1:18" ht="15" hidden="1" customHeight="1" x14ac:dyDescent="0.25">
      <c r="A1995" t="s">
        <v>1981</v>
      </c>
      <c r="B1995" t="str">
        <f t="shared" si="62"/>
        <v>00</v>
      </c>
      <c r="C1995" t="str">
        <f t="shared" si="63"/>
        <v>Available</v>
      </c>
      <c r="D1995" t="s">
        <v>3068</v>
      </c>
      <c r="E1995">
        <v>1</v>
      </c>
      <c r="F1995">
        <v>0</v>
      </c>
      <c r="H1995">
        <v>1</v>
      </c>
      <c r="K1995">
        <v>9999</v>
      </c>
      <c r="L1995">
        <v>7999</v>
      </c>
      <c r="Q1995" t="s">
        <v>1783</v>
      </c>
      <c r="R1995" t="s">
        <v>354</v>
      </c>
    </row>
    <row r="1996" spans="1:18" ht="15" hidden="1" customHeight="1" x14ac:dyDescent="0.25">
      <c r="A1996" t="s">
        <v>1982</v>
      </c>
      <c r="B1996" t="str">
        <f t="shared" si="62"/>
        <v>00</v>
      </c>
      <c r="C1996" t="str">
        <f t="shared" si="63"/>
        <v>Available</v>
      </c>
      <c r="D1996" t="s">
        <v>3068</v>
      </c>
      <c r="E1996">
        <v>1</v>
      </c>
      <c r="F1996">
        <v>0</v>
      </c>
      <c r="H1996">
        <v>1</v>
      </c>
      <c r="K1996">
        <v>9999</v>
      </c>
      <c r="L1996">
        <v>7999</v>
      </c>
      <c r="Q1996" t="s">
        <v>1783</v>
      </c>
      <c r="R1996" t="s">
        <v>354</v>
      </c>
    </row>
    <row r="1997" spans="1:18" ht="15" hidden="1" customHeight="1" x14ac:dyDescent="0.25">
      <c r="A1997" t="s">
        <v>1983</v>
      </c>
      <c r="B1997" t="str">
        <f t="shared" si="62"/>
        <v>00</v>
      </c>
      <c r="C1997" t="str">
        <f t="shared" si="63"/>
        <v>Available</v>
      </c>
      <c r="D1997" t="s">
        <v>3068</v>
      </c>
      <c r="E1997">
        <v>1</v>
      </c>
      <c r="F1997">
        <v>0</v>
      </c>
      <c r="H1997">
        <v>1</v>
      </c>
      <c r="K1997">
        <v>9999</v>
      </c>
      <c r="L1997">
        <v>7999</v>
      </c>
      <c r="Q1997" t="s">
        <v>1783</v>
      </c>
      <c r="R1997" t="s">
        <v>354</v>
      </c>
    </row>
    <row r="1998" spans="1:18" ht="15" hidden="1" customHeight="1" x14ac:dyDescent="0.25">
      <c r="A1998" t="s">
        <v>1984</v>
      </c>
      <c r="B1998" t="str">
        <f t="shared" si="62"/>
        <v>00</v>
      </c>
      <c r="C1998" t="str">
        <f t="shared" si="63"/>
        <v>Available</v>
      </c>
      <c r="D1998" t="s">
        <v>3068</v>
      </c>
      <c r="E1998">
        <v>1</v>
      </c>
      <c r="F1998">
        <v>0</v>
      </c>
      <c r="H1998">
        <v>1</v>
      </c>
      <c r="K1998">
        <v>9999</v>
      </c>
      <c r="L1998">
        <v>7999</v>
      </c>
      <c r="Q1998" t="s">
        <v>1783</v>
      </c>
      <c r="R1998" t="s">
        <v>354</v>
      </c>
    </row>
    <row r="1999" spans="1:18" ht="15" hidden="1" customHeight="1" x14ac:dyDescent="0.25">
      <c r="A1999" t="s">
        <v>1985</v>
      </c>
      <c r="B1999" t="str">
        <f t="shared" si="62"/>
        <v>00</v>
      </c>
      <c r="C1999" t="str">
        <f t="shared" si="63"/>
        <v>Available</v>
      </c>
      <c r="D1999" t="s">
        <v>3068</v>
      </c>
      <c r="E1999">
        <v>1</v>
      </c>
      <c r="F1999">
        <v>0</v>
      </c>
      <c r="H1999">
        <v>1</v>
      </c>
      <c r="K1999">
        <v>9999</v>
      </c>
      <c r="L1999">
        <v>7999</v>
      </c>
      <c r="Q1999" t="s">
        <v>1783</v>
      </c>
      <c r="R1999" t="s">
        <v>354</v>
      </c>
    </row>
    <row r="2000" spans="1:18" ht="15" hidden="1" customHeight="1" x14ac:dyDescent="0.25">
      <c r="A2000" t="s">
        <v>1986</v>
      </c>
      <c r="B2000" t="str">
        <f t="shared" si="62"/>
        <v>00</v>
      </c>
      <c r="C2000" t="str">
        <f t="shared" si="63"/>
        <v>Available</v>
      </c>
      <c r="D2000" t="s">
        <v>3068</v>
      </c>
      <c r="E2000">
        <v>1</v>
      </c>
      <c r="F2000">
        <v>0</v>
      </c>
      <c r="H2000">
        <v>1</v>
      </c>
      <c r="K2000">
        <v>9999</v>
      </c>
      <c r="L2000">
        <v>7999</v>
      </c>
      <c r="Q2000" t="s">
        <v>1783</v>
      </c>
      <c r="R2000" t="s">
        <v>354</v>
      </c>
    </row>
    <row r="2001" spans="1:18" ht="15" hidden="1" customHeight="1" x14ac:dyDescent="0.25">
      <c r="A2001" t="s">
        <v>1987</v>
      </c>
      <c r="B2001" t="str">
        <f t="shared" si="62"/>
        <v>00</v>
      </c>
      <c r="C2001" t="str">
        <f t="shared" si="63"/>
        <v>Available</v>
      </c>
      <c r="D2001" t="s">
        <v>3068</v>
      </c>
      <c r="E2001">
        <v>1</v>
      </c>
      <c r="F2001">
        <v>0</v>
      </c>
      <c r="H2001">
        <v>1</v>
      </c>
      <c r="K2001">
        <v>9999</v>
      </c>
      <c r="L2001">
        <v>7999</v>
      </c>
      <c r="Q2001" t="s">
        <v>1783</v>
      </c>
      <c r="R2001" t="s">
        <v>354</v>
      </c>
    </row>
    <row r="2002" spans="1:18" ht="15" hidden="1" customHeight="1" x14ac:dyDescent="0.25">
      <c r="A2002" t="s">
        <v>1988</v>
      </c>
      <c r="B2002" t="str">
        <f t="shared" si="62"/>
        <v>00</v>
      </c>
      <c r="C2002" t="str">
        <f t="shared" si="63"/>
        <v>Available</v>
      </c>
      <c r="D2002" t="s">
        <v>3068</v>
      </c>
      <c r="E2002">
        <v>1</v>
      </c>
      <c r="F2002">
        <v>0</v>
      </c>
      <c r="H2002">
        <v>1</v>
      </c>
      <c r="K2002">
        <v>9999</v>
      </c>
      <c r="L2002">
        <v>7999</v>
      </c>
      <c r="Q2002" t="s">
        <v>1783</v>
      </c>
      <c r="R2002" t="s">
        <v>354</v>
      </c>
    </row>
    <row r="2003" spans="1:18" ht="15" hidden="1" customHeight="1" x14ac:dyDescent="0.25">
      <c r="A2003" t="s">
        <v>1989</v>
      </c>
      <c r="B2003" t="str">
        <f t="shared" si="62"/>
        <v>00</v>
      </c>
      <c r="C2003" t="str">
        <f t="shared" si="63"/>
        <v>Available</v>
      </c>
      <c r="D2003" t="s">
        <v>3068</v>
      </c>
      <c r="E2003">
        <v>1</v>
      </c>
      <c r="F2003">
        <v>0</v>
      </c>
      <c r="H2003">
        <v>1</v>
      </c>
      <c r="K2003">
        <v>9999</v>
      </c>
      <c r="L2003">
        <v>7999</v>
      </c>
      <c r="Q2003" t="s">
        <v>1783</v>
      </c>
      <c r="R2003" t="s">
        <v>354</v>
      </c>
    </row>
    <row r="2004" spans="1:18" ht="15" hidden="1" customHeight="1" x14ac:dyDescent="0.25">
      <c r="A2004" t="s">
        <v>1990</v>
      </c>
      <c r="B2004" t="str">
        <f t="shared" si="62"/>
        <v>00</v>
      </c>
      <c r="C2004" t="str">
        <f t="shared" si="63"/>
        <v>Available</v>
      </c>
      <c r="D2004" t="s">
        <v>3068</v>
      </c>
      <c r="E2004">
        <v>1</v>
      </c>
      <c r="F2004">
        <v>0</v>
      </c>
      <c r="H2004">
        <v>1</v>
      </c>
      <c r="K2004">
        <v>9999</v>
      </c>
      <c r="L2004">
        <v>7999</v>
      </c>
      <c r="Q2004" t="s">
        <v>1783</v>
      </c>
      <c r="R2004" t="s">
        <v>354</v>
      </c>
    </row>
    <row r="2005" spans="1:18" ht="15" hidden="1" customHeight="1" x14ac:dyDescent="0.25">
      <c r="A2005" t="s">
        <v>1991</v>
      </c>
      <c r="B2005" t="str">
        <f t="shared" si="62"/>
        <v>00</v>
      </c>
      <c r="C2005" t="str">
        <f t="shared" si="63"/>
        <v>Available</v>
      </c>
      <c r="D2005" t="s">
        <v>3068</v>
      </c>
      <c r="E2005">
        <v>1</v>
      </c>
      <c r="F2005">
        <v>0</v>
      </c>
      <c r="H2005">
        <v>1</v>
      </c>
      <c r="K2005">
        <v>9999</v>
      </c>
      <c r="L2005">
        <v>7999</v>
      </c>
      <c r="Q2005" t="s">
        <v>1783</v>
      </c>
      <c r="R2005" t="s">
        <v>354</v>
      </c>
    </row>
    <row r="2006" spans="1:18" ht="15" hidden="1" customHeight="1" x14ac:dyDescent="0.25">
      <c r="A2006" t="s">
        <v>1992</v>
      </c>
      <c r="B2006" t="str">
        <f t="shared" si="62"/>
        <v>00</v>
      </c>
      <c r="C2006" t="str">
        <f t="shared" si="63"/>
        <v>Available</v>
      </c>
      <c r="D2006" t="s">
        <v>3068</v>
      </c>
      <c r="E2006">
        <v>1</v>
      </c>
      <c r="F2006">
        <v>0</v>
      </c>
      <c r="H2006">
        <v>1</v>
      </c>
      <c r="K2006">
        <v>9999</v>
      </c>
      <c r="L2006">
        <v>7999</v>
      </c>
      <c r="Q2006" t="s">
        <v>1783</v>
      </c>
      <c r="R2006" t="s">
        <v>354</v>
      </c>
    </row>
    <row r="2007" spans="1:18" ht="15" hidden="1" customHeight="1" x14ac:dyDescent="0.25">
      <c r="A2007" t="s">
        <v>1993</v>
      </c>
      <c r="B2007" t="str">
        <f t="shared" si="62"/>
        <v>00</v>
      </c>
      <c r="C2007" t="str">
        <f t="shared" si="63"/>
        <v>Available</v>
      </c>
      <c r="D2007" t="s">
        <v>3068</v>
      </c>
      <c r="E2007">
        <v>1</v>
      </c>
      <c r="F2007">
        <v>0</v>
      </c>
      <c r="H2007">
        <v>1</v>
      </c>
      <c r="K2007">
        <v>9999</v>
      </c>
      <c r="L2007">
        <v>7999</v>
      </c>
      <c r="Q2007" t="s">
        <v>1783</v>
      </c>
      <c r="R2007" t="s">
        <v>354</v>
      </c>
    </row>
    <row r="2008" spans="1:18" ht="15" hidden="1" customHeight="1" x14ac:dyDescent="0.25">
      <c r="A2008" t="s">
        <v>1994</v>
      </c>
      <c r="B2008" t="str">
        <f t="shared" si="62"/>
        <v>00</v>
      </c>
      <c r="C2008" t="str">
        <f t="shared" si="63"/>
        <v>Available</v>
      </c>
      <c r="D2008" t="s">
        <v>3068</v>
      </c>
      <c r="E2008">
        <v>1</v>
      </c>
      <c r="F2008">
        <v>0</v>
      </c>
      <c r="H2008">
        <v>1</v>
      </c>
      <c r="K2008">
        <v>9999</v>
      </c>
      <c r="L2008">
        <v>7999</v>
      </c>
      <c r="Q2008" t="s">
        <v>1783</v>
      </c>
      <c r="R2008" t="s">
        <v>354</v>
      </c>
    </row>
    <row r="2009" spans="1:18" ht="15" hidden="1" customHeight="1" x14ac:dyDescent="0.25">
      <c r="A2009" t="s">
        <v>1995</v>
      </c>
      <c r="B2009" t="str">
        <f t="shared" si="62"/>
        <v>00</v>
      </c>
      <c r="C2009" t="str">
        <f t="shared" si="63"/>
        <v>Available</v>
      </c>
      <c r="D2009" t="s">
        <v>3068</v>
      </c>
      <c r="E2009">
        <v>1</v>
      </c>
      <c r="F2009">
        <v>0</v>
      </c>
      <c r="H2009">
        <v>1</v>
      </c>
      <c r="K2009">
        <v>9999</v>
      </c>
      <c r="L2009">
        <v>7999</v>
      </c>
      <c r="Q2009" t="s">
        <v>1783</v>
      </c>
      <c r="R2009" t="s">
        <v>354</v>
      </c>
    </row>
    <row r="2010" spans="1:18" ht="15" hidden="1" customHeight="1" x14ac:dyDescent="0.25">
      <c r="A2010" t="s">
        <v>1996</v>
      </c>
      <c r="B2010" t="str">
        <f t="shared" si="62"/>
        <v>00</v>
      </c>
      <c r="C2010" t="str">
        <f t="shared" si="63"/>
        <v>Available</v>
      </c>
      <c r="D2010" t="s">
        <v>3068</v>
      </c>
      <c r="E2010">
        <v>1</v>
      </c>
      <c r="F2010">
        <v>0</v>
      </c>
      <c r="H2010">
        <v>1</v>
      </c>
      <c r="K2010">
        <v>9999</v>
      </c>
      <c r="L2010">
        <v>7999</v>
      </c>
      <c r="Q2010" t="s">
        <v>1783</v>
      </c>
      <c r="R2010" t="s">
        <v>354</v>
      </c>
    </row>
    <row r="2011" spans="1:18" ht="15" hidden="1" customHeight="1" x14ac:dyDescent="0.25">
      <c r="A2011" t="s">
        <v>1997</v>
      </c>
      <c r="B2011" t="str">
        <f t="shared" si="62"/>
        <v>00</v>
      </c>
      <c r="C2011" t="str">
        <f t="shared" si="63"/>
        <v>Available</v>
      </c>
      <c r="D2011" t="s">
        <v>3068</v>
      </c>
      <c r="E2011">
        <v>1</v>
      </c>
      <c r="F2011">
        <v>0</v>
      </c>
      <c r="H2011">
        <v>1</v>
      </c>
      <c r="K2011">
        <v>9999</v>
      </c>
      <c r="L2011">
        <v>7999</v>
      </c>
      <c r="Q2011" t="s">
        <v>1783</v>
      </c>
      <c r="R2011" t="s">
        <v>354</v>
      </c>
    </row>
    <row r="2012" spans="1:18" ht="15" hidden="1" customHeight="1" x14ac:dyDescent="0.25">
      <c r="A2012" t="s">
        <v>1998</v>
      </c>
      <c r="B2012" t="str">
        <f t="shared" si="62"/>
        <v>00</v>
      </c>
      <c r="C2012" t="str">
        <f t="shared" si="63"/>
        <v>Available</v>
      </c>
      <c r="D2012" t="s">
        <v>3068</v>
      </c>
      <c r="E2012">
        <v>1</v>
      </c>
      <c r="F2012">
        <v>0</v>
      </c>
      <c r="H2012">
        <v>1</v>
      </c>
      <c r="K2012">
        <v>9999</v>
      </c>
      <c r="L2012">
        <v>7999</v>
      </c>
      <c r="Q2012" t="s">
        <v>1783</v>
      </c>
      <c r="R2012" t="s">
        <v>354</v>
      </c>
    </row>
    <row r="2013" spans="1:18" ht="15" hidden="1" customHeight="1" x14ac:dyDescent="0.25">
      <c r="A2013" t="s">
        <v>1999</v>
      </c>
      <c r="B2013" t="str">
        <f t="shared" si="62"/>
        <v>00</v>
      </c>
      <c r="C2013" t="str">
        <f t="shared" si="63"/>
        <v>Available</v>
      </c>
      <c r="D2013" t="s">
        <v>3068</v>
      </c>
      <c r="E2013">
        <v>1</v>
      </c>
      <c r="F2013">
        <v>0</v>
      </c>
      <c r="H2013">
        <v>1</v>
      </c>
      <c r="K2013">
        <v>9999</v>
      </c>
      <c r="L2013">
        <v>7999</v>
      </c>
      <c r="Q2013" t="s">
        <v>1783</v>
      </c>
      <c r="R2013" t="s">
        <v>354</v>
      </c>
    </row>
    <row r="2014" spans="1:18" ht="15" hidden="1" customHeight="1" x14ac:dyDescent="0.25">
      <c r="A2014" t="s">
        <v>2000</v>
      </c>
      <c r="B2014" t="str">
        <f t="shared" si="62"/>
        <v>00</v>
      </c>
      <c r="C2014" t="str">
        <f t="shared" si="63"/>
        <v>Available</v>
      </c>
      <c r="D2014" t="s">
        <v>3068</v>
      </c>
      <c r="E2014">
        <v>1</v>
      </c>
      <c r="F2014">
        <v>0</v>
      </c>
      <c r="H2014">
        <v>1</v>
      </c>
      <c r="K2014">
        <v>9999</v>
      </c>
      <c r="L2014">
        <v>7999</v>
      </c>
      <c r="Q2014" t="s">
        <v>1783</v>
      </c>
      <c r="R2014" t="s">
        <v>354</v>
      </c>
    </row>
    <row r="2015" spans="1:18" ht="15" hidden="1" customHeight="1" x14ac:dyDescent="0.25">
      <c r="A2015" t="s">
        <v>2001</v>
      </c>
      <c r="B2015" t="str">
        <f t="shared" si="62"/>
        <v>00</v>
      </c>
      <c r="C2015" t="str">
        <f t="shared" si="63"/>
        <v>Available</v>
      </c>
      <c r="D2015" t="s">
        <v>3068</v>
      </c>
      <c r="E2015">
        <v>1</v>
      </c>
      <c r="F2015">
        <v>0</v>
      </c>
      <c r="H2015">
        <v>1</v>
      </c>
      <c r="K2015">
        <v>9999</v>
      </c>
      <c r="L2015">
        <v>7999</v>
      </c>
      <c r="Q2015" t="s">
        <v>1783</v>
      </c>
      <c r="R2015" t="s">
        <v>354</v>
      </c>
    </row>
    <row r="2016" spans="1:18" ht="15" hidden="1" customHeight="1" x14ac:dyDescent="0.25">
      <c r="A2016" t="s">
        <v>2002</v>
      </c>
      <c r="B2016" t="str">
        <f t="shared" si="62"/>
        <v>00</v>
      </c>
      <c r="C2016" t="str">
        <f t="shared" si="63"/>
        <v>Available</v>
      </c>
      <c r="D2016" t="s">
        <v>3068</v>
      </c>
      <c r="E2016">
        <v>1</v>
      </c>
      <c r="F2016">
        <v>0</v>
      </c>
      <c r="H2016">
        <v>1</v>
      </c>
      <c r="K2016">
        <v>9999</v>
      </c>
      <c r="L2016">
        <v>7999</v>
      </c>
      <c r="Q2016" t="s">
        <v>1783</v>
      </c>
      <c r="R2016" t="s">
        <v>354</v>
      </c>
    </row>
    <row r="2017" spans="1:18" ht="15" hidden="1" customHeight="1" x14ac:dyDescent="0.25">
      <c r="A2017" t="s">
        <v>2003</v>
      </c>
      <c r="B2017" t="str">
        <f t="shared" si="62"/>
        <v>00</v>
      </c>
      <c r="C2017" t="str">
        <f t="shared" si="63"/>
        <v>Available</v>
      </c>
      <c r="D2017" t="s">
        <v>3068</v>
      </c>
      <c r="E2017">
        <v>1</v>
      </c>
      <c r="F2017">
        <v>0</v>
      </c>
      <c r="H2017">
        <v>1</v>
      </c>
      <c r="K2017">
        <v>9999</v>
      </c>
      <c r="L2017">
        <v>7999</v>
      </c>
      <c r="Q2017" t="s">
        <v>1783</v>
      </c>
      <c r="R2017" t="s">
        <v>354</v>
      </c>
    </row>
    <row r="2018" spans="1:18" ht="15" hidden="1" customHeight="1" x14ac:dyDescent="0.25">
      <c r="A2018" t="s">
        <v>2004</v>
      </c>
      <c r="B2018" t="str">
        <f t="shared" si="62"/>
        <v>00</v>
      </c>
      <c r="C2018" t="str">
        <f t="shared" si="63"/>
        <v>Available</v>
      </c>
      <c r="D2018" t="s">
        <v>3068</v>
      </c>
      <c r="E2018">
        <v>1</v>
      </c>
      <c r="F2018">
        <v>0</v>
      </c>
      <c r="H2018">
        <v>1</v>
      </c>
      <c r="K2018">
        <v>9999</v>
      </c>
      <c r="L2018">
        <v>7999</v>
      </c>
      <c r="Q2018" t="s">
        <v>1783</v>
      </c>
      <c r="R2018" t="s">
        <v>354</v>
      </c>
    </row>
    <row r="2019" spans="1:18" ht="15" hidden="1" customHeight="1" x14ac:dyDescent="0.25">
      <c r="A2019" t="s">
        <v>2005</v>
      </c>
      <c r="B2019" t="str">
        <f t="shared" si="62"/>
        <v>00</v>
      </c>
      <c r="C2019" t="str">
        <f t="shared" si="63"/>
        <v>Available</v>
      </c>
      <c r="D2019" t="s">
        <v>3068</v>
      </c>
      <c r="E2019">
        <v>1</v>
      </c>
      <c r="F2019">
        <v>0</v>
      </c>
      <c r="H2019">
        <v>1</v>
      </c>
      <c r="K2019">
        <v>9999</v>
      </c>
      <c r="L2019">
        <v>7999</v>
      </c>
      <c r="Q2019" t="s">
        <v>1783</v>
      </c>
      <c r="R2019" t="s">
        <v>354</v>
      </c>
    </row>
    <row r="2020" spans="1:18" ht="15" hidden="1" customHeight="1" x14ac:dyDescent="0.25">
      <c r="A2020" t="s">
        <v>2006</v>
      </c>
      <c r="B2020" t="str">
        <f t="shared" si="62"/>
        <v>00</v>
      </c>
      <c r="C2020" t="str">
        <f t="shared" si="63"/>
        <v>Available</v>
      </c>
      <c r="D2020" t="s">
        <v>3068</v>
      </c>
      <c r="E2020">
        <v>1</v>
      </c>
      <c r="F2020">
        <v>0</v>
      </c>
      <c r="H2020">
        <v>1</v>
      </c>
      <c r="K2020">
        <v>9999</v>
      </c>
      <c r="L2020">
        <v>7999</v>
      </c>
      <c r="Q2020" t="s">
        <v>1783</v>
      </c>
      <c r="R2020" t="s">
        <v>354</v>
      </c>
    </row>
    <row r="2021" spans="1:18" ht="15" hidden="1" customHeight="1" x14ac:dyDescent="0.25">
      <c r="A2021" t="s">
        <v>2007</v>
      </c>
      <c r="B2021" t="str">
        <f t="shared" si="62"/>
        <v>00</v>
      </c>
      <c r="C2021" t="str">
        <f t="shared" si="63"/>
        <v>Available</v>
      </c>
      <c r="D2021" t="s">
        <v>3068</v>
      </c>
      <c r="E2021">
        <v>1</v>
      </c>
      <c r="F2021">
        <v>0</v>
      </c>
      <c r="H2021">
        <v>1</v>
      </c>
      <c r="K2021">
        <v>9999</v>
      </c>
      <c r="L2021">
        <v>7999</v>
      </c>
      <c r="Q2021" t="s">
        <v>1783</v>
      </c>
      <c r="R2021" t="s">
        <v>354</v>
      </c>
    </row>
    <row r="2022" spans="1:18" ht="15" hidden="1" customHeight="1" x14ac:dyDescent="0.25">
      <c r="A2022" t="s">
        <v>2008</v>
      </c>
      <c r="B2022" t="str">
        <f t="shared" si="62"/>
        <v>00</v>
      </c>
      <c r="C2022" t="str">
        <f t="shared" si="63"/>
        <v>Available</v>
      </c>
      <c r="D2022" t="s">
        <v>3068</v>
      </c>
      <c r="E2022">
        <v>1</v>
      </c>
      <c r="F2022">
        <v>0</v>
      </c>
      <c r="H2022">
        <v>1</v>
      </c>
      <c r="K2022">
        <v>9999</v>
      </c>
      <c r="L2022">
        <v>7999</v>
      </c>
      <c r="Q2022" t="s">
        <v>1783</v>
      </c>
      <c r="R2022" t="s">
        <v>354</v>
      </c>
    </row>
    <row r="2023" spans="1:18" ht="15" hidden="1" customHeight="1" x14ac:dyDescent="0.25">
      <c r="A2023" t="s">
        <v>2009</v>
      </c>
      <c r="B2023" t="str">
        <f t="shared" si="62"/>
        <v>00</v>
      </c>
      <c r="C2023" t="str">
        <f t="shared" si="63"/>
        <v>Available</v>
      </c>
      <c r="D2023" t="s">
        <v>3068</v>
      </c>
      <c r="E2023">
        <v>1</v>
      </c>
      <c r="F2023">
        <v>0</v>
      </c>
      <c r="H2023">
        <v>1</v>
      </c>
      <c r="K2023">
        <v>9999</v>
      </c>
      <c r="L2023">
        <v>7999</v>
      </c>
      <c r="Q2023" t="s">
        <v>1783</v>
      </c>
      <c r="R2023" t="s">
        <v>354</v>
      </c>
    </row>
    <row r="2024" spans="1:18" ht="15" hidden="1" customHeight="1" x14ac:dyDescent="0.25">
      <c r="A2024" t="s">
        <v>2010</v>
      </c>
      <c r="B2024" t="str">
        <f t="shared" si="62"/>
        <v>00</v>
      </c>
      <c r="C2024" t="str">
        <f t="shared" si="63"/>
        <v>Available</v>
      </c>
      <c r="D2024" t="s">
        <v>3068</v>
      </c>
      <c r="E2024">
        <v>1</v>
      </c>
      <c r="F2024">
        <v>0</v>
      </c>
      <c r="H2024">
        <v>1</v>
      </c>
      <c r="K2024">
        <v>9999</v>
      </c>
      <c r="L2024">
        <v>7999</v>
      </c>
      <c r="Q2024" t="s">
        <v>1783</v>
      </c>
      <c r="R2024" t="s">
        <v>354</v>
      </c>
    </row>
    <row r="2025" spans="1:18" ht="15" hidden="1" customHeight="1" x14ac:dyDescent="0.25">
      <c r="A2025" t="s">
        <v>2011</v>
      </c>
      <c r="B2025" t="str">
        <f t="shared" si="62"/>
        <v>00</v>
      </c>
      <c r="C2025" t="str">
        <f t="shared" si="63"/>
        <v>Available</v>
      </c>
      <c r="D2025" t="s">
        <v>3068</v>
      </c>
      <c r="E2025">
        <v>1</v>
      </c>
      <c r="F2025">
        <v>0</v>
      </c>
      <c r="H2025">
        <v>1</v>
      </c>
      <c r="K2025">
        <v>9999</v>
      </c>
      <c r="L2025">
        <v>7999</v>
      </c>
      <c r="Q2025" t="s">
        <v>1783</v>
      </c>
      <c r="R2025" t="s">
        <v>354</v>
      </c>
    </row>
    <row r="2026" spans="1:18" ht="15" hidden="1" customHeight="1" x14ac:dyDescent="0.25">
      <c r="A2026" t="s">
        <v>2012</v>
      </c>
      <c r="B2026" t="str">
        <f t="shared" si="62"/>
        <v>00</v>
      </c>
      <c r="C2026" t="str">
        <f t="shared" si="63"/>
        <v>Available</v>
      </c>
      <c r="D2026" t="s">
        <v>3068</v>
      </c>
      <c r="E2026">
        <v>1</v>
      </c>
      <c r="F2026">
        <v>0</v>
      </c>
      <c r="H2026">
        <v>1</v>
      </c>
      <c r="K2026">
        <v>9999</v>
      </c>
      <c r="L2026">
        <v>7999</v>
      </c>
      <c r="Q2026" t="s">
        <v>1783</v>
      </c>
      <c r="R2026" t="s">
        <v>354</v>
      </c>
    </row>
    <row r="2027" spans="1:18" ht="15" hidden="1" customHeight="1" x14ac:dyDescent="0.25">
      <c r="A2027" t="s">
        <v>2013</v>
      </c>
      <c r="B2027" t="str">
        <f t="shared" si="62"/>
        <v>00</v>
      </c>
      <c r="C2027" t="str">
        <f t="shared" si="63"/>
        <v>Available</v>
      </c>
      <c r="D2027" t="s">
        <v>3068</v>
      </c>
      <c r="E2027">
        <v>1</v>
      </c>
      <c r="F2027">
        <v>0</v>
      </c>
      <c r="H2027">
        <v>1</v>
      </c>
      <c r="K2027">
        <v>9999</v>
      </c>
      <c r="L2027">
        <v>7999</v>
      </c>
      <c r="Q2027" t="s">
        <v>1783</v>
      </c>
      <c r="R2027" t="s">
        <v>354</v>
      </c>
    </row>
    <row r="2028" spans="1:18" ht="15" hidden="1" customHeight="1" x14ac:dyDescent="0.25">
      <c r="A2028" t="s">
        <v>2014</v>
      </c>
      <c r="B2028" t="str">
        <f t="shared" si="62"/>
        <v>00</v>
      </c>
      <c r="C2028" t="str">
        <f t="shared" si="63"/>
        <v>Available</v>
      </c>
      <c r="D2028" t="s">
        <v>3068</v>
      </c>
      <c r="E2028">
        <v>1</v>
      </c>
      <c r="F2028">
        <v>0</v>
      </c>
      <c r="H2028">
        <v>1</v>
      </c>
      <c r="K2028">
        <v>9999</v>
      </c>
      <c r="L2028">
        <v>7999</v>
      </c>
      <c r="Q2028" t="s">
        <v>1783</v>
      </c>
      <c r="R2028" t="s">
        <v>354</v>
      </c>
    </row>
    <row r="2029" spans="1:18" ht="15" hidden="1" customHeight="1" x14ac:dyDescent="0.25">
      <c r="A2029" t="s">
        <v>2015</v>
      </c>
      <c r="B2029" t="str">
        <f t="shared" si="62"/>
        <v>00</v>
      </c>
      <c r="C2029" t="str">
        <f t="shared" si="63"/>
        <v>Available</v>
      </c>
      <c r="D2029" t="s">
        <v>3068</v>
      </c>
      <c r="E2029">
        <v>1</v>
      </c>
      <c r="F2029">
        <v>0</v>
      </c>
      <c r="H2029">
        <v>1</v>
      </c>
      <c r="K2029">
        <v>9999</v>
      </c>
      <c r="L2029">
        <v>7999</v>
      </c>
      <c r="Q2029" t="s">
        <v>1783</v>
      </c>
      <c r="R2029" t="s">
        <v>354</v>
      </c>
    </row>
    <row r="2030" spans="1:18" ht="15" hidden="1" customHeight="1" x14ac:dyDescent="0.25">
      <c r="A2030" t="s">
        <v>2016</v>
      </c>
      <c r="B2030" t="str">
        <f t="shared" si="62"/>
        <v>00</v>
      </c>
      <c r="C2030" t="str">
        <f t="shared" si="63"/>
        <v>Available</v>
      </c>
      <c r="D2030" t="s">
        <v>3068</v>
      </c>
      <c r="E2030">
        <v>1</v>
      </c>
      <c r="F2030">
        <v>0</v>
      </c>
      <c r="H2030">
        <v>1</v>
      </c>
      <c r="K2030">
        <v>9999</v>
      </c>
      <c r="L2030">
        <v>7999</v>
      </c>
      <c r="Q2030" t="s">
        <v>1783</v>
      </c>
      <c r="R2030" t="s">
        <v>354</v>
      </c>
    </row>
    <row r="2031" spans="1:18" ht="15" hidden="1" customHeight="1" x14ac:dyDescent="0.25">
      <c r="A2031" t="s">
        <v>2017</v>
      </c>
      <c r="B2031" t="str">
        <f t="shared" si="62"/>
        <v>00</v>
      </c>
      <c r="C2031" t="str">
        <f t="shared" si="63"/>
        <v>Available</v>
      </c>
      <c r="D2031" t="s">
        <v>3068</v>
      </c>
      <c r="E2031">
        <v>1</v>
      </c>
      <c r="F2031">
        <v>0</v>
      </c>
      <c r="H2031">
        <v>1</v>
      </c>
      <c r="K2031">
        <v>9999</v>
      </c>
      <c r="L2031">
        <v>7999</v>
      </c>
      <c r="Q2031" t="s">
        <v>1783</v>
      </c>
      <c r="R2031" t="s">
        <v>354</v>
      </c>
    </row>
    <row r="2032" spans="1:18" ht="15" hidden="1" customHeight="1" x14ac:dyDescent="0.25">
      <c r="A2032" t="s">
        <v>2018</v>
      </c>
      <c r="B2032" t="str">
        <f t="shared" si="62"/>
        <v>00</v>
      </c>
      <c r="C2032" t="str">
        <f t="shared" si="63"/>
        <v>Available</v>
      </c>
      <c r="D2032" t="s">
        <v>3068</v>
      </c>
      <c r="E2032">
        <v>1</v>
      </c>
      <c r="F2032">
        <v>0</v>
      </c>
      <c r="H2032">
        <v>1</v>
      </c>
      <c r="K2032">
        <v>9999</v>
      </c>
      <c r="L2032">
        <v>7999</v>
      </c>
      <c r="Q2032" t="s">
        <v>1783</v>
      </c>
      <c r="R2032" t="s">
        <v>354</v>
      </c>
    </row>
    <row r="2033" spans="1:18" ht="15" hidden="1" customHeight="1" x14ac:dyDescent="0.25">
      <c r="A2033" t="s">
        <v>2019</v>
      </c>
      <c r="B2033" t="str">
        <f t="shared" si="62"/>
        <v>00</v>
      </c>
      <c r="C2033" t="str">
        <f t="shared" si="63"/>
        <v>Available</v>
      </c>
      <c r="D2033" t="s">
        <v>3068</v>
      </c>
      <c r="E2033">
        <v>1</v>
      </c>
      <c r="F2033">
        <v>0</v>
      </c>
      <c r="H2033">
        <v>1</v>
      </c>
      <c r="K2033">
        <v>9999</v>
      </c>
      <c r="L2033">
        <v>7999</v>
      </c>
      <c r="Q2033" t="s">
        <v>1783</v>
      </c>
      <c r="R2033" t="s">
        <v>354</v>
      </c>
    </row>
    <row r="2034" spans="1:18" ht="15" hidden="1" customHeight="1" x14ac:dyDescent="0.25">
      <c r="A2034" t="s">
        <v>2020</v>
      </c>
      <c r="B2034" t="str">
        <f t="shared" si="62"/>
        <v>00</v>
      </c>
      <c r="C2034" t="str">
        <f t="shared" si="63"/>
        <v>Available</v>
      </c>
      <c r="D2034" t="s">
        <v>3068</v>
      </c>
      <c r="E2034">
        <v>1</v>
      </c>
      <c r="F2034">
        <v>0</v>
      </c>
      <c r="H2034">
        <v>1</v>
      </c>
      <c r="K2034">
        <v>9999</v>
      </c>
      <c r="L2034">
        <v>7999</v>
      </c>
      <c r="Q2034" t="s">
        <v>1783</v>
      </c>
      <c r="R2034" t="s">
        <v>354</v>
      </c>
    </row>
    <row r="2035" spans="1:18" ht="15" hidden="1" customHeight="1" x14ac:dyDescent="0.25">
      <c r="A2035" t="s">
        <v>2021</v>
      </c>
      <c r="B2035" t="str">
        <f t="shared" si="62"/>
        <v>00</v>
      </c>
      <c r="C2035" t="str">
        <f t="shared" si="63"/>
        <v>Available</v>
      </c>
      <c r="D2035" t="s">
        <v>3068</v>
      </c>
      <c r="E2035">
        <v>1</v>
      </c>
      <c r="F2035">
        <v>0</v>
      </c>
      <c r="H2035">
        <v>1</v>
      </c>
      <c r="K2035">
        <v>9999</v>
      </c>
      <c r="L2035">
        <v>7999</v>
      </c>
      <c r="Q2035" t="s">
        <v>1783</v>
      </c>
      <c r="R2035" t="s">
        <v>354</v>
      </c>
    </row>
    <row r="2036" spans="1:18" ht="15" hidden="1" customHeight="1" x14ac:dyDescent="0.25">
      <c r="A2036" t="s">
        <v>2022</v>
      </c>
      <c r="B2036" t="str">
        <f t="shared" si="62"/>
        <v>00</v>
      </c>
      <c r="C2036" t="str">
        <f t="shared" si="63"/>
        <v>Available</v>
      </c>
      <c r="D2036" t="s">
        <v>3068</v>
      </c>
      <c r="E2036">
        <v>1</v>
      </c>
      <c r="F2036">
        <v>0</v>
      </c>
      <c r="H2036">
        <v>1</v>
      </c>
      <c r="K2036">
        <v>9999</v>
      </c>
      <c r="L2036">
        <v>7999</v>
      </c>
      <c r="Q2036" t="s">
        <v>1783</v>
      </c>
      <c r="R2036" t="s">
        <v>354</v>
      </c>
    </row>
    <row r="2037" spans="1:18" ht="15" hidden="1" customHeight="1" x14ac:dyDescent="0.25">
      <c r="A2037" t="s">
        <v>2023</v>
      </c>
      <c r="B2037" t="str">
        <f t="shared" si="62"/>
        <v>00</v>
      </c>
      <c r="C2037" t="str">
        <f t="shared" si="63"/>
        <v>Available</v>
      </c>
      <c r="D2037" t="s">
        <v>3068</v>
      </c>
      <c r="E2037">
        <v>1</v>
      </c>
      <c r="F2037">
        <v>0</v>
      </c>
      <c r="H2037">
        <v>1</v>
      </c>
      <c r="K2037">
        <v>9999</v>
      </c>
      <c r="L2037">
        <v>7999</v>
      </c>
      <c r="Q2037" t="s">
        <v>1783</v>
      </c>
      <c r="R2037" t="s">
        <v>354</v>
      </c>
    </row>
    <row r="2038" spans="1:18" ht="15" hidden="1" customHeight="1" x14ac:dyDescent="0.25">
      <c r="A2038" t="s">
        <v>2024</v>
      </c>
      <c r="B2038" t="str">
        <f t="shared" si="62"/>
        <v>00</v>
      </c>
      <c r="C2038" t="str">
        <f t="shared" si="63"/>
        <v>Available</v>
      </c>
      <c r="D2038" t="s">
        <v>3068</v>
      </c>
      <c r="E2038">
        <v>1</v>
      </c>
      <c r="F2038">
        <v>0</v>
      </c>
      <c r="H2038">
        <v>1</v>
      </c>
      <c r="K2038">
        <v>9999</v>
      </c>
      <c r="L2038">
        <v>7999</v>
      </c>
      <c r="Q2038" t="s">
        <v>1783</v>
      </c>
      <c r="R2038" t="s">
        <v>354</v>
      </c>
    </row>
    <row r="2039" spans="1:18" ht="15" hidden="1" customHeight="1" x14ac:dyDescent="0.25">
      <c r="A2039" t="s">
        <v>2025</v>
      </c>
      <c r="B2039" t="str">
        <f t="shared" si="62"/>
        <v>00</v>
      </c>
      <c r="C2039" t="str">
        <f t="shared" si="63"/>
        <v>Available</v>
      </c>
      <c r="D2039" t="s">
        <v>3068</v>
      </c>
      <c r="E2039">
        <v>1</v>
      </c>
      <c r="F2039">
        <v>0</v>
      </c>
      <c r="H2039">
        <v>1</v>
      </c>
      <c r="K2039">
        <v>9999</v>
      </c>
      <c r="L2039">
        <v>7999</v>
      </c>
      <c r="Q2039" t="s">
        <v>1783</v>
      </c>
      <c r="R2039" t="s">
        <v>354</v>
      </c>
    </row>
    <row r="2040" spans="1:18" ht="15" hidden="1" customHeight="1" x14ac:dyDescent="0.25">
      <c r="A2040" t="s">
        <v>2026</v>
      </c>
      <c r="B2040" t="str">
        <f t="shared" si="62"/>
        <v>00</v>
      </c>
      <c r="C2040" t="str">
        <f t="shared" si="63"/>
        <v>Available</v>
      </c>
      <c r="D2040" t="s">
        <v>3068</v>
      </c>
      <c r="E2040">
        <v>1</v>
      </c>
      <c r="F2040">
        <v>0</v>
      </c>
      <c r="H2040">
        <v>1</v>
      </c>
      <c r="K2040">
        <v>9999</v>
      </c>
      <c r="L2040">
        <v>7999</v>
      </c>
      <c r="Q2040" t="s">
        <v>1783</v>
      </c>
      <c r="R2040" t="s">
        <v>354</v>
      </c>
    </row>
    <row r="2041" spans="1:18" ht="15" hidden="1" customHeight="1" x14ac:dyDescent="0.25">
      <c r="A2041" t="s">
        <v>2027</v>
      </c>
      <c r="B2041" t="str">
        <f t="shared" si="62"/>
        <v>00</v>
      </c>
      <c r="C2041" t="str">
        <f t="shared" si="63"/>
        <v>Available</v>
      </c>
      <c r="D2041" t="s">
        <v>3068</v>
      </c>
      <c r="E2041">
        <v>1</v>
      </c>
      <c r="F2041">
        <v>0</v>
      </c>
      <c r="H2041">
        <v>1</v>
      </c>
      <c r="K2041">
        <v>9999</v>
      </c>
      <c r="L2041">
        <v>7999</v>
      </c>
      <c r="Q2041" t="s">
        <v>1783</v>
      </c>
      <c r="R2041" t="s">
        <v>354</v>
      </c>
    </row>
    <row r="2042" spans="1:18" ht="15" hidden="1" customHeight="1" x14ac:dyDescent="0.25">
      <c r="A2042" t="s">
        <v>2028</v>
      </c>
      <c r="B2042" t="str">
        <f t="shared" si="62"/>
        <v>03</v>
      </c>
      <c r="C2042" t="str">
        <f t="shared" si="63"/>
        <v>Available</v>
      </c>
      <c r="D2042" t="s">
        <v>3068</v>
      </c>
      <c r="E2042">
        <v>30</v>
      </c>
      <c r="F2042" t="s">
        <v>174</v>
      </c>
      <c r="J2042" t="s">
        <v>174</v>
      </c>
      <c r="K2042">
        <v>3250000</v>
      </c>
      <c r="L2042">
        <v>3249999</v>
      </c>
      <c r="O2042">
        <v>0</v>
      </c>
      <c r="P2042">
        <v>0</v>
      </c>
      <c r="Q2042" t="s">
        <v>2029</v>
      </c>
    </row>
    <row r="2043" spans="1:18" ht="15" hidden="1" customHeight="1" x14ac:dyDescent="0.25">
      <c r="A2043" t="s">
        <v>2030</v>
      </c>
      <c r="B2043" t="str">
        <f t="shared" si="62"/>
        <v>PS</v>
      </c>
      <c r="C2043" t="s">
        <v>3073</v>
      </c>
      <c r="D2043" t="s">
        <v>3073</v>
      </c>
      <c r="E2043">
        <v>4</v>
      </c>
      <c r="F2043" t="s">
        <v>173</v>
      </c>
      <c r="G2043" t="s">
        <v>173</v>
      </c>
      <c r="H2043" t="s">
        <v>174</v>
      </c>
      <c r="I2043" t="s">
        <v>173</v>
      </c>
      <c r="J2043" t="s">
        <v>173</v>
      </c>
      <c r="K2043">
        <v>83996</v>
      </c>
      <c r="L2043">
        <v>66599</v>
      </c>
      <c r="M2043">
        <v>13999</v>
      </c>
      <c r="N2043">
        <v>3500</v>
      </c>
      <c r="O2043">
        <v>100</v>
      </c>
      <c r="P2043">
        <v>160</v>
      </c>
      <c r="Q2043" t="s">
        <v>2029</v>
      </c>
      <c r="R2043" t="s">
        <v>18</v>
      </c>
    </row>
    <row r="2044" spans="1:18" ht="15" hidden="1" customHeight="1" x14ac:dyDescent="0.25">
      <c r="A2044" t="s">
        <v>2031</v>
      </c>
      <c r="B2044" t="str">
        <f t="shared" si="62"/>
        <v>PS</v>
      </c>
      <c r="C2044" t="str">
        <f t="shared" si="63"/>
        <v>Available</v>
      </c>
      <c r="D2044" t="s">
        <v>3068</v>
      </c>
      <c r="E2044">
        <v>6</v>
      </c>
      <c r="F2044" t="s">
        <v>173</v>
      </c>
      <c r="G2044" t="s">
        <v>173</v>
      </c>
      <c r="H2044" t="s">
        <v>174</v>
      </c>
      <c r="I2044" t="s">
        <v>173</v>
      </c>
      <c r="J2044" t="s">
        <v>173</v>
      </c>
      <c r="K2044">
        <v>134994</v>
      </c>
      <c r="L2044">
        <v>119999</v>
      </c>
      <c r="M2044">
        <v>20999</v>
      </c>
      <c r="N2044">
        <v>3500</v>
      </c>
      <c r="O2044">
        <v>150</v>
      </c>
      <c r="P2044">
        <v>240</v>
      </c>
      <c r="Q2044" t="s">
        <v>2029</v>
      </c>
      <c r="R2044" t="s">
        <v>18</v>
      </c>
    </row>
    <row r="2045" spans="1:18" ht="15" hidden="1" customHeight="1" x14ac:dyDescent="0.25">
      <c r="A2045" t="s">
        <v>2032</v>
      </c>
      <c r="B2045" t="str">
        <f t="shared" si="62"/>
        <v>PS</v>
      </c>
      <c r="C2045" t="str">
        <f t="shared" si="63"/>
        <v>Available</v>
      </c>
      <c r="D2045" t="s">
        <v>3068</v>
      </c>
      <c r="E2045">
        <v>8</v>
      </c>
      <c r="F2045" t="s">
        <v>173</v>
      </c>
      <c r="G2045" t="s">
        <v>173</v>
      </c>
      <c r="H2045" t="s">
        <v>174</v>
      </c>
      <c r="I2045" t="s">
        <v>173</v>
      </c>
      <c r="J2045" t="s">
        <v>173</v>
      </c>
      <c r="K2045">
        <v>179992</v>
      </c>
      <c r="L2045">
        <v>147999</v>
      </c>
      <c r="M2045">
        <v>27999</v>
      </c>
      <c r="N2045">
        <v>3500</v>
      </c>
      <c r="O2045">
        <v>200</v>
      </c>
      <c r="P2045">
        <v>320</v>
      </c>
      <c r="Q2045" t="s">
        <v>2029</v>
      </c>
      <c r="R2045" t="s">
        <v>18</v>
      </c>
    </row>
    <row r="2046" spans="1:18" ht="15" hidden="1" customHeight="1" x14ac:dyDescent="0.25">
      <c r="A2046" t="s">
        <v>2033</v>
      </c>
      <c r="B2046" t="str">
        <f t="shared" si="62"/>
        <v>PS</v>
      </c>
      <c r="C2046" t="s">
        <v>3073</v>
      </c>
      <c r="D2046" t="s">
        <v>3073</v>
      </c>
      <c r="E2046">
        <v>4</v>
      </c>
      <c r="F2046" t="s">
        <v>173</v>
      </c>
      <c r="G2046" t="s">
        <v>173</v>
      </c>
      <c r="H2046" t="s">
        <v>174</v>
      </c>
      <c r="I2046" t="s">
        <v>173</v>
      </c>
      <c r="J2046" t="s">
        <v>173</v>
      </c>
      <c r="K2046">
        <v>89996</v>
      </c>
      <c r="L2046">
        <v>73999</v>
      </c>
      <c r="M2046">
        <v>13999</v>
      </c>
      <c r="N2046">
        <v>3500</v>
      </c>
      <c r="O2046">
        <v>100</v>
      </c>
      <c r="P2046">
        <v>160</v>
      </c>
      <c r="Q2046" t="s">
        <v>2029</v>
      </c>
      <c r="R2046" t="s">
        <v>18</v>
      </c>
    </row>
    <row r="2047" spans="1:18" ht="15" hidden="1" customHeight="1" x14ac:dyDescent="0.25">
      <c r="A2047" t="s">
        <v>2034</v>
      </c>
      <c r="B2047" t="str">
        <f t="shared" si="62"/>
        <v>PS</v>
      </c>
      <c r="C2047" t="str">
        <f t="shared" si="63"/>
        <v>Available</v>
      </c>
      <c r="D2047" t="s">
        <v>3068</v>
      </c>
      <c r="E2047">
        <v>8</v>
      </c>
      <c r="F2047" t="s">
        <v>173</v>
      </c>
      <c r="G2047" t="s">
        <v>173</v>
      </c>
      <c r="H2047" t="s">
        <v>174</v>
      </c>
      <c r="I2047" t="s">
        <v>173</v>
      </c>
      <c r="J2047" t="s">
        <v>173</v>
      </c>
      <c r="K2047">
        <v>179992</v>
      </c>
      <c r="L2047">
        <v>147999</v>
      </c>
      <c r="M2047">
        <v>27999</v>
      </c>
      <c r="N2047">
        <v>3500</v>
      </c>
      <c r="O2047">
        <v>200</v>
      </c>
      <c r="P2047">
        <v>320</v>
      </c>
      <c r="Q2047" t="s">
        <v>2029</v>
      </c>
      <c r="R2047" t="s">
        <v>18</v>
      </c>
    </row>
    <row r="2048" spans="1:18" ht="15" hidden="1" customHeight="1" x14ac:dyDescent="0.25">
      <c r="A2048" t="s">
        <v>2035</v>
      </c>
      <c r="B2048" t="str">
        <f t="shared" si="62"/>
        <v>PS</v>
      </c>
      <c r="C2048" t="str">
        <f t="shared" si="63"/>
        <v>Blocked</v>
      </c>
      <c r="D2048" t="s">
        <v>3069</v>
      </c>
      <c r="E2048">
        <v>6</v>
      </c>
      <c r="F2048" t="s">
        <v>173</v>
      </c>
      <c r="G2048" t="s">
        <v>173</v>
      </c>
      <c r="H2048" t="s">
        <v>174</v>
      </c>
      <c r="I2048" t="s">
        <v>173</v>
      </c>
      <c r="J2048" t="s">
        <v>173</v>
      </c>
      <c r="K2048">
        <v>134994</v>
      </c>
      <c r="L2048">
        <v>119999</v>
      </c>
      <c r="M2048">
        <v>20999</v>
      </c>
      <c r="N2048">
        <v>3500</v>
      </c>
      <c r="O2048">
        <v>150</v>
      </c>
      <c r="P2048">
        <v>240</v>
      </c>
      <c r="Q2048" t="s">
        <v>2029</v>
      </c>
      <c r="R2048" t="s">
        <v>18</v>
      </c>
    </row>
    <row r="2049" spans="1:18" ht="15" hidden="1" customHeight="1" x14ac:dyDescent="0.25">
      <c r="A2049" t="s">
        <v>2036</v>
      </c>
      <c r="B2049" t="str">
        <f t="shared" si="62"/>
        <v>PS</v>
      </c>
      <c r="C2049" t="str">
        <f t="shared" si="63"/>
        <v>Available</v>
      </c>
      <c r="D2049" t="s">
        <v>3068</v>
      </c>
      <c r="E2049">
        <v>8</v>
      </c>
      <c r="F2049" t="s">
        <v>173</v>
      </c>
      <c r="G2049" t="s">
        <v>173</v>
      </c>
      <c r="H2049" t="s">
        <v>174</v>
      </c>
      <c r="I2049" t="s">
        <v>173</v>
      </c>
      <c r="J2049" t="s">
        <v>173</v>
      </c>
      <c r="K2049">
        <v>179992</v>
      </c>
      <c r="L2049">
        <v>147999</v>
      </c>
      <c r="M2049">
        <v>27999</v>
      </c>
      <c r="N2049">
        <v>3500</v>
      </c>
      <c r="O2049">
        <v>200</v>
      </c>
      <c r="P2049">
        <v>320</v>
      </c>
      <c r="Q2049" t="s">
        <v>2029</v>
      </c>
      <c r="R2049" t="s">
        <v>18</v>
      </c>
    </row>
    <row r="2050" spans="1:18" ht="15" hidden="1" customHeight="1" x14ac:dyDescent="0.25">
      <c r="A2050" t="s">
        <v>2037</v>
      </c>
      <c r="B2050" t="str">
        <f t="shared" si="62"/>
        <v>01</v>
      </c>
      <c r="C2050" t="str">
        <f t="shared" si="63"/>
        <v>Booked</v>
      </c>
      <c r="D2050" t="s">
        <v>3070</v>
      </c>
      <c r="E2050">
        <v>3</v>
      </c>
      <c r="F2050" t="s">
        <v>173</v>
      </c>
      <c r="G2050" t="s">
        <v>173</v>
      </c>
      <c r="H2050" t="s">
        <v>174</v>
      </c>
      <c r="I2050" t="s">
        <v>173</v>
      </c>
      <c r="J2050" t="s">
        <v>173</v>
      </c>
      <c r="K2050">
        <v>62997</v>
      </c>
      <c r="L2050">
        <v>49949</v>
      </c>
      <c r="M2050">
        <v>10499</v>
      </c>
      <c r="N2050">
        <v>3500</v>
      </c>
      <c r="O2050">
        <v>75</v>
      </c>
      <c r="P2050">
        <v>120</v>
      </c>
      <c r="Q2050" t="s">
        <v>2029</v>
      </c>
      <c r="R2050" t="s">
        <v>18</v>
      </c>
    </row>
    <row r="2051" spans="1:18" ht="15" hidden="1" customHeight="1" x14ac:dyDescent="0.25">
      <c r="A2051" t="s">
        <v>2038</v>
      </c>
      <c r="B2051" t="str">
        <f t="shared" ref="B2051:B2114" si="64">MID(A2051,11,2)</f>
        <v>01</v>
      </c>
      <c r="C2051" t="str">
        <f t="shared" ref="C2051:C2114" si="65">MID(D2051,(SEARCH("=",D2051,2)+2),(LEN(D2051)-(SEARCH("=",D2051,2)+2)))</f>
        <v>Booked</v>
      </c>
      <c r="D2051" t="s">
        <v>3070</v>
      </c>
      <c r="E2051">
        <v>6</v>
      </c>
      <c r="F2051" t="s">
        <v>173</v>
      </c>
      <c r="G2051" t="s">
        <v>173</v>
      </c>
      <c r="H2051" t="s">
        <v>174</v>
      </c>
      <c r="I2051" t="s">
        <v>173</v>
      </c>
      <c r="J2051" t="s">
        <v>173</v>
      </c>
      <c r="K2051">
        <v>125994</v>
      </c>
      <c r="L2051">
        <v>99899</v>
      </c>
      <c r="M2051">
        <v>20999</v>
      </c>
      <c r="N2051">
        <v>3500</v>
      </c>
      <c r="O2051">
        <v>150</v>
      </c>
      <c r="P2051">
        <v>240</v>
      </c>
      <c r="Q2051" t="s">
        <v>2029</v>
      </c>
      <c r="R2051" t="s">
        <v>18</v>
      </c>
    </row>
    <row r="2052" spans="1:18" ht="15" hidden="1" customHeight="1" x14ac:dyDescent="0.25">
      <c r="A2052" t="s">
        <v>2039</v>
      </c>
      <c r="B2052" t="str">
        <f t="shared" si="64"/>
        <v>01</v>
      </c>
      <c r="C2052" t="str">
        <f t="shared" si="65"/>
        <v>Available</v>
      </c>
      <c r="D2052" t="s">
        <v>3068</v>
      </c>
      <c r="E2052">
        <v>15</v>
      </c>
      <c r="F2052" t="s">
        <v>174</v>
      </c>
      <c r="G2052" t="s">
        <v>173</v>
      </c>
      <c r="H2052" t="s">
        <v>173</v>
      </c>
      <c r="I2052" t="s">
        <v>173</v>
      </c>
      <c r="J2052" t="s">
        <v>174</v>
      </c>
      <c r="K2052">
        <v>329985</v>
      </c>
      <c r="L2052">
        <v>279749</v>
      </c>
      <c r="M2052">
        <v>52499</v>
      </c>
      <c r="N2052">
        <v>3500</v>
      </c>
      <c r="O2052">
        <v>375</v>
      </c>
      <c r="P2052">
        <v>600</v>
      </c>
      <c r="Q2052" t="s">
        <v>2029</v>
      </c>
      <c r="R2052" t="s">
        <v>18</v>
      </c>
    </row>
    <row r="2053" spans="1:18" ht="15" hidden="1" customHeight="1" x14ac:dyDescent="0.25">
      <c r="A2053" t="s">
        <v>2040</v>
      </c>
      <c r="B2053" t="str">
        <f t="shared" si="64"/>
        <v>01</v>
      </c>
      <c r="C2053" t="str">
        <f t="shared" si="65"/>
        <v>Booked</v>
      </c>
      <c r="D2053" t="s">
        <v>3070</v>
      </c>
      <c r="E2053">
        <v>8</v>
      </c>
      <c r="F2053" t="s">
        <v>174</v>
      </c>
      <c r="G2053" t="s">
        <v>173</v>
      </c>
      <c r="H2053" t="s">
        <v>173</v>
      </c>
      <c r="I2053" t="s">
        <v>173</v>
      </c>
      <c r="J2053" t="s">
        <v>173</v>
      </c>
      <c r="K2053">
        <v>175992</v>
      </c>
      <c r="L2053">
        <v>145199</v>
      </c>
      <c r="M2053">
        <v>27999</v>
      </c>
      <c r="N2053">
        <v>3500</v>
      </c>
      <c r="O2053">
        <v>200</v>
      </c>
      <c r="P2053">
        <v>320</v>
      </c>
      <c r="Q2053" t="s">
        <v>2029</v>
      </c>
      <c r="R2053" t="s">
        <v>18</v>
      </c>
    </row>
    <row r="2054" spans="1:18" ht="15" hidden="1" customHeight="1" x14ac:dyDescent="0.25">
      <c r="A2054" t="s">
        <v>2041</v>
      </c>
      <c r="B2054" t="str">
        <f t="shared" si="64"/>
        <v>01</v>
      </c>
      <c r="C2054" t="str">
        <f t="shared" si="65"/>
        <v>MOM</v>
      </c>
      <c r="D2054" t="s">
        <v>3072</v>
      </c>
      <c r="E2054">
        <v>8</v>
      </c>
      <c r="F2054" t="s">
        <v>174</v>
      </c>
      <c r="G2054" t="s">
        <v>173</v>
      </c>
      <c r="H2054" t="s">
        <v>173</v>
      </c>
      <c r="I2054" t="s">
        <v>173</v>
      </c>
      <c r="J2054" t="s">
        <v>173</v>
      </c>
      <c r="K2054">
        <v>175992</v>
      </c>
      <c r="L2054">
        <v>145199</v>
      </c>
      <c r="M2054">
        <v>27999</v>
      </c>
      <c r="N2054">
        <v>3500</v>
      </c>
      <c r="O2054">
        <v>200</v>
      </c>
      <c r="P2054">
        <v>320</v>
      </c>
      <c r="Q2054" t="s">
        <v>2029</v>
      </c>
      <c r="R2054" t="s">
        <v>18</v>
      </c>
    </row>
    <row r="2055" spans="1:18" ht="15" hidden="1" customHeight="1" x14ac:dyDescent="0.25">
      <c r="A2055" t="s">
        <v>2042</v>
      </c>
      <c r="B2055" t="str">
        <f t="shared" si="64"/>
        <v>01</v>
      </c>
      <c r="C2055" t="str">
        <f t="shared" si="65"/>
        <v>Booked</v>
      </c>
      <c r="D2055" t="s">
        <v>3070</v>
      </c>
      <c r="E2055">
        <v>6</v>
      </c>
      <c r="F2055" t="s">
        <v>174</v>
      </c>
      <c r="G2055" t="s">
        <v>173</v>
      </c>
      <c r="H2055" t="s">
        <v>173</v>
      </c>
      <c r="I2055" t="s">
        <v>173</v>
      </c>
      <c r="J2055" t="s">
        <v>174</v>
      </c>
      <c r="K2055">
        <v>131994</v>
      </c>
      <c r="L2055">
        <v>111899</v>
      </c>
      <c r="M2055">
        <v>20999</v>
      </c>
      <c r="N2055">
        <v>3500</v>
      </c>
      <c r="O2055">
        <v>150</v>
      </c>
      <c r="P2055">
        <v>240</v>
      </c>
      <c r="Q2055" t="s">
        <v>2029</v>
      </c>
      <c r="R2055" t="s">
        <v>18</v>
      </c>
    </row>
    <row r="2056" spans="1:18" ht="15" hidden="1" customHeight="1" x14ac:dyDescent="0.25">
      <c r="A2056" t="s">
        <v>2043</v>
      </c>
      <c r="B2056" t="str">
        <f t="shared" si="64"/>
        <v>01</v>
      </c>
      <c r="C2056" t="str">
        <f t="shared" si="65"/>
        <v>Booked</v>
      </c>
      <c r="D2056" t="s">
        <v>3070</v>
      </c>
      <c r="E2056">
        <v>4</v>
      </c>
      <c r="F2056" t="s">
        <v>173</v>
      </c>
      <c r="G2056" t="s">
        <v>173</v>
      </c>
      <c r="H2056" t="s">
        <v>174</v>
      </c>
      <c r="I2056" t="s">
        <v>173</v>
      </c>
      <c r="J2056" t="s">
        <v>173</v>
      </c>
      <c r="K2056">
        <v>83996</v>
      </c>
      <c r="L2056">
        <v>66599</v>
      </c>
      <c r="M2056">
        <v>13999</v>
      </c>
      <c r="N2056">
        <v>3500</v>
      </c>
      <c r="O2056">
        <v>100</v>
      </c>
      <c r="P2056">
        <v>160</v>
      </c>
      <c r="Q2056" t="s">
        <v>2029</v>
      </c>
      <c r="R2056" t="s">
        <v>18</v>
      </c>
    </row>
    <row r="2057" spans="1:18" ht="15" hidden="1" customHeight="1" x14ac:dyDescent="0.25">
      <c r="A2057" t="s">
        <v>2044</v>
      </c>
      <c r="B2057" t="str">
        <f t="shared" si="64"/>
        <v>01</v>
      </c>
      <c r="C2057" t="str">
        <f t="shared" si="65"/>
        <v>Booked</v>
      </c>
      <c r="D2057" t="s">
        <v>3070</v>
      </c>
      <c r="E2057">
        <v>4</v>
      </c>
      <c r="F2057" t="s">
        <v>173</v>
      </c>
      <c r="G2057" t="s">
        <v>173</v>
      </c>
      <c r="H2057" t="s">
        <v>174</v>
      </c>
      <c r="I2057" t="s">
        <v>173</v>
      </c>
      <c r="J2057" t="s">
        <v>173</v>
      </c>
      <c r="K2057">
        <v>83996</v>
      </c>
      <c r="L2057">
        <v>66599</v>
      </c>
      <c r="M2057">
        <v>13999</v>
      </c>
      <c r="N2057">
        <v>3500</v>
      </c>
      <c r="O2057">
        <v>100</v>
      </c>
      <c r="P2057">
        <v>160</v>
      </c>
      <c r="Q2057" t="s">
        <v>2029</v>
      </c>
      <c r="R2057" t="s">
        <v>18</v>
      </c>
    </row>
    <row r="2058" spans="1:18" ht="15" hidden="1" customHeight="1" x14ac:dyDescent="0.25">
      <c r="A2058" t="s">
        <v>2045</v>
      </c>
      <c r="B2058" t="str">
        <f t="shared" si="64"/>
        <v>01</v>
      </c>
      <c r="C2058" t="str">
        <f t="shared" si="65"/>
        <v>Booked</v>
      </c>
      <c r="D2058" t="s">
        <v>3070</v>
      </c>
      <c r="E2058">
        <v>8</v>
      </c>
      <c r="F2058" t="s">
        <v>173</v>
      </c>
      <c r="G2058" t="s">
        <v>173</v>
      </c>
      <c r="H2058" t="s">
        <v>174</v>
      </c>
      <c r="I2058" t="s">
        <v>173</v>
      </c>
      <c r="J2058" t="s">
        <v>173</v>
      </c>
      <c r="K2058">
        <v>167992</v>
      </c>
      <c r="L2058">
        <v>133199</v>
      </c>
      <c r="M2058">
        <v>27999</v>
      </c>
      <c r="N2058">
        <v>3500</v>
      </c>
      <c r="O2058">
        <v>200</v>
      </c>
      <c r="P2058">
        <v>320</v>
      </c>
      <c r="Q2058" t="s">
        <v>2029</v>
      </c>
      <c r="R2058" t="s">
        <v>18</v>
      </c>
    </row>
    <row r="2059" spans="1:18" ht="15" hidden="1" customHeight="1" x14ac:dyDescent="0.25">
      <c r="A2059" t="s">
        <v>2046</v>
      </c>
      <c r="B2059" t="str">
        <f t="shared" si="64"/>
        <v>01</v>
      </c>
      <c r="C2059" t="str">
        <f t="shared" si="65"/>
        <v>Booked</v>
      </c>
      <c r="D2059" t="s">
        <v>3070</v>
      </c>
      <c r="E2059">
        <v>8</v>
      </c>
      <c r="F2059" t="s">
        <v>173</v>
      </c>
      <c r="G2059" t="s">
        <v>173</v>
      </c>
      <c r="H2059" t="s">
        <v>174</v>
      </c>
      <c r="I2059" t="s">
        <v>173</v>
      </c>
      <c r="J2059" t="s">
        <v>173</v>
      </c>
      <c r="K2059">
        <v>167992</v>
      </c>
      <c r="L2059">
        <v>133199</v>
      </c>
      <c r="M2059">
        <v>27999</v>
      </c>
      <c r="N2059">
        <v>3500</v>
      </c>
      <c r="O2059">
        <v>200</v>
      </c>
      <c r="P2059">
        <v>320</v>
      </c>
      <c r="Q2059" t="s">
        <v>2029</v>
      </c>
      <c r="R2059" t="s">
        <v>18</v>
      </c>
    </row>
    <row r="2060" spans="1:18" ht="15" hidden="1" customHeight="1" x14ac:dyDescent="0.25">
      <c r="A2060" t="s">
        <v>2047</v>
      </c>
      <c r="B2060" t="str">
        <f t="shared" si="64"/>
        <v>01</v>
      </c>
      <c r="C2060" t="str">
        <f t="shared" si="65"/>
        <v>MOM</v>
      </c>
      <c r="D2060" t="s">
        <v>3072</v>
      </c>
      <c r="E2060">
        <v>4</v>
      </c>
      <c r="F2060" t="s">
        <v>173</v>
      </c>
      <c r="G2060" t="s">
        <v>173</v>
      </c>
      <c r="H2060" t="s">
        <v>174</v>
      </c>
      <c r="I2060" t="s">
        <v>173</v>
      </c>
      <c r="J2060" t="s">
        <v>173</v>
      </c>
      <c r="K2060">
        <v>83996</v>
      </c>
      <c r="L2060">
        <v>66599</v>
      </c>
      <c r="M2060">
        <v>13999</v>
      </c>
      <c r="N2060">
        <v>3500</v>
      </c>
      <c r="O2060">
        <v>100</v>
      </c>
      <c r="P2060">
        <v>160</v>
      </c>
      <c r="Q2060" t="s">
        <v>2029</v>
      </c>
      <c r="R2060" t="s">
        <v>18</v>
      </c>
    </row>
    <row r="2061" spans="1:18" ht="15" hidden="1" customHeight="1" x14ac:dyDescent="0.25">
      <c r="A2061" t="s">
        <v>2048</v>
      </c>
      <c r="B2061" t="str">
        <f t="shared" si="64"/>
        <v>01</v>
      </c>
      <c r="C2061" t="str">
        <f t="shared" si="65"/>
        <v>Booked</v>
      </c>
      <c r="D2061" t="s">
        <v>3070</v>
      </c>
      <c r="E2061">
        <v>2</v>
      </c>
      <c r="F2061" t="s">
        <v>173</v>
      </c>
      <c r="G2061" t="s">
        <v>173</v>
      </c>
      <c r="H2061" t="s">
        <v>174</v>
      </c>
      <c r="I2061" t="s">
        <v>173</v>
      </c>
      <c r="J2061" t="s">
        <v>174</v>
      </c>
      <c r="K2061">
        <v>41998</v>
      </c>
      <c r="L2061">
        <v>34299</v>
      </c>
      <c r="M2061">
        <v>6999</v>
      </c>
      <c r="N2061">
        <v>3500</v>
      </c>
      <c r="O2061">
        <v>50</v>
      </c>
      <c r="P2061">
        <v>80</v>
      </c>
      <c r="Q2061" t="s">
        <v>2029</v>
      </c>
      <c r="R2061" t="s">
        <v>18</v>
      </c>
    </row>
    <row r="2062" spans="1:18" ht="15" hidden="1" customHeight="1" x14ac:dyDescent="0.25">
      <c r="A2062" t="s">
        <v>2049</v>
      </c>
      <c r="B2062" t="str">
        <f t="shared" si="64"/>
        <v>01</v>
      </c>
      <c r="C2062" t="str">
        <f t="shared" si="65"/>
        <v>Booked</v>
      </c>
      <c r="D2062" t="s">
        <v>3070</v>
      </c>
      <c r="E2062">
        <v>2</v>
      </c>
      <c r="F2062" t="s">
        <v>173</v>
      </c>
      <c r="G2062" t="s">
        <v>173</v>
      </c>
      <c r="H2062" t="s">
        <v>174</v>
      </c>
      <c r="I2062" t="s">
        <v>173</v>
      </c>
      <c r="J2062" t="s">
        <v>174</v>
      </c>
      <c r="K2062">
        <v>41998</v>
      </c>
      <c r="L2062">
        <v>34299</v>
      </c>
      <c r="M2062">
        <v>6999</v>
      </c>
      <c r="N2062">
        <v>3500</v>
      </c>
      <c r="O2062">
        <v>50</v>
      </c>
      <c r="P2062">
        <v>80</v>
      </c>
      <c r="Q2062" t="s">
        <v>2029</v>
      </c>
      <c r="R2062" t="s">
        <v>18</v>
      </c>
    </row>
    <row r="2063" spans="1:18" ht="15" hidden="1" customHeight="1" x14ac:dyDescent="0.25">
      <c r="A2063" t="s">
        <v>2050</v>
      </c>
      <c r="B2063" t="str">
        <f t="shared" si="64"/>
        <v>01</v>
      </c>
      <c r="C2063" t="str">
        <f t="shared" si="65"/>
        <v>Booked</v>
      </c>
      <c r="D2063" t="s">
        <v>3070</v>
      </c>
      <c r="E2063">
        <v>4</v>
      </c>
      <c r="F2063" t="s">
        <v>173</v>
      </c>
      <c r="G2063" t="s">
        <v>173</v>
      </c>
      <c r="H2063" t="s">
        <v>174</v>
      </c>
      <c r="I2063" t="s">
        <v>173</v>
      </c>
      <c r="J2063" t="s">
        <v>173</v>
      </c>
      <c r="K2063">
        <v>83996</v>
      </c>
      <c r="L2063">
        <v>66599</v>
      </c>
      <c r="M2063">
        <v>13999</v>
      </c>
      <c r="N2063">
        <v>3500</v>
      </c>
      <c r="O2063">
        <v>100</v>
      </c>
      <c r="P2063">
        <v>160</v>
      </c>
      <c r="Q2063" t="s">
        <v>2029</v>
      </c>
      <c r="R2063" t="s">
        <v>18</v>
      </c>
    </row>
    <row r="2064" spans="1:18" ht="15" hidden="1" customHeight="1" x14ac:dyDescent="0.25">
      <c r="A2064" t="s">
        <v>2051</v>
      </c>
      <c r="B2064" t="str">
        <f t="shared" si="64"/>
        <v>01</v>
      </c>
      <c r="C2064" t="str">
        <f t="shared" si="65"/>
        <v>Available</v>
      </c>
      <c r="D2064" t="s">
        <v>3068</v>
      </c>
      <c r="E2064">
        <v>7</v>
      </c>
      <c r="F2064" t="s">
        <v>173</v>
      </c>
      <c r="G2064" t="s">
        <v>173</v>
      </c>
      <c r="H2064" t="s">
        <v>174</v>
      </c>
      <c r="I2064" t="s">
        <v>173</v>
      </c>
      <c r="J2064" t="s">
        <v>173</v>
      </c>
      <c r="K2064">
        <v>146993</v>
      </c>
      <c r="L2064">
        <v>116549</v>
      </c>
      <c r="M2064">
        <v>24499</v>
      </c>
      <c r="N2064">
        <v>3500</v>
      </c>
      <c r="O2064">
        <v>175</v>
      </c>
      <c r="P2064">
        <v>280</v>
      </c>
      <c r="Q2064" t="s">
        <v>2029</v>
      </c>
      <c r="R2064" t="s">
        <v>18</v>
      </c>
    </row>
    <row r="2065" spans="1:18" ht="15" hidden="1" customHeight="1" x14ac:dyDescent="0.25">
      <c r="A2065" t="s">
        <v>2052</v>
      </c>
      <c r="B2065" t="str">
        <f t="shared" si="64"/>
        <v>01</v>
      </c>
      <c r="C2065" t="str">
        <f t="shared" si="65"/>
        <v>Booked</v>
      </c>
      <c r="D2065" t="s">
        <v>3070</v>
      </c>
      <c r="E2065">
        <v>6</v>
      </c>
      <c r="F2065" t="s">
        <v>173</v>
      </c>
      <c r="G2065" t="s">
        <v>173</v>
      </c>
      <c r="H2065" t="s">
        <v>174</v>
      </c>
      <c r="I2065" t="s">
        <v>173</v>
      </c>
      <c r="J2065" t="s">
        <v>173</v>
      </c>
      <c r="K2065">
        <v>125994</v>
      </c>
      <c r="L2065">
        <v>99899</v>
      </c>
      <c r="M2065">
        <v>20999</v>
      </c>
      <c r="N2065">
        <v>3500</v>
      </c>
      <c r="O2065">
        <v>150</v>
      </c>
      <c r="P2065">
        <v>240</v>
      </c>
      <c r="Q2065" t="s">
        <v>2029</v>
      </c>
      <c r="R2065" t="s">
        <v>18</v>
      </c>
    </row>
    <row r="2066" spans="1:18" ht="15" hidden="1" customHeight="1" x14ac:dyDescent="0.25">
      <c r="A2066" t="s">
        <v>2053</v>
      </c>
      <c r="B2066" t="str">
        <f t="shared" si="64"/>
        <v>01</v>
      </c>
      <c r="C2066" t="str">
        <f t="shared" si="65"/>
        <v>Blocked</v>
      </c>
      <c r="D2066" t="s">
        <v>3069</v>
      </c>
      <c r="E2066">
        <v>12</v>
      </c>
      <c r="F2066" t="s">
        <v>173</v>
      </c>
      <c r="G2066" t="s">
        <v>173</v>
      </c>
      <c r="H2066" t="s">
        <v>174</v>
      </c>
      <c r="I2066" t="s">
        <v>173</v>
      </c>
      <c r="J2066" t="s">
        <v>173</v>
      </c>
      <c r="K2066">
        <v>251988</v>
      </c>
      <c r="L2066">
        <v>199799</v>
      </c>
      <c r="M2066">
        <v>41999</v>
      </c>
      <c r="N2066">
        <v>3500</v>
      </c>
      <c r="O2066">
        <v>300</v>
      </c>
      <c r="P2066">
        <v>480</v>
      </c>
      <c r="Q2066" t="s">
        <v>2029</v>
      </c>
      <c r="R2066" t="s">
        <v>18</v>
      </c>
    </row>
    <row r="2067" spans="1:18" ht="15" hidden="1" customHeight="1" x14ac:dyDescent="0.25">
      <c r="A2067" t="s">
        <v>2054</v>
      </c>
      <c r="B2067" t="str">
        <f t="shared" si="64"/>
        <v>01</v>
      </c>
      <c r="C2067" t="str">
        <f t="shared" si="65"/>
        <v>Booked</v>
      </c>
      <c r="D2067" t="s">
        <v>3070</v>
      </c>
      <c r="E2067">
        <v>14</v>
      </c>
      <c r="F2067" t="s">
        <v>173</v>
      </c>
      <c r="G2067" t="s">
        <v>173</v>
      </c>
      <c r="H2067" t="s">
        <v>174</v>
      </c>
      <c r="I2067" t="s">
        <v>173</v>
      </c>
      <c r="J2067" t="s">
        <v>173</v>
      </c>
      <c r="K2067">
        <v>293986</v>
      </c>
      <c r="L2067">
        <v>233099</v>
      </c>
      <c r="M2067">
        <v>48999</v>
      </c>
      <c r="N2067">
        <v>3500</v>
      </c>
      <c r="O2067">
        <v>350</v>
      </c>
      <c r="P2067">
        <v>560</v>
      </c>
      <c r="Q2067" t="s">
        <v>2029</v>
      </c>
      <c r="R2067" t="s">
        <v>18</v>
      </c>
    </row>
    <row r="2068" spans="1:18" ht="15" hidden="1" customHeight="1" x14ac:dyDescent="0.25">
      <c r="A2068" t="s">
        <v>2055</v>
      </c>
      <c r="B2068" t="str">
        <f t="shared" si="64"/>
        <v>01</v>
      </c>
      <c r="C2068" t="str">
        <f t="shared" si="65"/>
        <v>Blocked</v>
      </c>
      <c r="D2068" t="s">
        <v>3069</v>
      </c>
      <c r="E2068">
        <v>12</v>
      </c>
      <c r="F2068" t="s">
        <v>173</v>
      </c>
      <c r="G2068" t="s">
        <v>173</v>
      </c>
      <c r="H2068" t="s">
        <v>174</v>
      </c>
      <c r="I2068" t="s">
        <v>173</v>
      </c>
      <c r="J2068" t="s">
        <v>173</v>
      </c>
      <c r="K2068">
        <v>251988</v>
      </c>
      <c r="L2068">
        <v>199799</v>
      </c>
      <c r="M2068">
        <v>41999</v>
      </c>
      <c r="N2068">
        <v>3500</v>
      </c>
      <c r="O2068">
        <v>300</v>
      </c>
      <c r="P2068">
        <v>480</v>
      </c>
      <c r="Q2068" t="s">
        <v>2029</v>
      </c>
      <c r="R2068" t="s">
        <v>18</v>
      </c>
    </row>
    <row r="2069" spans="1:18" ht="15" hidden="1" customHeight="1" x14ac:dyDescent="0.25">
      <c r="A2069" t="s">
        <v>2056</v>
      </c>
      <c r="B2069" t="str">
        <f t="shared" si="64"/>
        <v>01</v>
      </c>
      <c r="C2069" t="str">
        <f t="shared" si="65"/>
        <v>Available</v>
      </c>
      <c r="D2069" t="s">
        <v>3068</v>
      </c>
      <c r="E2069">
        <v>12</v>
      </c>
      <c r="F2069" t="s">
        <v>173</v>
      </c>
      <c r="G2069" t="s">
        <v>173</v>
      </c>
      <c r="H2069" t="s">
        <v>174</v>
      </c>
      <c r="I2069" t="s">
        <v>173</v>
      </c>
      <c r="J2069" t="s">
        <v>173</v>
      </c>
      <c r="K2069">
        <v>251988</v>
      </c>
      <c r="L2069">
        <v>199799</v>
      </c>
      <c r="M2069">
        <v>41999</v>
      </c>
      <c r="N2069">
        <v>3500</v>
      </c>
      <c r="O2069">
        <v>300</v>
      </c>
      <c r="P2069">
        <v>480</v>
      </c>
      <c r="Q2069" t="s">
        <v>2029</v>
      </c>
      <c r="R2069" t="s">
        <v>18</v>
      </c>
    </row>
    <row r="2070" spans="1:18" ht="15" hidden="1" customHeight="1" x14ac:dyDescent="0.25">
      <c r="A2070" t="s">
        <v>2057</v>
      </c>
      <c r="B2070" t="str">
        <f t="shared" si="64"/>
        <v>01</v>
      </c>
      <c r="C2070" t="str">
        <f t="shared" si="65"/>
        <v>Available</v>
      </c>
      <c r="D2070" t="s">
        <v>3068</v>
      </c>
      <c r="E2070">
        <v>7</v>
      </c>
      <c r="F2070" t="s">
        <v>173</v>
      </c>
      <c r="G2070" t="s">
        <v>173</v>
      </c>
      <c r="H2070" t="s">
        <v>174</v>
      </c>
      <c r="I2070" t="s">
        <v>173</v>
      </c>
      <c r="J2070" t="s">
        <v>173</v>
      </c>
      <c r="K2070">
        <v>146993</v>
      </c>
      <c r="L2070">
        <v>116549</v>
      </c>
      <c r="M2070">
        <v>24499</v>
      </c>
      <c r="N2070">
        <v>3500</v>
      </c>
      <c r="O2070">
        <v>175</v>
      </c>
      <c r="P2070">
        <v>280</v>
      </c>
      <c r="Q2070" t="s">
        <v>2029</v>
      </c>
      <c r="R2070" t="s">
        <v>18</v>
      </c>
    </row>
    <row r="2071" spans="1:18" ht="15" hidden="1" customHeight="1" x14ac:dyDescent="0.25">
      <c r="A2071" t="s">
        <v>2058</v>
      </c>
      <c r="B2071" t="str">
        <f t="shared" si="64"/>
        <v>01</v>
      </c>
      <c r="C2071" t="str">
        <f t="shared" si="65"/>
        <v>Available</v>
      </c>
      <c r="D2071" t="s">
        <v>3068</v>
      </c>
      <c r="E2071">
        <v>10</v>
      </c>
      <c r="F2071" t="s">
        <v>173</v>
      </c>
      <c r="G2071" t="s">
        <v>173</v>
      </c>
      <c r="H2071" t="s">
        <v>174</v>
      </c>
      <c r="I2071" t="s">
        <v>173</v>
      </c>
      <c r="J2071" t="s">
        <v>173</v>
      </c>
      <c r="K2071">
        <v>209990</v>
      </c>
      <c r="L2071">
        <v>166499</v>
      </c>
      <c r="M2071">
        <v>34999</v>
      </c>
      <c r="N2071">
        <v>3500</v>
      </c>
      <c r="O2071">
        <v>250</v>
      </c>
      <c r="P2071">
        <v>400</v>
      </c>
      <c r="Q2071" t="s">
        <v>2029</v>
      </c>
      <c r="R2071" t="s">
        <v>18</v>
      </c>
    </row>
    <row r="2072" spans="1:18" ht="15" hidden="1" customHeight="1" x14ac:dyDescent="0.25">
      <c r="A2072" t="s">
        <v>2059</v>
      </c>
      <c r="B2072" t="str">
        <f t="shared" si="64"/>
        <v>01</v>
      </c>
      <c r="C2072" t="str">
        <f t="shared" si="65"/>
        <v>Available</v>
      </c>
      <c r="D2072" t="s">
        <v>3068</v>
      </c>
      <c r="E2072">
        <v>10</v>
      </c>
      <c r="F2072" t="s">
        <v>173</v>
      </c>
      <c r="G2072" t="s">
        <v>173</v>
      </c>
      <c r="H2072" t="s">
        <v>174</v>
      </c>
      <c r="I2072" t="s">
        <v>173</v>
      </c>
      <c r="J2072" t="s">
        <v>173</v>
      </c>
      <c r="K2072">
        <v>209990</v>
      </c>
      <c r="L2072">
        <v>166499</v>
      </c>
      <c r="M2072">
        <v>34999</v>
      </c>
      <c r="N2072">
        <v>3500</v>
      </c>
      <c r="O2072">
        <v>250</v>
      </c>
      <c r="P2072">
        <v>400</v>
      </c>
      <c r="Q2072" t="s">
        <v>2029</v>
      </c>
      <c r="R2072" t="s">
        <v>18</v>
      </c>
    </row>
    <row r="2073" spans="1:18" ht="15" hidden="1" customHeight="1" x14ac:dyDescent="0.25">
      <c r="A2073" t="s">
        <v>2060</v>
      </c>
      <c r="B2073" t="str">
        <f t="shared" si="64"/>
        <v>01</v>
      </c>
      <c r="C2073" t="str">
        <f t="shared" si="65"/>
        <v>Available</v>
      </c>
      <c r="D2073" t="s">
        <v>3068</v>
      </c>
      <c r="E2073">
        <v>10</v>
      </c>
      <c r="F2073" t="s">
        <v>173</v>
      </c>
      <c r="G2073" t="s">
        <v>173</v>
      </c>
      <c r="H2073" t="s">
        <v>174</v>
      </c>
      <c r="I2073" t="s">
        <v>173</v>
      </c>
      <c r="J2073" t="s">
        <v>173</v>
      </c>
      <c r="K2073">
        <v>209990</v>
      </c>
      <c r="L2073">
        <v>166499</v>
      </c>
      <c r="M2073">
        <v>34999</v>
      </c>
      <c r="N2073">
        <v>3500</v>
      </c>
      <c r="O2073">
        <v>250</v>
      </c>
      <c r="P2073">
        <v>400</v>
      </c>
      <c r="Q2073" t="s">
        <v>2029</v>
      </c>
      <c r="R2073" t="s">
        <v>18</v>
      </c>
    </row>
    <row r="2074" spans="1:18" ht="15" hidden="1" customHeight="1" x14ac:dyDescent="0.25">
      <c r="A2074" t="s">
        <v>2061</v>
      </c>
      <c r="B2074" t="str">
        <f t="shared" si="64"/>
        <v>01</v>
      </c>
      <c r="C2074" t="str">
        <f t="shared" si="65"/>
        <v>Available</v>
      </c>
      <c r="D2074" t="s">
        <v>3068</v>
      </c>
      <c r="E2074">
        <v>9</v>
      </c>
      <c r="F2074" t="s">
        <v>173</v>
      </c>
      <c r="G2074" t="s">
        <v>173</v>
      </c>
      <c r="H2074" t="s">
        <v>174</v>
      </c>
      <c r="I2074" t="s">
        <v>173</v>
      </c>
      <c r="J2074" t="s">
        <v>173</v>
      </c>
      <c r="K2074">
        <v>188991</v>
      </c>
      <c r="L2074">
        <v>149849</v>
      </c>
      <c r="M2074">
        <v>31499</v>
      </c>
      <c r="N2074">
        <v>3500</v>
      </c>
      <c r="O2074">
        <v>225</v>
      </c>
      <c r="P2074">
        <v>360</v>
      </c>
      <c r="Q2074" t="s">
        <v>2029</v>
      </c>
      <c r="R2074" t="s">
        <v>18</v>
      </c>
    </row>
    <row r="2075" spans="1:18" ht="15" hidden="1" customHeight="1" x14ac:dyDescent="0.25">
      <c r="A2075" t="s">
        <v>2062</v>
      </c>
      <c r="B2075" t="str">
        <f t="shared" si="64"/>
        <v>01</v>
      </c>
      <c r="C2075" t="str">
        <f t="shared" si="65"/>
        <v>Available</v>
      </c>
      <c r="D2075" t="s">
        <v>3068</v>
      </c>
      <c r="E2075">
        <v>9</v>
      </c>
      <c r="F2075" t="s">
        <v>174</v>
      </c>
      <c r="G2075" t="s">
        <v>173</v>
      </c>
      <c r="H2075" t="s">
        <v>173</v>
      </c>
      <c r="I2075" t="s">
        <v>173</v>
      </c>
      <c r="J2075" t="s">
        <v>174</v>
      </c>
      <c r="K2075">
        <v>197991</v>
      </c>
      <c r="L2075">
        <v>167849</v>
      </c>
      <c r="M2075">
        <v>31499</v>
      </c>
      <c r="N2075">
        <v>3500</v>
      </c>
      <c r="O2075">
        <v>225</v>
      </c>
      <c r="P2075">
        <v>360</v>
      </c>
      <c r="Q2075" t="s">
        <v>2029</v>
      </c>
      <c r="R2075" t="s">
        <v>18</v>
      </c>
    </row>
    <row r="2076" spans="1:18" ht="15" hidden="1" customHeight="1" x14ac:dyDescent="0.25">
      <c r="A2076" t="s">
        <v>2063</v>
      </c>
      <c r="B2076" t="str">
        <f t="shared" si="64"/>
        <v>01</v>
      </c>
      <c r="C2076" t="str">
        <f t="shared" si="65"/>
        <v>Available</v>
      </c>
      <c r="D2076" t="s">
        <v>3068</v>
      </c>
      <c r="E2076">
        <v>10</v>
      </c>
      <c r="F2076" t="s">
        <v>174</v>
      </c>
      <c r="G2076" t="s">
        <v>173</v>
      </c>
      <c r="H2076" t="s">
        <v>173</v>
      </c>
      <c r="I2076" t="s">
        <v>173</v>
      </c>
      <c r="J2076" t="s">
        <v>173</v>
      </c>
      <c r="K2076">
        <v>219990</v>
      </c>
      <c r="L2076">
        <v>181499</v>
      </c>
      <c r="M2076">
        <v>34999</v>
      </c>
      <c r="N2076">
        <v>3500</v>
      </c>
      <c r="O2076">
        <v>250</v>
      </c>
      <c r="P2076">
        <v>400</v>
      </c>
      <c r="Q2076" t="s">
        <v>2029</v>
      </c>
      <c r="R2076" t="s">
        <v>18</v>
      </c>
    </row>
    <row r="2077" spans="1:18" ht="15" hidden="1" customHeight="1" x14ac:dyDescent="0.25">
      <c r="A2077" t="s">
        <v>2064</v>
      </c>
      <c r="B2077" t="str">
        <f t="shared" si="64"/>
        <v>01</v>
      </c>
      <c r="C2077" t="str">
        <f t="shared" si="65"/>
        <v>Available</v>
      </c>
      <c r="D2077" t="s">
        <v>3068</v>
      </c>
      <c r="E2077">
        <v>4</v>
      </c>
      <c r="F2077" t="s">
        <v>174</v>
      </c>
      <c r="G2077" t="s">
        <v>173</v>
      </c>
      <c r="H2077" t="s">
        <v>173</v>
      </c>
      <c r="I2077" t="s">
        <v>173</v>
      </c>
      <c r="J2077" t="s">
        <v>174</v>
      </c>
      <c r="K2077">
        <v>87996</v>
      </c>
      <c r="L2077">
        <v>74599</v>
      </c>
      <c r="M2077">
        <v>13999</v>
      </c>
      <c r="N2077">
        <v>3500</v>
      </c>
      <c r="O2077">
        <v>100</v>
      </c>
      <c r="P2077">
        <v>160</v>
      </c>
      <c r="Q2077" t="s">
        <v>2029</v>
      </c>
      <c r="R2077" t="s">
        <v>18</v>
      </c>
    </row>
    <row r="2078" spans="1:18" ht="15" hidden="1" customHeight="1" x14ac:dyDescent="0.25">
      <c r="A2078" t="s">
        <v>2065</v>
      </c>
      <c r="B2078" t="str">
        <f t="shared" si="64"/>
        <v>01</v>
      </c>
      <c r="C2078" t="str">
        <f t="shared" si="65"/>
        <v>Available</v>
      </c>
      <c r="D2078" t="s">
        <v>3068</v>
      </c>
      <c r="E2078">
        <v>7</v>
      </c>
      <c r="F2078" t="s">
        <v>173</v>
      </c>
      <c r="G2078" t="s">
        <v>173</v>
      </c>
      <c r="H2078" t="s">
        <v>174</v>
      </c>
      <c r="I2078" t="s">
        <v>173</v>
      </c>
      <c r="J2078" t="s">
        <v>173</v>
      </c>
      <c r="K2078">
        <v>146993</v>
      </c>
      <c r="L2078">
        <v>116549</v>
      </c>
      <c r="M2078">
        <v>24499</v>
      </c>
      <c r="N2078">
        <v>3500</v>
      </c>
      <c r="O2078">
        <v>175</v>
      </c>
      <c r="P2078">
        <v>280</v>
      </c>
      <c r="Q2078" t="s">
        <v>2029</v>
      </c>
      <c r="R2078" t="s">
        <v>18</v>
      </c>
    </row>
    <row r="2079" spans="1:18" ht="15" hidden="1" customHeight="1" x14ac:dyDescent="0.25">
      <c r="A2079" t="s">
        <v>2066</v>
      </c>
      <c r="B2079" t="str">
        <f t="shared" si="64"/>
        <v>01</v>
      </c>
      <c r="C2079" t="str">
        <f t="shared" si="65"/>
        <v>Available</v>
      </c>
      <c r="D2079" t="s">
        <v>3068</v>
      </c>
      <c r="E2079">
        <v>8</v>
      </c>
      <c r="F2079" t="s">
        <v>173</v>
      </c>
      <c r="G2079" t="s">
        <v>173</v>
      </c>
      <c r="H2079" t="s">
        <v>174</v>
      </c>
      <c r="I2079" t="s">
        <v>173</v>
      </c>
      <c r="J2079" t="s">
        <v>173</v>
      </c>
      <c r="K2079">
        <v>167992</v>
      </c>
      <c r="L2079">
        <v>133199</v>
      </c>
      <c r="M2079">
        <v>27999</v>
      </c>
      <c r="N2079">
        <v>3500</v>
      </c>
      <c r="O2079">
        <v>200</v>
      </c>
      <c r="P2079">
        <v>320</v>
      </c>
      <c r="Q2079" t="s">
        <v>2029</v>
      </c>
      <c r="R2079" t="s">
        <v>18</v>
      </c>
    </row>
    <row r="2080" spans="1:18" ht="15" hidden="1" customHeight="1" x14ac:dyDescent="0.25">
      <c r="A2080" t="s">
        <v>2067</v>
      </c>
      <c r="B2080" t="str">
        <f t="shared" si="64"/>
        <v>01</v>
      </c>
      <c r="C2080" t="str">
        <f t="shared" si="65"/>
        <v>Booked</v>
      </c>
      <c r="D2080" t="s">
        <v>3070</v>
      </c>
      <c r="E2080">
        <v>8</v>
      </c>
      <c r="F2080" t="s">
        <v>173</v>
      </c>
      <c r="G2080" t="s">
        <v>173</v>
      </c>
      <c r="H2080" t="s">
        <v>174</v>
      </c>
      <c r="I2080" t="s">
        <v>173</v>
      </c>
      <c r="J2080" t="s">
        <v>173</v>
      </c>
      <c r="K2080">
        <v>167992</v>
      </c>
      <c r="L2080">
        <v>133199</v>
      </c>
      <c r="M2080">
        <v>27999</v>
      </c>
      <c r="N2080">
        <v>3500</v>
      </c>
      <c r="O2080">
        <v>200</v>
      </c>
      <c r="P2080">
        <v>320</v>
      </c>
      <c r="Q2080" t="s">
        <v>2029</v>
      </c>
      <c r="R2080" t="s">
        <v>18</v>
      </c>
    </row>
    <row r="2081" spans="1:18" ht="15" hidden="1" customHeight="1" x14ac:dyDescent="0.25">
      <c r="A2081" t="s">
        <v>2068</v>
      </c>
      <c r="B2081" t="str">
        <f t="shared" si="64"/>
        <v>01</v>
      </c>
      <c r="C2081" t="str">
        <f t="shared" si="65"/>
        <v>Available</v>
      </c>
      <c r="D2081" t="s">
        <v>3068</v>
      </c>
      <c r="E2081">
        <v>7</v>
      </c>
      <c r="F2081" t="s">
        <v>173</v>
      </c>
      <c r="G2081" t="s">
        <v>173</v>
      </c>
      <c r="H2081" t="s">
        <v>174</v>
      </c>
      <c r="I2081" t="s">
        <v>173</v>
      </c>
      <c r="J2081" t="s">
        <v>173</v>
      </c>
      <c r="K2081">
        <v>146993</v>
      </c>
      <c r="L2081">
        <v>116549</v>
      </c>
      <c r="M2081">
        <v>24499</v>
      </c>
      <c r="N2081">
        <v>3500</v>
      </c>
      <c r="O2081">
        <v>175</v>
      </c>
      <c r="P2081">
        <v>280</v>
      </c>
      <c r="Q2081" t="s">
        <v>2029</v>
      </c>
      <c r="R2081" t="s">
        <v>18</v>
      </c>
    </row>
    <row r="2082" spans="1:18" ht="15" hidden="1" customHeight="1" x14ac:dyDescent="0.25">
      <c r="A2082" t="s">
        <v>2069</v>
      </c>
      <c r="B2082" t="str">
        <f t="shared" si="64"/>
        <v>01</v>
      </c>
      <c r="C2082" t="str">
        <f t="shared" si="65"/>
        <v>Booked</v>
      </c>
      <c r="D2082" t="s">
        <v>3070</v>
      </c>
      <c r="E2082">
        <v>2</v>
      </c>
      <c r="F2082" t="s">
        <v>173</v>
      </c>
      <c r="G2082" t="s">
        <v>173</v>
      </c>
      <c r="H2082" t="s">
        <v>174</v>
      </c>
      <c r="I2082" t="s">
        <v>173</v>
      </c>
      <c r="J2082" t="s">
        <v>174</v>
      </c>
      <c r="K2082">
        <v>41998</v>
      </c>
      <c r="L2082">
        <v>34299</v>
      </c>
      <c r="M2082">
        <v>6999</v>
      </c>
      <c r="N2082">
        <v>3500</v>
      </c>
      <c r="O2082">
        <v>50</v>
      </c>
      <c r="P2082">
        <v>80</v>
      </c>
      <c r="Q2082" t="s">
        <v>2029</v>
      </c>
      <c r="R2082" t="s">
        <v>18</v>
      </c>
    </row>
    <row r="2083" spans="1:18" ht="15" hidden="1" customHeight="1" x14ac:dyDescent="0.25">
      <c r="A2083" t="s">
        <v>2070</v>
      </c>
      <c r="B2083" t="str">
        <f t="shared" si="64"/>
        <v>01</v>
      </c>
      <c r="C2083" t="str">
        <f t="shared" si="65"/>
        <v>Available</v>
      </c>
      <c r="D2083" t="s">
        <v>3068</v>
      </c>
      <c r="E2083">
        <v>6</v>
      </c>
      <c r="F2083" t="s">
        <v>173</v>
      </c>
      <c r="G2083" t="s">
        <v>173</v>
      </c>
      <c r="H2083" t="s">
        <v>174</v>
      </c>
      <c r="I2083" t="s">
        <v>173</v>
      </c>
      <c r="J2083" t="s">
        <v>173</v>
      </c>
      <c r="K2083">
        <v>125994</v>
      </c>
      <c r="L2083">
        <v>99899</v>
      </c>
      <c r="M2083">
        <v>20999</v>
      </c>
      <c r="N2083">
        <v>3500</v>
      </c>
      <c r="O2083">
        <v>150</v>
      </c>
      <c r="P2083">
        <v>240</v>
      </c>
      <c r="Q2083" t="s">
        <v>2029</v>
      </c>
      <c r="R2083" t="s">
        <v>18</v>
      </c>
    </row>
    <row r="2084" spans="1:18" ht="15" hidden="1" customHeight="1" x14ac:dyDescent="0.25">
      <c r="A2084" t="s">
        <v>2071</v>
      </c>
      <c r="B2084" t="str">
        <f t="shared" si="64"/>
        <v>01</v>
      </c>
      <c r="C2084" t="str">
        <f t="shared" si="65"/>
        <v>Available</v>
      </c>
      <c r="D2084" t="s">
        <v>3068</v>
      </c>
      <c r="E2084">
        <v>6</v>
      </c>
      <c r="F2084" t="s">
        <v>173</v>
      </c>
      <c r="G2084" t="s">
        <v>173</v>
      </c>
      <c r="H2084" t="s">
        <v>174</v>
      </c>
      <c r="I2084" t="s">
        <v>173</v>
      </c>
      <c r="J2084" t="s">
        <v>173</v>
      </c>
      <c r="K2084">
        <v>125994</v>
      </c>
      <c r="L2084">
        <v>99899</v>
      </c>
      <c r="M2084">
        <v>20999</v>
      </c>
      <c r="N2084">
        <v>3500</v>
      </c>
      <c r="O2084">
        <v>150</v>
      </c>
      <c r="P2084">
        <v>240</v>
      </c>
      <c r="Q2084" t="s">
        <v>2029</v>
      </c>
      <c r="R2084" t="s">
        <v>18</v>
      </c>
    </row>
    <row r="2085" spans="1:18" ht="15" hidden="1" customHeight="1" x14ac:dyDescent="0.25">
      <c r="A2085" t="s">
        <v>2072</v>
      </c>
      <c r="B2085" t="str">
        <f t="shared" si="64"/>
        <v>01</v>
      </c>
      <c r="C2085" t="str">
        <f t="shared" si="65"/>
        <v>Booked</v>
      </c>
      <c r="D2085" t="s">
        <v>3070</v>
      </c>
      <c r="E2085">
        <v>3</v>
      </c>
      <c r="F2085" t="s">
        <v>173</v>
      </c>
      <c r="G2085" t="s">
        <v>173</v>
      </c>
      <c r="H2085" t="s">
        <v>174</v>
      </c>
      <c r="I2085" t="s">
        <v>173</v>
      </c>
      <c r="J2085" t="s">
        <v>173</v>
      </c>
      <c r="K2085">
        <v>62997</v>
      </c>
      <c r="L2085">
        <v>49949</v>
      </c>
      <c r="M2085">
        <v>10499</v>
      </c>
      <c r="N2085">
        <v>3500</v>
      </c>
      <c r="O2085">
        <v>75</v>
      </c>
      <c r="P2085">
        <v>120</v>
      </c>
      <c r="Q2085" t="s">
        <v>2029</v>
      </c>
      <c r="R2085" t="s">
        <v>18</v>
      </c>
    </row>
    <row r="2086" spans="1:18" ht="15" hidden="1" customHeight="1" x14ac:dyDescent="0.25">
      <c r="A2086" t="s">
        <v>2073</v>
      </c>
      <c r="B2086" t="str">
        <f t="shared" si="64"/>
        <v>01</v>
      </c>
      <c r="C2086" t="str">
        <f t="shared" si="65"/>
        <v>Blocked</v>
      </c>
      <c r="D2086" t="s">
        <v>3069</v>
      </c>
      <c r="E2086">
        <v>6</v>
      </c>
      <c r="F2086" t="s">
        <v>173</v>
      </c>
      <c r="G2086" t="s">
        <v>173</v>
      </c>
      <c r="H2086" t="s">
        <v>174</v>
      </c>
      <c r="I2086" t="s">
        <v>173</v>
      </c>
      <c r="J2086" t="s">
        <v>173</v>
      </c>
      <c r="K2086">
        <v>125994</v>
      </c>
      <c r="L2086">
        <v>99899</v>
      </c>
      <c r="M2086">
        <v>20999</v>
      </c>
      <c r="N2086">
        <v>3500</v>
      </c>
      <c r="O2086">
        <v>150</v>
      </c>
      <c r="P2086">
        <v>240</v>
      </c>
      <c r="Q2086" t="s">
        <v>2029</v>
      </c>
      <c r="R2086" t="s">
        <v>18</v>
      </c>
    </row>
    <row r="2087" spans="1:18" ht="15" hidden="1" customHeight="1" x14ac:dyDescent="0.25">
      <c r="A2087" t="s">
        <v>2074</v>
      </c>
      <c r="B2087" t="str">
        <f t="shared" si="64"/>
        <v>01</v>
      </c>
      <c r="C2087" t="str">
        <f t="shared" si="65"/>
        <v>Booked</v>
      </c>
      <c r="D2087" t="s">
        <v>3070</v>
      </c>
      <c r="E2087">
        <v>3</v>
      </c>
      <c r="F2087" t="s">
        <v>173</v>
      </c>
      <c r="G2087" t="s">
        <v>173</v>
      </c>
      <c r="H2087" t="s">
        <v>174</v>
      </c>
      <c r="I2087" t="s">
        <v>173</v>
      </c>
      <c r="J2087" t="s">
        <v>173</v>
      </c>
      <c r="K2087">
        <v>62997</v>
      </c>
      <c r="L2087">
        <v>49949</v>
      </c>
      <c r="M2087">
        <v>10499</v>
      </c>
      <c r="N2087">
        <v>3500</v>
      </c>
      <c r="O2087">
        <v>75</v>
      </c>
      <c r="P2087">
        <v>120</v>
      </c>
      <c r="Q2087" t="s">
        <v>2029</v>
      </c>
      <c r="R2087" t="s">
        <v>18</v>
      </c>
    </row>
    <row r="2088" spans="1:18" ht="15" hidden="1" customHeight="1" x14ac:dyDescent="0.25">
      <c r="A2088" t="s">
        <v>2075</v>
      </c>
      <c r="B2088" t="str">
        <f t="shared" si="64"/>
        <v>01</v>
      </c>
      <c r="C2088" t="str">
        <f t="shared" si="65"/>
        <v>Booked</v>
      </c>
      <c r="D2088" t="s">
        <v>3070</v>
      </c>
      <c r="E2088">
        <v>9</v>
      </c>
      <c r="F2088" t="s">
        <v>173</v>
      </c>
      <c r="G2088" t="s">
        <v>173</v>
      </c>
      <c r="H2088" t="s">
        <v>174</v>
      </c>
      <c r="I2088" t="s">
        <v>173</v>
      </c>
      <c r="J2088" t="s">
        <v>174</v>
      </c>
      <c r="K2088">
        <v>188991</v>
      </c>
      <c r="L2088">
        <v>154349</v>
      </c>
      <c r="M2088">
        <v>31499</v>
      </c>
      <c r="N2088">
        <v>3500</v>
      </c>
      <c r="O2088">
        <v>225</v>
      </c>
      <c r="P2088">
        <v>360</v>
      </c>
      <c r="Q2088" t="s">
        <v>2029</v>
      </c>
      <c r="R2088" t="s">
        <v>18</v>
      </c>
    </row>
    <row r="2089" spans="1:18" ht="15" hidden="1" customHeight="1" x14ac:dyDescent="0.25">
      <c r="A2089" t="s">
        <v>2076</v>
      </c>
      <c r="B2089" t="str">
        <f t="shared" si="64"/>
        <v>01</v>
      </c>
      <c r="C2089" t="str">
        <f t="shared" si="65"/>
        <v>Booked</v>
      </c>
      <c r="D2089" t="s">
        <v>3070</v>
      </c>
      <c r="E2089">
        <v>40</v>
      </c>
      <c r="F2089" t="s">
        <v>174</v>
      </c>
      <c r="G2089" t="s">
        <v>173</v>
      </c>
      <c r="H2089" t="s">
        <v>173</v>
      </c>
      <c r="I2089" t="s">
        <v>173</v>
      </c>
      <c r="J2089" t="s">
        <v>174</v>
      </c>
      <c r="K2089">
        <v>879960</v>
      </c>
      <c r="L2089">
        <v>746999</v>
      </c>
      <c r="M2089">
        <v>139999</v>
      </c>
      <c r="N2089">
        <v>3500</v>
      </c>
      <c r="O2089">
        <v>1000</v>
      </c>
      <c r="P2089">
        <v>1600</v>
      </c>
      <c r="Q2089" t="s">
        <v>2029</v>
      </c>
      <c r="R2089" t="s">
        <v>18</v>
      </c>
    </row>
    <row r="2090" spans="1:18" ht="15" hidden="1" customHeight="1" x14ac:dyDescent="0.25">
      <c r="A2090" t="s">
        <v>2077</v>
      </c>
      <c r="B2090" t="str">
        <f t="shared" si="64"/>
        <v>01</v>
      </c>
      <c r="C2090" t="str">
        <f t="shared" si="65"/>
        <v>Booked</v>
      </c>
      <c r="D2090" t="s">
        <v>3070</v>
      </c>
      <c r="E2090">
        <v>11</v>
      </c>
      <c r="F2090" t="s">
        <v>174</v>
      </c>
      <c r="G2090" t="s">
        <v>173</v>
      </c>
      <c r="H2090" t="s">
        <v>173</v>
      </c>
      <c r="I2090" t="s">
        <v>173</v>
      </c>
      <c r="J2090" t="s">
        <v>173</v>
      </c>
      <c r="K2090">
        <v>241989</v>
      </c>
      <c r="L2090">
        <v>199649</v>
      </c>
      <c r="M2090">
        <v>38499</v>
      </c>
      <c r="N2090">
        <v>3500</v>
      </c>
      <c r="O2090">
        <v>275</v>
      </c>
      <c r="P2090">
        <v>440</v>
      </c>
      <c r="Q2090" t="s">
        <v>2029</v>
      </c>
      <c r="R2090" t="s">
        <v>18</v>
      </c>
    </row>
    <row r="2091" spans="1:18" ht="15" hidden="1" customHeight="1" x14ac:dyDescent="0.25">
      <c r="A2091" t="s">
        <v>2078</v>
      </c>
      <c r="B2091" t="str">
        <f t="shared" si="64"/>
        <v>01</v>
      </c>
      <c r="C2091" t="str">
        <f t="shared" si="65"/>
        <v>Booked</v>
      </c>
      <c r="D2091" t="s">
        <v>3070</v>
      </c>
      <c r="E2091">
        <v>6</v>
      </c>
      <c r="F2091" t="s">
        <v>174</v>
      </c>
      <c r="G2091" t="s">
        <v>173</v>
      </c>
      <c r="H2091" t="s">
        <v>173</v>
      </c>
      <c r="I2091" t="s">
        <v>173</v>
      </c>
      <c r="J2091" t="s">
        <v>173</v>
      </c>
      <c r="K2091">
        <v>131994</v>
      </c>
      <c r="L2091">
        <v>108899</v>
      </c>
      <c r="M2091">
        <v>20999</v>
      </c>
      <c r="N2091">
        <v>3500</v>
      </c>
      <c r="O2091">
        <v>150</v>
      </c>
      <c r="P2091">
        <v>240</v>
      </c>
      <c r="Q2091" t="s">
        <v>2029</v>
      </c>
      <c r="R2091" t="s">
        <v>18</v>
      </c>
    </row>
    <row r="2092" spans="1:18" ht="15" hidden="1" customHeight="1" x14ac:dyDescent="0.25">
      <c r="A2092" t="s">
        <v>2079</v>
      </c>
      <c r="B2092" t="str">
        <f t="shared" si="64"/>
        <v>01</v>
      </c>
      <c r="C2092" t="str">
        <f t="shared" si="65"/>
        <v>Booked</v>
      </c>
      <c r="D2092" t="s">
        <v>3070</v>
      </c>
      <c r="E2092">
        <v>12</v>
      </c>
      <c r="F2092" t="s">
        <v>174</v>
      </c>
      <c r="G2092" t="s">
        <v>173</v>
      </c>
      <c r="H2092" t="s">
        <v>173</v>
      </c>
      <c r="I2092" t="s">
        <v>173</v>
      </c>
      <c r="J2092" t="s">
        <v>173</v>
      </c>
      <c r="K2092">
        <v>263988</v>
      </c>
      <c r="L2092">
        <v>217799</v>
      </c>
      <c r="M2092">
        <v>41999</v>
      </c>
      <c r="N2092">
        <v>3500</v>
      </c>
      <c r="O2092">
        <v>300</v>
      </c>
      <c r="P2092">
        <v>480</v>
      </c>
      <c r="Q2092" t="s">
        <v>2029</v>
      </c>
      <c r="R2092" t="s">
        <v>18</v>
      </c>
    </row>
    <row r="2093" spans="1:18" ht="15" hidden="1" customHeight="1" x14ac:dyDescent="0.25">
      <c r="A2093" t="s">
        <v>2080</v>
      </c>
      <c r="B2093" t="str">
        <f t="shared" si="64"/>
        <v>01</v>
      </c>
      <c r="C2093" t="str">
        <f t="shared" si="65"/>
        <v>Booked</v>
      </c>
      <c r="D2093" t="s">
        <v>3070</v>
      </c>
      <c r="E2093">
        <v>12</v>
      </c>
      <c r="F2093" t="s">
        <v>174</v>
      </c>
      <c r="G2093" t="s">
        <v>173</v>
      </c>
      <c r="H2093" t="s">
        <v>173</v>
      </c>
      <c r="I2093" t="s">
        <v>173</v>
      </c>
      <c r="J2093" t="s">
        <v>173</v>
      </c>
      <c r="K2093">
        <v>263988</v>
      </c>
      <c r="L2093">
        <v>217799</v>
      </c>
      <c r="M2093">
        <v>41999</v>
      </c>
      <c r="N2093">
        <v>3500</v>
      </c>
      <c r="O2093">
        <v>300</v>
      </c>
      <c r="P2093">
        <v>480</v>
      </c>
      <c r="Q2093" t="s">
        <v>2029</v>
      </c>
      <c r="R2093" t="s">
        <v>18</v>
      </c>
    </row>
    <row r="2094" spans="1:18" ht="15" hidden="1" customHeight="1" x14ac:dyDescent="0.25">
      <c r="A2094" t="s">
        <v>2081</v>
      </c>
      <c r="B2094" t="str">
        <f t="shared" si="64"/>
        <v>01</v>
      </c>
      <c r="C2094" t="str">
        <f t="shared" si="65"/>
        <v>Booked</v>
      </c>
      <c r="D2094" t="s">
        <v>3070</v>
      </c>
      <c r="E2094">
        <v>11</v>
      </c>
      <c r="F2094" t="s">
        <v>174</v>
      </c>
      <c r="G2094" t="s">
        <v>173</v>
      </c>
      <c r="H2094" t="s">
        <v>173</v>
      </c>
      <c r="I2094" t="s">
        <v>173</v>
      </c>
      <c r="J2094" t="s">
        <v>173</v>
      </c>
      <c r="K2094">
        <v>241989</v>
      </c>
      <c r="L2094">
        <v>199649</v>
      </c>
      <c r="M2094">
        <v>38499</v>
      </c>
      <c r="N2094">
        <v>3500</v>
      </c>
      <c r="O2094">
        <v>275</v>
      </c>
      <c r="P2094">
        <v>440</v>
      </c>
      <c r="Q2094" t="s">
        <v>2029</v>
      </c>
      <c r="R2094" t="s">
        <v>18</v>
      </c>
    </row>
    <row r="2095" spans="1:18" ht="15" hidden="1" customHeight="1" x14ac:dyDescent="0.25">
      <c r="A2095" t="s">
        <v>2082</v>
      </c>
      <c r="B2095" t="str">
        <f t="shared" si="64"/>
        <v>01</v>
      </c>
      <c r="C2095" t="str">
        <f t="shared" si="65"/>
        <v>Booked</v>
      </c>
      <c r="D2095" t="s">
        <v>3070</v>
      </c>
      <c r="E2095">
        <v>12</v>
      </c>
      <c r="F2095" t="s">
        <v>174</v>
      </c>
      <c r="G2095" t="s">
        <v>173</v>
      </c>
      <c r="H2095" t="s">
        <v>173</v>
      </c>
      <c r="I2095" t="s">
        <v>173</v>
      </c>
      <c r="J2095" t="s">
        <v>173</v>
      </c>
      <c r="K2095">
        <v>263988</v>
      </c>
      <c r="L2095">
        <v>217799</v>
      </c>
      <c r="M2095">
        <v>41999</v>
      </c>
      <c r="N2095">
        <v>3500</v>
      </c>
      <c r="O2095">
        <v>300</v>
      </c>
      <c r="P2095">
        <v>480</v>
      </c>
      <c r="Q2095" t="s">
        <v>2029</v>
      </c>
      <c r="R2095" t="s">
        <v>18</v>
      </c>
    </row>
    <row r="2096" spans="1:18" ht="15" hidden="1" customHeight="1" x14ac:dyDescent="0.25">
      <c r="A2096" t="s">
        <v>2083</v>
      </c>
      <c r="B2096" t="str">
        <f t="shared" si="64"/>
        <v>01</v>
      </c>
      <c r="C2096" t="str">
        <f t="shared" si="65"/>
        <v>Available</v>
      </c>
      <c r="D2096" t="s">
        <v>3068</v>
      </c>
      <c r="E2096">
        <v>3</v>
      </c>
      <c r="F2096" t="s">
        <v>173</v>
      </c>
      <c r="G2096" t="s">
        <v>173</v>
      </c>
      <c r="H2096" t="s">
        <v>174</v>
      </c>
      <c r="I2096" t="s">
        <v>173</v>
      </c>
      <c r="J2096" t="s">
        <v>173</v>
      </c>
      <c r="K2096">
        <v>62997</v>
      </c>
      <c r="L2096">
        <v>49949</v>
      </c>
      <c r="M2096">
        <v>10499</v>
      </c>
      <c r="N2096">
        <v>3500</v>
      </c>
      <c r="O2096">
        <v>75</v>
      </c>
      <c r="P2096">
        <v>120</v>
      </c>
      <c r="Q2096" t="s">
        <v>2029</v>
      </c>
      <c r="R2096" t="s">
        <v>18</v>
      </c>
    </row>
    <row r="2097" spans="1:18" ht="15" hidden="1" customHeight="1" x14ac:dyDescent="0.25">
      <c r="A2097" t="s">
        <v>2084</v>
      </c>
      <c r="B2097" t="str">
        <f t="shared" si="64"/>
        <v>01</v>
      </c>
      <c r="C2097" t="str">
        <f t="shared" si="65"/>
        <v>Available</v>
      </c>
      <c r="D2097" t="s">
        <v>3068</v>
      </c>
      <c r="E2097">
        <v>6</v>
      </c>
      <c r="F2097" t="s">
        <v>173</v>
      </c>
      <c r="G2097" t="s">
        <v>173</v>
      </c>
      <c r="H2097" t="s">
        <v>174</v>
      </c>
      <c r="I2097" t="s">
        <v>173</v>
      </c>
      <c r="J2097" t="s">
        <v>173</v>
      </c>
      <c r="K2097">
        <v>125994</v>
      </c>
      <c r="L2097">
        <v>99899</v>
      </c>
      <c r="M2097">
        <v>20999</v>
      </c>
      <c r="N2097">
        <v>3500</v>
      </c>
      <c r="O2097">
        <v>150</v>
      </c>
      <c r="P2097">
        <v>240</v>
      </c>
      <c r="Q2097" t="s">
        <v>2029</v>
      </c>
      <c r="R2097" t="s">
        <v>18</v>
      </c>
    </row>
    <row r="2098" spans="1:18" ht="15" hidden="1" customHeight="1" x14ac:dyDescent="0.25">
      <c r="A2098" t="s">
        <v>2085</v>
      </c>
      <c r="B2098" t="str">
        <f t="shared" si="64"/>
        <v>01</v>
      </c>
      <c r="C2098" t="str">
        <f t="shared" si="65"/>
        <v>Available</v>
      </c>
      <c r="D2098" t="s">
        <v>3068</v>
      </c>
      <c r="E2098">
        <v>12</v>
      </c>
      <c r="F2098" t="s">
        <v>174</v>
      </c>
      <c r="G2098" t="s">
        <v>173</v>
      </c>
      <c r="H2098" t="s">
        <v>173</v>
      </c>
      <c r="I2098" t="s">
        <v>173</v>
      </c>
      <c r="J2098" t="s">
        <v>173</v>
      </c>
      <c r="K2098">
        <v>263988</v>
      </c>
      <c r="L2098">
        <v>217799</v>
      </c>
      <c r="M2098">
        <v>41999</v>
      </c>
      <c r="N2098">
        <v>3500</v>
      </c>
      <c r="O2098">
        <v>300</v>
      </c>
      <c r="P2098">
        <v>480</v>
      </c>
      <c r="Q2098" t="s">
        <v>2029</v>
      </c>
      <c r="R2098" t="s">
        <v>18</v>
      </c>
    </row>
    <row r="2099" spans="1:18" ht="15" hidden="1" customHeight="1" x14ac:dyDescent="0.25">
      <c r="A2099" t="s">
        <v>2086</v>
      </c>
      <c r="B2099" t="str">
        <f t="shared" si="64"/>
        <v>01</v>
      </c>
      <c r="C2099" t="str">
        <f t="shared" si="65"/>
        <v>Available</v>
      </c>
      <c r="D2099" t="s">
        <v>3068</v>
      </c>
      <c r="E2099">
        <v>12</v>
      </c>
      <c r="F2099" t="s">
        <v>174</v>
      </c>
      <c r="G2099" t="s">
        <v>173</v>
      </c>
      <c r="H2099" t="s">
        <v>173</v>
      </c>
      <c r="I2099" t="s">
        <v>173</v>
      </c>
      <c r="J2099" t="s">
        <v>174</v>
      </c>
      <c r="K2099">
        <v>263988</v>
      </c>
      <c r="L2099">
        <v>217799</v>
      </c>
      <c r="M2099">
        <v>41999</v>
      </c>
      <c r="N2099">
        <v>3500</v>
      </c>
      <c r="O2099">
        <v>300</v>
      </c>
      <c r="P2099">
        <v>480</v>
      </c>
      <c r="Q2099" t="s">
        <v>2029</v>
      </c>
      <c r="R2099" t="s">
        <v>18</v>
      </c>
    </row>
    <row r="2100" spans="1:18" ht="15" hidden="1" customHeight="1" x14ac:dyDescent="0.25">
      <c r="A2100" t="s">
        <v>2087</v>
      </c>
      <c r="B2100" t="str">
        <f t="shared" si="64"/>
        <v>01</v>
      </c>
      <c r="C2100" t="str">
        <f t="shared" si="65"/>
        <v>Booked</v>
      </c>
      <c r="D2100" t="s">
        <v>3070</v>
      </c>
      <c r="E2100">
        <v>14</v>
      </c>
      <c r="F2100" t="s">
        <v>174</v>
      </c>
      <c r="G2100" t="s">
        <v>173</v>
      </c>
      <c r="H2100" t="s">
        <v>173</v>
      </c>
      <c r="I2100" t="s">
        <v>173</v>
      </c>
      <c r="J2100" t="s">
        <v>173</v>
      </c>
      <c r="K2100">
        <v>307986</v>
      </c>
      <c r="L2100">
        <v>254099</v>
      </c>
      <c r="M2100">
        <v>48999</v>
      </c>
      <c r="N2100">
        <v>3500</v>
      </c>
      <c r="O2100">
        <v>350</v>
      </c>
      <c r="P2100">
        <v>560</v>
      </c>
      <c r="Q2100" t="s">
        <v>2029</v>
      </c>
      <c r="R2100" t="s">
        <v>18</v>
      </c>
    </row>
    <row r="2101" spans="1:18" ht="15" hidden="1" customHeight="1" x14ac:dyDescent="0.25">
      <c r="A2101" t="s">
        <v>2088</v>
      </c>
      <c r="B2101" t="str">
        <f t="shared" si="64"/>
        <v>01</v>
      </c>
      <c r="C2101" t="str">
        <f t="shared" si="65"/>
        <v>Booked</v>
      </c>
      <c r="D2101" t="s">
        <v>3070</v>
      </c>
      <c r="E2101">
        <v>26</v>
      </c>
      <c r="F2101" t="s">
        <v>174</v>
      </c>
      <c r="G2101" t="s">
        <v>173</v>
      </c>
      <c r="H2101" t="s">
        <v>173</v>
      </c>
      <c r="I2101" t="s">
        <v>173</v>
      </c>
      <c r="J2101" t="s">
        <v>174</v>
      </c>
      <c r="K2101">
        <v>571974</v>
      </c>
      <c r="L2101">
        <v>486899</v>
      </c>
      <c r="M2101">
        <v>90999</v>
      </c>
      <c r="N2101">
        <v>3500</v>
      </c>
      <c r="O2101">
        <v>650</v>
      </c>
      <c r="P2101">
        <v>1040</v>
      </c>
      <c r="Q2101" t="s">
        <v>2029</v>
      </c>
      <c r="R2101" t="s">
        <v>18</v>
      </c>
    </row>
    <row r="2102" spans="1:18" ht="15" hidden="1" customHeight="1" x14ac:dyDescent="0.25">
      <c r="A2102" t="s">
        <v>2089</v>
      </c>
      <c r="B2102" t="str">
        <f t="shared" si="64"/>
        <v>PS</v>
      </c>
      <c r="C2102" t="str">
        <f t="shared" si="65"/>
        <v>Available</v>
      </c>
      <c r="D2102" t="s">
        <v>3068</v>
      </c>
      <c r="E2102">
        <v>8</v>
      </c>
      <c r="F2102" t="s">
        <v>173</v>
      </c>
      <c r="G2102" t="s">
        <v>173</v>
      </c>
      <c r="H2102" t="s">
        <v>174</v>
      </c>
      <c r="I2102" t="s">
        <v>173</v>
      </c>
      <c r="J2102" t="s">
        <v>173</v>
      </c>
      <c r="K2102">
        <v>187992</v>
      </c>
      <c r="L2102">
        <v>159999</v>
      </c>
      <c r="M2102">
        <v>27999</v>
      </c>
      <c r="N2102">
        <v>3500</v>
      </c>
      <c r="O2102">
        <v>200</v>
      </c>
      <c r="P2102">
        <v>320</v>
      </c>
      <c r="Q2102" t="s">
        <v>2029</v>
      </c>
      <c r="R2102" t="s">
        <v>18</v>
      </c>
    </row>
    <row r="2103" spans="1:18" ht="15" hidden="1" customHeight="1" x14ac:dyDescent="0.25">
      <c r="A2103" t="s">
        <v>2090</v>
      </c>
      <c r="B2103" t="str">
        <f t="shared" si="64"/>
        <v>00</v>
      </c>
      <c r="C2103" t="str">
        <f t="shared" si="65"/>
        <v>Booked</v>
      </c>
      <c r="D2103" t="s">
        <v>3070</v>
      </c>
      <c r="E2103">
        <v>10</v>
      </c>
      <c r="F2103" t="s">
        <v>173</v>
      </c>
      <c r="G2103" t="s">
        <v>173</v>
      </c>
      <c r="H2103" t="s">
        <v>174</v>
      </c>
      <c r="I2103" t="s">
        <v>173</v>
      </c>
      <c r="J2103" t="s">
        <v>173</v>
      </c>
      <c r="K2103">
        <v>219990</v>
      </c>
      <c r="L2103">
        <v>159999</v>
      </c>
      <c r="M2103">
        <v>34999</v>
      </c>
      <c r="N2103">
        <v>3500</v>
      </c>
      <c r="O2103">
        <v>250</v>
      </c>
      <c r="P2103">
        <v>400</v>
      </c>
      <c r="Q2103" t="s">
        <v>2029</v>
      </c>
      <c r="R2103" t="s">
        <v>18</v>
      </c>
    </row>
    <row r="2104" spans="1:18" ht="15" hidden="1" customHeight="1" x14ac:dyDescent="0.25">
      <c r="A2104" t="s">
        <v>2091</v>
      </c>
      <c r="B2104" t="str">
        <f t="shared" si="64"/>
        <v>00</v>
      </c>
      <c r="C2104" t="str">
        <f t="shared" si="65"/>
        <v>Booked</v>
      </c>
      <c r="D2104" t="s">
        <v>3070</v>
      </c>
      <c r="E2104">
        <v>10</v>
      </c>
      <c r="F2104" t="s">
        <v>173</v>
      </c>
      <c r="G2104" t="s">
        <v>173</v>
      </c>
      <c r="H2104" t="s">
        <v>174</v>
      </c>
      <c r="I2104" t="s">
        <v>173</v>
      </c>
      <c r="J2104" t="s">
        <v>173</v>
      </c>
      <c r="K2104">
        <v>219990</v>
      </c>
      <c r="L2104">
        <v>159999</v>
      </c>
      <c r="M2104">
        <v>34999</v>
      </c>
      <c r="N2104">
        <v>3500</v>
      </c>
      <c r="O2104">
        <v>250</v>
      </c>
      <c r="P2104">
        <v>400</v>
      </c>
      <c r="Q2104" t="s">
        <v>2029</v>
      </c>
      <c r="R2104" t="s">
        <v>18</v>
      </c>
    </row>
    <row r="2105" spans="1:18" ht="15" hidden="1" customHeight="1" x14ac:dyDescent="0.25">
      <c r="A2105" t="s">
        <v>2092</v>
      </c>
      <c r="B2105" t="str">
        <f t="shared" si="64"/>
        <v>PS</v>
      </c>
      <c r="C2105" t="str">
        <f t="shared" si="65"/>
        <v>Available</v>
      </c>
      <c r="D2105" t="s">
        <v>3068</v>
      </c>
      <c r="E2105">
        <v>4</v>
      </c>
      <c r="F2105" t="s">
        <v>173</v>
      </c>
      <c r="G2105" t="s">
        <v>173</v>
      </c>
      <c r="H2105" t="s">
        <v>174</v>
      </c>
      <c r="I2105" t="s">
        <v>173</v>
      </c>
      <c r="J2105" t="s">
        <v>173</v>
      </c>
      <c r="K2105">
        <v>89996</v>
      </c>
      <c r="L2105">
        <v>73999</v>
      </c>
      <c r="M2105">
        <v>13999</v>
      </c>
      <c r="N2105">
        <v>3500</v>
      </c>
      <c r="O2105">
        <v>100</v>
      </c>
      <c r="P2105">
        <v>160</v>
      </c>
      <c r="Q2105" t="s">
        <v>2029</v>
      </c>
      <c r="R2105" t="s">
        <v>18</v>
      </c>
    </row>
    <row r="2106" spans="1:18" ht="15" hidden="1" customHeight="1" x14ac:dyDescent="0.25">
      <c r="A2106" t="s">
        <v>2093</v>
      </c>
      <c r="B2106" t="str">
        <f t="shared" si="64"/>
        <v>00</v>
      </c>
      <c r="C2106" t="str">
        <f t="shared" si="65"/>
        <v>Booked</v>
      </c>
      <c r="D2106" t="s">
        <v>3070</v>
      </c>
      <c r="E2106">
        <v>25</v>
      </c>
      <c r="F2106" t="s">
        <v>174</v>
      </c>
      <c r="G2106" t="s">
        <v>174</v>
      </c>
      <c r="H2106" t="s">
        <v>173</v>
      </c>
      <c r="I2106" t="s">
        <v>173</v>
      </c>
      <c r="J2106" t="s">
        <v>174</v>
      </c>
      <c r="K2106">
        <v>549975</v>
      </c>
      <c r="L2106">
        <v>499999</v>
      </c>
      <c r="M2106">
        <v>87499</v>
      </c>
      <c r="N2106">
        <v>3500</v>
      </c>
      <c r="O2106">
        <v>625</v>
      </c>
      <c r="P2106">
        <v>1000</v>
      </c>
      <c r="Q2106" t="s">
        <v>2029</v>
      </c>
      <c r="R2106" t="s">
        <v>18</v>
      </c>
    </row>
    <row r="2107" spans="1:18" ht="15" hidden="1" customHeight="1" x14ac:dyDescent="0.25">
      <c r="A2107" t="s">
        <v>2094</v>
      </c>
      <c r="B2107" t="str">
        <f t="shared" si="64"/>
        <v>00</v>
      </c>
      <c r="C2107" t="str">
        <f t="shared" si="65"/>
        <v>Booked</v>
      </c>
      <c r="D2107" t="s">
        <v>3070</v>
      </c>
      <c r="E2107">
        <v>16</v>
      </c>
      <c r="F2107" t="s">
        <v>174</v>
      </c>
      <c r="G2107" t="s">
        <v>174</v>
      </c>
      <c r="H2107" t="s">
        <v>173</v>
      </c>
      <c r="I2107" t="s">
        <v>173</v>
      </c>
      <c r="J2107" t="s">
        <v>173</v>
      </c>
      <c r="K2107">
        <v>351984</v>
      </c>
      <c r="L2107">
        <v>311999</v>
      </c>
      <c r="M2107">
        <v>55999</v>
      </c>
      <c r="N2107">
        <v>3500</v>
      </c>
      <c r="O2107">
        <v>400</v>
      </c>
      <c r="P2107">
        <v>640</v>
      </c>
      <c r="Q2107" t="s">
        <v>2029</v>
      </c>
      <c r="R2107" t="s">
        <v>18</v>
      </c>
    </row>
    <row r="2108" spans="1:18" ht="15" hidden="1" customHeight="1" x14ac:dyDescent="0.25">
      <c r="A2108" t="s">
        <v>2095</v>
      </c>
      <c r="B2108" t="str">
        <f t="shared" si="64"/>
        <v>00</v>
      </c>
      <c r="C2108" t="str">
        <f t="shared" si="65"/>
        <v>Booked</v>
      </c>
      <c r="D2108" t="s">
        <v>3070</v>
      </c>
      <c r="E2108">
        <v>12</v>
      </c>
      <c r="F2108" t="s">
        <v>174</v>
      </c>
      <c r="G2108" t="s">
        <v>173</v>
      </c>
      <c r="H2108" t="s">
        <v>173</v>
      </c>
      <c r="I2108" t="s">
        <v>173</v>
      </c>
      <c r="J2108" t="s">
        <v>173</v>
      </c>
      <c r="K2108">
        <v>263988</v>
      </c>
      <c r="L2108">
        <v>209999</v>
      </c>
      <c r="M2108">
        <v>41999</v>
      </c>
      <c r="N2108">
        <v>3500</v>
      </c>
      <c r="O2108">
        <v>300</v>
      </c>
      <c r="P2108">
        <v>480</v>
      </c>
      <c r="Q2108" t="s">
        <v>2029</v>
      </c>
      <c r="R2108" t="s">
        <v>18</v>
      </c>
    </row>
    <row r="2109" spans="1:18" ht="15" hidden="1" customHeight="1" x14ac:dyDescent="0.25">
      <c r="A2109" t="s">
        <v>2096</v>
      </c>
      <c r="B2109" t="str">
        <f t="shared" si="64"/>
        <v>00</v>
      </c>
      <c r="C2109" t="str">
        <f t="shared" si="65"/>
        <v>Booked</v>
      </c>
      <c r="D2109" t="s">
        <v>3070</v>
      </c>
      <c r="E2109">
        <v>6</v>
      </c>
      <c r="F2109" t="s">
        <v>173</v>
      </c>
      <c r="G2109" t="s">
        <v>173</v>
      </c>
      <c r="H2109" t="s">
        <v>174</v>
      </c>
      <c r="I2109" t="s">
        <v>173</v>
      </c>
      <c r="J2109" t="s">
        <v>173</v>
      </c>
      <c r="K2109">
        <v>131994</v>
      </c>
      <c r="L2109">
        <v>95999</v>
      </c>
      <c r="M2109">
        <v>20999</v>
      </c>
      <c r="N2109">
        <v>3500</v>
      </c>
      <c r="O2109">
        <v>150</v>
      </c>
      <c r="P2109">
        <v>240</v>
      </c>
      <c r="Q2109" t="s">
        <v>2029</v>
      </c>
      <c r="R2109" t="s">
        <v>18</v>
      </c>
    </row>
    <row r="2110" spans="1:18" ht="15" hidden="1" customHeight="1" x14ac:dyDescent="0.25">
      <c r="A2110" t="s">
        <v>2097</v>
      </c>
      <c r="B2110" t="str">
        <f t="shared" si="64"/>
        <v>00</v>
      </c>
      <c r="C2110" t="str">
        <f t="shared" si="65"/>
        <v>Booked</v>
      </c>
      <c r="D2110" t="s">
        <v>3070</v>
      </c>
      <c r="E2110">
        <v>6</v>
      </c>
      <c r="F2110" t="s">
        <v>173</v>
      </c>
      <c r="G2110" t="s">
        <v>173</v>
      </c>
      <c r="H2110" t="s">
        <v>174</v>
      </c>
      <c r="I2110" t="s">
        <v>173</v>
      </c>
      <c r="J2110" t="s">
        <v>173</v>
      </c>
      <c r="K2110">
        <v>131994</v>
      </c>
      <c r="L2110">
        <v>95999</v>
      </c>
      <c r="M2110">
        <v>20999</v>
      </c>
      <c r="N2110">
        <v>3500</v>
      </c>
      <c r="O2110">
        <v>150</v>
      </c>
      <c r="P2110">
        <v>240</v>
      </c>
      <c r="Q2110" t="s">
        <v>2029</v>
      </c>
      <c r="R2110" t="s">
        <v>18</v>
      </c>
    </row>
    <row r="2111" spans="1:18" ht="15" hidden="1" customHeight="1" x14ac:dyDescent="0.25">
      <c r="A2111" t="s">
        <v>2098</v>
      </c>
      <c r="B2111" t="str">
        <f t="shared" si="64"/>
        <v>00</v>
      </c>
      <c r="C2111" t="str">
        <f t="shared" si="65"/>
        <v>Booked</v>
      </c>
      <c r="D2111" t="s">
        <v>3070</v>
      </c>
      <c r="E2111">
        <v>6</v>
      </c>
      <c r="F2111" t="s">
        <v>173</v>
      </c>
      <c r="G2111" t="s">
        <v>173</v>
      </c>
      <c r="H2111" t="s">
        <v>174</v>
      </c>
      <c r="I2111" t="s">
        <v>173</v>
      </c>
      <c r="J2111" t="s">
        <v>173</v>
      </c>
      <c r="K2111">
        <v>131994</v>
      </c>
      <c r="L2111">
        <v>95999</v>
      </c>
      <c r="M2111">
        <v>20999</v>
      </c>
      <c r="N2111">
        <v>3500</v>
      </c>
      <c r="O2111">
        <v>150</v>
      </c>
      <c r="P2111">
        <v>240</v>
      </c>
      <c r="Q2111" t="s">
        <v>2029</v>
      </c>
      <c r="R2111" t="s">
        <v>18</v>
      </c>
    </row>
    <row r="2112" spans="1:18" ht="15" hidden="1" customHeight="1" x14ac:dyDescent="0.25">
      <c r="A2112" t="s">
        <v>2099</v>
      </c>
      <c r="B2112" t="str">
        <f t="shared" si="64"/>
        <v>00</v>
      </c>
      <c r="C2112" t="str">
        <f t="shared" si="65"/>
        <v>Booked</v>
      </c>
      <c r="D2112" t="s">
        <v>3070</v>
      </c>
      <c r="E2112">
        <v>6</v>
      </c>
      <c r="F2112" t="s">
        <v>173</v>
      </c>
      <c r="G2112" t="s">
        <v>173</v>
      </c>
      <c r="H2112" t="s">
        <v>174</v>
      </c>
      <c r="I2112" t="s">
        <v>173</v>
      </c>
      <c r="J2112" t="s">
        <v>173</v>
      </c>
      <c r="K2112">
        <v>131994</v>
      </c>
      <c r="L2112">
        <v>95999</v>
      </c>
      <c r="M2112">
        <v>20999</v>
      </c>
      <c r="N2112">
        <v>3500</v>
      </c>
      <c r="O2112">
        <v>150</v>
      </c>
      <c r="P2112">
        <v>240</v>
      </c>
      <c r="Q2112" t="s">
        <v>2029</v>
      </c>
      <c r="R2112" t="s">
        <v>18</v>
      </c>
    </row>
    <row r="2113" spans="1:18" ht="15" hidden="1" customHeight="1" x14ac:dyDescent="0.25">
      <c r="A2113" t="s">
        <v>2100</v>
      </c>
      <c r="B2113" t="str">
        <f t="shared" si="64"/>
        <v>00</v>
      </c>
      <c r="C2113" t="str">
        <f t="shared" si="65"/>
        <v>Booked</v>
      </c>
      <c r="D2113" t="s">
        <v>3070</v>
      </c>
      <c r="E2113">
        <v>6</v>
      </c>
      <c r="F2113" t="s">
        <v>173</v>
      </c>
      <c r="G2113" t="s">
        <v>173</v>
      </c>
      <c r="H2113" t="s">
        <v>174</v>
      </c>
      <c r="I2113" t="s">
        <v>173</v>
      </c>
      <c r="J2113" t="s">
        <v>173</v>
      </c>
      <c r="K2113">
        <v>131994</v>
      </c>
      <c r="L2113">
        <v>95999</v>
      </c>
      <c r="M2113">
        <v>20999</v>
      </c>
      <c r="N2113">
        <v>3500</v>
      </c>
      <c r="O2113">
        <v>150</v>
      </c>
      <c r="P2113">
        <v>240</v>
      </c>
      <c r="Q2113" t="s">
        <v>2029</v>
      </c>
      <c r="R2113" t="s">
        <v>18</v>
      </c>
    </row>
    <row r="2114" spans="1:18" ht="15" hidden="1" customHeight="1" x14ac:dyDescent="0.25">
      <c r="A2114" t="s">
        <v>2101</v>
      </c>
      <c r="B2114" t="str">
        <f t="shared" si="64"/>
        <v>00</v>
      </c>
      <c r="C2114" t="str">
        <f t="shared" si="65"/>
        <v>Booked</v>
      </c>
      <c r="D2114" t="s">
        <v>3070</v>
      </c>
      <c r="E2114">
        <v>6</v>
      </c>
      <c r="F2114" t="s">
        <v>173</v>
      </c>
      <c r="G2114" t="s">
        <v>173</v>
      </c>
      <c r="H2114" t="s">
        <v>174</v>
      </c>
      <c r="I2114" t="s">
        <v>173</v>
      </c>
      <c r="J2114" t="s">
        <v>173</v>
      </c>
      <c r="K2114">
        <v>131994</v>
      </c>
      <c r="L2114">
        <v>95999</v>
      </c>
      <c r="M2114">
        <v>20999</v>
      </c>
      <c r="N2114">
        <v>3500</v>
      </c>
      <c r="O2114">
        <v>150</v>
      </c>
      <c r="P2114">
        <v>240</v>
      </c>
      <c r="Q2114" t="s">
        <v>2029</v>
      </c>
      <c r="R2114" t="s">
        <v>18</v>
      </c>
    </row>
    <row r="2115" spans="1:18" ht="15" hidden="1" customHeight="1" x14ac:dyDescent="0.25">
      <c r="A2115" t="s">
        <v>2102</v>
      </c>
      <c r="B2115" t="str">
        <f t="shared" ref="B2115:B2178" si="66">MID(A2115,11,2)</f>
        <v>00</v>
      </c>
      <c r="C2115" t="str">
        <f t="shared" ref="C2115:C2178" si="67">MID(D2115,(SEARCH("=",D2115,2)+2),(LEN(D2115)-(SEARCH("=",D2115,2)+2)))</f>
        <v>Formal Notice</v>
      </c>
      <c r="D2115" t="s">
        <v>3071</v>
      </c>
      <c r="E2115">
        <v>4</v>
      </c>
      <c r="F2115" t="s">
        <v>173</v>
      </c>
      <c r="G2115" t="s">
        <v>173</v>
      </c>
      <c r="H2115" t="s">
        <v>174</v>
      </c>
      <c r="I2115" t="s">
        <v>173</v>
      </c>
      <c r="J2115" t="s">
        <v>173</v>
      </c>
      <c r="K2115">
        <v>87996</v>
      </c>
      <c r="L2115">
        <v>63999</v>
      </c>
      <c r="M2115">
        <v>13999</v>
      </c>
      <c r="N2115">
        <v>3500</v>
      </c>
      <c r="O2115">
        <v>100</v>
      </c>
      <c r="P2115">
        <v>160</v>
      </c>
      <c r="Q2115" t="s">
        <v>2029</v>
      </c>
      <c r="R2115" t="s">
        <v>18</v>
      </c>
    </row>
    <row r="2116" spans="1:18" ht="15" hidden="1" customHeight="1" x14ac:dyDescent="0.25">
      <c r="A2116" t="s">
        <v>2103</v>
      </c>
      <c r="B2116" t="str">
        <f t="shared" si="66"/>
        <v>00</v>
      </c>
      <c r="C2116" t="str">
        <f t="shared" si="67"/>
        <v>Available</v>
      </c>
      <c r="D2116" t="s">
        <v>3068</v>
      </c>
      <c r="E2116">
        <v>8</v>
      </c>
      <c r="F2116" t="s">
        <v>173</v>
      </c>
      <c r="G2116" t="s">
        <v>173</v>
      </c>
      <c r="H2116" t="s">
        <v>173</v>
      </c>
      <c r="I2116" t="s">
        <v>174</v>
      </c>
      <c r="J2116" t="s">
        <v>173</v>
      </c>
      <c r="K2116">
        <v>175992</v>
      </c>
      <c r="L2116">
        <v>135999</v>
      </c>
      <c r="M2116">
        <v>27999</v>
      </c>
      <c r="N2116">
        <v>3500</v>
      </c>
      <c r="O2116">
        <v>200</v>
      </c>
      <c r="P2116">
        <v>320</v>
      </c>
      <c r="Q2116" t="s">
        <v>2029</v>
      </c>
      <c r="R2116" t="s">
        <v>18</v>
      </c>
    </row>
    <row r="2117" spans="1:18" ht="15" hidden="1" customHeight="1" x14ac:dyDescent="0.25">
      <c r="A2117" t="s">
        <v>2104</v>
      </c>
      <c r="B2117" t="str">
        <f t="shared" si="66"/>
        <v>00</v>
      </c>
      <c r="C2117" t="str">
        <f t="shared" si="67"/>
        <v>Available</v>
      </c>
      <c r="D2117" t="s">
        <v>3068</v>
      </c>
      <c r="E2117">
        <v>4</v>
      </c>
      <c r="F2117" t="s">
        <v>173</v>
      </c>
      <c r="G2117" t="s">
        <v>173</v>
      </c>
      <c r="H2117" t="s">
        <v>174</v>
      </c>
      <c r="I2117" t="s">
        <v>173</v>
      </c>
      <c r="J2117" t="s">
        <v>173</v>
      </c>
      <c r="K2117">
        <v>87996</v>
      </c>
      <c r="L2117">
        <v>63999</v>
      </c>
      <c r="M2117">
        <v>13999</v>
      </c>
      <c r="N2117">
        <v>3500</v>
      </c>
      <c r="O2117">
        <v>100</v>
      </c>
      <c r="P2117">
        <v>160</v>
      </c>
      <c r="Q2117" t="s">
        <v>2029</v>
      </c>
      <c r="R2117" t="s">
        <v>18</v>
      </c>
    </row>
    <row r="2118" spans="1:18" ht="15" hidden="1" customHeight="1" x14ac:dyDescent="0.25">
      <c r="A2118" t="s">
        <v>2105</v>
      </c>
      <c r="B2118" t="str">
        <f t="shared" si="66"/>
        <v>00</v>
      </c>
      <c r="C2118" t="str">
        <f t="shared" si="67"/>
        <v>Available</v>
      </c>
      <c r="D2118" t="s">
        <v>3068</v>
      </c>
      <c r="E2118">
        <v>8</v>
      </c>
      <c r="F2118" t="s">
        <v>173</v>
      </c>
      <c r="G2118" t="s">
        <v>173</v>
      </c>
      <c r="H2118" t="s">
        <v>174</v>
      </c>
      <c r="I2118" t="s">
        <v>173</v>
      </c>
      <c r="J2118" t="s">
        <v>173</v>
      </c>
      <c r="K2118">
        <v>175992</v>
      </c>
      <c r="L2118">
        <v>127999</v>
      </c>
      <c r="M2118">
        <v>27999</v>
      </c>
      <c r="N2118">
        <v>3500</v>
      </c>
      <c r="O2118">
        <v>200</v>
      </c>
      <c r="P2118">
        <v>320</v>
      </c>
      <c r="Q2118" t="s">
        <v>2029</v>
      </c>
      <c r="R2118" t="s">
        <v>18</v>
      </c>
    </row>
    <row r="2119" spans="1:18" ht="15" hidden="1" customHeight="1" x14ac:dyDescent="0.25">
      <c r="A2119" t="s">
        <v>2106</v>
      </c>
      <c r="B2119" t="str">
        <f t="shared" si="66"/>
        <v>00</v>
      </c>
      <c r="C2119" t="str">
        <f t="shared" si="67"/>
        <v>Booked</v>
      </c>
      <c r="D2119" t="s">
        <v>3070</v>
      </c>
      <c r="E2119">
        <v>4</v>
      </c>
      <c r="F2119" t="s">
        <v>173</v>
      </c>
      <c r="G2119" t="s">
        <v>173</v>
      </c>
      <c r="H2119" t="s">
        <v>173</v>
      </c>
      <c r="I2119" t="s">
        <v>173</v>
      </c>
      <c r="J2119" t="s">
        <v>173</v>
      </c>
      <c r="K2119">
        <v>87996</v>
      </c>
      <c r="L2119">
        <v>63999</v>
      </c>
      <c r="M2119">
        <v>13999</v>
      </c>
      <c r="N2119">
        <v>3500</v>
      </c>
      <c r="O2119">
        <v>100</v>
      </c>
      <c r="P2119">
        <v>160</v>
      </c>
      <c r="Q2119" t="s">
        <v>2029</v>
      </c>
      <c r="R2119" t="s">
        <v>18</v>
      </c>
    </row>
    <row r="2120" spans="1:18" ht="15" hidden="1" customHeight="1" x14ac:dyDescent="0.25">
      <c r="A2120" t="s">
        <v>2107</v>
      </c>
      <c r="B2120" t="str">
        <f t="shared" si="66"/>
        <v>00</v>
      </c>
      <c r="C2120" t="str">
        <f t="shared" si="67"/>
        <v>Booked</v>
      </c>
      <c r="D2120" t="s">
        <v>3070</v>
      </c>
      <c r="E2120">
        <v>8</v>
      </c>
      <c r="F2120" t="s">
        <v>173</v>
      </c>
      <c r="G2120" t="s">
        <v>173</v>
      </c>
      <c r="H2120" t="s">
        <v>173</v>
      </c>
      <c r="I2120" t="s">
        <v>174</v>
      </c>
      <c r="J2120" t="s">
        <v>173</v>
      </c>
      <c r="K2120">
        <v>175992</v>
      </c>
      <c r="L2120">
        <v>135999</v>
      </c>
      <c r="M2120">
        <v>27999</v>
      </c>
      <c r="N2120">
        <v>3500</v>
      </c>
      <c r="O2120">
        <v>200</v>
      </c>
      <c r="P2120">
        <v>320</v>
      </c>
      <c r="Q2120" t="s">
        <v>2029</v>
      </c>
      <c r="R2120" t="s">
        <v>18</v>
      </c>
    </row>
    <row r="2121" spans="1:18" ht="15" hidden="1" customHeight="1" x14ac:dyDescent="0.25">
      <c r="A2121" t="s">
        <v>2108</v>
      </c>
      <c r="B2121" t="str">
        <f t="shared" si="66"/>
        <v>00</v>
      </c>
      <c r="C2121" t="str">
        <f t="shared" si="67"/>
        <v>Formal Notice</v>
      </c>
      <c r="D2121" t="s">
        <v>3071</v>
      </c>
      <c r="E2121">
        <v>4</v>
      </c>
      <c r="F2121" t="s">
        <v>173</v>
      </c>
      <c r="G2121" t="s">
        <v>173</v>
      </c>
      <c r="H2121" t="s">
        <v>173</v>
      </c>
      <c r="I2121" t="s">
        <v>173</v>
      </c>
      <c r="J2121" t="s">
        <v>173</v>
      </c>
      <c r="K2121">
        <v>87996</v>
      </c>
      <c r="L2121">
        <v>63999</v>
      </c>
      <c r="M2121">
        <v>13999</v>
      </c>
      <c r="N2121">
        <v>3500</v>
      </c>
      <c r="O2121">
        <v>100</v>
      </c>
      <c r="P2121">
        <v>160</v>
      </c>
      <c r="Q2121" t="s">
        <v>2029</v>
      </c>
      <c r="R2121" t="s">
        <v>18</v>
      </c>
    </row>
    <row r="2122" spans="1:18" ht="15" hidden="1" customHeight="1" x14ac:dyDescent="0.25">
      <c r="A2122" t="s">
        <v>2109</v>
      </c>
      <c r="B2122" t="str">
        <f t="shared" si="66"/>
        <v>00</v>
      </c>
      <c r="C2122" t="str">
        <f t="shared" si="67"/>
        <v>Formal Notice</v>
      </c>
      <c r="D2122" t="s">
        <v>3071</v>
      </c>
      <c r="E2122">
        <v>8</v>
      </c>
      <c r="F2122" t="s">
        <v>173</v>
      </c>
      <c r="G2122" t="s">
        <v>173</v>
      </c>
      <c r="H2122" t="s">
        <v>174</v>
      </c>
      <c r="I2122" t="s">
        <v>173</v>
      </c>
      <c r="J2122" t="s">
        <v>173</v>
      </c>
      <c r="K2122">
        <v>175992</v>
      </c>
      <c r="L2122">
        <v>127999</v>
      </c>
      <c r="M2122">
        <v>27999</v>
      </c>
      <c r="N2122">
        <v>3500</v>
      </c>
      <c r="O2122">
        <v>200</v>
      </c>
      <c r="P2122">
        <v>320</v>
      </c>
      <c r="Q2122" t="s">
        <v>2029</v>
      </c>
      <c r="R2122" t="s">
        <v>18</v>
      </c>
    </row>
    <row r="2123" spans="1:18" ht="15" hidden="1" customHeight="1" x14ac:dyDescent="0.25">
      <c r="A2123" t="s">
        <v>2110</v>
      </c>
      <c r="B2123" t="str">
        <f t="shared" si="66"/>
        <v>02</v>
      </c>
      <c r="C2123" t="str">
        <f t="shared" si="67"/>
        <v>Booked</v>
      </c>
      <c r="D2123" t="s">
        <v>3070</v>
      </c>
      <c r="E2123">
        <v>12</v>
      </c>
      <c r="F2123" t="s">
        <v>173</v>
      </c>
      <c r="H2123" t="s">
        <v>174</v>
      </c>
      <c r="J2123" t="s">
        <v>173</v>
      </c>
      <c r="K2123">
        <v>251988</v>
      </c>
      <c r="L2123">
        <v>203999</v>
      </c>
      <c r="M2123">
        <v>41999</v>
      </c>
      <c r="N2123">
        <v>3500</v>
      </c>
      <c r="O2123">
        <v>300</v>
      </c>
      <c r="P2123">
        <v>480</v>
      </c>
      <c r="Q2123" t="s">
        <v>2029</v>
      </c>
      <c r="R2123" t="s">
        <v>18</v>
      </c>
    </row>
    <row r="2124" spans="1:18" ht="15" hidden="1" customHeight="1" x14ac:dyDescent="0.25">
      <c r="A2124" t="s">
        <v>2111</v>
      </c>
      <c r="B2124" t="str">
        <f t="shared" si="66"/>
        <v>02</v>
      </c>
      <c r="C2124" t="str">
        <f t="shared" si="67"/>
        <v>Booked</v>
      </c>
      <c r="D2124" t="s">
        <v>3070</v>
      </c>
      <c r="E2124">
        <v>11</v>
      </c>
      <c r="F2124" t="s">
        <v>173</v>
      </c>
      <c r="H2124" t="s">
        <v>174</v>
      </c>
      <c r="J2124" t="s">
        <v>174</v>
      </c>
      <c r="K2124">
        <v>230989</v>
      </c>
      <c r="L2124">
        <v>192499</v>
      </c>
      <c r="M2124">
        <v>38499</v>
      </c>
      <c r="N2124">
        <v>3500</v>
      </c>
      <c r="O2124">
        <v>275</v>
      </c>
      <c r="P2124">
        <v>440</v>
      </c>
      <c r="Q2124" t="s">
        <v>2029</v>
      </c>
      <c r="R2124" t="s">
        <v>18</v>
      </c>
    </row>
    <row r="2125" spans="1:18" ht="15" hidden="1" customHeight="1" x14ac:dyDescent="0.25">
      <c r="A2125" t="s">
        <v>2112</v>
      </c>
      <c r="B2125" t="str">
        <f t="shared" si="66"/>
        <v>02</v>
      </c>
      <c r="C2125" t="str">
        <f t="shared" si="67"/>
        <v>Booked</v>
      </c>
      <c r="D2125" t="s">
        <v>3070</v>
      </c>
      <c r="E2125">
        <v>12</v>
      </c>
      <c r="F2125" t="s">
        <v>173</v>
      </c>
      <c r="H2125" t="s">
        <v>174</v>
      </c>
      <c r="J2125" t="s">
        <v>173</v>
      </c>
      <c r="K2125">
        <v>251988</v>
      </c>
      <c r="L2125">
        <v>203999</v>
      </c>
      <c r="M2125">
        <v>41999</v>
      </c>
      <c r="N2125">
        <v>3500</v>
      </c>
      <c r="O2125">
        <v>300</v>
      </c>
      <c r="P2125">
        <v>480</v>
      </c>
      <c r="Q2125" t="s">
        <v>2029</v>
      </c>
      <c r="R2125" t="s">
        <v>18</v>
      </c>
    </row>
    <row r="2126" spans="1:18" ht="15" hidden="1" customHeight="1" x14ac:dyDescent="0.25">
      <c r="A2126" t="s">
        <v>2113</v>
      </c>
      <c r="B2126" t="str">
        <f t="shared" si="66"/>
        <v>02</v>
      </c>
      <c r="C2126" t="str">
        <f t="shared" si="67"/>
        <v>Booked</v>
      </c>
      <c r="D2126" t="s">
        <v>3070</v>
      </c>
      <c r="E2126">
        <v>6</v>
      </c>
      <c r="F2126" t="s">
        <v>173</v>
      </c>
      <c r="H2126" t="s">
        <v>174</v>
      </c>
      <c r="J2126" t="s">
        <v>174</v>
      </c>
      <c r="K2126">
        <v>125994</v>
      </c>
      <c r="L2126">
        <v>104999</v>
      </c>
      <c r="M2126">
        <v>20999</v>
      </c>
      <c r="N2126">
        <v>3500</v>
      </c>
      <c r="O2126">
        <v>150</v>
      </c>
      <c r="P2126">
        <v>240</v>
      </c>
      <c r="Q2126" t="s">
        <v>2029</v>
      </c>
      <c r="R2126" t="s">
        <v>18</v>
      </c>
    </row>
    <row r="2127" spans="1:18" ht="15" hidden="1" customHeight="1" x14ac:dyDescent="0.25">
      <c r="A2127" t="s">
        <v>2114</v>
      </c>
      <c r="B2127" t="str">
        <f t="shared" si="66"/>
        <v>02</v>
      </c>
      <c r="C2127" t="str">
        <f t="shared" si="67"/>
        <v>Booked</v>
      </c>
      <c r="D2127" t="s">
        <v>3070</v>
      </c>
      <c r="E2127">
        <v>10</v>
      </c>
      <c r="F2127" t="s">
        <v>173</v>
      </c>
      <c r="H2127" t="s">
        <v>174</v>
      </c>
      <c r="J2127" t="s">
        <v>173</v>
      </c>
      <c r="K2127">
        <v>209990</v>
      </c>
      <c r="L2127">
        <v>169999</v>
      </c>
      <c r="M2127">
        <v>34999</v>
      </c>
      <c r="N2127">
        <v>3500</v>
      </c>
      <c r="O2127">
        <v>250</v>
      </c>
      <c r="P2127">
        <v>400</v>
      </c>
      <c r="Q2127" t="s">
        <v>2029</v>
      </c>
      <c r="R2127" t="s">
        <v>18</v>
      </c>
    </row>
    <row r="2128" spans="1:18" ht="15" hidden="1" customHeight="1" x14ac:dyDescent="0.25">
      <c r="A2128" t="s">
        <v>2115</v>
      </c>
      <c r="B2128" t="str">
        <f t="shared" si="66"/>
        <v>02</v>
      </c>
      <c r="C2128" t="str">
        <f t="shared" si="67"/>
        <v>Booked</v>
      </c>
      <c r="D2128" t="s">
        <v>3070</v>
      </c>
      <c r="E2128">
        <v>10</v>
      </c>
      <c r="F2128" t="s">
        <v>173</v>
      </c>
      <c r="H2128" t="s">
        <v>174</v>
      </c>
      <c r="J2128" t="s">
        <v>173</v>
      </c>
      <c r="K2128">
        <v>209990</v>
      </c>
      <c r="L2128">
        <v>169999</v>
      </c>
      <c r="M2128">
        <v>34999</v>
      </c>
      <c r="N2128">
        <v>3500</v>
      </c>
      <c r="O2128">
        <v>250</v>
      </c>
      <c r="P2128">
        <v>400</v>
      </c>
      <c r="Q2128" t="s">
        <v>2029</v>
      </c>
      <c r="R2128" t="s">
        <v>18</v>
      </c>
    </row>
    <row r="2129" spans="1:18" ht="15" hidden="1" customHeight="1" x14ac:dyDescent="0.25">
      <c r="A2129" t="s">
        <v>2116</v>
      </c>
      <c r="B2129" t="str">
        <f t="shared" si="66"/>
        <v>02</v>
      </c>
      <c r="C2129" t="str">
        <f t="shared" si="67"/>
        <v>Booked</v>
      </c>
      <c r="D2129" t="s">
        <v>3070</v>
      </c>
      <c r="E2129">
        <v>8</v>
      </c>
      <c r="F2129" t="s">
        <v>173</v>
      </c>
      <c r="H2129" t="s">
        <v>174</v>
      </c>
      <c r="J2129" t="s">
        <v>174</v>
      </c>
      <c r="K2129">
        <v>167992</v>
      </c>
      <c r="L2129">
        <v>139999</v>
      </c>
      <c r="M2129">
        <v>27999</v>
      </c>
      <c r="N2129">
        <v>3500</v>
      </c>
      <c r="O2129">
        <v>200</v>
      </c>
      <c r="P2129">
        <v>320</v>
      </c>
      <c r="Q2129" t="s">
        <v>2029</v>
      </c>
      <c r="R2129" t="s">
        <v>18</v>
      </c>
    </row>
    <row r="2130" spans="1:18" ht="15" hidden="1" customHeight="1" x14ac:dyDescent="0.25">
      <c r="A2130" t="s">
        <v>2117</v>
      </c>
      <c r="B2130" t="str">
        <f t="shared" si="66"/>
        <v>02</v>
      </c>
      <c r="C2130" t="str">
        <f t="shared" si="67"/>
        <v>Available</v>
      </c>
      <c r="D2130" t="s">
        <v>3068</v>
      </c>
      <c r="E2130">
        <v>8</v>
      </c>
      <c r="F2130" t="s">
        <v>173</v>
      </c>
      <c r="H2130" t="s">
        <v>174</v>
      </c>
      <c r="J2130" t="s">
        <v>174</v>
      </c>
      <c r="K2130">
        <v>167992</v>
      </c>
      <c r="L2130">
        <v>139999</v>
      </c>
      <c r="M2130">
        <v>27999</v>
      </c>
      <c r="N2130">
        <v>3500</v>
      </c>
      <c r="O2130">
        <v>200</v>
      </c>
      <c r="P2130">
        <v>320</v>
      </c>
      <c r="Q2130" t="s">
        <v>2029</v>
      </c>
      <c r="R2130" t="s">
        <v>18</v>
      </c>
    </row>
    <row r="2131" spans="1:18" ht="15" hidden="1" customHeight="1" x14ac:dyDescent="0.25">
      <c r="A2131" t="s">
        <v>2118</v>
      </c>
      <c r="B2131" t="str">
        <f t="shared" si="66"/>
        <v>02</v>
      </c>
      <c r="C2131" t="str">
        <f t="shared" si="67"/>
        <v>Booked</v>
      </c>
      <c r="D2131" t="s">
        <v>3070</v>
      </c>
      <c r="E2131">
        <v>10</v>
      </c>
      <c r="F2131" t="s">
        <v>173</v>
      </c>
      <c r="H2131" t="s">
        <v>174</v>
      </c>
      <c r="J2131" t="s">
        <v>173</v>
      </c>
      <c r="K2131">
        <v>209990</v>
      </c>
      <c r="L2131">
        <v>169999</v>
      </c>
      <c r="M2131">
        <v>34999</v>
      </c>
      <c r="N2131">
        <v>3500</v>
      </c>
      <c r="O2131">
        <v>250</v>
      </c>
      <c r="P2131">
        <v>400</v>
      </c>
      <c r="Q2131" t="s">
        <v>2029</v>
      </c>
      <c r="R2131" t="s">
        <v>18</v>
      </c>
    </row>
    <row r="2132" spans="1:18" ht="15" hidden="1" customHeight="1" x14ac:dyDescent="0.25">
      <c r="A2132" t="s">
        <v>2119</v>
      </c>
      <c r="B2132" t="str">
        <f t="shared" si="66"/>
        <v>02</v>
      </c>
      <c r="C2132" t="str">
        <f t="shared" si="67"/>
        <v>Booked</v>
      </c>
      <c r="D2132" t="s">
        <v>3070</v>
      </c>
      <c r="E2132">
        <v>10</v>
      </c>
      <c r="F2132" t="s">
        <v>173</v>
      </c>
      <c r="H2132" t="s">
        <v>174</v>
      </c>
      <c r="J2132" t="s">
        <v>173</v>
      </c>
      <c r="K2132">
        <v>209990</v>
      </c>
      <c r="L2132">
        <v>169999</v>
      </c>
      <c r="M2132">
        <v>34999</v>
      </c>
      <c r="N2132">
        <v>3500</v>
      </c>
      <c r="O2132">
        <v>250</v>
      </c>
      <c r="P2132">
        <v>400</v>
      </c>
      <c r="Q2132" t="s">
        <v>2029</v>
      </c>
      <c r="R2132" t="s">
        <v>18</v>
      </c>
    </row>
    <row r="2133" spans="1:18" ht="15" hidden="1" customHeight="1" x14ac:dyDescent="0.25">
      <c r="A2133" t="s">
        <v>2120</v>
      </c>
      <c r="B2133" t="str">
        <f t="shared" si="66"/>
        <v>02</v>
      </c>
      <c r="C2133" t="str">
        <f t="shared" si="67"/>
        <v>Available</v>
      </c>
      <c r="D2133" t="s">
        <v>3068</v>
      </c>
      <c r="E2133">
        <v>6</v>
      </c>
      <c r="F2133" t="s">
        <v>173</v>
      </c>
      <c r="H2133" t="s">
        <v>174</v>
      </c>
      <c r="J2133" t="s">
        <v>174</v>
      </c>
      <c r="K2133">
        <v>125994</v>
      </c>
      <c r="L2133">
        <v>104999</v>
      </c>
      <c r="M2133">
        <v>20999</v>
      </c>
      <c r="N2133">
        <v>3500</v>
      </c>
      <c r="O2133">
        <v>150</v>
      </c>
      <c r="P2133">
        <v>240</v>
      </c>
      <c r="Q2133" t="s">
        <v>2029</v>
      </c>
      <c r="R2133" t="s">
        <v>18</v>
      </c>
    </row>
    <row r="2134" spans="1:18" ht="15" hidden="1" customHeight="1" x14ac:dyDescent="0.25">
      <c r="A2134" t="s">
        <v>2121</v>
      </c>
      <c r="B2134" t="str">
        <f t="shared" si="66"/>
        <v>02</v>
      </c>
      <c r="C2134" t="str">
        <f t="shared" si="67"/>
        <v>Blocked</v>
      </c>
      <c r="D2134" t="s">
        <v>3069</v>
      </c>
      <c r="E2134">
        <v>5</v>
      </c>
      <c r="F2134" t="s">
        <v>173</v>
      </c>
      <c r="H2134" t="s">
        <v>174</v>
      </c>
      <c r="J2134" t="s">
        <v>173</v>
      </c>
      <c r="K2134">
        <v>104995</v>
      </c>
      <c r="L2134">
        <v>84999</v>
      </c>
      <c r="M2134">
        <v>17499</v>
      </c>
      <c r="N2134">
        <v>3500</v>
      </c>
      <c r="O2134">
        <v>125</v>
      </c>
      <c r="P2134">
        <v>200</v>
      </c>
      <c r="Q2134" t="s">
        <v>2029</v>
      </c>
      <c r="R2134" t="s">
        <v>18</v>
      </c>
    </row>
    <row r="2135" spans="1:18" ht="15" hidden="1" customHeight="1" x14ac:dyDescent="0.25">
      <c r="A2135" t="s">
        <v>2122</v>
      </c>
      <c r="B2135" t="str">
        <f t="shared" si="66"/>
        <v>02</v>
      </c>
      <c r="C2135" t="str">
        <f t="shared" si="67"/>
        <v>Booked</v>
      </c>
      <c r="D2135" t="s">
        <v>3070</v>
      </c>
      <c r="E2135">
        <v>6</v>
      </c>
      <c r="F2135" t="s">
        <v>173</v>
      </c>
      <c r="H2135" t="s">
        <v>174</v>
      </c>
      <c r="J2135" t="s">
        <v>173</v>
      </c>
      <c r="K2135">
        <v>125994</v>
      </c>
      <c r="L2135">
        <v>101999</v>
      </c>
      <c r="M2135">
        <v>20999</v>
      </c>
      <c r="N2135">
        <v>3500</v>
      </c>
      <c r="O2135">
        <v>150</v>
      </c>
      <c r="P2135">
        <v>240</v>
      </c>
      <c r="Q2135" t="s">
        <v>2029</v>
      </c>
      <c r="R2135" t="s">
        <v>18</v>
      </c>
    </row>
    <row r="2136" spans="1:18" ht="15" hidden="1" customHeight="1" x14ac:dyDescent="0.25">
      <c r="A2136" t="s">
        <v>2123</v>
      </c>
      <c r="B2136" t="str">
        <f t="shared" si="66"/>
        <v>02</v>
      </c>
      <c r="C2136" t="str">
        <f t="shared" si="67"/>
        <v>Booked</v>
      </c>
      <c r="D2136" t="s">
        <v>3070</v>
      </c>
      <c r="E2136">
        <v>6</v>
      </c>
      <c r="F2136" t="s">
        <v>173</v>
      </c>
      <c r="H2136" t="s">
        <v>174</v>
      </c>
      <c r="J2136" t="s">
        <v>173</v>
      </c>
      <c r="K2136">
        <v>125994</v>
      </c>
      <c r="L2136">
        <v>101999</v>
      </c>
      <c r="M2136">
        <v>20999</v>
      </c>
      <c r="N2136">
        <v>3500</v>
      </c>
      <c r="O2136">
        <v>150</v>
      </c>
      <c r="P2136">
        <v>240</v>
      </c>
      <c r="Q2136" t="s">
        <v>2029</v>
      </c>
      <c r="R2136" t="s">
        <v>18</v>
      </c>
    </row>
    <row r="2137" spans="1:18" ht="15" hidden="1" customHeight="1" x14ac:dyDescent="0.25">
      <c r="A2137" t="s">
        <v>2124</v>
      </c>
      <c r="B2137" t="str">
        <f t="shared" si="66"/>
        <v>02</v>
      </c>
      <c r="C2137" t="str">
        <f t="shared" si="67"/>
        <v>Booked</v>
      </c>
      <c r="D2137" t="s">
        <v>3070</v>
      </c>
      <c r="E2137">
        <v>4</v>
      </c>
      <c r="F2137" t="s">
        <v>173</v>
      </c>
      <c r="H2137" t="s">
        <v>174</v>
      </c>
      <c r="J2137" t="s">
        <v>174</v>
      </c>
      <c r="K2137">
        <v>83996</v>
      </c>
      <c r="L2137">
        <v>69999</v>
      </c>
      <c r="M2137">
        <v>13999</v>
      </c>
      <c r="N2137">
        <v>3500</v>
      </c>
      <c r="O2137">
        <v>100</v>
      </c>
      <c r="P2137">
        <v>160</v>
      </c>
      <c r="Q2137" t="s">
        <v>2029</v>
      </c>
      <c r="R2137" t="s">
        <v>18</v>
      </c>
    </row>
    <row r="2138" spans="1:18" ht="15" hidden="1" customHeight="1" x14ac:dyDescent="0.25">
      <c r="A2138" t="s">
        <v>2125</v>
      </c>
      <c r="B2138" t="str">
        <f t="shared" si="66"/>
        <v>02</v>
      </c>
      <c r="C2138" t="str">
        <f t="shared" si="67"/>
        <v>Booked</v>
      </c>
      <c r="D2138" t="s">
        <v>3070</v>
      </c>
      <c r="E2138">
        <v>6</v>
      </c>
      <c r="F2138" t="s">
        <v>173</v>
      </c>
      <c r="H2138" t="s">
        <v>174</v>
      </c>
      <c r="J2138" t="s">
        <v>173</v>
      </c>
      <c r="K2138">
        <v>125994</v>
      </c>
      <c r="L2138">
        <v>101999</v>
      </c>
      <c r="M2138">
        <v>20999</v>
      </c>
      <c r="N2138">
        <v>3500</v>
      </c>
      <c r="O2138">
        <v>150</v>
      </c>
      <c r="P2138">
        <v>240</v>
      </c>
      <c r="Q2138" t="s">
        <v>2029</v>
      </c>
      <c r="R2138" t="s">
        <v>18</v>
      </c>
    </row>
    <row r="2139" spans="1:18" ht="15" hidden="1" customHeight="1" x14ac:dyDescent="0.25">
      <c r="A2139" t="s">
        <v>2126</v>
      </c>
      <c r="B2139" t="str">
        <f t="shared" si="66"/>
        <v>02</v>
      </c>
      <c r="C2139" t="str">
        <f t="shared" si="67"/>
        <v>Booked</v>
      </c>
      <c r="D2139" t="s">
        <v>3070</v>
      </c>
      <c r="E2139">
        <v>36</v>
      </c>
      <c r="F2139" t="s">
        <v>173</v>
      </c>
      <c r="H2139" t="s">
        <v>174</v>
      </c>
      <c r="J2139" t="s">
        <v>174</v>
      </c>
      <c r="K2139">
        <v>755964</v>
      </c>
      <c r="L2139">
        <v>629999</v>
      </c>
      <c r="M2139">
        <v>125999</v>
      </c>
      <c r="N2139">
        <v>3500</v>
      </c>
      <c r="O2139">
        <v>900</v>
      </c>
      <c r="P2139">
        <v>1440</v>
      </c>
      <c r="Q2139" t="s">
        <v>2029</v>
      </c>
      <c r="R2139" t="s">
        <v>18</v>
      </c>
    </row>
    <row r="2140" spans="1:18" ht="15" hidden="1" customHeight="1" x14ac:dyDescent="0.25">
      <c r="A2140" t="s">
        <v>2127</v>
      </c>
      <c r="B2140" t="str">
        <f t="shared" si="66"/>
        <v>02</v>
      </c>
      <c r="C2140" t="str">
        <f t="shared" si="67"/>
        <v>Booked</v>
      </c>
      <c r="D2140" t="s">
        <v>3070</v>
      </c>
      <c r="E2140">
        <v>4</v>
      </c>
      <c r="F2140" t="s">
        <v>173</v>
      </c>
      <c r="H2140" t="s">
        <v>174</v>
      </c>
      <c r="J2140" t="s">
        <v>173</v>
      </c>
      <c r="K2140">
        <v>83996</v>
      </c>
      <c r="L2140">
        <v>67999</v>
      </c>
      <c r="M2140">
        <v>13999</v>
      </c>
      <c r="N2140">
        <v>3500</v>
      </c>
      <c r="O2140">
        <v>100</v>
      </c>
      <c r="P2140">
        <v>160</v>
      </c>
      <c r="Q2140" t="s">
        <v>2029</v>
      </c>
      <c r="R2140" t="s">
        <v>18</v>
      </c>
    </row>
    <row r="2141" spans="1:18" ht="15" hidden="1" customHeight="1" x14ac:dyDescent="0.25">
      <c r="A2141" t="s">
        <v>2128</v>
      </c>
      <c r="B2141" t="str">
        <f t="shared" si="66"/>
        <v>02</v>
      </c>
      <c r="C2141" t="str">
        <f t="shared" si="67"/>
        <v>Booked</v>
      </c>
      <c r="D2141" t="s">
        <v>3070</v>
      </c>
      <c r="E2141">
        <v>12</v>
      </c>
      <c r="F2141" t="s">
        <v>173</v>
      </c>
      <c r="H2141" t="s">
        <v>174</v>
      </c>
      <c r="J2141" t="s">
        <v>173</v>
      </c>
      <c r="K2141">
        <v>251988</v>
      </c>
      <c r="L2141">
        <v>203999</v>
      </c>
      <c r="M2141">
        <v>41999</v>
      </c>
      <c r="N2141">
        <v>3500</v>
      </c>
      <c r="O2141">
        <v>300</v>
      </c>
      <c r="P2141">
        <v>480</v>
      </c>
      <c r="Q2141" t="s">
        <v>2029</v>
      </c>
      <c r="R2141" t="s">
        <v>18</v>
      </c>
    </row>
    <row r="2142" spans="1:18" ht="15" hidden="1" customHeight="1" x14ac:dyDescent="0.25">
      <c r="A2142" t="s">
        <v>2129</v>
      </c>
      <c r="B2142" t="str">
        <f t="shared" si="66"/>
        <v>02</v>
      </c>
      <c r="C2142" t="str">
        <f t="shared" si="67"/>
        <v>Booked</v>
      </c>
      <c r="D2142" t="s">
        <v>3070</v>
      </c>
      <c r="E2142">
        <v>12</v>
      </c>
      <c r="F2142" t="s">
        <v>173</v>
      </c>
      <c r="H2142" t="s">
        <v>174</v>
      </c>
      <c r="J2142" t="s">
        <v>173</v>
      </c>
      <c r="K2142">
        <v>251988</v>
      </c>
      <c r="L2142">
        <v>203999</v>
      </c>
      <c r="M2142">
        <v>41999</v>
      </c>
      <c r="N2142">
        <v>3500</v>
      </c>
      <c r="O2142">
        <v>300</v>
      </c>
      <c r="P2142">
        <v>480</v>
      </c>
      <c r="Q2142" t="s">
        <v>2029</v>
      </c>
      <c r="R2142" t="s">
        <v>18</v>
      </c>
    </row>
    <row r="2143" spans="1:18" ht="15" hidden="1" customHeight="1" x14ac:dyDescent="0.25">
      <c r="A2143" t="s">
        <v>2130</v>
      </c>
      <c r="B2143" t="str">
        <f t="shared" si="66"/>
        <v>02</v>
      </c>
      <c r="C2143" t="str">
        <f t="shared" si="67"/>
        <v>Booked</v>
      </c>
      <c r="D2143" t="s">
        <v>3070</v>
      </c>
      <c r="E2143">
        <v>12</v>
      </c>
      <c r="F2143" t="s">
        <v>173</v>
      </c>
      <c r="H2143" t="s">
        <v>174</v>
      </c>
      <c r="J2143" t="s">
        <v>173</v>
      </c>
      <c r="K2143">
        <v>251988</v>
      </c>
      <c r="L2143">
        <v>203999</v>
      </c>
      <c r="M2143">
        <v>41999</v>
      </c>
      <c r="N2143">
        <v>3500</v>
      </c>
      <c r="O2143">
        <v>300</v>
      </c>
      <c r="P2143">
        <v>480</v>
      </c>
      <c r="Q2143" t="s">
        <v>2029</v>
      </c>
      <c r="R2143" t="s">
        <v>18</v>
      </c>
    </row>
    <row r="2144" spans="1:18" ht="15" hidden="1" customHeight="1" x14ac:dyDescent="0.25">
      <c r="A2144" t="s">
        <v>2131</v>
      </c>
      <c r="B2144" t="str">
        <f t="shared" si="66"/>
        <v>02</v>
      </c>
      <c r="C2144" t="str">
        <f t="shared" si="67"/>
        <v>Booked</v>
      </c>
      <c r="D2144" t="s">
        <v>3070</v>
      </c>
      <c r="E2144">
        <v>11</v>
      </c>
      <c r="F2144" t="s">
        <v>173</v>
      </c>
      <c r="H2144" t="s">
        <v>174</v>
      </c>
      <c r="J2144" t="s">
        <v>173</v>
      </c>
      <c r="K2144">
        <v>230989</v>
      </c>
      <c r="L2144">
        <v>186999</v>
      </c>
      <c r="M2144">
        <v>38499</v>
      </c>
      <c r="N2144">
        <v>3500</v>
      </c>
      <c r="O2144">
        <v>275</v>
      </c>
      <c r="P2144">
        <v>440</v>
      </c>
      <c r="Q2144" t="s">
        <v>2029</v>
      </c>
      <c r="R2144" t="s">
        <v>18</v>
      </c>
    </row>
    <row r="2145" spans="1:18" ht="15" hidden="1" customHeight="1" x14ac:dyDescent="0.25">
      <c r="A2145" t="s">
        <v>2132</v>
      </c>
      <c r="B2145" t="str">
        <f t="shared" si="66"/>
        <v>02</v>
      </c>
      <c r="C2145" t="str">
        <f t="shared" si="67"/>
        <v>Booked</v>
      </c>
      <c r="D2145" t="s">
        <v>3070</v>
      </c>
      <c r="E2145">
        <v>12</v>
      </c>
      <c r="F2145" t="s">
        <v>173</v>
      </c>
      <c r="H2145" t="s">
        <v>174</v>
      </c>
      <c r="J2145" t="s">
        <v>173</v>
      </c>
      <c r="K2145">
        <v>251988</v>
      </c>
      <c r="L2145">
        <v>203999</v>
      </c>
      <c r="M2145">
        <v>41999</v>
      </c>
      <c r="N2145">
        <v>3500</v>
      </c>
      <c r="O2145">
        <v>300</v>
      </c>
      <c r="P2145">
        <v>480</v>
      </c>
      <c r="Q2145" t="s">
        <v>2029</v>
      </c>
      <c r="R2145" t="s">
        <v>18</v>
      </c>
    </row>
    <row r="2146" spans="1:18" ht="15" hidden="1" customHeight="1" x14ac:dyDescent="0.25">
      <c r="A2146" t="s">
        <v>2133</v>
      </c>
      <c r="B2146" t="str">
        <f t="shared" si="66"/>
        <v>02</v>
      </c>
      <c r="C2146" t="str">
        <f t="shared" si="67"/>
        <v>Booked</v>
      </c>
      <c r="D2146" t="s">
        <v>3070</v>
      </c>
      <c r="E2146">
        <v>12</v>
      </c>
      <c r="F2146" t="s">
        <v>173</v>
      </c>
      <c r="H2146" t="s">
        <v>174</v>
      </c>
      <c r="J2146" t="s">
        <v>173</v>
      </c>
      <c r="K2146">
        <v>251988</v>
      </c>
      <c r="L2146">
        <v>203999</v>
      </c>
      <c r="M2146">
        <v>41999</v>
      </c>
      <c r="N2146">
        <v>3500</v>
      </c>
      <c r="O2146">
        <v>300</v>
      </c>
      <c r="P2146">
        <v>480</v>
      </c>
      <c r="Q2146" t="s">
        <v>2029</v>
      </c>
      <c r="R2146" t="s">
        <v>18</v>
      </c>
    </row>
    <row r="2147" spans="1:18" ht="15" hidden="1" customHeight="1" x14ac:dyDescent="0.25">
      <c r="A2147" t="s">
        <v>2134</v>
      </c>
      <c r="B2147" t="str">
        <f t="shared" si="66"/>
        <v>02</v>
      </c>
      <c r="C2147" t="str">
        <f t="shared" si="67"/>
        <v>Booked</v>
      </c>
      <c r="D2147" t="s">
        <v>3070</v>
      </c>
      <c r="E2147">
        <v>38</v>
      </c>
      <c r="F2147" t="s">
        <v>173</v>
      </c>
      <c r="H2147" t="s">
        <v>174</v>
      </c>
      <c r="J2147" t="s">
        <v>174</v>
      </c>
      <c r="K2147">
        <v>797962</v>
      </c>
      <c r="L2147">
        <v>664999</v>
      </c>
      <c r="M2147">
        <v>132999</v>
      </c>
      <c r="N2147">
        <v>3500</v>
      </c>
      <c r="O2147">
        <v>950</v>
      </c>
      <c r="P2147">
        <v>1520</v>
      </c>
      <c r="Q2147" t="s">
        <v>2029</v>
      </c>
      <c r="R2147" t="s">
        <v>18</v>
      </c>
    </row>
    <row r="2148" spans="1:18" ht="15" hidden="1" customHeight="1" x14ac:dyDescent="0.25">
      <c r="A2148" t="s">
        <v>2135</v>
      </c>
      <c r="B2148" t="str">
        <f t="shared" si="66"/>
        <v>02</v>
      </c>
      <c r="C2148" t="str">
        <f t="shared" si="67"/>
        <v>Booked</v>
      </c>
      <c r="D2148" t="s">
        <v>3070</v>
      </c>
      <c r="E2148">
        <v>4</v>
      </c>
      <c r="F2148" t="s">
        <v>173</v>
      </c>
      <c r="H2148" t="s">
        <v>174</v>
      </c>
      <c r="J2148" t="s">
        <v>173</v>
      </c>
      <c r="K2148">
        <v>83996</v>
      </c>
      <c r="L2148">
        <v>67999</v>
      </c>
      <c r="M2148">
        <v>13999</v>
      </c>
      <c r="N2148">
        <v>3500</v>
      </c>
      <c r="O2148">
        <v>100</v>
      </c>
      <c r="P2148">
        <v>160</v>
      </c>
      <c r="Q2148" t="s">
        <v>2029</v>
      </c>
      <c r="R2148" t="s">
        <v>18</v>
      </c>
    </row>
    <row r="2149" spans="1:18" ht="15" hidden="1" customHeight="1" x14ac:dyDescent="0.25">
      <c r="A2149" t="s">
        <v>2136</v>
      </c>
      <c r="B2149" t="str">
        <f t="shared" si="66"/>
        <v>02</v>
      </c>
      <c r="C2149" t="str">
        <f t="shared" si="67"/>
        <v>Booked</v>
      </c>
      <c r="D2149" t="s">
        <v>3070</v>
      </c>
      <c r="E2149">
        <v>8</v>
      </c>
      <c r="F2149" t="s">
        <v>173</v>
      </c>
      <c r="H2149" t="s">
        <v>174</v>
      </c>
      <c r="J2149" t="s">
        <v>173</v>
      </c>
      <c r="K2149">
        <v>167992</v>
      </c>
      <c r="L2149">
        <v>135999</v>
      </c>
      <c r="M2149">
        <v>27999</v>
      </c>
      <c r="N2149">
        <v>3500</v>
      </c>
      <c r="O2149">
        <v>200</v>
      </c>
      <c r="P2149">
        <v>320</v>
      </c>
      <c r="Q2149" t="s">
        <v>2029</v>
      </c>
      <c r="R2149" t="s">
        <v>18</v>
      </c>
    </row>
    <row r="2150" spans="1:18" ht="15" hidden="1" customHeight="1" x14ac:dyDescent="0.25">
      <c r="A2150" t="s">
        <v>2137</v>
      </c>
      <c r="B2150" t="str">
        <f t="shared" si="66"/>
        <v>02</v>
      </c>
      <c r="C2150" t="str">
        <f t="shared" si="67"/>
        <v>Booked</v>
      </c>
      <c r="D2150" t="s">
        <v>3070</v>
      </c>
      <c r="E2150">
        <v>6</v>
      </c>
      <c r="F2150" t="s">
        <v>173</v>
      </c>
      <c r="H2150" t="s">
        <v>174</v>
      </c>
      <c r="J2150" t="s">
        <v>174</v>
      </c>
      <c r="K2150">
        <v>125994</v>
      </c>
      <c r="L2150">
        <v>104999</v>
      </c>
      <c r="M2150">
        <v>20999</v>
      </c>
      <c r="N2150">
        <v>3500</v>
      </c>
      <c r="O2150">
        <v>150</v>
      </c>
      <c r="P2150">
        <v>240</v>
      </c>
      <c r="Q2150" t="s">
        <v>2029</v>
      </c>
      <c r="R2150" t="s">
        <v>18</v>
      </c>
    </row>
    <row r="2151" spans="1:18" ht="15" hidden="1" customHeight="1" x14ac:dyDescent="0.25">
      <c r="A2151" t="s">
        <v>2138</v>
      </c>
      <c r="B2151" t="str">
        <f t="shared" si="66"/>
        <v>02</v>
      </c>
      <c r="C2151" t="str">
        <f t="shared" si="67"/>
        <v>Booked</v>
      </c>
      <c r="D2151" t="s">
        <v>3070</v>
      </c>
      <c r="E2151">
        <v>8</v>
      </c>
      <c r="F2151" t="s">
        <v>173</v>
      </c>
      <c r="H2151" t="s">
        <v>174</v>
      </c>
      <c r="J2151" t="s">
        <v>173</v>
      </c>
      <c r="K2151">
        <v>167992</v>
      </c>
      <c r="L2151">
        <v>135999</v>
      </c>
      <c r="M2151">
        <v>27999</v>
      </c>
      <c r="N2151">
        <v>3500</v>
      </c>
      <c r="O2151">
        <v>200</v>
      </c>
      <c r="P2151">
        <v>320</v>
      </c>
      <c r="Q2151" t="s">
        <v>2029</v>
      </c>
      <c r="R2151" t="s">
        <v>18</v>
      </c>
    </row>
    <row r="2152" spans="1:18" ht="15" hidden="1" customHeight="1" x14ac:dyDescent="0.25">
      <c r="A2152" t="s">
        <v>2139</v>
      </c>
      <c r="B2152" t="str">
        <f t="shared" si="66"/>
        <v>02</v>
      </c>
      <c r="C2152" t="str">
        <f t="shared" si="67"/>
        <v>Booked</v>
      </c>
      <c r="D2152" t="s">
        <v>3070</v>
      </c>
      <c r="E2152">
        <v>8</v>
      </c>
      <c r="F2152" t="s">
        <v>173</v>
      </c>
      <c r="H2152" t="s">
        <v>174</v>
      </c>
      <c r="J2152" t="s">
        <v>173</v>
      </c>
      <c r="K2152">
        <v>167992</v>
      </c>
      <c r="L2152">
        <v>135999</v>
      </c>
      <c r="M2152">
        <v>27999</v>
      </c>
      <c r="N2152">
        <v>3500</v>
      </c>
      <c r="O2152">
        <v>200</v>
      </c>
      <c r="P2152">
        <v>320</v>
      </c>
      <c r="Q2152" t="s">
        <v>2029</v>
      </c>
      <c r="R2152" t="s">
        <v>18</v>
      </c>
    </row>
    <row r="2153" spans="1:18" ht="15" hidden="1" customHeight="1" x14ac:dyDescent="0.25">
      <c r="A2153" t="s">
        <v>2140</v>
      </c>
      <c r="B2153" t="str">
        <f t="shared" si="66"/>
        <v>02</v>
      </c>
      <c r="C2153" t="str">
        <f t="shared" si="67"/>
        <v>Booked</v>
      </c>
      <c r="D2153" t="s">
        <v>3070</v>
      </c>
      <c r="E2153">
        <v>6</v>
      </c>
      <c r="F2153" t="s">
        <v>173</v>
      </c>
      <c r="H2153" t="s">
        <v>174</v>
      </c>
      <c r="J2153" t="s">
        <v>174</v>
      </c>
      <c r="K2153">
        <v>125994</v>
      </c>
      <c r="L2153">
        <v>104999</v>
      </c>
      <c r="M2153">
        <v>20999</v>
      </c>
      <c r="N2153">
        <v>3500</v>
      </c>
      <c r="O2153">
        <v>150</v>
      </c>
      <c r="P2153">
        <v>240</v>
      </c>
      <c r="Q2153" t="s">
        <v>2029</v>
      </c>
      <c r="R2153" t="s">
        <v>18</v>
      </c>
    </row>
    <row r="2154" spans="1:18" ht="15" hidden="1" customHeight="1" x14ac:dyDescent="0.25">
      <c r="A2154" t="s">
        <v>2141</v>
      </c>
      <c r="B2154" t="str">
        <f t="shared" si="66"/>
        <v>02</v>
      </c>
      <c r="C2154" t="str">
        <f t="shared" si="67"/>
        <v>Booked</v>
      </c>
      <c r="D2154" t="s">
        <v>3070</v>
      </c>
      <c r="E2154">
        <v>45</v>
      </c>
      <c r="F2154" t="s">
        <v>173</v>
      </c>
      <c r="H2154" t="s">
        <v>174</v>
      </c>
      <c r="J2154" t="s">
        <v>173</v>
      </c>
      <c r="K2154">
        <v>944955</v>
      </c>
      <c r="L2154">
        <v>764999</v>
      </c>
      <c r="M2154">
        <v>157499</v>
      </c>
      <c r="N2154">
        <v>3500</v>
      </c>
      <c r="O2154">
        <v>1125</v>
      </c>
      <c r="P2154">
        <v>1800</v>
      </c>
      <c r="Q2154" t="s">
        <v>2029</v>
      </c>
      <c r="R2154" t="s">
        <v>18</v>
      </c>
    </row>
    <row r="2155" spans="1:18" ht="15" hidden="1" customHeight="1" x14ac:dyDescent="0.25">
      <c r="A2155" t="s">
        <v>2142</v>
      </c>
      <c r="B2155" t="str">
        <f t="shared" si="66"/>
        <v>02</v>
      </c>
      <c r="C2155" t="str">
        <f t="shared" si="67"/>
        <v>Booked</v>
      </c>
      <c r="D2155" t="s">
        <v>3070</v>
      </c>
      <c r="E2155">
        <v>38</v>
      </c>
      <c r="F2155" t="s">
        <v>174</v>
      </c>
      <c r="H2155" t="s">
        <v>173</v>
      </c>
      <c r="J2155" t="s">
        <v>174</v>
      </c>
      <c r="K2155">
        <v>835962</v>
      </c>
      <c r="L2155">
        <v>721999</v>
      </c>
      <c r="M2155">
        <v>132999</v>
      </c>
      <c r="N2155">
        <v>3500</v>
      </c>
      <c r="O2155">
        <v>950</v>
      </c>
      <c r="P2155">
        <v>1520</v>
      </c>
      <c r="Q2155" t="s">
        <v>2029</v>
      </c>
      <c r="R2155" t="s">
        <v>18</v>
      </c>
    </row>
    <row r="2156" spans="1:18" ht="15" hidden="1" customHeight="1" x14ac:dyDescent="0.25">
      <c r="A2156" t="s">
        <v>2143</v>
      </c>
      <c r="B2156" t="str">
        <f t="shared" si="66"/>
        <v>02</v>
      </c>
      <c r="C2156" t="str">
        <f t="shared" si="67"/>
        <v>Booked</v>
      </c>
      <c r="D2156" t="s">
        <v>3070</v>
      </c>
      <c r="E2156">
        <v>64</v>
      </c>
      <c r="F2156" t="s">
        <v>174</v>
      </c>
      <c r="H2156" t="s">
        <v>173</v>
      </c>
      <c r="J2156" t="s">
        <v>174</v>
      </c>
      <c r="K2156">
        <v>1407936</v>
      </c>
      <c r="L2156">
        <v>1215999</v>
      </c>
      <c r="M2156">
        <v>223999</v>
      </c>
      <c r="N2156">
        <v>3500</v>
      </c>
      <c r="O2156">
        <v>1600</v>
      </c>
      <c r="P2156">
        <v>2560</v>
      </c>
      <c r="Q2156" t="s">
        <v>2029</v>
      </c>
      <c r="R2156" t="s">
        <v>18</v>
      </c>
    </row>
    <row r="2157" spans="1:18" ht="15" hidden="1" customHeight="1" x14ac:dyDescent="0.25">
      <c r="A2157" t="s">
        <v>2144</v>
      </c>
      <c r="B2157" t="str">
        <f t="shared" si="66"/>
        <v>02</v>
      </c>
      <c r="C2157" t="str">
        <f t="shared" si="67"/>
        <v>Booked</v>
      </c>
      <c r="D2157" t="s">
        <v>3070</v>
      </c>
      <c r="E2157">
        <v>12</v>
      </c>
      <c r="F2157" t="s">
        <v>173</v>
      </c>
      <c r="H2157" t="s">
        <v>174</v>
      </c>
      <c r="J2157" t="s">
        <v>173</v>
      </c>
      <c r="K2157">
        <v>251988</v>
      </c>
      <c r="L2157">
        <v>203999</v>
      </c>
      <c r="M2157">
        <v>41999</v>
      </c>
      <c r="N2157">
        <v>3500</v>
      </c>
      <c r="O2157">
        <v>300</v>
      </c>
      <c r="P2157">
        <v>480</v>
      </c>
      <c r="Q2157" t="s">
        <v>2029</v>
      </c>
      <c r="R2157" t="s">
        <v>18</v>
      </c>
    </row>
    <row r="2158" spans="1:18" ht="15" hidden="1" customHeight="1" x14ac:dyDescent="0.25">
      <c r="A2158" t="s">
        <v>2145</v>
      </c>
      <c r="B2158" t="str">
        <f t="shared" si="66"/>
        <v>02</v>
      </c>
      <c r="C2158" t="str">
        <f t="shared" si="67"/>
        <v>Booked</v>
      </c>
      <c r="D2158" t="s">
        <v>3070</v>
      </c>
      <c r="E2158">
        <v>6</v>
      </c>
      <c r="F2158" t="s">
        <v>173</v>
      </c>
      <c r="H2158" t="s">
        <v>174</v>
      </c>
      <c r="J2158" t="s">
        <v>173</v>
      </c>
      <c r="K2158">
        <v>125994</v>
      </c>
      <c r="L2158">
        <v>101999</v>
      </c>
      <c r="M2158">
        <v>20999</v>
      </c>
      <c r="N2158">
        <v>3500</v>
      </c>
      <c r="O2158">
        <v>150</v>
      </c>
      <c r="P2158">
        <v>240</v>
      </c>
      <c r="Q2158" t="s">
        <v>2029</v>
      </c>
      <c r="R2158" t="s">
        <v>18</v>
      </c>
    </row>
    <row r="2159" spans="1:18" ht="15" hidden="1" customHeight="1" x14ac:dyDescent="0.25">
      <c r="A2159" t="s">
        <v>2146</v>
      </c>
      <c r="B2159" t="str">
        <f t="shared" si="66"/>
        <v>02</v>
      </c>
      <c r="C2159" t="str">
        <f t="shared" si="67"/>
        <v>Booked</v>
      </c>
      <c r="D2159" t="s">
        <v>3070</v>
      </c>
      <c r="E2159">
        <v>3</v>
      </c>
      <c r="F2159" t="s">
        <v>173</v>
      </c>
      <c r="H2159" t="s">
        <v>174</v>
      </c>
      <c r="J2159" t="s">
        <v>173</v>
      </c>
      <c r="K2159">
        <v>62997</v>
      </c>
      <c r="L2159">
        <v>50999</v>
      </c>
      <c r="M2159">
        <v>10499</v>
      </c>
      <c r="N2159">
        <v>3500</v>
      </c>
      <c r="O2159">
        <v>75</v>
      </c>
      <c r="P2159">
        <v>120</v>
      </c>
      <c r="Q2159" t="s">
        <v>2029</v>
      </c>
      <c r="R2159" t="s">
        <v>18</v>
      </c>
    </row>
    <row r="2160" spans="1:18" ht="15" hidden="1" customHeight="1" x14ac:dyDescent="0.25">
      <c r="A2160" t="s">
        <v>2147</v>
      </c>
      <c r="B2160" t="str">
        <f t="shared" si="66"/>
        <v>02</v>
      </c>
      <c r="C2160" t="str">
        <f t="shared" si="67"/>
        <v>Booked</v>
      </c>
      <c r="D2160" t="s">
        <v>3070</v>
      </c>
      <c r="E2160">
        <v>12</v>
      </c>
      <c r="F2160" t="s">
        <v>173</v>
      </c>
      <c r="H2160" t="s">
        <v>174</v>
      </c>
      <c r="J2160" t="s">
        <v>173</v>
      </c>
      <c r="K2160">
        <v>251988</v>
      </c>
      <c r="L2160">
        <v>203999</v>
      </c>
      <c r="M2160">
        <v>41999</v>
      </c>
      <c r="N2160">
        <v>3500</v>
      </c>
      <c r="O2160">
        <v>300</v>
      </c>
      <c r="P2160">
        <v>480</v>
      </c>
      <c r="Q2160" t="s">
        <v>2029</v>
      </c>
      <c r="R2160" t="s">
        <v>18</v>
      </c>
    </row>
    <row r="2161" spans="1:18" ht="15" hidden="1" customHeight="1" x14ac:dyDescent="0.25">
      <c r="A2161" t="s">
        <v>2148</v>
      </c>
      <c r="B2161" t="str">
        <f t="shared" si="66"/>
        <v>02</v>
      </c>
      <c r="C2161" t="str">
        <f t="shared" si="67"/>
        <v>Booked</v>
      </c>
      <c r="D2161" t="s">
        <v>3070</v>
      </c>
      <c r="E2161">
        <v>11</v>
      </c>
      <c r="F2161" t="s">
        <v>173</v>
      </c>
      <c r="H2161" t="s">
        <v>174</v>
      </c>
      <c r="J2161" t="s">
        <v>173</v>
      </c>
      <c r="K2161">
        <v>230989</v>
      </c>
      <c r="L2161">
        <v>186999</v>
      </c>
      <c r="M2161">
        <v>38499</v>
      </c>
      <c r="N2161">
        <v>3500</v>
      </c>
      <c r="O2161">
        <v>275</v>
      </c>
      <c r="P2161">
        <v>440</v>
      </c>
      <c r="Q2161" t="s">
        <v>2029</v>
      </c>
      <c r="R2161" t="s">
        <v>18</v>
      </c>
    </row>
    <row r="2162" spans="1:18" ht="15" hidden="1" customHeight="1" x14ac:dyDescent="0.25">
      <c r="A2162" t="s">
        <v>2149</v>
      </c>
      <c r="B2162" t="str">
        <f t="shared" si="66"/>
        <v>02</v>
      </c>
      <c r="C2162" t="str">
        <f t="shared" si="67"/>
        <v>Booked</v>
      </c>
      <c r="D2162" t="s">
        <v>3070</v>
      </c>
      <c r="E2162">
        <v>12</v>
      </c>
      <c r="F2162" t="s">
        <v>173</v>
      </c>
      <c r="H2162" t="s">
        <v>174</v>
      </c>
      <c r="J2162" t="s">
        <v>173</v>
      </c>
      <c r="K2162">
        <v>251988</v>
      </c>
      <c r="L2162">
        <v>203999</v>
      </c>
      <c r="M2162">
        <v>41999</v>
      </c>
      <c r="N2162">
        <v>3500</v>
      </c>
      <c r="O2162">
        <v>300</v>
      </c>
      <c r="P2162">
        <v>480</v>
      </c>
      <c r="Q2162" t="s">
        <v>2029</v>
      </c>
      <c r="R2162" t="s">
        <v>18</v>
      </c>
    </row>
    <row r="2163" spans="1:18" ht="15" hidden="1" customHeight="1" x14ac:dyDescent="0.25">
      <c r="A2163" t="s">
        <v>2150</v>
      </c>
      <c r="B2163" t="str">
        <f t="shared" si="66"/>
        <v>02</v>
      </c>
      <c r="C2163" t="str">
        <f t="shared" si="67"/>
        <v>Booked</v>
      </c>
      <c r="D2163" t="s">
        <v>3070</v>
      </c>
      <c r="E2163">
        <v>16</v>
      </c>
      <c r="F2163" t="s">
        <v>174</v>
      </c>
      <c r="H2163" t="s">
        <v>173</v>
      </c>
      <c r="J2163" t="s">
        <v>173</v>
      </c>
      <c r="K2163">
        <v>351984</v>
      </c>
      <c r="L2163">
        <v>295999</v>
      </c>
      <c r="M2163">
        <v>55999</v>
      </c>
      <c r="N2163">
        <v>3500</v>
      </c>
      <c r="O2163">
        <v>400</v>
      </c>
      <c r="P2163">
        <v>640</v>
      </c>
      <c r="Q2163" t="s">
        <v>2029</v>
      </c>
      <c r="R2163" t="s">
        <v>18</v>
      </c>
    </row>
    <row r="2164" spans="1:18" ht="15" hidden="1" customHeight="1" x14ac:dyDescent="0.25">
      <c r="A2164" t="s">
        <v>2151</v>
      </c>
      <c r="B2164" t="str">
        <f t="shared" si="66"/>
        <v>02</v>
      </c>
      <c r="C2164" t="str">
        <f t="shared" si="67"/>
        <v>Booked</v>
      </c>
      <c r="D2164" t="s">
        <v>3070</v>
      </c>
      <c r="E2164">
        <v>66</v>
      </c>
      <c r="F2164" t="s">
        <v>174</v>
      </c>
      <c r="H2164" t="s">
        <v>173</v>
      </c>
      <c r="J2164" t="s">
        <v>173</v>
      </c>
      <c r="K2164">
        <v>1980000</v>
      </c>
      <c r="L2164">
        <v>1781934</v>
      </c>
      <c r="M2164">
        <v>230999</v>
      </c>
      <c r="N2164">
        <v>3500</v>
      </c>
      <c r="O2164">
        <v>1650</v>
      </c>
      <c r="P2164">
        <v>2640</v>
      </c>
      <c r="Q2164" t="s">
        <v>2029</v>
      </c>
      <c r="R2164" t="s">
        <v>18</v>
      </c>
    </row>
    <row r="2165" spans="1:18" ht="15" hidden="1" customHeight="1" x14ac:dyDescent="0.25">
      <c r="A2165" t="s">
        <v>2152</v>
      </c>
      <c r="B2165" t="str">
        <f t="shared" si="66"/>
        <v>02</v>
      </c>
      <c r="C2165" t="str">
        <f t="shared" si="67"/>
        <v>Blocked</v>
      </c>
      <c r="D2165" t="s">
        <v>3069</v>
      </c>
      <c r="E2165">
        <v>10</v>
      </c>
      <c r="F2165" t="s">
        <v>173</v>
      </c>
      <c r="H2165" t="s">
        <v>174</v>
      </c>
      <c r="J2165" t="s">
        <v>173</v>
      </c>
      <c r="K2165">
        <v>209990</v>
      </c>
      <c r="L2165">
        <v>169999</v>
      </c>
      <c r="M2165">
        <v>34999</v>
      </c>
      <c r="N2165">
        <v>3500</v>
      </c>
      <c r="O2165">
        <v>250</v>
      </c>
      <c r="P2165">
        <v>400</v>
      </c>
      <c r="Q2165" t="s">
        <v>2029</v>
      </c>
      <c r="R2165" t="s">
        <v>18</v>
      </c>
    </row>
    <row r="2166" spans="1:18" ht="15" hidden="1" customHeight="1" x14ac:dyDescent="0.25">
      <c r="A2166" t="s">
        <v>2153</v>
      </c>
      <c r="B2166" t="str">
        <f t="shared" si="66"/>
        <v>02</v>
      </c>
      <c r="C2166" t="str">
        <f t="shared" si="67"/>
        <v>Blocked</v>
      </c>
      <c r="D2166" t="s">
        <v>3069</v>
      </c>
      <c r="E2166">
        <v>10</v>
      </c>
      <c r="F2166" t="s">
        <v>173</v>
      </c>
      <c r="H2166" t="s">
        <v>174</v>
      </c>
      <c r="J2166" t="s">
        <v>173</v>
      </c>
      <c r="K2166">
        <v>209990</v>
      </c>
      <c r="L2166">
        <v>169999</v>
      </c>
      <c r="M2166">
        <v>34999</v>
      </c>
      <c r="N2166">
        <v>3500</v>
      </c>
      <c r="O2166">
        <v>250</v>
      </c>
      <c r="P2166">
        <v>400</v>
      </c>
      <c r="Q2166" t="s">
        <v>2029</v>
      </c>
      <c r="R2166" t="s">
        <v>18</v>
      </c>
    </row>
    <row r="2167" spans="1:18" ht="15" hidden="1" customHeight="1" x14ac:dyDescent="0.25">
      <c r="A2167" t="s">
        <v>2154</v>
      </c>
      <c r="B2167" t="str">
        <f t="shared" si="66"/>
        <v>02</v>
      </c>
      <c r="C2167" t="str">
        <f t="shared" si="67"/>
        <v>Blocked</v>
      </c>
      <c r="D2167" t="s">
        <v>3069</v>
      </c>
      <c r="E2167">
        <v>10</v>
      </c>
      <c r="F2167" t="s">
        <v>173</v>
      </c>
      <c r="H2167" t="s">
        <v>174</v>
      </c>
      <c r="J2167" t="s">
        <v>173</v>
      </c>
      <c r="K2167">
        <v>209990</v>
      </c>
      <c r="L2167">
        <v>169999</v>
      </c>
      <c r="M2167">
        <v>34999</v>
      </c>
      <c r="N2167">
        <v>3500</v>
      </c>
      <c r="O2167">
        <v>250</v>
      </c>
      <c r="P2167">
        <v>400</v>
      </c>
      <c r="Q2167" t="s">
        <v>2029</v>
      </c>
      <c r="R2167" t="s">
        <v>18</v>
      </c>
    </row>
    <row r="2168" spans="1:18" ht="15" hidden="1" customHeight="1" x14ac:dyDescent="0.25">
      <c r="A2168" t="s">
        <v>2155</v>
      </c>
      <c r="B2168" t="str">
        <f t="shared" si="66"/>
        <v>02</v>
      </c>
      <c r="C2168" t="str">
        <f t="shared" si="67"/>
        <v>Booked</v>
      </c>
      <c r="D2168" t="s">
        <v>3070</v>
      </c>
      <c r="E2168">
        <v>10</v>
      </c>
      <c r="F2168" t="s">
        <v>173</v>
      </c>
      <c r="H2168" t="s">
        <v>174</v>
      </c>
      <c r="J2168" t="s">
        <v>173</v>
      </c>
      <c r="K2168">
        <v>209990</v>
      </c>
      <c r="L2168">
        <v>169999</v>
      </c>
      <c r="M2168">
        <v>34999</v>
      </c>
      <c r="N2168">
        <v>3500</v>
      </c>
      <c r="O2168">
        <v>250</v>
      </c>
      <c r="P2168">
        <v>400</v>
      </c>
      <c r="Q2168" t="s">
        <v>2029</v>
      </c>
      <c r="R2168" t="s">
        <v>18</v>
      </c>
    </row>
    <row r="2169" spans="1:18" ht="15" hidden="1" customHeight="1" x14ac:dyDescent="0.25">
      <c r="A2169" t="s">
        <v>2156</v>
      </c>
      <c r="B2169" t="str">
        <f t="shared" si="66"/>
        <v>02</v>
      </c>
      <c r="C2169" t="str">
        <f t="shared" si="67"/>
        <v>Booked</v>
      </c>
      <c r="D2169" t="s">
        <v>3070</v>
      </c>
      <c r="E2169">
        <v>4</v>
      </c>
      <c r="F2169" t="s">
        <v>173</v>
      </c>
      <c r="H2169" t="s">
        <v>174</v>
      </c>
      <c r="J2169" t="s">
        <v>173</v>
      </c>
      <c r="K2169">
        <v>83996</v>
      </c>
      <c r="L2169">
        <v>67999</v>
      </c>
      <c r="M2169">
        <v>13999</v>
      </c>
      <c r="N2169">
        <v>3500</v>
      </c>
      <c r="O2169">
        <v>100</v>
      </c>
      <c r="P2169">
        <v>160</v>
      </c>
      <c r="Q2169" t="s">
        <v>2029</v>
      </c>
      <c r="R2169" t="s">
        <v>18</v>
      </c>
    </row>
    <row r="2170" spans="1:18" ht="15" hidden="1" customHeight="1" x14ac:dyDescent="0.25">
      <c r="A2170" t="s">
        <v>2157</v>
      </c>
      <c r="B2170" t="str">
        <f t="shared" si="66"/>
        <v>02</v>
      </c>
      <c r="C2170" t="str">
        <f t="shared" si="67"/>
        <v>Booked</v>
      </c>
      <c r="D2170" t="s">
        <v>3070</v>
      </c>
      <c r="E2170">
        <v>3</v>
      </c>
      <c r="F2170" t="s">
        <v>173</v>
      </c>
      <c r="H2170" t="s">
        <v>174</v>
      </c>
      <c r="J2170" t="s">
        <v>174</v>
      </c>
      <c r="K2170">
        <v>62997</v>
      </c>
      <c r="L2170">
        <v>52499</v>
      </c>
      <c r="M2170">
        <v>10499</v>
      </c>
      <c r="N2170">
        <v>3500</v>
      </c>
      <c r="O2170">
        <v>75</v>
      </c>
      <c r="P2170">
        <v>120</v>
      </c>
      <c r="Q2170" t="s">
        <v>2029</v>
      </c>
      <c r="R2170" t="s">
        <v>18</v>
      </c>
    </row>
    <row r="2171" spans="1:18" ht="15" hidden="1" customHeight="1" x14ac:dyDescent="0.25">
      <c r="A2171" t="s">
        <v>2158</v>
      </c>
      <c r="B2171" t="str">
        <f t="shared" si="66"/>
        <v>02</v>
      </c>
      <c r="C2171" t="str">
        <f t="shared" si="67"/>
        <v>Booked</v>
      </c>
      <c r="D2171" t="s">
        <v>3070</v>
      </c>
      <c r="E2171">
        <v>4</v>
      </c>
      <c r="F2171" t="s">
        <v>173</v>
      </c>
      <c r="H2171" t="s">
        <v>174</v>
      </c>
      <c r="J2171" t="s">
        <v>173</v>
      </c>
      <c r="K2171">
        <v>83996</v>
      </c>
      <c r="L2171">
        <v>67999</v>
      </c>
      <c r="M2171">
        <v>13999</v>
      </c>
      <c r="N2171">
        <v>3500</v>
      </c>
      <c r="O2171">
        <v>100</v>
      </c>
      <c r="P2171">
        <v>160</v>
      </c>
      <c r="Q2171" t="s">
        <v>2029</v>
      </c>
      <c r="R2171" t="s">
        <v>18</v>
      </c>
    </row>
    <row r="2172" spans="1:18" ht="15" hidden="1" customHeight="1" x14ac:dyDescent="0.25">
      <c r="A2172" t="s">
        <v>2159</v>
      </c>
      <c r="B2172" t="str">
        <f t="shared" si="66"/>
        <v>02</v>
      </c>
      <c r="C2172" t="str">
        <f t="shared" si="67"/>
        <v>Booked</v>
      </c>
      <c r="D2172" t="s">
        <v>3070</v>
      </c>
      <c r="E2172">
        <v>4</v>
      </c>
      <c r="F2172" t="s">
        <v>173</v>
      </c>
      <c r="H2172" t="s">
        <v>174</v>
      </c>
      <c r="J2172" t="s">
        <v>173</v>
      </c>
      <c r="K2172">
        <v>83996</v>
      </c>
      <c r="L2172">
        <v>67999</v>
      </c>
      <c r="M2172">
        <v>13999</v>
      </c>
      <c r="N2172">
        <v>3500</v>
      </c>
      <c r="O2172">
        <v>100</v>
      </c>
      <c r="P2172">
        <v>160</v>
      </c>
      <c r="Q2172" t="s">
        <v>2029</v>
      </c>
      <c r="R2172" t="s">
        <v>18</v>
      </c>
    </row>
    <row r="2173" spans="1:18" ht="15" hidden="1" customHeight="1" x14ac:dyDescent="0.25">
      <c r="A2173" t="s">
        <v>2160</v>
      </c>
      <c r="B2173" t="str">
        <f t="shared" si="66"/>
        <v>02</v>
      </c>
      <c r="C2173" t="str">
        <f t="shared" si="67"/>
        <v>Booked</v>
      </c>
      <c r="D2173" t="s">
        <v>3070</v>
      </c>
      <c r="E2173">
        <v>2</v>
      </c>
      <c r="F2173" t="s">
        <v>173</v>
      </c>
      <c r="H2173" t="s">
        <v>174</v>
      </c>
      <c r="J2173" t="s">
        <v>174</v>
      </c>
      <c r="K2173">
        <v>41998</v>
      </c>
      <c r="L2173">
        <v>34999</v>
      </c>
      <c r="M2173">
        <v>6999</v>
      </c>
      <c r="N2173">
        <v>3500</v>
      </c>
      <c r="O2173">
        <v>50</v>
      </c>
      <c r="P2173">
        <v>80</v>
      </c>
      <c r="Q2173" t="s">
        <v>2029</v>
      </c>
      <c r="R2173" t="s">
        <v>18</v>
      </c>
    </row>
    <row r="2174" spans="1:18" ht="15" hidden="1" customHeight="1" x14ac:dyDescent="0.25">
      <c r="A2174" t="s">
        <v>2161</v>
      </c>
      <c r="B2174" t="str">
        <f t="shared" si="66"/>
        <v>02</v>
      </c>
      <c r="C2174" t="str">
        <f t="shared" si="67"/>
        <v>Blocked</v>
      </c>
      <c r="D2174" t="s">
        <v>3069</v>
      </c>
      <c r="E2174">
        <v>3</v>
      </c>
      <c r="F2174" t="s">
        <v>173</v>
      </c>
      <c r="H2174" t="s">
        <v>174</v>
      </c>
      <c r="J2174" t="s">
        <v>174</v>
      </c>
      <c r="K2174">
        <v>62997</v>
      </c>
      <c r="L2174">
        <v>52499</v>
      </c>
      <c r="M2174">
        <v>10499</v>
      </c>
      <c r="N2174">
        <v>3500</v>
      </c>
      <c r="O2174">
        <v>75</v>
      </c>
      <c r="P2174">
        <v>120</v>
      </c>
      <c r="Q2174" t="s">
        <v>2029</v>
      </c>
      <c r="R2174" t="s">
        <v>18</v>
      </c>
    </row>
    <row r="2175" spans="1:18" ht="15" hidden="1" customHeight="1" x14ac:dyDescent="0.25">
      <c r="A2175" t="s">
        <v>2162</v>
      </c>
      <c r="B2175" t="str">
        <f t="shared" si="66"/>
        <v>02</v>
      </c>
      <c r="C2175" t="str">
        <f t="shared" si="67"/>
        <v>Booked</v>
      </c>
      <c r="D2175" t="s">
        <v>3070</v>
      </c>
      <c r="E2175">
        <v>2</v>
      </c>
      <c r="F2175" t="s">
        <v>173</v>
      </c>
      <c r="H2175" t="s">
        <v>174</v>
      </c>
      <c r="J2175" t="s">
        <v>173</v>
      </c>
      <c r="K2175">
        <v>41998</v>
      </c>
      <c r="L2175">
        <v>33999</v>
      </c>
      <c r="M2175">
        <v>6999</v>
      </c>
      <c r="N2175">
        <v>3500</v>
      </c>
      <c r="O2175">
        <v>50</v>
      </c>
      <c r="P2175">
        <v>80</v>
      </c>
      <c r="Q2175" t="s">
        <v>2029</v>
      </c>
      <c r="R2175" t="s">
        <v>18</v>
      </c>
    </row>
    <row r="2176" spans="1:18" ht="15" hidden="1" customHeight="1" x14ac:dyDescent="0.25">
      <c r="A2176" t="s">
        <v>2163</v>
      </c>
      <c r="B2176" t="str">
        <f t="shared" si="66"/>
        <v>02</v>
      </c>
      <c r="C2176" t="str">
        <f t="shared" si="67"/>
        <v>Booked</v>
      </c>
      <c r="D2176" t="s">
        <v>3070</v>
      </c>
      <c r="E2176">
        <v>6</v>
      </c>
      <c r="F2176" t="s">
        <v>173</v>
      </c>
      <c r="H2176" t="s">
        <v>174</v>
      </c>
      <c r="J2176" t="s">
        <v>173</v>
      </c>
      <c r="K2176">
        <v>125994</v>
      </c>
      <c r="L2176">
        <v>101999</v>
      </c>
      <c r="M2176">
        <v>20999</v>
      </c>
      <c r="N2176">
        <v>3500</v>
      </c>
      <c r="O2176">
        <v>150</v>
      </c>
      <c r="P2176">
        <v>240</v>
      </c>
      <c r="Q2176" t="s">
        <v>2029</v>
      </c>
      <c r="R2176" t="s">
        <v>18</v>
      </c>
    </row>
    <row r="2177" spans="1:18" ht="15" hidden="1" customHeight="1" x14ac:dyDescent="0.25">
      <c r="A2177" t="s">
        <v>2164</v>
      </c>
      <c r="B2177" t="str">
        <f t="shared" si="66"/>
        <v>02</v>
      </c>
      <c r="C2177" t="str">
        <f t="shared" si="67"/>
        <v>Booked</v>
      </c>
      <c r="D2177" t="s">
        <v>3070</v>
      </c>
      <c r="E2177">
        <v>6</v>
      </c>
      <c r="F2177" t="s">
        <v>173</v>
      </c>
      <c r="H2177" t="s">
        <v>174</v>
      </c>
      <c r="J2177" t="s">
        <v>173</v>
      </c>
      <c r="K2177">
        <v>125994</v>
      </c>
      <c r="L2177">
        <v>101999</v>
      </c>
      <c r="M2177">
        <v>20999</v>
      </c>
      <c r="N2177">
        <v>3500</v>
      </c>
      <c r="O2177">
        <v>150</v>
      </c>
      <c r="P2177">
        <v>240</v>
      </c>
      <c r="Q2177" t="s">
        <v>2029</v>
      </c>
      <c r="R2177" t="s">
        <v>18</v>
      </c>
    </row>
    <row r="2178" spans="1:18" ht="15" hidden="1" customHeight="1" x14ac:dyDescent="0.25">
      <c r="A2178" t="s">
        <v>2165</v>
      </c>
      <c r="B2178" t="str">
        <f t="shared" si="66"/>
        <v>02</v>
      </c>
      <c r="C2178" t="str">
        <f t="shared" si="67"/>
        <v>Blocked</v>
      </c>
      <c r="D2178" t="s">
        <v>3069</v>
      </c>
      <c r="E2178">
        <v>3</v>
      </c>
      <c r="F2178" t="s">
        <v>173</v>
      </c>
      <c r="H2178" t="s">
        <v>174</v>
      </c>
      <c r="J2178" t="s">
        <v>174</v>
      </c>
      <c r="K2178">
        <v>62997</v>
      </c>
      <c r="L2178">
        <v>52499</v>
      </c>
      <c r="M2178">
        <v>10499</v>
      </c>
      <c r="N2178">
        <v>3500</v>
      </c>
      <c r="O2178">
        <v>75</v>
      </c>
      <c r="P2178">
        <v>120</v>
      </c>
      <c r="Q2178" t="s">
        <v>2029</v>
      </c>
      <c r="R2178" t="s">
        <v>18</v>
      </c>
    </row>
    <row r="2179" spans="1:18" ht="15" hidden="1" customHeight="1" x14ac:dyDescent="0.25">
      <c r="A2179" t="s">
        <v>2166</v>
      </c>
      <c r="B2179" t="str">
        <f t="shared" ref="B2179:B2242" si="68">MID(A2179,11,2)</f>
        <v>02</v>
      </c>
      <c r="C2179" t="str">
        <f t="shared" ref="C2179:C2242" si="69">MID(D2179,(SEARCH("=",D2179,2)+2),(LEN(D2179)-(SEARCH("=",D2179,2)+2)))</f>
        <v>Booked</v>
      </c>
      <c r="D2179" t="s">
        <v>3070</v>
      </c>
      <c r="E2179">
        <v>3</v>
      </c>
      <c r="F2179" t="s">
        <v>173</v>
      </c>
      <c r="H2179" t="s">
        <v>174</v>
      </c>
      <c r="J2179" t="s">
        <v>174</v>
      </c>
      <c r="K2179">
        <v>62997</v>
      </c>
      <c r="L2179">
        <v>52499</v>
      </c>
      <c r="M2179">
        <v>10499</v>
      </c>
      <c r="N2179">
        <v>3500</v>
      </c>
      <c r="O2179">
        <v>75</v>
      </c>
      <c r="P2179">
        <v>120</v>
      </c>
      <c r="Q2179" t="s">
        <v>2029</v>
      </c>
      <c r="R2179" t="s">
        <v>18</v>
      </c>
    </row>
    <row r="2180" spans="1:18" ht="15" hidden="1" customHeight="1" x14ac:dyDescent="0.25">
      <c r="A2180" t="s">
        <v>2167</v>
      </c>
      <c r="B2180" t="str">
        <f t="shared" si="68"/>
        <v>02</v>
      </c>
      <c r="C2180" t="str">
        <f t="shared" si="69"/>
        <v>Booked</v>
      </c>
      <c r="D2180" t="s">
        <v>3070</v>
      </c>
      <c r="E2180">
        <v>6</v>
      </c>
      <c r="F2180" t="s">
        <v>173</v>
      </c>
      <c r="H2180" t="s">
        <v>174</v>
      </c>
      <c r="J2180" t="s">
        <v>173</v>
      </c>
      <c r="K2180">
        <v>125994</v>
      </c>
      <c r="L2180">
        <v>101999</v>
      </c>
      <c r="M2180">
        <v>20999</v>
      </c>
      <c r="N2180">
        <v>3500</v>
      </c>
      <c r="O2180">
        <v>150</v>
      </c>
      <c r="P2180">
        <v>240</v>
      </c>
      <c r="Q2180" t="s">
        <v>2029</v>
      </c>
      <c r="R2180" t="s">
        <v>18</v>
      </c>
    </row>
    <row r="2181" spans="1:18" ht="15" hidden="1" customHeight="1" x14ac:dyDescent="0.25">
      <c r="A2181" t="s">
        <v>2168</v>
      </c>
      <c r="B2181" t="str">
        <f t="shared" si="68"/>
        <v>02</v>
      </c>
      <c r="C2181" t="str">
        <f t="shared" si="69"/>
        <v>Booked</v>
      </c>
      <c r="D2181" t="s">
        <v>3070</v>
      </c>
      <c r="E2181">
        <v>11</v>
      </c>
      <c r="F2181" t="s">
        <v>173</v>
      </c>
      <c r="H2181" t="s">
        <v>174</v>
      </c>
      <c r="J2181" t="s">
        <v>174</v>
      </c>
      <c r="K2181">
        <v>230989</v>
      </c>
      <c r="L2181">
        <v>192499</v>
      </c>
      <c r="M2181">
        <v>38499</v>
      </c>
      <c r="N2181">
        <v>3500</v>
      </c>
      <c r="O2181">
        <v>275</v>
      </c>
      <c r="P2181">
        <v>440</v>
      </c>
      <c r="Q2181" t="s">
        <v>2029</v>
      </c>
      <c r="R2181" t="s">
        <v>18</v>
      </c>
    </row>
    <row r="2182" spans="1:18" ht="15" hidden="1" customHeight="1" x14ac:dyDescent="0.25">
      <c r="A2182" t="s">
        <v>2169</v>
      </c>
      <c r="B2182" t="str">
        <f t="shared" si="68"/>
        <v>02</v>
      </c>
      <c r="C2182" t="str">
        <f t="shared" si="69"/>
        <v>Booked</v>
      </c>
      <c r="D2182" t="s">
        <v>3070</v>
      </c>
      <c r="E2182">
        <v>6</v>
      </c>
      <c r="F2182" t="s">
        <v>173</v>
      </c>
      <c r="H2182" t="s">
        <v>174</v>
      </c>
      <c r="J2182" t="s">
        <v>173</v>
      </c>
      <c r="K2182">
        <v>125994</v>
      </c>
      <c r="L2182">
        <v>101999</v>
      </c>
      <c r="M2182">
        <v>20999</v>
      </c>
      <c r="N2182">
        <v>3500</v>
      </c>
      <c r="O2182">
        <v>150</v>
      </c>
      <c r="P2182">
        <v>240</v>
      </c>
      <c r="Q2182" t="s">
        <v>2029</v>
      </c>
      <c r="R2182" t="s">
        <v>18</v>
      </c>
    </row>
    <row r="2183" spans="1:18" ht="15" hidden="1" customHeight="1" x14ac:dyDescent="0.25">
      <c r="A2183" t="s">
        <v>2170</v>
      </c>
      <c r="B2183" t="str">
        <f t="shared" si="68"/>
        <v>02</v>
      </c>
      <c r="C2183" t="str">
        <f t="shared" si="69"/>
        <v>Booked</v>
      </c>
      <c r="D2183" t="s">
        <v>3070</v>
      </c>
      <c r="E2183">
        <v>12</v>
      </c>
      <c r="F2183" t="s">
        <v>173</v>
      </c>
      <c r="H2183" t="s">
        <v>174</v>
      </c>
      <c r="J2183" t="s">
        <v>173</v>
      </c>
      <c r="K2183">
        <v>251988</v>
      </c>
      <c r="L2183">
        <v>203999</v>
      </c>
      <c r="M2183">
        <v>41999</v>
      </c>
      <c r="N2183">
        <v>3500</v>
      </c>
      <c r="O2183">
        <v>300</v>
      </c>
      <c r="P2183">
        <v>480</v>
      </c>
      <c r="Q2183" t="s">
        <v>2029</v>
      </c>
      <c r="R2183" t="s">
        <v>18</v>
      </c>
    </row>
    <row r="2184" spans="1:18" ht="15" hidden="1" customHeight="1" x14ac:dyDescent="0.25">
      <c r="A2184" t="s">
        <v>2171</v>
      </c>
      <c r="B2184" t="str">
        <f t="shared" si="68"/>
        <v>PS</v>
      </c>
      <c r="C2184" t="str">
        <f t="shared" si="69"/>
        <v>Booked</v>
      </c>
      <c r="D2184" t="s">
        <v>3070</v>
      </c>
      <c r="E2184">
        <v>2</v>
      </c>
      <c r="F2184" t="s">
        <v>173</v>
      </c>
      <c r="G2184" t="s">
        <v>173</v>
      </c>
      <c r="H2184" t="s">
        <v>174</v>
      </c>
      <c r="I2184" t="s">
        <v>173</v>
      </c>
      <c r="J2184" t="s">
        <v>173</v>
      </c>
      <c r="K2184">
        <v>44998</v>
      </c>
      <c r="L2184">
        <v>36999</v>
      </c>
      <c r="M2184">
        <v>6999</v>
      </c>
      <c r="N2184">
        <v>3500</v>
      </c>
      <c r="O2184">
        <v>50</v>
      </c>
      <c r="P2184">
        <v>80</v>
      </c>
      <c r="Q2184" t="s">
        <v>2029</v>
      </c>
      <c r="R2184" t="s">
        <v>18</v>
      </c>
    </row>
    <row r="2185" spans="1:18" ht="15" hidden="1" customHeight="1" x14ac:dyDescent="0.25">
      <c r="A2185" t="s">
        <v>2172</v>
      </c>
      <c r="B2185" t="str">
        <f t="shared" si="68"/>
        <v>03</v>
      </c>
      <c r="C2185" t="str">
        <f t="shared" si="69"/>
        <v>Booked</v>
      </c>
      <c r="D2185" t="s">
        <v>3070</v>
      </c>
      <c r="E2185">
        <v>81</v>
      </c>
      <c r="F2185" t="s">
        <v>174</v>
      </c>
      <c r="G2185" t="s">
        <v>173</v>
      </c>
      <c r="H2185" t="s">
        <v>173</v>
      </c>
      <c r="I2185" t="s">
        <v>173</v>
      </c>
      <c r="J2185" t="s">
        <v>173</v>
      </c>
      <c r="K2185">
        <v>1620000</v>
      </c>
      <c r="L2185">
        <v>1498500</v>
      </c>
      <c r="M2185">
        <v>283499</v>
      </c>
      <c r="N2185">
        <v>3500</v>
      </c>
      <c r="O2185">
        <v>2025</v>
      </c>
      <c r="P2185">
        <v>3240</v>
      </c>
      <c r="Q2185" t="s">
        <v>2029</v>
      </c>
      <c r="R2185" t="s">
        <v>18</v>
      </c>
    </row>
    <row r="2186" spans="1:18" ht="15" hidden="1" customHeight="1" x14ac:dyDescent="0.25">
      <c r="A2186" t="s">
        <v>2173</v>
      </c>
      <c r="B2186" t="str">
        <f t="shared" si="68"/>
        <v>03</v>
      </c>
      <c r="C2186" t="str">
        <f t="shared" si="69"/>
        <v>Booked</v>
      </c>
      <c r="D2186" t="s">
        <v>3070</v>
      </c>
      <c r="E2186">
        <v>413</v>
      </c>
      <c r="F2186" t="s">
        <v>174</v>
      </c>
      <c r="G2186" t="s">
        <v>173</v>
      </c>
      <c r="H2186" t="s">
        <v>173</v>
      </c>
      <c r="I2186" t="s">
        <v>173</v>
      </c>
      <c r="J2186" t="s">
        <v>173</v>
      </c>
      <c r="K2186">
        <v>8260000</v>
      </c>
      <c r="L2186">
        <v>7640500</v>
      </c>
      <c r="M2186">
        <v>1445499</v>
      </c>
      <c r="N2186">
        <v>3500</v>
      </c>
      <c r="O2186">
        <v>10325</v>
      </c>
      <c r="P2186">
        <v>16520</v>
      </c>
      <c r="Q2186" t="s">
        <v>2029</v>
      </c>
      <c r="R2186" t="s">
        <v>18</v>
      </c>
    </row>
    <row r="2187" spans="1:18" ht="15" hidden="1" customHeight="1" x14ac:dyDescent="0.25">
      <c r="A2187" t="s">
        <v>2174</v>
      </c>
      <c r="B2187" t="str">
        <f t="shared" si="68"/>
        <v>DD</v>
      </c>
      <c r="C2187" t="s">
        <v>3073</v>
      </c>
      <c r="D2187" t="s">
        <v>3073</v>
      </c>
      <c r="E2187">
        <v>1</v>
      </c>
      <c r="F2187" t="s">
        <v>173</v>
      </c>
      <c r="G2187" t="s">
        <v>173</v>
      </c>
      <c r="H2187" t="s">
        <v>174</v>
      </c>
      <c r="I2187" t="s">
        <v>173</v>
      </c>
      <c r="J2187" t="s">
        <v>173</v>
      </c>
      <c r="K2187">
        <v>11499</v>
      </c>
      <c r="L2187">
        <v>10499</v>
      </c>
      <c r="M2187">
        <v>3000</v>
      </c>
      <c r="N2187">
        <v>3000</v>
      </c>
      <c r="O2187">
        <v>20</v>
      </c>
      <c r="P2187">
        <v>30</v>
      </c>
      <c r="Q2187" t="s">
        <v>2029</v>
      </c>
      <c r="R2187" t="s">
        <v>82</v>
      </c>
    </row>
    <row r="2188" spans="1:18" ht="15" hidden="1" customHeight="1" x14ac:dyDescent="0.25">
      <c r="A2188" t="s">
        <v>2175</v>
      </c>
      <c r="B2188" t="str">
        <f t="shared" si="68"/>
        <v>DD</v>
      </c>
      <c r="C2188" t="s">
        <v>3073</v>
      </c>
      <c r="D2188" t="s">
        <v>3073</v>
      </c>
      <c r="E2188">
        <v>1</v>
      </c>
      <c r="F2188" t="s">
        <v>173</v>
      </c>
      <c r="G2188" t="s">
        <v>173</v>
      </c>
      <c r="H2188" t="s">
        <v>174</v>
      </c>
      <c r="I2188" t="s">
        <v>173</v>
      </c>
      <c r="J2188" t="s">
        <v>173</v>
      </c>
      <c r="K2188">
        <v>11499</v>
      </c>
      <c r="L2188">
        <v>10499</v>
      </c>
      <c r="M2188">
        <v>3000</v>
      </c>
      <c r="N2188">
        <v>3000</v>
      </c>
      <c r="O2188">
        <v>20</v>
      </c>
      <c r="P2188">
        <v>30</v>
      </c>
      <c r="Q2188" t="s">
        <v>2029</v>
      </c>
      <c r="R2188" t="s">
        <v>82</v>
      </c>
    </row>
    <row r="2189" spans="1:18" ht="15" hidden="1" customHeight="1" x14ac:dyDescent="0.25">
      <c r="A2189" t="s">
        <v>2176</v>
      </c>
      <c r="B2189" t="str">
        <f t="shared" si="68"/>
        <v>DD</v>
      </c>
      <c r="C2189" t="str">
        <f t="shared" si="69"/>
        <v>Available</v>
      </c>
      <c r="D2189" t="s">
        <v>3068</v>
      </c>
      <c r="E2189">
        <v>1</v>
      </c>
      <c r="F2189" t="s">
        <v>173</v>
      </c>
      <c r="G2189" t="s">
        <v>173</v>
      </c>
      <c r="H2189" t="s">
        <v>174</v>
      </c>
      <c r="I2189" t="s">
        <v>173</v>
      </c>
      <c r="J2189" t="s">
        <v>173</v>
      </c>
      <c r="K2189">
        <v>11499</v>
      </c>
      <c r="L2189">
        <v>10499</v>
      </c>
      <c r="M2189">
        <v>3000</v>
      </c>
      <c r="N2189">
        <v>3000</v>
      </c>
      <c r="O2189">
        <v>20</v>
      </c>
      <c r="P2189">
        <v>30</v>
      </c>
      <c r="Q2189" t="s">
        <v>2029</v>
      </c>
      <c r="R2189" t="s">
        <v>82</v>
      </c>
    </row>
    <row r="2190" spans="1:18" ht="15" hidden="1" customHeight="1" x14ac:dyDescent="0.25">
      <c r="A2190" t="s">
        <v>2177</v>
      </c>
      <c r="B2190" t="str">
        <f t="shared" si="68"/>
        <v>DD</v>
      </c>
      <c r="C2190" t="s">
        <v>3073</v>
      </c>
      <c r="D2190" t="s">
        <v>3073</v>
      </c>
      <c r="E2190">
        <v>1</v>
      </c>
      <c r="F2190" t="s">
        <v>173</v>
      </c>
      <c r="G2190" t="s">
        <v>173</v>
      </c>
      <c r="H2190" t="s">
        <v>174</v>
      </c>
      <c r="I2190" t="s">
        <v>173</v>
      </c>
      <c r="J2190" t="s">
        <v>173</v>
      </c>
      <c r="K2190">
        <v>11499</v>
      </c>
      <c r="L2190">
        <v>10499</v>
      </c>
      <c r="M2190">
        <v>3000</v>
      </c>
      <c r="N2190">
        <v>3000</v>
      </c>
      <c r="O2190">
        <v>20</v>
      </c>
      <c r="P2190">
        <v>30</v>
      </c>
      <c r="Q2190" t="s">
        <v>2029</v>
      </c>
      <c r="R2190" t="s">
        <v>82</v>
      </c>
    </row>
    <row r="2191" spans="1:18" ht="15" hidden="1" customHeight="1" x14ac:dyDescent="0.25">
      <c r="A2191" t="s">
        <v>2178</v>
      </c>
      <c r="B2191" t="str">
        <f t="shared" si="68"/>
        <v>DD</v>
      </c>
      <c r="C2191" t="str">
        <f t="shared" si="69"/>
        <v>Available</v>
      </c>
      <c r="D2191" t="s">
        <v>3068</v>
      </c>
      <c r="E2191">
        <v>1</v>
      </c>
      <c r="K2191">
        <v>13499</v>
      </c>
      <c r="L2191">
        <v>11499</v>
      </c>
      <c r="M2191">
        <v>3000</v>
      </c>
      <c r="N2191">
        <v>3000</v>
      </c>
      <c r="O2191">
        <v>20</v>
      </c>
      <c r="P2191">
        <v>30</v>
      </c>
      <c r="Q2191" t="s">
        <v>2029</v>
      </c>
      <c r="R2191" t="s">
        <v>82</v>
      </c>
    </row>
    <row r="2192" spans="1:18" ht="15" hidden="1" customHeight="1" x14ac:dyDescent="0.25">
      <c r="A2192" t="s">
        <v>2179</v>
      </c>
      <c r="B2192" t="str">
        <f t="shared" si="68"/>
        <v>DD</v>
      </c>
      <c r="C2192" t="s">
        <v>3073</v>
      </c>
      <c r="D2192" t="s">
        <v>3073</v>
      </c>
      <c r="E2192">
        <v>1</v>
      </c>
      <c r="F2192" t="s">
        <v>173</v>
      </c>
      <c r="G2192" t="s">
        <v>173</v>
      </c>
      <c r="H2192" t="s">
        <v>174</v>
      </c>
      <c r="I2192" t="s">
        <v>173</v>
      </c>
      <c r="J2192" t="s">
        <v>173</v>
      </c>
      <c r="K2192">
        <v>11499</v>
      </c>
      <c r="L2192">
        <v>10499</v>
      </c>
      <c r="M2192">
        <v>3000</v>
      </c>
      <c r="N2192">
        <v>3000</v>
      </c>
      <c r="O2192">
        <v>20</v>
      </c>
      <c r="P2192">
        <v>30</v>
      </c>
      <c r="Q2192" t="s">
        <v>2029</v>
      </c>
      <c r="R2192" t="s">
        <v>82</v>
      </c>
    </row>
    <row r="2193" spans="1:18" ht="15" hidden="1" customHeight="1" x14ac:dyDescent="0.25">
      <c r="A2193" t="s">
        <v>2180</v>
      </c>
      <c r="B2193" t="str">
        <f t="shared" si="68"/>
        <v>00</v>
      </c>
      <c r="C2193" t="str">
        <f t="shared" si="69"/>
        <v>Available</v>
      </c>
      <c r="D2193" t="s">
        <v>3068</v>
      </c>
      <c r="E2193">
        <v>1</v>
      </c>
      <c r="F2193" t="s">
        <v>173</v>
      </c>
      <c r="G2193" t="s">
        <v>173</v>
      </c>
      <c r="H2193" t="s">
        <v>174</v>
      </c>
      <c r="I2193" t="s">
        <v>173</v>
      </c>
      <c r="J2193" t="s">
        <v>173</v>
      </c>
      <c r="K2193">
        <v>11499</v>
      </c>
      <c r="L2193">
        <v>10499</v>
      </c>
      <c r="M2193">
        <v>3000</v>
      </c>
      <c r="N2193">
        <v>3000</v>
      </c>
      <c r="O2193">
        <v>20</v>
      </c>
      <c r="P2193">
        <v>30</v>
      </c>
      <c r="Q2193" t="s">
        <v>2029</v>
      </c>
      <c r="R2193" t="s">
        <v>82</v>
      </c>
    </row>
    <row r="2194" spans="1:18" ht="15" hidden="1" customHeight="1" x14ac:dyDescent="0.25">
      <c r="A2194" t="s">
        <v>2181</v>
      </c>
      <c r="B2194" t="str">
        <f t="shared" si="68"/>
        <v>00</v>
      </c>
      <c r="C2194" t="s">
        <v>3073</v>
      </c>
      <c r="D2194" t="s">
        <v>3073</v>
      </c>
      <c r="E2194">
        <v>1</v>
      </c>
      <c r="F2194" t="s">
        <v>173</v>
      </c>
      <c r="G2194" t="s">
        <v>173</v>
      </c>
      <c r="H2194" t="s">
        <v>174</v>
      </c>
      <c r="I2194" t="s">
        <v>173</v>
      </c>
      <c r="J2194" t="s">
        <v>173</v>
      </c>
      <c r="K2194">
        <v>11499</v>
      </c>
      <c r="L2194">
        <v>10499</v>
      </c>
      <c r="M2194">
        <v>3000</v>
      </c>
      <c r="N2194">
        <v>3000</v>
      </c>
      <c r="O2194">
        <v>20</v>
      </c>
      <c r="P2194">
        <v>30</v>
      </c>
      <c r="Q2194" t="s">
        <v>2029</v>
      </c>
      <c r="R2194" t="s">
        <v>82</v>
      </c>
    </row>
    <row r="2195" spans="1:18" ht="15" hidden="1" customHeight="1" x14ac:dyDescent="0.25">
      <c r="A2195" t="s">
        <v>2182</v>
      </c>
      <c r="B2195" t="str">
        <f t="shared" si="68"/>
        <v>DD</v>
      </c>
      <c r="C2195" t="s">
        <v>3073</v>
      </c>
      <c r="D2195" t="s">
        <v>3073</v>
      </c>
      <c r="E2195">
        <v>1</v>
      </c>
      <c r="F2195" t="s">
        <v>173</v>
      </c>
      <c r="G2195" t="s">
        <v>173</v>
      </c>
      <c r="H2195" t="s">
        <v>174</v>
      </c>
      <c r="I2195" t="s">
        <v>173</v>
      </c>
      <c r="J2195" t="s">
        <v>173</v>
      </c>
      <c r="K2195">
        <v>11499</v>
      </c>
      <c r="L2195">
        <v>10499</v>
      </c>
      <c r="M2195">
        <v>3000</v>
      </c>
      <c r="N2195">
        <v>3000</v>
      </c>
      <c r="O2195">
        <v>20</v>
      </c>
      <c r="P2195">
        <v>30</v>
      </c>
      <c r="Q2195" t="s">
        <v>2029</v>
      </c>
      <c r="R2195" t="s">
        <v>82</v>
      </c>
    </row>
    <row r="2196" spans="1:18" ht="15" hidden="1" customHeight="1" x14ac:dyDescent="0.25">
      <c r="A2196" t="s">
        <v>2183</v>
      </c>
      <c r="B2196" t="str">
        <f t="shared" si="68"/>
        <v>00</v>
      </c>
      <c r="C2196" t="str">
        <f t="shared" si="69"/>
        <v>Booked</v>
      </c>
      <c r="D2196" t="s">
        <v>3070</v>
      </c>
      <c r="E2196">
        <v>1</v>
      </c>
      <c r="F2196" t="s">
        <v>173</v>
      </c>
      <c r="G2196" t="s">
        <v>173</v>
      </c>
      <c r="H2196" t="s">
        <v>174</v>
      </c>
      <c r="I2196" t="s">
        <v>173</v>
      </c>
      <c r="J2196" t="s">
        <v>173</v>
      </c>
      <c r="K2196">
        <v>11499</v>
      </c>
      <c r="L2196">
        <v>10499</v>
      </c>
      <c r="M2196">
        <v>3000</v>
      </c>
      <c r="N2196">
        <v>3000</v>
      </c>
      <c r="O2196">
        <v>20</v>
      </c>
      <c r="P2196">
        <v>30</v>
      </c>
      <c r="Q2196" t="s">
        <v>2029</v>
      </c>
      <c r="R2196" t="s">
        <v>82</v>
      </c>
    </row>
    <row r="2197" spans="1:18" ht="15" hidden="1" customHeight="1" x14ac:dyDescent="0.25">
      <c r="A2197" t="s">
        <v>2184</v>
      </c>
      <c r="B2197" t="str">
        <f t="shared" si="68"/>
        <v>DD</v>
      </c>
      <c r="C2197" t="s">
        <v>3073</v>
      </c>
      <c r="D2197" t="s">
        <v>3073</v>
      </c>
      <c r="E2197">
        <v>1</v>
      </c>
      <c r="F2197" t="s">
        <v>173</v>
      </c>
      <c r="G2197" t="s">
        <v>173</v>
      </c>
      <c r="H2197" t="s">
        <v>174</v>
      </c>
      <c r="I2197" t="s">
        <v>173</v>
      </c>
      <c r="J2197" t="s">
        <v>173</v>
      </c>
      <c r="K2197">
        <v>11499</v>
      </c>
      <c r="L2197">
        <v>10499</v>
      </c>
      <c r="M2197">
        <v>3000</v>
      </c>
      <c r="N2197">
        <v>3000</v>
      </c>
      <c r="O2197">
        <v>20</v>
      </c>
      <c r="P2197">
        <v>30</v>
      </c>
      <c r="Q2197" t="s">
        <v>2029</v>
      </c>
      <c r="R2197" t="s">
        <v>82</v>
      </c>
    </row>
    <row r="2198" spans="1:18" ht="15" hidden="1" customHeight="1" x14ac:dyDescent="0.25">
      <c r="A2198" t="s">
        <v>2185</v>
      </c>
      <c r="B2198" t="str">
        <f t="shared" si="68"/>
        <v>DD</v>
      </c>
      <c r="C2198" t="s">
        <v>3073</v>
      </c>
      <c r="D2198" t="s">
        <v>3073</v>
      </c>
      <c r="E2198">
        <v>1</v>
      </c>
      <c r="F2198" t="s">
        <v>173</v>
      </c>
      <c r="G2198" t="s">
        <v>173</v>
      </c>
      <c r="H2198" t="s">
        <v>174</v>
      </c>
      <c r="I2198" t="s">
        <v>173</v>
      </c>
      <c r="J2198" t="s">
        <v>173</v>
      </c>
      <c r="K2198">
        <v>11499</v>
      </c>
      <c r="L2198">
        <v>10499</v>
      </c>
      <c r="M2198">
        <v>3000</v>
      </c>
      <c r="N2198">
        <v>3000</v>
      </c>
      <c r="O2198">
        <v>20</v>
      </c>
      <c r="P2198">
        <v>30</v>
      </c>
      <c r="Q2198" t="s">
        <v>2029</v>
      </c>
      <c r="R2198" t="s">
        <v>82</v>
      </c>
    </row>
    <row r="2199" spans="1:18" ht="15" hidden="1" customHeight="1" x14ac:dyDescent="0.25">
      <c r="A2199" t="s">
        <v>2186</v>
      </c>
      <c r="B2199" t="str">
        <f t="shared" si="68"/>
        <v>DD</v>
      </c>
      <c r="C2199" t="str">
        <f t="shared" si="69"/>
        <v>Available</v>
      </c>
      <c r="D2199" t="s">
        <v>3068</v>
      </c>
      <c r="E2199">
        <v>1</v>
      </c>
      <c r="F2199" t="s">
        <v>173</v>
      </c>
      <c r="G2199" t="s">
        <v>173</v>
      </c>
      <c r="H2199" t="s">
        <v>174</v>
      </c>
      <c r="I2199" t="s">
        <v>173</v>
      </c>
      <c r="J2199" t="s">
        <v>173</v>
      </c>
      <c r="K2199">
        <v>11499</v>
      </c>
      <c r="L2199">
        <v>10499</v>
      </c>
      <c r="M2199">
        <v>3000</v>
      </c>
      <c r="N2199">
        <v>3000</v>
      </c>
      <c r="O2199">
        <v>20</v>
      </c>
      <c r="P2199">
        <v>30</v>
      </c>
      <c r="Q2199" t="s">
        <v>2029</v>
      </c>
      <c r="R2199" t="s">
        <v>82</v>
      </c>
    </row>
    <row r="2200" spans="1:18" ht="15" hidden="1" customHeight="1" x14ac:dyDescent="0.25">
      <c r="A2200" t="s">
        <v>2187</v>
      </c>
      <c r="B2200" t="str">
        <f t="shared" si="68"/>
        <v>DD</v>
      </c>
      <c r="C2200" t="s">
        <v>3073</v>
      </c>
      <c r="D2200" t="s">
        <v>3073</v>
      </c>
      <c r="E2200">
        <v>1</v>
      </c>
      <c r="F2200" t="s">
        <v>173</v>
      </c>
      <c r="G2200" t="s">
        <v>173</v>
      </c>
      <c r="H2200" t="s">
        <v>174</v>
      </c>
      <c r="I2200" t="s">
        <v>173</v>
      </c>
      <c r="J2200" t="s">
        <v>173</v>
      </c>
      <c r="K2200">
        <v>11499</v>
      </c>
      <c r="L2200">
        <v>10499</v>
      </c>
      <c r="M2200">
        <v>3000</v>
      </c>
      <c r="N2200">
        <v>3000</v>
      </c>
      <c r="O2200">
        <v>20</v>
      </c>
      <c r="P2200">
        <v>30</v>
      </c>
      <c r="Q2200" t="s">
        <v>2029</v>
      </c>
      <c r="R2200" t="s">
        <v>82</v>
      </c>
    </row>
    <row r="2201" spans="1:18" ht="15" hidden="1" customHeight="1" x14ac:dyDescent="0.25">
      <c r="A2201" t="s">
        <v>2188</v>
      </c>
      <c r="B2201" t="str">
        <f t="shared" si="68"/>
        <v>01</v>
      </c>
      <c r="C2201" t="str">
        <f t="shared" si="69"/>
        <v>Booked</v>
      </c>
      <c r="D2201" t="s">
        <v>3070</v>
      </c>
      <c r="E2201">
        <v>1</v>
      </c>
      <c r="F2201" t="s">
        <v>173</v>
      </c>
      <c r="G2201" t="s">
        <v>173</v>
      </c>
      <c r="H2201" t="s">
        <v>174</v>
      </c>
      <c r="I2201" t="s">
        <v>173</v>
      </c>
      <c r="J2201" t="s">
        <v>173</v>
      </c>
      <c r="K2201">
        <v>11499</v>
      </c>
      <c r="L2201">
        <v>11499</v>
      </c>
      <c r="M2201">
        <v>3000</v>
      </c>
      <c r="N2201">
        <v>3000</v>
      </c>
      <c r="O2201">
        <v>20</v>
      </c>
      <c r="P2201">
        <v>30</v>
      </c>
      <c r="Q2201" t="s">
        <v>2029</v>
      </c>
      <c r="R2201" t="s">
        <v>82</v>
      </c>
    </row>
    <row r="2202" spans="1:18" ht="15" hidden="1" customHeight="1" x14ac:dyDescent="0.25">
      <c r="A2202" t="s">
        <v>2189</v>
      </c>
      <c r="B2202" t="str">
        <f t="shared" si="68"/>
        <v>01</v>
      </c>
      <c r="C2202" t="str">
        <f t="shared" si="69"/>
        <v>Available</v>
      </c>
      <c r="D2202" t="s">
        <v>3068</v>
      </c>
      <c r="E2202">
        <v>1</v>
      </c>
      <c r="F2202" t="s">
        <v>173</v>
      </c>
      <c r="G2202" t="s">
        <v>173</v>
      </c>
      <c r="H2202" t="s">
        <v>174</v>
      </c>
      <c r="I2202" t="s">
        <v>173</v>
      </c>
      <c r="J2202" t="s">
        <v>173</v>
      </c>
      <c r="K2202">
        <v>11499</v>
      </c>
      <c r="L2202">
        <v>11499</v>
      </c>
      <c r="M2202">
        <v>3000</v>
      </c>
      <c r="N2202">
        <v>3000</v>
      </c>
      <c r="O2202">
        <v>20</v>
      </c>
      <c r="P2202">
        <v>30</v>
      </c>
      <c r="Q2202" t="s">
        <v>2029</v>
      </c>
      <c r="R2202" t="s">
        <v>82</v>
      </c>
    </row>
    <row r="2203" spans="1:18" ht="15" hidden="1" customHeight="1" x14ac:dyDescent="0.25">
      <c r="A2203" t="s">
        <v>2190</v>
      </c>
      <c r="B2203" t="str">
        <f t="shared" si="68"/>
        <v>01</v>
      </c>
      <c r="C2203" t="str">
        <f t="shared" si="69"/>
        <v>Blocked</v>
      </c>
      <c r="D2203" t="s">
        <v>3069</v>
      </c>
      <c r="E2203">
        <v>1</v>
      </c>
      <c r="F2203" t="s">
        <v>173</v>
      </c>
      <c r="G2203" t="s">
        <v>173</v>
      </c>
      <c r="H2203" t="s">
        <v>174</v>
      </c>
      <c r="I2203" t="s">
        <v>173</v>
      </c>
      <c r="J2203" t="s">
        <v>173</v>
      </c>
      <c r="K2203">
        <v>11499</v>
      </c>
      <c r="L2203">
        <v>11499</v>
      </c>
      <c r="M2203">
        <v>3000</v>
      </c>
      <c r="N2203">
        <v>3000</v>
      </c>
      <c r="O2203">
        <v>20</v>
      </c>
      <c r="P2203">
        <v>30</v>
      </c>
      <c r="Q2203" t="s">
        <v>2029</v>
      </c>
      <c r="R2203" t="s">
        <v>82</v>
      </c>
    </row>
    <row r="2204" spans="1:18" ht="15" hidden="1" customHeight="1" x14ac:dyDescent="0.25">
      <c r="A2204" t="s">
        <v>2191</v>
      </c>
      <c r="B2204" t="str">
        <f t="shared" si="68"/>
        <v>01</v>
      </c>
      <c r="C2204" t="str">
        <f t="shared" si="69"/>
        <v>Available</v>
      </c>
      <c r="D2204" t="s">
        <v>3068</v>
      </c>
      <c r="E2204">
        <v>1</v>
      </c>
      <c r="F2204" t="s">
        <v>173</v>
      </c>
      <c r="G2204" t="s">
        <v>173</v>
      </c>
      <c r="H2204" t="s">
        <v>174</v>
      </c>
      <c r="I2204" t="s">
        <v>173</v>
      </c>
      <c r="J2204" t="s">
        <v>173</v>
      </c>
      <c r="K2204">
        <v>11499</v>
      </c>
      <c r="L2204">
        <v>11499</v>
      </c>
      <c r="M2204">
        <v>3000</v>
      </c>
      <c r="N2204">
        <v>3000</v>
      </c>
      <c r="O2204">
        <v>20</v>
      </c>
      <c r="P2204">
        <v>30</v>
      </c>
      <c r="Q2204" t="s">
        <v>2029</v>
      </c>
      <c r="R2204" t="s">
        <v>82</v>
      </c>
    </row>
    <row r="2205" spans="1:18" ht="15" hidden="1" customHeight="1" x14ac:dyDescent="0.25">
      <c r="A2205" t="s">
        <v>2192</v>
      </c>
      <c r="B2205" t="str">
        <f t="shared" si="68"/>
        <v>01</v>
      </c>
      <c r="C2205" t="str">
        <f t="shared" si="69"/>
        <v>Booked</v>
      </c>
      <c r="D2205" t="s">
        <v>3070</v>
      </c>
      <c r="E2205">
        <v>1</v>
      </c>
      <c r="F2205" t="s">
        <v>173</v>
      </c>
      <c r="G2205" t="s">
        <v>173</v>
      </c>
      <c r="H2205" t="s">
        <v>174</v>
      </c>
      <c r="I2205" t="s">
        <v>173</v>
      </c>
      <c r="J2205" t="s">
        <v>173</v>
      </c>
      <c r="K2205">
        <v>11499</v>
      </c>
      <c r="L2205">
        <v>11499</v>
      </c>
      <c r="M2205">
        <v>3000</v>
      </c>
      <c r="N2205">
        <v>3000</v>
      </c>
      <c r="O2205">
        <v>20</v>
      </c>
      <c r="P2205">
        <v>30</v>
      </c>
      <c r="Q2205" t="s">
        <v>2029</v>
      </c>
      <c r="R2205" t="s">
        <v>82</v>
      </c>
    </row>
    <row r="2206" spans="1:18" ht="15" hidden="1" customHeight="1" x14ac:dyDescent="0.25">
      <c r="A2206" t="s">
        <v>2193</v>
      </c>
      <c r="B2206" t="str">
        <f t="shared" si="68"/>
        <v>01</v>
      </c>
      <c r="C2206" t="str">
        <f t="shared" si="69"/>
        <v>Available</v>
      </c>
      <c r="D2206" t="s">
        <v>3068</v>
      </c>
      <c r="E2206">
        <v>1</v>
      </c>
      <c r="F2206" t="s">
        <v>173</v>
      </c>
      <c r="G2206" t="s">
        <v>173</v>
      </c>
      <c r="H2206" t="s">
        <v>174</v>
      </c>
      <c r="I2206" t="s">
        <v>173</v>
      </c>
      <c r="J2206" t="s">
        <v>173</v>
      </c>
      <c r="K2206">
        <v>11499</v>
      </c>
      <c r="L2206">
        <v>11499</v>
      </c>
      <c r="M2206">
        <v>3000</v>
      </c>
      <c r="N2206">
        <v>3000</v>
      </c>
      <c r="O2206">
        <v>20</v>
      </c>
      <c r="P2206">
        <v>30</v>
      </c>
      <c r="Q2206" t="s">
        <v>2029</v>
      </c>
      <c r="R2206" t="s">
        <v>82</v>
      </c>
    </row>
    <row r="2207" spans="1:18" ht="15" hidden="1" customHeight="1" x14ac:dyDescent="0.25">
      <c r="A2207" t="s">
        <v>2194</v>
      </c>
      <c r="B2207" t="str">
        <f t="shared" si="68"/>
        <v>01</v>
      </c>
      <c r="C2207" t="str">
        <f t="shared" si="69"/>
        <v>Available</v>
      </c>
      <c r="D2207" t="s">
        <v>3068</v>
      </c>
      <c r="E2207">
        <v>1</v>
      </c>
      <c r="F2207" t="s">
        <v>173</v>
      </c>
      <c r="G2207" t="s">
        <v>173</v>
      </c>
      <c r="H2207" t="s">
        <v>174</v>
      </c>
      <c r="I2207" t="s">
        <v>173</v>
      </c>
      <c r="J2207" t="s">
        <v>173</v>
      </c>
      <c r="K2207">
        <v>11499</v>
      </c>
      <c r="L2207">
        <v>11499</v>
      </c>
      <c r="M2207">
        <v>3000</v>
      </c>
      <c r="N2207">
        <v>3000</v>
      </c>
      <c r="O2207">
        <v>20</v>
      </c>
      <c r="P2207">
        <v>30</v>
      </c>
      <c r="Q2207" t="s">
        <v>2029</v>
      </c>
      <c r="R2207" t="s">
        <v>82</v>
      </c>
    </row>
    <row r="2208" spans="1:18" ht="15" hidden="1" customHeight="1" x14ac:dyDescent="0.25">
      <c r="A2208" t="s">
        <v>2195</v>
      </c>
      <c r="B2208" t="str">
        <f t="shared" si="68"/>
        <v>01</v>
      </c>
      <c r="C2208" t="str">
        <f t="shared" si="69"/>
        <v>Booked</v>
      </c>
      <c r="D2208" t="s">
        <v>3070</v>
      </c>
      <c r="E2208">
        <v>1</v>
      </c>
      <c r="F2208" t="s">
        <v>173</v>
      </c>
      <c r="G2208" t="s">
        <v>173</v>
      </c>
      <c r="H2208" t="s">
        <v>174</v>
      </c>
      <c r="I2208" t="s">
        <v>173</v>
      </c>
      <c r="J2208" t="s">
        <v>173</v>
      </c>
      <c r="K2208">
        <v>11499</v>
      </c>
      <c r="L2208">
        <v>11499</v>
      </c>
      <c r="M2208">
        <v>3000</v>
      </c>
      <c r="N2208">
        <v>3000</v>
      </c>
      <c r="O2208">
        <v>20</v>
      </c>
      <c r="P2208">
        <v>30</v>
      </c>
      <c r="Q2208" t="s">
        <v>2029</v>
      </c>
      <c r="R2208" t="s">
        <v>82</v>
      </c>
    </row>
    <row r="2209" spans="1:18" ht="15" hidden="1" customHeight="1" x14ac:dyDescent="0.25">
      <c r="A2209" t="s">
        <v>2196</v>
      </c>
      <c r="B2209" t="str">
        <f t="shared" si="68"/>
        <v>01</v>
      </c>
      <c r="C2209" t="str">
        <f t="shared" si="69"/>
        <v>Booked</v>
      </c>
      <c r="D2209" t="s">
        <v>3070</v>
      </c>
      <c r="E2209">
        <v>1</v>
      </c>
      <c r="F2209" t="s">
        <v>173</v>
      </c>
      <c r="G2209" t="s">
        <v>173</v>
      </c>
      <c r="H2209" t="s">
        <v>174</v>
      </c>
      <c r="I2209" t="s">
        <v>173</v>
      </c>
      <c r="J2209" t="s">
        <v>173</v>
      </c>
      <c r="K2209">
        <v>11499</v>
      </c>
      <c r="L2209">
        <v>11499</v>
      </c>
      <c r="M2209">
        <v>3000</v>
      </c>
      <c r="N2209">
        <v>3000</v>
      </c>
      <c r="O2209">
        <v>20</v>
      </c>
      <c r="P2209">
        <v>30</v>
      </c>
      <c r="Q2209" t="s">
        <v>2029</v>
      </c>
      <c r="R2209" t="s">
        <v>82</v>
      </c>
    </row>
    <row r="2210" spans="1:18" ht="15" hidden="1" customHeight="1" x14ac:dyDescent="0.25">
      <c r="A2210" t="s">
        <v>2197</v>
      </c>
      <c r="B2210" t="str">
        <f t="shared" si="68"/>
        <v>01</v>
      </c>
      <c r="C2210" t="str">
        <f t="shared" si="69"/>
        <v>Booked</v>
      </c>
      <c r="D2210" t="s">
        <v>3070</v>
      </c>
      <c r="E2210">
        <v>1</v>
      </c>
      <c r="F2210" t="s">
        <v>173</v>
      </c>
      <c r="G2210" t="s">
        <v>173</v>
      </c>
      <c r="H2210" t="s">
        <v>174</v>
      </c>
      <c r="I2210" t="s">
        <v>173</v>
      </c>
      <c r="J2210" t="s">
        <v>173</v>
      </c>
      <c r="K2210">
        <v>11499</v>
      </c>
      <c r="L2210">
        <v>11499</v>
      </c>
      <c r="M2210">
        <v>3000</v>
      </c>
      <c r="N2210">
        <v>3000</v>
      </c>
      <c r="O2210">
        <v>20</v>
      </c>
      <c r="P2210">
        <v>30</v>
      </c>
      <c r="Q2210" t="s">
        <v>2029</v>
      </c>
      <c r="R2210" t="s">
        <v>82</v>
      </c>
    </row>
    <row r="2211" spans="1:18" ht="15" hidden="1" customHeight="1" x14ac:dyDescent="0.25">
      <c r="A2211" t="s">
        <v>2198</v>
      </c>
      <c r="B2211" t="str">
        <f t="shared" si="68"/>
        <v>01</v>
      </c>
      <c r="C2211" t="str">
        <f t="shared" si="69"/>
        <v>Available</v>
      </c>
      <c r="D2211" t="s">
        <v>3068</v>
      </c>
      <c r="E2211">
        <v>1</v>
      </c>
      <c r="F2211" t="s">
        <v>173</v>
      </c>
      <c r="G2211" t="s">
        <v>173</v>
      </c>
      <c r="H2211" t="s">
        <v>174</v>
      </c>
      <c r="I2211" t="s">
        <v>173</v>
      </c>
      <c r="J2211" t="s">
        <v>173</v>
      </c>
      <c r="K2211">
        <v>11499</v>
      </c>
      <c r="L2211">
        <v>11499</v>
      </c>
      <c r="M2211">
        <v>3000</v>
      </c>
      <c r="N2211">
        <v>3000</v>
      </c>
      <c r="O2211">
        <v>20</v>
      </c>
      <c r="P2211">
        <v>30</v>
      </c>
      <c r="Q2211" t="s">
        <v>2029</v>
      </c>
      <c r="R2211" t="s">
        <v>82</v>
      </c>
    </row>
    <row r="2212" spans="1:18" ht="15" hidden="1" customHeight="1" x14ac:dyDescent="0.25">
      <c r="A2212" t="s">
        <v>2199</v>
      </c>
      <c r="B2212" t="str">
        <f t="shared" si="68"/>
        <v>01</v>
      </c>
      <c r="C2212" t="str">
        <f t="shared" si="69"/>
        <v>Available</v>
      </c>
      <c r="D2212" t="s">
        <v>3068</v>
      </c>
      <c r="E2212">
        <v>1</v>
      </c>
      <c r="F2212" t="s">
        <v>173</v>
      </c>
      <c r="G2212" t="s">
        <v>173</v>
      </c>
      <c r="H2212" t="s">
        <v>174</v>
      </c>
      <c r="I2212" t="s">
        <v>173</v>
      </c>
      <c r="J2212" t="s">
        <v>173</v>
      </c>
      <c r="K2212">
        <v>11499</v>
      </c>
      <c r="L2212">
        <v>11499</v>
      </c>
      <c r="M2212">
        <v>3000</v>
      </c>
      <c r="N2212">
        <v>3000</v>
      </c>
      <c r="O2212">
        <v>20</v>
      </c>
      <c r="P2212">
        <v>30</v>
      </c>
      <c r="Q2212" t="s">
        <v>2029</v>
      </c>
      <c r="R2212" t="s">
        <v>82</v>
      </c>
    </row>
    <row r="2213" spans="1:18" ht="15" hidden="1" customHeight="1" x14ac:dyDescent="0.25">
      <c r="A2213" t="s">
        <v>2200</v>
      </c>
      <c r="B2213" t="str">
        <f t="shared" si="68"/>
        <v>01</v>
      </c>
      <c r="C2213" t="str">
        <f t="shared" si="69"/>
        <v>Available</v>
      </c>
      <c r="D2213" t="s">
        <v>3068</v>
      </c>
      <c r="E2213">
        <v>1</v>
      </c>
      <c r="F2213" t="s">
        <v>173</v>
      </c>
      <c r="G2213" t="s">
        <v>173</v>
      </c>
      <c r="H2213" t="s">
        <v>174</v>
      </c>
      <c r="I2213" t="s">
        <v>173</v>
      </c>
      <c r="J2213" t="s">
        <v>173</v>
      </c>
      <c r="K2213">
        <v>11499</v>
      </c>
      <c r="L2213">
        <v>11499</v>
      </c>
      <c r="M2213">
        <v>3000</v>
      </c>
      <c r="N2213">
        <v>3000</v>
      </c>
      <c r="O2213">
        <v>20</v>
      </c>
      <c r="P2213">
        <v>30</v>
      </c>
      <c r="Q2213" t="s">
        <v>2029</v>
      </c>
      <c r="R2213" t="s">
        <v>82</v>
      </c>
    </row>
    <row r="2214" spans="1:18" ht="15" hidden="1" customHeight="1" x14ac:dyDescent="0.25">
      <c r="A2214" t="s">
        <v>2201</v>
      </c>
      <c r="B2214" t="str">
        <f t="shared" si="68"/>
        <v>01</v>
      </c>
      <c r="C2214" t="str">
        <f t="shared" si="69"/>
        <v>Booked</v>
      </c>
      <c r="D2214" t="s">
        <v>3070</v>
      </c>
      <c r="E2214">
        <v>1</v>
      </c>
      <c r="F2214" t="s">
        <v>173</v>
      </c>
      <c r="G2214" t="s">
        <v>173</v>
      </c>
      <c r="H2214" t="s">
        <v>174</v>
      </c>
      <c r="I2214" t="s">
        <v>173</v>
      </c>
      <c r="J2214" t="s">
        <v>173</v>
      </c>
      <c r="K2214">
        <v>11499</v>
      </c>
      <c r="L2214">
        <v>11499</v>
      </c>
      <c r="M2214">
        <v>3000</v>
      </c>
      <c r="N2214">
        <v>3000</v>
      </c>
      <c r="O2214">
        <v>20</v>
      </c>
      <c r="P2214">
        <v>30</v>
      </c>
      <c r="Q2214" t="s">
        <v>2029</v>
      </c>
      <c r="R2214" t="s">
        <v>82</v>
      </c>
    </row>
    <row r="2215" spans="1:18" ht="15" hidden="1" customHeight="1" x14ac:dyDescent="0.25">
      <c r="A2215" t="s">
        <v>2202</v>
      </c>
      <c r="B2215" t="str">
        <f t="shared" si="68"/>
        <v>01</v>
      </c>
      <c r="C2215" t="str">
        <f t="shared" si="69"/>
        <v>Booked</v>
      </c>
      <c r="D2215" t="s">
        <v>3070</v>
      </c>
      <c r="E2215">
        <v>1</v>
      </c>
      <c r="F2215" t="s">
        <v>173</v>
      </c>
      <c r="G2215" t="s">
        <v>173</v>
      </c>
      <c r="H2215" t="s">
        <v>174</v>
      </c>
      <c r="I2215" t="s">
        <v>173</v>
      </c>
      <c r="J2215" t="s">
        <v>173</v>
      </c>
      <c r="K2215">
        <v>11499</v>
      </c>
      <c r="L2215">
        <v>11499</v>
      </c>
      <c r="M2215">
        <v>3000</v>
      </c>
      <c r="N2215">
        <v>3000</v>
      </c>
      <c r="O2215">
        <v>20</v>
      </c>
      <c r="P2215">
        <v>30</v>
      </c>
      <c r="Q2215" t="s">
        <v>2029</v>
      </c>
      <c r="R2215" t="s">
        <v>82</v>
      </c>
    </row>
    <row r="2216" spans="1:18" ht="15" hidden="1" customHeight="1" x14ac:dyDescent="0.25">
      <c r="A2216" t="s">
        <v>2203</v>
      </c>
      <c r="B2216" t="str">
        <f t="shared" si="68"/>
        <v>01</v>
      </c>
      <c r="C2216" t="str">
        <f t="shared" si="69"/>
        <v>Booked</v>
      </c>
      <c r="D2216" t="s">
        <v>3070</v>
      </c>
      <c r="E2216">
        <v>1</v>
      </c>
      <c r="F2216" t="s">
        <v>173</v>
      </c>
      <c r="G2216" t="s">
        <v>173</v>
      </c>
      <c r="H2216" t="s">
        <v>174</v>
      </c>
      <c r="I2216" t="s">
        <v>173</v>
      </c>
      <c r="J2216" t="s">
        <v>173</v>
      </c>
      <c r="K2216">
        <v>11499</v>
      </c>
      <c r="L2216">
        <v>11499</v>
      </c>
      <c r="M2216">
        <v>3000</v>
      </c>
      <c r="N2216">
        <v>3000</v>
      </c>
      <c r="O2216">
        <v>20</v>
      </c>
      <c r="P2216">
        <v>30</v>
      </c>
      <c r="Q2216" t="s">
        <v>2029</v>
      </c>
      <c r="R2216" t="s">
        <v>82</v>
      </c>
    </row>
    <row r="2217" spans="1:18" ht="15" hidden="1" customHeight="1" x14ac:dyDescent="0.25">
      <c r="A2217" t="s">
        <v>2204</v>
      </c>
      <c r="B2217" t="str">
        <f t="shared" si="68"/>
        <v>01</v>
      </c>
      <c r="C2217" t="str">
        <f t="shared" si="69"/>
        <v>Booked</v>
      </c>
      <c r="D2217" t="s">
        <v>3070</v>
      </c>
      <c r="E2217">
        <v>1</v>
      </c>
      <c r="F2217" t="s">
        <v>173</v>
      </c>
      <c r="G2217" t="s">
        <v>173</v>
      </c>
      <c r="H2217" t="s">
        <v>174</v>
      </c>
      <c r="I2217" t="s">
        <v>173</v>
      </c>
      <c r="J2217" t="s">
        <v>173</v>
      </c>
      <c r="K2217">
        <v>11499</v>
      </c>
      <c r="L2217">
        <v>11499</v>
      </c>
      <c r="M2217">
        <v>3000</v>
      </c>
      <c r="N2217">
        <v>3000</v>
      </c>
      <c r="O2217">
        <v>20</v>
      </c>
      <c r="P2217">
        <v>30</v>
      </c>
      <c r="Q2217" t="s">
        <v>2029</v>
      </c>
      <c r="R2217" t="s">
        <v>82</v>
      </c>
    </row>
    <row r="2218" spans="1:18" ht="15" hidden="1" customHeight="1" x14ac:dyDescent="0.25">
      <c r="A2218" t="s">
        <v>2205</v>
      </c>
      <c r="B2218" t="str">
        <f t="shared" si="68"/>
        <v>01</v>
      </c>
      <c r="C2218" t="str">
        <f t="shared" si="69"/>
        <v>Booked</v>
      </c>
      <c r="D2218" t="s">
        <v>3070</v>
      </c>
      <c r="E2218">
        <v>1</v>
      </c>
      <c r="F2218" t="s">
        <v>173</v>
      </c>
      <c r="G2218" t="s">
        <v>173</v>
      </c>
      <c r="H2218" t="s">
        <v>174</v>
      </c>
      <c r="I2218" t="s">
        <v>173</v>
      </c>
      <c r="J2218" t="s">
        <v>173</v>
      </c>
      <c r="K2218">
        <v>11499</v>
      </c>
      <c r="L2218">
        <v>11499</v>
      </c>
      <c r="M2218">
        <v>3000</v>
      </c>
      <c r="N2218">
        <v>3000</v>
      </c>
      <c r="O2218">
        <v>20</v>
      </c>
      <c r="P2218">
        <v>30</v>
      </c>
      <c r="Q2218" t="s">
        <v>2029</v>
      </c>
      <c r="R2218" t="s">
        <v>82</v>
      </c>
    </row>
    <row r="2219" spans="1:18" ht="15" hidden="1" customHeight="1" x14ac:dyDescent="0.25">
      <c r="A2219" t="s">
        <v>2206</v>
      </c>
      <c r="B2219" t="str">
        <f t="shared" si="68"/>
        <v>01</v>
      </c>
      <c r="C2219" t="str">
        <f t="shared" si="69"/>
        <v>Booked</v>
      </c>
      <c r="D2219" t="s">
        <v>3070</v>
      </c>
      <c r="E2219">
        <v>1</v>
      </c>
      <c r="F2219" t="s">
        <v>173</v>
      </c>
      <c r="G2219" t="s">
        <v>173</v>
      </c>
      <c r="H2219" t="s">
        <v>174</v>
      </c>
      <c r="I2219" t="s">
        <v>173</v>
      </c>
      <c r="J2219" t="s">
        <v>173</v>
      </c>
      <c r="K2219">
        <v>11499</v>
      </c>
      <c r="L2219">
        <v>11499</v>
      </c>
      <c r="M2219">
        <v>3000</v>
      </c>
      <c r="N2219">
        <v>3000</v>
      </c>
      <c r="O2219">
        <v>20</v>
      </c>
      <c r="P2219">
        <v>30</v>
      </c>
      <c r="Q2219" t="s">
        <v>2029</v>
      </c>
      <c r="R2219" t="s">
        <v>82</v>
      </c>
    </row>
    <row r="2220" spans="1:18" ht="15" hidden="1" customHeight="1" x14ac:dyDescent="0.25">
      <c r="A2220" t="s">
        <v>2207</v>
      </c>
      <c r="B2220" t="str">
        <f t="shared" si="68"/>
        <v>01</v>
      </c>
      <c r="C2220" t="str">
        <f t="shared" si="69"/>
        <v>Booked</v>
      </c>
      <c r="D2220" t="s">
        <v>3070</v>
      </c>
      <c r="E2220">
        <v>1</v>
      </c>
      <c r="F2220" t="s">
        <v>173</v>
      </c>
      <c r="G2220" t="s">
        <v>173</v>
      </c>
      <c r="H2220" t="s">
        <v>174</v>
      </c>
      <c r="I2220" t="s">
        <v>173</v>
      </c>
      <c r="J2220" t="s">
        <v>173</v>
      </c>
      <c r="K2220">
        <v>11499</v>
      </c>
      <c r="L2220">
        <v>11499</v>
      </c>
      <c r="M2220">
        <v>3000</v>
      </c>
      <c r="N2220">
        <v>3000</v>
      </c>
      <c r="O2220">
        <v>20</v>
      </c>
      <c r="P2220">
        <v>30</v>
      </c>
      <c r="Q2220" t="s">
        <v>2029</v>
      </c>
      <c r="R2220" t="s">
        <v>82</v>
      </c>
    </row>
    <row r="2221" spans="1:18" ht="15" hidden="1" customHeight="1" x14ac:dyDescent="0.25">
      <c r="A2221" t="s">
        <v>2208</v>
      </c>
      <c r="B2221" t="str">
        <f t="shared" si="68"/>
        <v>01</v>
      </c>
      <c r="C2221" t="str">
        <f t="shared" si="69"/>
        <v>Booked</v>
      </c>
      <c r="D2221" t="s">
        <v>3070</v>
      </c>
      <c r="E2221">
        <v>1</v>
      </c>
      <c r="F2221" t="s">
        <v>173</v>
      </c>
      <c r="G2221" t="s">
        <v>173</v>
      </c>
      <c r="H2221" t="s">
        <v>174</v>
      </c>
      <c r="I2221" t="s">
        <v>173</v>
      </c>
      <c r="J2221" t="s">
        <v>173</v>
      </c>
      <c r="K2221">
        <v>11499</v>
      </c>
      <c r="L2221">
        <v>11499</v>
      </c>
      <c r="M2221">
        <v>3000</v>
      </c>
      <c r="N2221">
        <v>3000</v>
      </c>
      <c r="O2221">
        <v>20</v>
      </c>
      <c r="P2221">
        <v>30</v>
      </c>
      <c r="Q2221" t="s">
        <v>2029</v>
      </c>
      <c r="R2221" t="s">
        <v>82</v>
      </c>
    </row>
    <row r="2222" spans="1:18" ht="15" hidden="1" customHeight="1" x14ac:dyDescent="0.25">
      <c r="A2222" t="s">
        <v>2209</v>
      </c>
      <c r="B2222" t="str">
        <f t="shared" si="68"/>
        <v>01</v>
      </c>
      <c r="C2222" t="str">
        <f t="shared" si="69"/>
        <v>Booked</v>
      </c>
      <c r="D2222" t="s">
        <v>3070</v>
      </c>
      <c r="E2222">
        <v>1</v>
      </c>
      <c r="F2222" t="s">
        <v>173</v>
      </c>
      <c r="G2222" t="s">
        <v>173</v>
      </c>
      <c r="H2222" t="s">
        <v>174</v>
      </c>
      <c r="I2222" t="s">
        <v>173</v>
      </c>
      <c r="J2222" t="s">
        <v>173</v>
      </c>
      <c r="K2222">
        <v>11499</v>
      </c>
      <c r="L2222">
        <v>11499</v>
      </c>
      <c r="M2222">
        <v>3000</v>
      </c>
      <c r="N2222">
        <v>3000</v>
      </c>
      <c r="O2222">
        <v>20</v>
      </c>
      <c r="P2222">
        <v>30</v>
      </c>
      <c r="Q2222" t="s">
        <v>2029</v>
      </c>
      <c r="R2222" t="s">
        <v>82</v>
      </c>
    </row>
    <row r="2223" spans="1:18" ht="15" hidden="1" customHeight="1" x14ac:dyDescent="0.25">
      <c r="A2223" t="s">
        <v>2210</v>
      </c>
      <c r="B2223" t="str">
        <f t="shared" si="68"/>
        <v>01</v>
      </c>
      <c r="C2223" t="str">
        <f t="shared" si="69"/>
        <v>Booked</v>
      </c>
      <c r="D2223" t="s">
        <v>3070</v>
      </c>
      <c r="E2223">
        <v>1</v>
      </c>
      <c r="F2223" t="s">
        <v>173</v>
      </c>
      <c r="G2223" t="s">
        <v>173</v>
      </c>
      <c r="H2223" t="s">
        <v>174</v>
      </c>
      <c r="I2223" t="s">
        <v>173</v>
      </c>
      <c r="J2223" t="s">
        <v>173</v>
      </c>
      <c r="K2223">
        <v>11499</v>
      </c>
      <c r="L2223">
        <v>11499</v>
      </c>
      <c r="M2223">
        <v>3000</v>
      </c>
      <c r="N2223">
        <v>3000</v>
      </c>
      <c r="O2223">
        <v>20</v>
      </c>
      <c r="P2223">
        <v>30</v>
      </c>
      <c r="Q2223" t="s">
        <v>2029</v>
      </c>
      <c r="R2223" t="s">
        <v>82</v>
      </c>
    </row>
    <row r="2224" spans="1:18" ht="15" hidden="1" customHeight="1" x14ac:dyDescent="0.25">
      <c r="A2224" t="s">
        <v>2211</v>
      </c>
      <c r="B2224" t="str">
        <f t="shared" si="68"/>
        <v>01</v>
      </c>
      <c r="C2224" t="str">
        <f t="shared" si="69"/>
        <v>Booked</v>
      </c>
      <c r="D2224" t="s">
        <v>3070</v>
      </c>
      <c r="E2224">
        <v>1</v>
      </c>
      <c r="F2224" t="s">
        <v>173</v>
      </c>
      <c r="G2224" t="s">
        <v>173</v>
      </c>
      <c r="H2224" t="s">
        <v>174</v>
      </c>
      <c r="I2224" t="s">
        <v>173</v>
      </c>
      <c r="J2224" t="s">
        <v>173</v>
      </c>
      <c r="K2224">
        <v>11499</v>
      </c>
      <c r="L2224">
        <v>11499</v>
      </c>
      <c r="M2224">
        <v>3000</v>
      </c>
      <c r="N2224">
        <v>3000</v>
      </c>
      <c r="O2224">
        <v>20</v>
      </c>
      <c r="P2224">
        <v>30</v>
      </c>
      <c r="Q2224" t="s">
        <v>2029</v>
      </c>
      <c r="R2224" t="s">
        <v>82</v>
      </c>
    </row>
    <row r="2225" spans="1:18" ht="15" hidden="1" customHeight="1" x14ac:dyDescent="0.25">
      <c r="A2225" t="s">
        <v>2212</v>
      </c>
      <c r="B2225" t="str">
        <f t="shared" si="68"/>
        <v>01</v>
      </c>
      <c r="C2225" t="str">
        <f t="shared" si="69"/>
        <v>Booked</v>
      </c>
      <c r="D2225" t="s">
        <v>3070</v>
      </c>
      <c r="E2225">
        <v>1</v>
      </c>
      <c r="F2225" t="s">
        <v>173</v>
      </c>
      <c r="G2225" t="s">
        <v>173</v>
      </c>
      <c r="H2225" t="s">
        <v>174</v>
      </c>
      <c r="I2225" t="s">
        <v>173</v>
      </c>
      <c r="J2225" t="s">
        <v>173</v>
      </c>
      <c r="K2225">
        <v>11499</v>
      </c>
      <c r="L2225">
        <v>11499</v>
      </c>
      <c r="M2225">
        <v>3000</v>
      </c>
      <c r="N2225">
        <v>3000</v>
      </c>
      <c r="O2225">
        <v>20</v>
      </c>
      <c r="P2225">
        <v>30</v>
      </c>
      <c r="Q2225" t="s">
        <v>2029</v>
      </c>
      <c r="R2225" t="s">
        <v>82</v>
      </c>
    </row>
    <row r="2226" spans="1:18" ht="15" hidden="1" customHeight="1" x14ac:dyDescent="0.25">
      <c r="A2226" t="s">
        <v>2213</v>
      </c>
      <c r="B2226" t="str">
        <f t="shared" si="68"/>
        <v>01</v>
      </c>
      <c r="C2226" t="str">
        <f t="shared" si="69"/>
        <v>Booked</v>
      </c>
      <c r="D2226" t="s">
        <v>3070</v>
      </c>
      <c r="E2226">
        <v>1</v>
      </c>
      <c r="F2226" t="s">
        <v>173</v>
      </c>
      <c r="G2226" t="s">
        <v>173</v>
      </c>
      <c r="H2226" t="s">
        <v>174</v>
      </c>
      <c r="I2226" t="s">
        <v>173</v>
      </c>
      <c r="J2226" t="s">
        <v>173</v>
      </c>
      <c r="K2226">
        <v>11499</v>
      </c>
      <c r="L2226">
        <v>11499</v>
      </c>
      <c r="M2226">
        <v>3000</v>
      </c>
      <c r="N2226">
        <v>3000</v>
      </c>
      <c r="O2226">
        <v>20</v>
      </c>
      <c r="P2226">
        <v>30</v>
      </c>
      <c r="Q2226" t="s">
        <v>2029</v>
      </c>
      <c r="R2226" t="s">
        <v>82</v>
      </c>
    </row>
    <row r="2227" spans="1:18" ht="15" hidden="1" customHeight="1" x14ac:dyDescent="0.25">
      <c r="A2227" t="s">
        <v>2214</v>
      </c>
      <c r="B2227" t="str">
        <f t="shared" si="68"/>
        <v>01</v>
      </c>
      <c r="C2227" t="s">
        <v>3073</v>
      </c>
      <c r="D2227" t="s">
        <v>3073</v>
      </c>
      <c r="E2227">
        <v>1</v>
      </c>
      <c r="F2227" t="s">
        <v>173</v>
      </c>
      <c r="G2227" t="s">
        <v>173</v>
      </c>
      <c r="H2227" t="s">
        <v>174</v>
      </c>
      <c r="I2227" t="s">
        <v>173</v>
      </c>
      <c r="J2227" t="s">
        <v>173</v>
      </c>
      <c r="K2227">
        <v>11499</v>
      </c>
      <c r="L2227">
        <v>11499</v>
      </c>
      <c r="M2227">
        <v>3000</v>
      </c>
      <c r="N2227">
        <v>3000</v>
      </c>
      <c r="O2227">
        <v>20</v>
      </c>
      <c r="P2227">
        <v>30</v>
      </c>
      <c r="Q2227" t="s">
        <v>2029</v>
      </c>
      <c r="R2227" t="s">
        <v>82</v>
      </c>
    </row>
    <row r="2228" spans="1:18" ht="15" hidden="1" customHeight="1" x14ac:dyDescent="0.25">
      <c r="A2228" t="s">
        <v>2215</v>
      </c>
      <c r="B2228" t="str">
        <f t="shared" si="68"/>
        <v>01</v>
      </c>
      <c r="C2228" t="s">
        <v>3073</v>
      </c>
      <c r="D2228" t="s">
        <v>3073</v>
      </c>
      <c r="E2228">
        <v>1</v>
      </c>
      <c r="F2228" t="s">
        <v>173</v>
      </c>
      <c r="G2228" t="s">
        <v>173</v>
      </c>
      <c r="H2228" t="s">
        <v>174</v>
      </c>
      <c r="I2228" t="s">
        <v>173</v>
      </c>
      <c r="J2228" t="s">
        <v>173</v>
      </c>
      <c r="K2228">
        <v>11499</v>
      </c>
      <c r="L2228">
        <v>11499</v>
      </c>
      <c r="M2228">
        <v>3000</v>
      </c>
      <c r="N2228">
        <v>3000</v>
      </c>
      <c r="O2228">
        <v>20</v>
      </c>
      <c r="P2228">
        <v>30</v>
      </c>
      <c r="Q2228" t="s">
        <v>2029</v>
      </c>
      <c r="R2228" t="s">
        <v>82</v>
      </c>
    </row>
    <row r="2229" spans="1:18" ht="15" hidden="1" customHeight="1" x14ac:dyDescent="0.25">
      <c r="A2229" t="s">
        <v>2216</v>
      </c>
      <c r="B2229" t="str">
        <f t="shared" si="68"/>
        <v>01</v>
      </c>
      <c r="C2229" t="str">
        <f t="shared" si="69"/>
        <v>Booked</v>
      </c>
      <c r="D2229" t="s">
        <v>3070</v>
      </c>
      <c r="E2229">
        <v>1</v>
      </c>
      <c r="F2229" t="s">
        <v>173</v>
      </c>
      <c r="G2229" t="s">
        <v>173</v>
      </c>
      <c r="H2229" t="s">
        <v>174</v>
      </c>
      <c r="I2229" t="s">
        <v>173</v>
      </c>
      <c r="J2229" t="s">
        <v>173</v>
      </c>
      <c r="K2229">
        <v>11499</v>
      </c>
      <c r="L2229">
        <v>11499</v>
      </c>
      <c r="M2229">
        <v>3000</v>
      </c>
      <c r="N2229">
        <v>3000</v>
      </c>
      <c r="O2229">
        <v>20</v>
      </c>
      <c r="P2229">
        <v>30</v>
      </c>
      <c r="Q2229" t="s">
        <v>2029</v>
      </c>
      <c r="R2229" t="s">
        <v>82</v>
      </c>
    </row>
    <row r="2230" spans="1:18" ht="15" hidden="1" customHeight="1" x14ac:dyDescent="0.25">
      <c r="A2230" t="s">
        <v>2217</v>
      </c>
      <c r="B2230" t="str">
        <f t="shared" si="68"/>
        <v>01</v>
      </c>
      <c r="C2230" t="str">
        <f t="shared" si="69"/>
        <v>Booked</v>
      </c>
      <c r="D2230" t="s">
        <v>3070</v>
      </c>
      <c r="E2230">
        <v>1</v>
      </c>
      <c r="F2230" t="s">
        <v>173</v>
      </c>
      <c r="G2230" t="s">
        <v>173</v>
      </c>
      <c r="H2230" t="s">
        <v>174</v>
      </c>
      <c r="I2230" t="s">
        <v>173</v>
      </c>
      <c r="J2230" t="s">
        <v>173</v>
      </c>
      <c r="K2230">
        <v>11499</v>
      </c>
      <c r="L2230">
        <v>11499</v>
      </c>
      <c r="M2230">
        <v>3000</v>
      </c>
      <c r="N2230">
        <v>3000</v>
      </c>
      <c r="O2230">
        <v>20</v>
      </c>
      <c r="P2230">
        <v>30</v>
      </c>
      <c r="Q2230" t="s">
        <v>2029</v>
      </c>
      <c r="R2230" t="s">
        <v>82</v>
      </c>
    </row>
    <row r="2231" spans="1:18" ht="15" hidden="1" customHeight="1" x14ac:dyDescent="0.25">
      <c r="A2231" t="s">
        <v>2218</v>
      </c>
      <c r="B2231" t="str">
        <f t="shared" si="68"/>
        <v>01</v>
      </c>
      <c r="C2231" t="s">
        <v>3073</v>
      </c>
      <c r="D2231" t="s">
        <v>3073</v>
      </c>
      <c r="E2231">
        <v>1</v>
      </c>
      <c r="F2231" t="s">
        <v>173</v>
      </c>
      <c r="G2231" t="s">
        <v>173</v>
      </c>
      <c r="H2231" t="s">
        <v>174</v>
      </c>
      <c r="I2231" t="s">
        <v>173</v>
      </c>
      <c r="J2231" t="s">
        <v>173</v>
      </c>
      <c r="K2231">
        <v>11499</v>
      </c>
      <c r="L2231">
        <v>11499</v>
      </c>
      <c r="M2231">
        <v>3000</v>
      </c>
      <c r="N2231">
        <v>3000</v>
      </c>
      <c r="O2231">
        <v>20</v>
      </c>
      <c r="P2231">
        <v>30</v>
      </c>
      <c r="Q2231" t="s">
        <v>2029</v>
      </c>
      <c r="R2231" t="s">
        <v>82</v>
      </c>
    </row>
    <row r="2232" spans="1:18" ht="15" hidden="1" customHeight="1" x14ac:dyDescent="0.25">
      <c r="A2232" t="s">
        <v>2219</v>
      </c>
      <c r="B2232" t="str">
        <f t="shared" si="68"/>
        <v>01</v>
      </c>
      <c r="C2232" t="s">
        <v>3073</v>
      </c>
      <c r="D2232" t="s">
        <v>3073</v>
      </c>
      <c r="E2232">
        <v>1</v>
      </c>
      <c r="F2232" t="s">
        <v>173</v>
      </c>
      <c r="G2232" t="s">
        <v>173</v>
      </c>
      <c r="H2232" t="s">
        <v>174</v>
      </c>
      <c r="I2232" t="s">
        <v>173</v>
      </c>
      <c r="J2232" t="s">
        <v>173</v>
      </c>
      <c r="K2232">
        <v>11499</v>
      </c>
      <c r="L2232">
        <v>11499</v>
      </c>
      <c r="M2232">
        <v>3000</v>
      </c>
      <c r="N2232">
        <v>3000</v>
      </c>
      <c r="O2232">
        <v>20</v>
      </c>
      <c r="P2232">
        <v>30</v>
      </c>
      <c r="Q2232" t="s">
        <v>2029</v>
      </c>
      <c r="R2232" t="s">
        <v>82</v>
      </c>
    </row>
    <row r="2233" spans="1:18" ht="15" hidden="1" customHeight="1" x14ac:dyDescent="0.25">
      <c r="A2233" t="s">
        <v>2220</v>
      </c>
      <c r="B2233" t="str">
        <f t="shared" si="68"/>
        <v>01</v>
      </c>
      <c r="C2233" t="s">
        <v>3073</v>
      </c>
      <c r="D2233" t="s">
        <v>3073</v>
      </c>
      <c r="E2233">
        <v>1</v>
      </c>
      <c r="F2233" t="s">
        <v>173</v>
      </c>
      <c r="G2233" t="s">
        <v>173</v>
      </c>
      <c r="H2233" t="s">
        <v>174</v>
      </c>
      <c r="I2233" t="s">
        <v>173</v>
      </c>
      <c r="J2233" t="s">
        <v>173</v>
      </c>
      <c r="K2233">
        <v>11499</v>
      </c>
      <c r="L2233">
        <v>11499</v>
      </c>
      <c r="M2233">
        <v>3000</v>
      </c>
      <c r="N2233">
        <v>3000</v>
      </c>
      <c r="O2233">
        <v>20</v>
      </c>
      <c r="P2233">
        <v>30</v>
      </c>
      <c r="Q2233" t="s">
        <v>2029</v>
      </c>
      <c r="R2233" t="s">
        <v>82</v>
      </c>
    </row>
    <row r="2234" spans="1:18" ht="15" hidden="1" customHeight="1" x14ac:dyDescent="0.25">
      <c r="A2234" t="s">
        <v>2221</v>
      </c>
      <c r="B2234" t="str">
        <f t="shared" si="68"/>
        <v>01</v>
      </c>
      <c r="C2234" t="str">
        <f t="shared" si="69"/>
        <v>Booked</v>
      </c>
      <c r="D2234" t="s">
        <v>3070</v>
      </c>
      <c r="E2234">
        <v>1</v>
      </c>
      <c r="F2234" t="s">
        <v>173</v>
      </c>
      <c r="G2234" t="s">
        <v>173</v>
      </c>
      <c r="H2234" t="s">
        <v>174</v>
      </c>
      <c r="I2234" t="s">
        <v>173</v>
      </c>
      <c r="J2234" t="s">
        <v>173</v>
      </c>
      <c r="K2234">
        <v>11499</v>
      </c>
      <c r="L2234">
        <v>11499</v>
      </c>
      <c r="M2234">
        <v>3000</v>
      </c>
      <c r="N2234">
        <v>3000</v>
      </c>
      <c r="O2234">
        <v>20</v>
      </c>
      <c r="P2234">
        <v>30</v>
      </c>
      <c r="Q2234" t="s">
        <v>2029</v>
      </c>
      <c r="R2234" t="s">
        <v>82</v>
      </c>
    </row>
    <row r="2235" spans="1:18" ht="15" hidden="1" customHeight="1" x14ac:dyDescent="0.25">
      <c r="A2235" t="s">
        <v>2222</v>
      </c>
      <c r="B2235" t="str">
        <f t="shared" si="68"/>
        <v>01</v>
      </c>
      <c r="C2235" t="str">
        <f t="shared" si="69"/>
        <v>Booked</v>
      </c>
      <c r="D2235" t="s">
        <v>3070</v>
      </c>
      <c r="E2235">
        <v>1</v>
      </c>
      <c r="F2235" t="s">
        <v>173</v>
      </c>
      <c r="G2235" t="s">
        <v>173</v>
      </c>
      <c r="H2235" t="s">
        <v>174</v>
      </c>
      <c r="I2235" t="s">
        <v>173</v>
      </c>
      <c r="J2235" t="s">
        <v>173</v>
      </c>
      <c r="K2235">
        <v>11499</v>
      </c>
      <c r="L2235">
        <v>11499</v>
      </c>
      <c r="M2235">
        <v>3000</v>
      </c>
      <c r="N2235">
        <v>3000</v>
      </c>
      <c r="O2235">
        <v>20</v>
      </c>
      <c r="P2235">
        <v>30</v>
      </c>
      <c r="Q2235" t="s">
        <v>2029</v>
      </c>
      <c r="R2235" t="s">
        <v>82</v>
      </c>
    </row>
    <row r="2236" spans="1:18" ht="15" hidden="1" customHeight="1" x14ac:dyDescent="0.25">
      <c r="A2236" t="s">
        <v>2223</v>
      </c>
      <c r="B2236" t="str">
        <f t="shared" si="68"/>
        <v>01</v>
      </c>
      <c r="C2236" t="str">
        <f t="shared" si="69"/>
        <v>Booked</v>
      </c>
      <c r="D2236" t="s">
        <v>3070</v>
      </c>
      <c r="E2236">
        <v>1</v>
      </c>
      <c r="F2236" t="s">
        <v>173</v>
      </c>
      <c r="G2236" t="s">
        <v>173</v>
      </c>
      <c r="H2236" t="s">
        <v>174</v>
      </c>
      <c r="I2236" t="s">
        <v>173</v>
      </c>
      <c r="J2236" t="s">
        <v>173</v>
      </c>
      <c r="K2236">
        <v>11499</v>
      </c>
      <c r="L2236">
        <v>11499</v>
      </c>
      <c r="M2236">
        <v>3000</v>
      </c>
      <c r="N2236">
        <v>3000</v>
      </c>
      <c r="O2236">
        <v>20</v>
      </c>
      <c r="P2236">
        <v>30</v>
      </c>
      <c r="Q2236" t="s">
        <v>2029</v>
      </c>
      <c r="R2236" t="s">
        <v>82</v>
      </c>
    </row>
    <row r="2237" spans="1:18" ht="15" hidden="1" customHeight="1" x14ac:dyDescent="0.25">
      <c r="A2237" t="s">
        <v>2224</v>
      </c>
      <c r="B2237" t="str">
        <f t="shared" si="68"/>
        <v>01</v>
      </c>
      <c r="C2237" t="str">
        <f t="shared" si="69"/>
        <v>Booked</v>
      </c>
      <c r="D2237" t="s">
        <v>3070</v>
      </c>
      <c r="E2237">
        <v>1</v>
      </c>
      <c r="F2237" t="s">
        <v>173</v>
      </c>
      <c r="G2237" t="s">
        <v>173</v>
      </c>
      <c r="H2237" t="s">
        <v>174</v>
      </c>
      <c r="I2237" t="s">
        <v>173</v>
      </c>
      <c r="J2237" t="s">
        <v>173</v>
      </c>
      <c r="K2237">
        <v>11499</v>
      </c>
      <c r="L2237">
        <v>11499</v>
      </c>
      <c r="M2237">
        <v>3000</v>
      </c>
      <c r="N2237">
        <v>3000</v>
      </c>
      <c r="O2237">
        <v>20</v>
      </c>
      <c r="P2237">
        <v>30</v>
      </c>
      <c r="Q2237" t="s">
        <v>2029</v>
      </c>
      <c r="R2237" t="s">
        <v>82</v>
      </c>
    </row>
    <row r="2238" spans="1:18" ht="15" hidden="1" customHeight="1" x14ac:dyDescent="0.25">
      <c r="A2238" t="s">
        <v>2225</v>
      </c>
      <c r="B2238" t="str">
        <f t="shared" si="68"/>
        <v>01</v>
      </c>
      <c r="C2238" t="str">
        <f t="shared" si="69"/>
        <v>Booked</v>
      </c>
      <c r="D2238" t="s">
        <v>3070</v>
      </c>
      <c r="E2238">
        <v>1</v>
      </c>
      <c r="F2238" t="s">
        <v>173</v>
      </c>
      <c r="G2238" t="s">
        <v>173</v>
      </c>
      <c r="H2238" t="s">
        <v>174</v>
      </c>
      <c r="I2238" t="s">
        <v>173</v>
      </c>
      <c r="J2238" t="s">
        <v>173</v>
      </c>
      <c r="K2238">
        <v>11499</v>
      </c>
      <c r="L2238">
        <v>11499</v>
      </c>
      <c r="M2238">
        <v>3000</v>
      </c>
      <c r="N2238">
        <v>3000</v>
      </c>
      <c r="O2238">
        <v>20</v>
      </c>
      <c r="P2238">
        <v>30</v>
      </c>
      <c r="Q2238" t="s">
        <v>2029</v>
      </c>
      <c r="R2238" t="s">
        <v>82</v>
      </c>
    </row>
    <row r="2239" spans="1:18" ht="15" hidden="1" customHeight="1" x14ac:dyDescent="0.25">
      <c r="A2239" t="s">
        <v>2226</v>
      </c>
      <c r="B2239" t="str">
        <f t="shared" si="68"/>
        <v>01</v>
      </c>
      <c r="C2239" t="str">
        <f t="shared" si="69"/>
        <v>Booked</v>
      </c>
      <c r="D2239" t="s">
        <v>3070</v>
      </c>
      <c r="E2239">
        <v>1</v>
      </c>
      <c r="F2239" t="s">
        <v>173</v>
      </c>
      <c r="G2239" t="s">
        <v>173</v>
      </c>
      <c r="H2239" t="s">
        <v>174</v>
      </c>
      <c r="I2239" t="s">
        <v>173</v>
      </c>
      <c r="J2239" t="s">
        <v>173</v>
      </c>
      <c r="K2239">
        <v>11499</v>
      </c>
      <c r="L2239">
        <v>11499</v>
      </c>
      <c r="M2239">
        <v>3000</v>
      </c>
      <c r="N2239">
        <v>3000</v>
      </c>
      <c r="O2239">
        <v>20</v>
      </c>
      <c r="P2239">
        <v>30</v>
      </c>
      <c r="Q2239" t="s">
        <v>2029</v>
      </c>
      <c r="R2239" t="s">
        <v>82</v>
      </c>
    </row>
    <row r="2240" spans="1:18" ht="15" hidden="1" customHeight="1" x14ac:dyDescent="0.25">
      <c r="A2240" t="s">
        <v>2227</v>
      </c>
      <c r="B2240" t="str">
        <f t="shared" si="68"/>
        <v>01</v>
      </c>
      <c r="C2240" t="str">
        <f t="shared" si="69"/>
        <v>Booked</v>
      </c>
      <c r="D2240" t="s">
        <v>3070</v>
      </c>
      <c r="E2240">
        <v>1</v>
      </c>
      <c r="F2240" t="s">
        <v>173</v>
      </c>
      <c r="G2240" t="s">
        <v>173</v>
      </c>
      <c r="H2240" t="s">
        <v>174</v>
      </c>
      <c r="I2240" t="s">
        <v>173</v>
      </c>
      <c r="J2240" t="s">
        <v>173</v>
      </c>
      <c r="K2240">
        <v>11499</v>
      </c>
      <c r="L2240">
        <v>11499</v>
      </c>
      <c r="M2240">
        <v>3000</v>
      </c>
      <c r="N2240">
        <v>3000</v>
      </c>
      <c r="O2240">
        <v>20</v>
      </c>
      <c r="P2240">
        <v>30</v>
      </c>
      <c r="Q2240" t="s">
        <v>2029</v>
      </c>
      <c r="R2240" t="s">
        <v>82</v>
      </c>
    </row>
    <row r="2241" spans="1:18" ht="15" hidden="1" customHeight="1" x14ac:dyDescent="0.25">
      <c r="A2241" t="s">
        <v>2228</v>
      </c>
      <c r="B2241" t="str">
        <f t="shared" si="68"/>
        <v>01</v>
      </c>
      <c r="C2241" t="str">
        <f t="shared" si="69"/>
        <v>Booked</v>
      </c>
      <c r="D2241" t="s">
        <v>3070</v>
      </c>
      <c r="E2241">
        <v>1</v>
      </c>
      <c r="F2241" t="s">
        <v>173</v>
      </c>
      <c r="G2241" t="s">
        <v>173</v>
      </c>
      <c r="H2241" t="s">
        <v>174</v>
      </c>
      <c r="I2241" t="s">
        <v>173</v>
      </c>
      <c r="J2241" t="s">
        <v>173</v>
      </c>
      <c r="K2241">
        <v>11499</v>
      </c>
      <c r="L2241">
        <v>11499</v>
      </c>
      <c r="M2241">
        <v>3000</v>
      </c>
      <c r="N2241">
        <v>3000</v>
      </c>
      <c r="O2241">
        <v>20</v>
      </c>
      <c r="P2241">
        <v>30</v>
      </c>
      <c r="Q2241" t="s">
        <v>2029</v>
      </c>
      <c r="R2241" t="s">
        <v>82</v>
      </c>
    </row>
    <row r="2242" spans="1:18" ht="15" hidden="1" customHeight="1" x14ac:dyDescent="0.25">
      <c r="A2242" t="s">
        <v>2229</v>
      </c>
      <c r="B2242" t="str">
        <f t="shared" si="68"/>
        <v>01</v>
      </c>
      <c r="C2242" t="str">
        <f t="shared" si="69"/>
        <v>Booked</v>
      </c>
      <c r="D2242" t="s">
        <v>3070</v>
      </c>
      <c r="E2242">
        <v>1</v>
      </c>
      <c r="F2242" t="s">
        <v>173</v>
      </c>
      <c r="G2242" t="s">
        <v>173</v>
      </c>
      <c r="H2242" t="s">
        <v>174</v>
      </c>
      <c r="I2242" t="s">
        <v>173</v>
      </c>
      <c r="J2242" t="s">
        <v>173</v>
      </c>
      <c r="K2242">
        <v>11499</v>
      </c>
      <c r="L2242">
        <v>11499</v>
      </c>
      <c r="M2242">
        <v>3000</v>
      </c>
      <c r="N2242">
        <v>3000</v>
      </c>
      <c r="O2242">
        <v>20</v>
      </c>
      <c r="P2242">
        <v>30</v>
      </c>
      <c r="Q2242" t="s">
        <v>2029</v>
      </c>
      <c r="R2242" t="s">
        <v>82</v>
      </c>
    </row>
    <row r="2243" spans="1:18" ht="15" hidden="1" customHeight="1" x14ac:dyDescent="0.25">
      <c r="A2243" t="s">
        <v>2230</v>
      </c>
      <c r="B2243" t="str">
        <f t="shared" ref="B2243:B2306" si="70">MID(A2243,11,2)</f>
        <v>01</v>
      </c>
      <c r="C2243" t="str">
        <f t="shared" ref="C2243:C2306" si="71">MID(D2243,(SEARCH("=",D2243,2)+2),(LEN(D2243)-(SEARCH("=",D2243,2)+2)))</f>
        <v>Booked</v>
      </c>
      <c r="D2243" t="s">
        <v>3070</v>
      </c>
      <c r="E2243">
        <v>1</v>
      </c>
      <c r="F2243" t="s">
        <v>173</v>
      </c>
      <c r="G2243" t="s">
        <v>173</v>
      </c>
      <c r="H2243" t="s">
        <v>174</v>
      </c>
      <c r="I2243" t="s">
        <v>173</v>
      </c>
      <c r="J2243" t="s">
        <v>173</v>
      </c>
      <c r="K2243">
        <v>11499</v>
      </c>
      <c r="L2243">
        <v>11499</v>
      </c>
      <c r="M2243">
        <v>3000</v>
      </c>
      <c r="N2243">
        <v>3000</v>
      </c>
      <c r="O2243">
        <v>20</v>
      </c>
      <c r="P2243">
        <v>30</v>
      </c>
      <c r="Q2243" t="s">
        <v>2029</v>
      </c>
      <c r="R2243" t="s">
        <v>82</v>
      </c>
    </row>
    <row r="2244" spans="1:18" ht="15" hidden="1" customHeight="1" x14ac:dyDescent="0.25">
      <c r="A2244" t="s">
        <v>2231</v>
      </c>
      <c r="B2244" t="str">
        <f t="shared" si="70"/>
        <v>01</v>
      </c>
      <c r="C2244" t="str">
        <f t="shared" si="71"/>
        <v>Booked</v>
      </c>
      <c r="D2244" t="s">
        <v>3070</v>
      </c>
      <c r="E2244">
        <v>1</v>
      </c>
      <c r="F2244" t="s">
        <v>173</v>
      </c>
      <c r="G2244" t="s">
        <v>173</v>
      </c>
      <c r="H2244" t="s">
        <v>174</v>
      </c>
      <c r="I2244" t="s">
        <v>173</v>
      </c>
      <c r="J2244" t="s">
        <v>173</v>
      </c>
      <c r="K2244">
        <v>11499</v>
      </c>
      <c r="L2244">
        <v>11499</v>
      </c>
      <c r="M2244">
        <v>3000</v>
      </c>
      <c r="N2244">
        <v>3000</v>
      </c>
      <c r="O2244">
        <v>20</v>
      </c>
      <c r="P2244">
        <v>30</v>
      </c>
      <c r="Q2244" t="s">
        <v>2029</v>
      </c>
      <c r="R2244" t="s">
        <v>82</v>
      </c>
    </row>
    <row r="2245" spans="1:18" ht="15" hidden="1" customHeight="1" x14ac:dyDescent="0.25">
      <c r="A2245" t="s">
        <v>2232</v>
      </c>
      <c r="B2245" t="str">
        <f t="shared" si="70"/>
        <v>01</v>
      </c>
      <c r="C2245" t="str">
        <f t="shared" si="71"/>
        <v>Booked</v>
      </c>
      <c r="D2245" t="s">
        <v>3070</v>
      </c>
      <c r="E2245">
        <v>1</v>
      </c>
      <c r="F2245" t="s">
        <v>173</v>
      </c>
      <c r="G2245" t="s">
        <v>173</v>
      </c>
      <c r="H2245" t="s">
        <v>174</v>
      </c>
      <c r="I2245" t="s">
        <v>173</v>
      </c>
      <c r="J2245" t="s">
        <v>173</v>
      </c>
      <c r="K2245">
        <v>11499</v>
      </c>
      <c r="L2245">
        <v>11499</v>
      </c>
      <c r="M2245">
        <v>3000</v>
      </c>
      <c r="N2245">
        <v>3000</v>
      </c>
      <c r="O2245">
        <v>20</v>
      </c>
      <c r="P2245">
        <v>30</v>
      </c>
      <c r="Q2245" t="s">
        <v>2029</v>
      </c>
      <c r="R2245" t="s">
        <v>82</v>
      </c>
    </row>
    <row r="2246" spans="1:18" ht="15" hidden="1" customHeight="1" x14ac:dyDescent="0.25">
      <c r="A2246" t="s">
        <v>2233</v>
      </c>
      <c r="B2246" t="str">
        <f t="shared" si="70"/>
        <v>01</v>
      </c>
      <c r="C2246" t="s">
        <v>3073</v>
      </c>
      <c r="D2246" t="s">
        <v>3073</v>
      </c>
      <c r="E2246">
        <v>1</v>
      </c>
      <c r="F2246" t="s">
        <v>173</v>
      </c>
      <c r="G2246" t="s">
        <v>173</v>
      </c>
      <c r="H2246" t="s">
        <v>174</v>
      </c>
      <c r="I2246" t="s">
        <v>173</v>
      </c>
      <c r="J2246" t="s">
        <v>173</v>
      </c>
      <c r="K2246">
        <v>11499</v>
      </c>
      <c r="L2246">
        <v>11499</v>
      </c>
      <c r="M2246">
        <v>3000</v>
      </c>
      <c r="N2246">
        <v>3000</v>
      </c>
      <c r="O2246">
        <v>20</v>
      </c>
      <c r="P2246">
        <v>30</v>
      </c>
      <c r="Q2246" t="s">
        <v>2029</v>
      </c>
      <c r="R2246" t="s">
        <v>82</v>
      </c>
    </row>
    <row r="2247" spans="1:18" ht="15" hidden="1" customHeight="1" x14ac:dyDescent="0.25">
      <c r="A2247" t="s">
        <v>2234</v>
      </c>
      <c r="B2247" t="str">
        <f t="shared" si="70"/>
        <v>01</v>
      </c>
      <c r="C2247" t="s">
        <v>3073</v>
      </c>
      <c r="D2247" t="s">
        <v>3073</v>
      </c>
      <c r="E2247">
        <v>1</v>
      </c>
      <c r="F2247" t="s">
        <v>173</v>
      </c>
      <c r="G2247" t="s">
        <v>173</v>
      </c>
      <c r="H2247" t="s">
        <v>174</v>
      </c>
      <c r="I2247" t="s">
        <v>173</v>
      </c>
      <c r="J2247" t="s">
        <v>173</v>
      </c>
      <c r="K2247">
        <v>11499</v>
      </c>
      <c r="L2247">
        <v>11499</v>
      </c>
      <c r="M2247">
        <v>3000</v>
      </c>
      <c r="N2247">
        <v>3000</v>
      </c>
      <c r="O2247">
        <v>20</v>
      </c>
      <c r="P2247">
        <v>30</v>
      </c>
      <c r="Q2247" t="s">
        <v>2029</v>
      </c>
      <c r="R2247" t="s">
        <v>82</v>
      </c>
    </row>
    <row r="2248" spans="1:18" ht="15" hidden="1" customHeight="1" x14ac:dyDescent="0.25">
      <c r="A2248" t="s">
        <v>2235</v>
      </c>
      <c r="B2248" t="str">
        <f t="shared" si="70"/>
        <v>01</v>
      </c>
      <c r="C2248" t="str">
        <f t="shared" si="71"/>
        <v>Available</v>
      </c>
      <c r="D2248" t="s">
        <v>3068</v>
      </c>
      <c r="E2248">
        <v>1</v>
      </c>
      <c r="F2248" t="s">
        <v>173</v>
      </c>
      <c r="G2248" t="s">
        <v>173</v>
      </c>
      <c r="H2248" t="s">
        <v>174</v>
      </c>
      <c r="I2248" t="s">
        <v>173</v>
      </c>
      <c r="J2248" t="s">
        <v>173</v>
      </c>
      <c r="K2248">
        <v>11499</v>
      </c>
      <c r="L2248">
        <v>11499</v>
      </c>
      <c r="M2248">
        <v>3000</v>
      </c>
      <c r="N2248">
        <v>3000</v>
      </c>
      <c r="O2248">
        <v>20</v>
      </c>
      <c r="P2248">
        <v>30</v>
      </c>
      <c r="Q2248" t="s">
        <v>2029</v>
      </c>
      <c r="R2248" t="s">
        <v>82</v>
      </c>
    </row>
    <row r="2249" spans="1:18" ht="15" hidden="1" customHeight="1" x14ac:dyDescent="0.25">
      <c r="A2249" t="s">
        <v>2236</v>
      </c>
      <c r="B2249" t="str">
        <f t="shared" si="70"/>
        <v>01</v>
      </c>
      <c r="C2249" t="str">
        <f t="shared" si="71"/>
        <v>Booked</v>
      </c>
      <c r="D2249" t="s">
        <v>3070</v>
      </c>
      <c r="E2249">
        <v>1</v>
      </c>
      <c r="F2249" t="s">
        <v>173</v>
      </c>
      <c r="G2249" t="s">
        <v>173</v>
      </c>
      <c r="H2249" t="s">
        <v>174</v>
      </c>
      <c r="I2249" t="s">
        <v>173</v>
      </c>
      <c r="J2249" t="s">
        <v>173</v>
      </c>
      <c r="K2249">
        <v>11499</v>
      </c>
      <c r="L2249">
        <v>11499</v>
      </c>
      <c r="M2249">
        <v>3000</v>
      </c>
      <c r="N2249">
        <v>3000</v>
      </c>
      <c r="O2249">
        <v>20</v>
      </c>
      <c r="P2249">
        <v>30</v>
      </c>
      <c r="Q2249" t="s">
        <v>2029</v>
      </c>
      <c r="R2249" t="s">
        <v>82</v>
      </c>
    </row>
    <row r="2250" spans="1:18" ht="15" hidden="1" customHeight="1" x14ac:dyDescent="0.25">
      <c r="A2250" t="s">
        <v>2237</v>
      </c>
      <c r="B2250" t="str">
        <f t="shared" si="70"/>
        <v>01</v>
      </c>
      <c r="C2250" t="str">
        <f t="shared" si="71"/>
        <v>Booked</v>
      </c>
      <c r="D2250" t="s">
        <v>3070</v>
      </c>
      <c r="E2250">
        <v>1</v>
      </c>
      <c r="F2250" t="s">
        <v>173</v>
      </c>
      <c r="G2250" t="s">
        <v>173</v>
      </c>
      <c r="H2250" t="s">
        <v>174</v>
      </c>
      <c r="I2250" t="s">
        <v>173</v>
      </c>
      <c r="J2250" t="s">
        <v>173</v>
      </c>
      <c r="K2250">
        <v>11499</v>
      </c>
      <c r="L2250">
        <v>11499</v>
      </c>
      <c r="M2250">
        <v>3000</v>
      </c>
      <c r="N2250">
        <v>3000</v>
      </c>
      <c r="O2250">
        <v>20</v>
      </c>
      <c r="P2250">
        <v>30</v>
      </c>
      <c r="Q2250" t="s">
        <v>2029</v>
      </c>
      <c r="R2250" t="s">
        <v>82</v>
      </c>
    </row>
    <row r="2251" spans="1:18" ht="15" hidden="1" customHeight="1" x14ac:dyDescent="0.25">
      <c r="A2251" t="s">
        <v>2238</v>
      </c>
      <c r="B2251" t="str">
        <f t="shared" si="70"/>
        <v>01</v>
      </c>
      <c r="C2251" t="str">
        <f t="shared" si="71"/>
        <v>Booked</v>
      </c>
      <c r="D2251" t="s">
        <v>3070</v>
      </c>
      <c r="E2251">
        <v>1</v>
      </c>
      <c r="F2251" t="s">
        <v>173</v>
      </c>
      <c r="G2251" t="s">
        <v>173</v>
      </c>
      <c r="H2251" t="s">
        <v>174</v>
      </c>
      <c r="I2251" t="s">
        <v>173</v>
      </c>
      <c r="J2251" t="s">
        <v>173</v>
      </c>
      <c r="K2251">
        <v>11499</v>
      </c>
      <c r="L2251">
        <v>11499</v>
      </c>
      <c r="M2251">
        <v>3000</v>
      </c>
      <c r="N2251">
        <v>3000</v>
      </c>
      <c r="O2251">
        <v>20</v>
      </c>
      <c r="P2251">
        <v>30</v>
      </c>
      <c r="Q2251" t="s">
        <v>2029</v>
      </c>
      <c r="R2251" t="s">
        <v>82</v>
      </c>
    </row>
    <row r="2252" spans="1:18" ht="15" hidden="1" customHeight="1" x14ac:dyDescent="0.25">
      <c r="A2252" t="s">
        <v>2239</v>
      </c>
      <c r="B2252" t="str">
        <f t="shared" si="70"/>
        <v>01</v>
      </c>
      <c r="C2252" t="str">
        <f t="shared" si="71"/>
        <v>Booked</v>
      </c>
      <c r="D2252" t="s">
        <v>3070</v>
      </c>
      <c r="E2252">
        <v>1</v>
      </c>
      <c r="F2252" t="s">
        <v>173</v>
      </c>
      <c r="G2252" t="s">
        <v>173</v>
      </c>
      <c r="H2252" t="s">
        <v>174</v>
      </c>
      <c r="I2252" t="s">
        <v>173</v>
      </c>
      <c r="J2252" t="s">
        <v>173</v>
      </c>
      <c r="K2252">
        <v>11499</v>
      </c>
      <c r="L2252">
        <v>11499</v>
      </c>
      <c r="M2252">
        <v>3000</v>
      </c>
      <c r="N2252">
        <v>3000</v>
      </c>
      <c r="O2252">
        <v>20</v>
      </c>
      <c r="P2252">
        <v>30</v>
      </c>
      <c r="Q2252" t="s">
        <v>2029</v>
      </c>
      <c r="R2252" t="s">
        <v>82</v>
      </c>
    </row>
    <row r="2253" spans="1:18" ht="15" hidden="1" customHeight="1" x14ac:dyDescent="0.25">
      <c r="A2253" t="s">
        <v>2240</v>
      </c>
      <c r="B2253" t="str">
        <f t="shared" si="70"/>
        <v>01</v>
      </c>
      <c r="C2253" t="str">
        <f t="shared" si="71"/>
        <v>Booked</v>
      </c>
      <c r="D2253" t="s">
        <v>3070</v>
      </c>
      <c r="E2253">
        <v>1</v>
      </c>
      <c r="F2253" t="s">
        <v>173</v>
      </c>
      <c r="G2253" t="s">
        <v>173</v>
      </c>
      <c r="H2253" t="s">
        <v>174</v>
      </c>
      <c r="I2253" t="s">
        <v>173</v>
      </c>
      <c r="J2253" t="s">
        <v>173</v>
      </c>
      <c r="K2253">
        <v>11499</v>
      </c>
      <c r="L2253">
        <v>11499</v>
      </c>
      <c r="M2253">
        <v>3000</v>
      </c>
      <c r="N2253">
        <v>3000</v>
      </c>
      <c r="O2253">
        <v>20</v>
      </c>
      <c r="P2253">
        <v>30</v>
      </c>
      <c r="Q2253" t="s">
        <v>2029</v>
      </c>
      <c r="R2253" t="s">
        <v>82</v>
      </c>
    </row>
    <row r="2254" spans="1:18" ht="15" hidden="1" customHeight="1" x14ac:dyDescent="0.25">
      <c r="A2254" t="s">
        <v>2241</v>
      </c>
      <c r="B2254" t="str">
        <f t="shared" si="70"/>
        <v>01</v>
      </c>
      <c r="C2254" t="str">
        <f t="shared" si="71"/>
        <v>Booked</v>
      </c>
      <c r="D2254" t="s">
        <v>3070</v>
      </c>
      <c r="E2254">
        <v>1</v>
      </c>
      <c r="F2254" t="s">
        <v>173</v>
      </c>
      <c r="G2254" t="s">
        <v>173</v>
      </c>
      <c r="H2254" t="s">
        <v>174</v>
      </c>
      <c r="I2254" t="s">
        <v>173</v>
      </c>
      <c r="J2254" t="s">
        <v>173</v>
      </c>
      <c r="K2254">
        <v>11499</v>
      </c>
      <c r="L2254">
        <v>11499</v>
      </c>
      <c r="M2254">
        <v>3000</v>
      </c>
      <c r="N2254">
        <v>3000</v>
      </c>
      <c r="O2254">
        <v>20</v>
      </c>
      <c r="P2254">
        <v>30</v>
      </c>
      <c r="Q2254" t="s">
        <v>2029</v>
      </c>
      <c r="R2254" t="s">
        <v>82</v>
      </c>
    </row>
    <row r="2255" spans="1:18" ht="15" hidden="1" customHeight="1" x14ac:dyDescent="0.25">
      <c r="A2255" t="s">
        <v>2242</v>
      </c>
      <c r="B2255" t="str">
        <f t="shared" si="70"/>
        <v>01</v>
      </c>
      <c r="C2255" t="str">
        <f t="shared" si="71"/>
        <v>Booked</v>
      </c>
      <c r="D2255" t="s">
        <v>3070</v>
      </c>
      <c r="E2255">
        <v>1</v>
      </c>
      <c r="F2255" t="s">
        <v>173</v>
      </c>
      <c r="G2255" t="s">
        <v>173</v>
      </c>
      <c r="H2255" t="s">
        <v>174</v>
      </c>
      <c r="I2255" t="s">
        <v>173</v>
      </c>
      <c r="J2255" t="s">
        <v>173</v>
      </c>
      <c r="K2255">
        <v>11499</v>
      </c>
      <c r="L2255">
        <v>11499</v>
      </c>
      <c r="M2255">
        <v>3000</v>
      </c>
      <c r="N2255">
        <v>3000</v>
      </c>
      <c r="O2255">
        <v>20</v>
      </c>
      <c r="P2255">
        <v>30</v>
      </c>
      <c r="Q2255" t="s">
        <v>2029</v>
      </c>
      <c r="R2255" t="s">
        <v>82</v>
      </c>
    </row>
    <row r="2256" spans="1:18" ht="15" hidden="1" customHeight="1" x14ac:dyDescent="0.25">
      <c r="A2256" t="s">
        <v>2243</v>
      </c>
      <c r="B2256" t="str">
        <f t="shared" si="70"/>
        <v>01</v>
      </c>
      <c r="C2256" t="str">
        <f t="shared" si="71"/>
        <v>Booked</v>
      </c>
      <c r="D2256" t="s">
        <v>3070</v>
      </c>
      <c r="E2256">
        <v>1</v>
      </c>
      <c r="F2256" t="s">
        <v>173</v>
      </c>
      <c r="G2256" t="s">
        <v>173</v>
      </c>
      <c r="H2256" t="s">
        <v>174</v>
      </c>
      <c r="I2256" t="s">
        <v>173</v>
      </c>
      <c r="J2256" t="s">
        <v>173</v>
      </c>
      <c r="K2256">
        <v>11499</v>
      </c>
      <c r="L2256">
        <v>11499</v>
      </c>
      <c r="M2256">
        <v>3000</v>
      </c>
      <c r="N2256">
        <v>3000</v>
      </c>
      <c r="O2256">
        <v>20</v>
      </c>
      <c r="P2256">
        <v>30</v>
      </c>
      <c r="Q2256" t="s">
        <v>2029</v>
      </c>
      <c r="R2256" t="s">
        <v>82</v>
      </c>
    </row>
    <row r="2257" spans="1:18" ht="15" hidden="1" customHeight="1" x14ac:dyDescent="0.25">
      <c r="A2257" t="s">
        <v>2244</v>
      </c>
      <c r="B2257" t="str">
        <f t="shared" si="70"/>
        <v>01</v>
      </c>
      <c r="C2257" t="str">
        <f t="shared" si="71"/>
        <v>Blocked</v>
      </c>
      <c r="D2257" t="s">
        <v>3069</v>
      </c>
      <c r="E2257">
        <v>1</v>
      </c>
      <c r="F2257" t="s">
        <v>173</v>
      </c>
      <c r="G2257" t="s">
        <v>173</v>
      </c>
      <c r="H2257" t="s">
        <v>174</v>
      </c>
      <c r="I2257" t="s">
        <v>173</v>
      </c>
      <c r="J2257" t="s">
        <v>173</v>
      </c>
      <c r="K2257">
        <v>11499</v>
      </c>
      <c r="L2257">
        <v>11499</v>
      </c>
      <c r="M2257">
        <v>3000</v>
      </c>
      <c r="N2257">
        <v>3000</v>
      </c>
      <c r="O2257">
        <v>20</v>
      </c>
      <c r="P2257">
        <v>30</v>
      </c>
      <c r="Q2257" t="s">
        <v>2029</v>
      </c>
      <c r="R2257" t="s">
        <v>82</v>
      </c>
    </row>
    <row r="2258" spans="1:18" ht="15" hidden="1" customHeight="1" x14ac:dyDescent="0.25">
      <c r="A2258" t="s">
        <v>2245</v>
      </c>
      <c r="B2258" t="str">
        <f t="shared" si="70"/>
        <v>01</v>
      </c>
      <c r="C2258" t="str">
        <f t="shared" si="71"/>
        <v>Blocked</v>
      </c>
      <c r="D2258" t="s">
        <v>3069</v>
      </c>
      <c r="E2258">
        <v>1</v>
      </c>
      <c r="F2258" t="s">
        <v>173</v>
      </c>
      <c r="G2258" t="s">
        <v>173</v>
      </c>
      <c r="H2258" t="s">
        <v>174</v>
      </c>
      <c r="I2258" t="s">
        <v>173</v>
      </c>
      <c r="J2258" t="s">
        <v>173</v>
      </c>
      <c r="K2258">
        <v>11499</v>
      </c>
      <c r="L2258">
        <v>11499</v>
      </c>
      <c r="M2258">
        <v>3000</v>
      </c>
      <c r="N2258">
        <v>3000</v>
      </c>
      <c r="O2258">
        <v>20</v>
      </c>
      <c r="P2258">
        <v>30</v>
      </c>
      <c r="Q2258" t="s">
        <v>2029</v>
      </c>
      <c r="R2258" t="s">
        <v>82</v>
      </c>
    </row>
    <row r="2259" spans="1:18" ht="15" hidden="1" customHeight="1" x14ac:dyDescent="0.25">
      <c r="A2259" t="s">
        <v>2246</v>
      </c>
      <c r="B2259" t="str">
        <f t="shared" si="70"/>
        <v>01</v>
      </c>
      <c r="C2259" t="str">
        <f t="shared" si="71"/>
        <v>Booked</v>
      </c>
      <c r="D2259" t="s">
        <v>3070</v>
      </c>
      <c r="E2259">
        <v>1</v>
      </c>
      <c r="F2259" t="s">
        <v>173</v>
      </c>
      <c r="G2259" t="s">
        <v>173</v>
      </c>
      <c r="H2259" t="s">
        <v>174</v>
      </c>
      <c r="I2259" t="s">
        <v>173</v>
      </c>
      <c r="J2259" t="s">
        <v>173</v>
      </c>
      <c r="K2259">
        <v>11499</v>
      </c>
      <c r="L2259">
        <v>11499</v>
      </c>
      <c r="M2259">
        <v>3000</v>
      </c>
      <c r="N2259">
        <v>3000</v>
      </c>
      <c r="O2259">
        <v>20</v>
      </c>
      <c r="P2259">
        <v>30</v>
      </c>
      <c r="Q2259" t="s">
        <v>2029</v>
      </c>
      <c r="R2259" t="s">
        <v>82</v>
      </c>
    </row>
    <row r="2260" spans="1:18" ht="15" hidden="1" customHeight="1" x14ac:dyDescent="0.25">
      <c r="A2260" t="s">
        <v>2247</v>
      </c>
      <c r="B2260" t="str">
        <f t="shared" si="70"/>
        <v>01</v>
      </c>
      <c r="C2260" t="str">
        <f t="shared" si="71"/>
        <v>Booked</v>
      </c>
      <c r="D2260" t="s">
        <v>3070</v>
      </c>
      <c r="E2260">
        <v>1</v>
      </c>
      <c r="F2260" t="s">
        <v>173</v>
      </c>
      <c r="G2260" t="s">
        <v>173</v>
      </c>
      <c r="H2260" t="s">
        <v>174</v>
      </c>
      <c r="I2260" t="s">
        <v>173</v>
      </c>
      <c r="J2260" t="s">
        <v>173</v>
      </c>
      <c r="K2260">
        <v>11499</v>
      </c>
      <c r="L2260">
        <v>11499</v>
      </c>
      <c r="M2260">
        <v>3000</v>
      </c>
      <c r="N2260">
        <v>3000</v>
      </c>
      <c r="O2260">
        <v>20</v>
      </c>
      <c r="P2260">
        <v>30</v>
      </c>
      <c r="Q2260" t="s">
        <v>2029</v>
      </c>
      <c r="R2260" t="s">
        <v>82</v>
      </c>
    </row>
    <row r="2261" spans="1:18" ht="15" hidden="1" customHeight="1" x14ac:dyDescent="0.25">
      <c r="A2261" t="s">
        <v>2248</v>
      </c>
      <c r="B2261" t="str">
        <f t="shared" si="70"/>
        <v>01</v>
      </c>
      <c r="C2261" t="str">
        <f t="shared" si="71"/>
        <v>Booked</v>
      </c>
      <c r="D2261" t="s">
        <v>3070</v>
      </c>
      <c r="E2261">
        <v>1</v>
      </c>
      <c r="F2261" t="s">
        <v>173</v>
      </c>
      <c r="G2261" t="s">
        <v>173</v>
      </c>
      <c r="H2261" t="s">
        <v>174</v>
      </c>
      <c r="I2261" t="s">
        <v>173</v>
      </c>
      <c r="J2261" t="s">
        <v>173</v>
      </c>
      <c r="K2261">
        <v>11499</v>
      </c>
      <c r="L2261">
        <v>11499</v>
      </c>
      <c r="M2261">
        <v>3000</v>
      </c>
      <c r="N2261">
        <v>3000</v>
      </c>
      <c r="O2261">
        <v>20</v>
      </c>
      <c r="P2261">
        <v>30</v>
      </c>
      <c r="Q2261" t="s">
        <v>2029</v>
      </c>
      <c r="R2261" t="s">
        <v>82</v>
      </c>
    </row>
    <row r="2262" spans="1:18" ht="15" hidden="1" customHeight="1" x14ac:dyDescent="0.25">
      <c r="A2262" t="s">
        <v>2249</v>
      </c>
      <c r="B2262" t="str">
        <f t="shared" si="70"/>
        <v>01</v>
      </c>
      <c r="C2262" t="str">
        <f t="shared" si="71"/>
        <v>Booked</v>
      </c>
      <c r="D2262" t="s">
        <v>3070</v>
      </c>
      <c r="E2262">
        <v>1</v>
      </c>
      <c r="F2262" t="s">
        <v>173</v>
      </c>
      <c r="G2262" t="s">
        <v>173</v>
      </c>
      <c r="H2262" t="s">
        <v>174</v>
      </c>
      <c r="I2262" t="s">
        <v>173</v>
      </c>
      <c r="J2262" t="s">
        <v>173</v>
      </c>
      <c r="K2262">
        <v>11499</v>
      </c>
      <c r="L2262">
        <v>11499</v>
      </c>
      <c r="M2262">
        <v>3000</v>
      </c>
      <c r="N2262">
        <v>3000</v>
      </c>
      <c r="O2262">
        <v>20</v>
      </c>
      <c r="P2262">
        <v>30</v>
      </c>
      <c r="Q2262" t="s">
        <v>2029</v>
      </c>
      <c r="R2262" t="s">
        <v>82</v>
      </c>
    </row>
    <row r="2263" spans="1:18" ht="15" hidden="1" customHeight="1" x14ac:dyDescent="0.25">
      <c r="A2263" t="s">
        <v>2250</v>
      </c>
      <c r="B2263" t="str">
        <f t="shared" si="70"/>
        <v>01</v>
      </c>
      <c r="C2263" t="str">
        <f t="shared" si="71"/>
        <v>Booked</v>
      </c>
      <c r="D2263" t="s">
        <v>3070</v>
      </c>
      <c r="E2263">
        <v>1</v>
      </c>
      <c r="F2263" t="s">
        <v>173</v>
      </c>
      <c r="G2263" t="s">
        <v>173</v>
      </c>
      <c r="H2263" t="s">
        <v>174</v>
      </c>
      <c r="I2263" t="s">
        <v>173</v>
      </c>
      <c r="J2263" t="s">
        <v>173</v>
      </c>
      <c r="K2263">
        <v>11499</v>
      </c>
      <c r="L2263">
        <v>11499</v>
      </c>
      <c r="M2263">
        <v>3000</v>
      </c>
      <c r="N2263">
        <v>3000</v>
      </c>
      <c r="O2263">
        <v>20</v>
      </c>
      <c r="P2263">
        <v>30</v>
      </c>
      <c r="Q2263" t="s">
        <v>2029</v>
      </c>
      <c r="R2263" t="s">
        <v>82</v>
      </c>
    </row>
    <row r="2264" spans="1:18" ht="15" hidden="1" customHeight="1" x14ac:dyDescent="0.25">
      <c r="A2264" t="s">
        <v>2251</v>
      </c>
      <c r="B2264" t="str">
        <f t="shared" si="70"/>
        <v>01</v>
      </c>
      <c r="C2264" t="str">
        <f t="shared" si="71"/>
        <v>Booked</v>
      </c>
      <c r="D2264" t="s">
        <v>3070</v>
      </c>
      <c r="E2264">
        <v>1</v>
      </c>
      <c r="F2264" t="s">
        <v>173</v>
      </c>
      <c r="G2264" t="s">
        <v>173</v>
      </c>
      <c r="H2264" t="s">
        <v>174</v>
      </c>
      <c r="I2264" t="s">
        <v>173</v>
      </c>
      <c r="J2264" t="s">
        <v>173</v>
      </c>
      <c r="K2264">
        <v>11499</v>
      </c>
      <c r="L2264">
        <v>11499</v>
      </c>
      <c r="M2264">
        <v>3000</v>
      </c>
      <c r="N2264">
        <v>3000</v>
      </c>
      <c r="O2264">
        <v>20</v>
      </c>
      <c r="P2264">
        <v>30</v>
      </c>
      <c r="Q2264" t="s">
        <v>2029</v>
      </c>
      <c r="R2264" t="s">
        <v>82</v>
      </c>
    </row>
    <row r="2265" spans="1:18" ht="15" hidden="1" customHeight="1" x14ac:dyDescent="0.25">
      <c r="A2265" t="s">
        <v>2252</v>
      </c>
      <c r="B2265" t="str">
        <f t="shared" si="70"/>
        <v>01</v>
      </c>
      <c r="C2265" t="str">
        <f t="shared" si="71"/>
        <v>Booked</v>
      </c>
      <c r="D2265" t="s">
        <v>3070</v>
      </c>
      <c r="E2265">
        <v>1</v>
      </c>
      <c r="F2265" t="s">
        <v>173</v>
      </c>
      <c r="G2265" t="s">
        <v>173</v>
      </c>
      <c r="H2265" t="s">
        <v>174</v>
      </c>
      <c r="I2265" t="s">
        <v>173</v>
      </c>
      <c r="J2265" t="s">
        <v>173</v>
      </c>
      <c r="K2265">
        <v>11499</v>
      </c>
      <c r="L2265">
        <v>11499</v>
      </c>
      <c r="M2265">
        <v>3000</v>
      </c>
      <c r="N2265">
        <v>3000</v>
      </c>
      <c r="O2265">
        <v>20</v>
      </c>
      <c r="P2265">
        <v>30</v>
      </c>
      <c r="Q2265" t="s">
        <v>2029</v>
      </c>
      <c r="R2265" t="s">
        <v>82</v>
      </c>
    </row>
    <row r="2266" spans="1:18" ht="15" hidden="1" customHeight="1" x14ac:dyDescent="0.25">
      <c r="A2266" t="s">
        <v>2253</v>
      </c>
      <c r="B2266" t="str">
        <f t="shared" si="70"/>
        <v>01</v>
      </c>
      <c r="C2266" t="str">
        <f t="shared" si="71"/>
        <v>Booked</v>
      </c>
      <c r="D2266" t="s">
        <v>3070</v>
      </c>
      <c r="E2266">
        <v>1</v>
      </c>
      <c r="F2266" t="s">
        <v>173</v>
      </c>
      <c r="G2266" t="s">
        <v>173</v>
      </c>
      <c r="H2266" t="s">
        <v>174</v>
      </c>
      <c r="I2266" t="s">
        <v>173</v>
      </c>
      <c r="J2266" t="s">
        <v>173</v>
      </c>
      <c r="K2266">
        <v>11499</v>
      </c>
      <c r="L2266">
        <v>11499</v>
      </c>
      <c r="M2266">
        <v>3000</v>
      </c>
      <c r="N2266">
        <v>3000</v>
      </c>
      <c r="O2266">
        <v>20</v>
      </c>
      <c r="P2266">
        <v>30</v>
      </c>
      <c r="Q2266" t="s">
        <v>2029</v>
      </c>
      <c r="R2266" t="s">
        <v>82</v>
      </c>
    </row>
    <row r="2267" spans="1:18" ht="15" hidden="1" customHeight="1" x14ac:dyDescent="0.25">
      <c r="A2267" t="s">
        <v>2254</v>
      </c>
      <c r="B2267" t="str">
        <f t="shared" si="70"/>
        <v>01</v>
      </c>
      <c r="C2267" t="str">
        <f t="shared" si="71"/>
        <v>Booked</v>
      </c>
      <c r="D2267" t="s">
        <v>3070</v>
      </c>
      <c r="E2267">
        <v>1</v>
      </c>
      <c r="F2267" t="s">
        <v>173</v>
      </c>
      <c r="G2267" t="s">
        <v>173</v>
      </c>
      <c r="H2267" t="s">
        <v>174</v>
      </c>
      <c r="I2267" t="s">
        <v>173</v>
      </c>
      <c r="J2267" t="s">
        <v>173</v>
      </c>
      <c r="K2267">
        <v>11499</v>
      </c>
      <c r="L2267">
        <v>11499</v>
      </c>
      <c r="M2267">
        <v>3000</v>
      </c>
      <c r="N2267">
        <v>3000</v>
      </c>
      <c r="O2267">
        <v>20</v>
      </c>
      <c r="P2267">
        <v>30</v>
      </c>
      <c r="Q2267" t="s">
        <v>2029</v>
      </c>
      <c r="R2267" t="s">
        <v>82</v>
      </c>
    </row>
    <row r="2268" spans="1:18" ht="15" hidden="1" customHeight="1" x14ac:dyDescent="0.25">
      <c r="A2268" t="s">
        <v>2255</v>
      </c>
      <c r="B2268" t="str">
        <f t="shared" si="70"/>
        <v>01</v>
      </c>
      <c r="C2268" t="str">
        <f t="shared" si="71"/>
        <v>Booked</v>
      </c>
      <c r="D2268" t="s">
        <v>3070</v>
      </c>
      <c r="E2268">
        <v>1</v>
      </c>
      <c r="F2268" t="s">
        <v>173</v>
      </c>
      <c r="G2268" t="s">
        <v>173</v>
      </c>
      <c r="H2268" t="s">
        <v>174</v>
      </c>
      <c r="I2268" t="s">
        <v>173</v>
      </c>
      <c r="J2268" t="s">
        <v>173</v>
      </c>
      <c r="K2268">
        <v>11499</v>
      </c>
      <c r="L2268">
        <v>11499</v>
      </c>
      <c r="M2268">
        <v>3000</v>
      </c>
      <c r="N2268">
        <v>3000</v>
      </c>
      <c r="O2268">
        <v>20</v>
      </c>
      <c r="P2268">
        <v>30</v>
      </c>
      <c r="Q2268" t="s">
        <v>2029</v>
      </c>
      <c r="R2268" t="s">
        <v>82</v>
      </c>
    </row>
    <row r="2269" spans="1:18" ht="15" hidden="1" customHeight="1" x14ac:dyDescent="0.25">
      <c r="A2269" t="s">
        <v>2256</v>
      </c>
      <c r="B2269" t="str">
        <f t="shared" si="70"/>
        <v>01</v>
      </c>
      <c r="C2269" t="str">
        <f t="shared" si="71"/>
        <v>Available</v>
      </c>
      <c r="D2269" t="s">
        <v>3068</v>
      </c>
      <c r="E2269">
        <v>1</v>
      </c>
      <c r="F2269" t="s">
        <v>173</v>
      </c>
      <c r="G2269" t="s">
        <v>173</v>
      </c>
      <c r="H2269" t="s">
        <v>174</v>
      </c>
      <c r="I2269" t="s">
        <v>173</v>
      </c>
      <c r="J2269" t="s">
        <v>173</v>
      </c>
      <c r="K2269">
        <v>11499</v>
      </c>
      <c r="L2269">
        <v>11499</v>
      </c>
      <c r="M2269">
        <v>3000</v>
      </c>
      <c r="N2269">
        <v>3000</v>
      </c>
      <c r="O2269">
        <v>20</v>
      </c>
      <c r="P2269">
        <v>30</v>
      </c>
      <c r="Q2269" t="s">
        <v>2029</v>
      </c>
      <c r="R2269" t="s">
        <v>82</v>
      </c>
    </row>
    <row r="2270" spans="1:18" ht="15" hidden="1" customHeight="1" x14ac:dyDescent="0.25">
      <c r="A2270" t="s">
        <v>2257</v>
      </c>
      <c r="B2270" t="str">
        <f t="shared" si="70"/>
        <v>01</v>
      </c>
      <c r="C2270" t="str">
        <f t="shared" si="71"/>
        <v>Available</v>
      </c>
      <c r="D2270" t="s">
        <v>3068</v>
      </c>
      <c r="E2270">
        <v>1</v>
      </c>
      <c r="F2270" t="s">
        <v>173</v>
      </c>
      <c r="G2270" t="s">
        <v>173</v>
      </c>
      <c r="H2270" t="s">
        <v>174</v>
      </c>
      <c r="I2270" t="s">
        <v>173</v>
      </c>
      <c r="J2270" t="s">
        <v>173</v>
      </c>
      <c r="K2270">
        <v>11499</v>
      </c>
      <c r="L2270">
        <v>11499</v>
      </c>
      <c r="M2270">
        <v>3000</v>
      </c>
      <c r="N2270">
        <v>3000</v>
      </c>
      <c r="O2270">
        <v>20</v>
      </c>
      <c r="P2270">
        <v>30</v>
      </c>
      <c r="Q2270" t="s">
        <v>2029</v>
      </c>
      <c r="R2270" t="s">
        <v>82</v>
      </c>
    </row>
    <row r="2271" spans="1:18" ht="15" hidden="1" customHeight="1" x14ac:dyDescent="0.25">
      <c r="A2271" t="s">
        <v>2258</v>
      </c>
      <c r="B2271" t="str">
        <f t="shared" si="70"/>
        <v>01</v>
      </c>
      <c r="C2271" t="str">
        <f t="shared" si="71"/>
        <v>Booked</v>
      </c>
      <c r="D2271" t="s">
        <v>3070</v>
      </c>
      <c r="E2271">
        <v>1</v>
      </c>
      <c r="F2271" t="s">
        <v>173</v>
      </c>
      <c r="G2271" t="s">
        <v>173</v>
      </c>
      <c r="H2271" t="s">
        <v>174</v>
      </c>
      <c r="I2271" t="s">
        <v>173</v>
      </c>
      <c r="J2271" t="s">
        <v>173</v>
      </c>
      <c r="K2271">
        <v>11499</v>
      </c>
      <c r="L2271">
        <v>11499</v>
      </c>
      <c r="M2271">
        <v>3000</v>
      </c>
      <c r="N2271">
        <v>3000</v>
      </c>
      <c r="O2271">
        <v>20</v>
      </c>
      <c r="P2271">
        <v>30</v>
      </c>
      <c r="Q2271" t="s">
        <v>2029</v>
      </c>
      <c r="R2271" t="s">
        <v>82</v>
      </c>
    </row>
    <row r="2272" spans="1:18" ht="15" hidden="1" customHeight="1" x14ac:dyDescent="0.25">
      <c r="A2272" t="s">
        <v>2259</v>
      </c>
      <c r="B2272" t="str">
        <f t="shared" si="70"/>
        <v>01</v>
      </c>
      <c r="C2272" t="str">
        <f t="shared" si="71"/>
        <v>Booked</v>
      </c>
      <c r="D2272" t="s">
        <v>3070</v>
      </c>
      <c r="E2272">
        <v>1</v>
      </c>
      <c r="F2272" t="s">
        <v>173</v>
      </c>
      <c r="G2272" t="s">
        <v>173</v>
      </c>
      <c r="H2272" t="s">
        <v>174</v>
      </c>
      <c r="I2272" t="s">
        <v>173</v>
      </c>
      <c r="J2272" t="s">
        <v>173</v>
      </c>
      <c r="K2272">
        <v>11499</v>
      </c>
      <c r="L2272">
        <v>11499</v>
      </c>
      <c r="M2272">
        <v>3000</v>
      </c>
      <c r="N2272">
        <v>3000</v>
      </c>
      <c r="O2272">
        <v>20</v>
      </c>
      <c r="P2272">
        <v>30</v>
      </c>
      <c r="Q2272" t="s">
        <v>2029</v>
      </c>
      <c r="R2272" t="s">
        <v>82</v>
      </c>
    </row>
    <row r="2273" spans="1:18" ht="15" hidden="1" customHeight="1" x14ac:dyDescent="0.25">
      <c r="A2273" t="s">
        <v>2260</v>
      </c>
      <c r="B2273" t="str">
        <f t="shared" si="70"/>
        <v>01</v>
      </c>
      <c r="C2273" t="str">
        <f t="shared" si="71"/>
        <v>Booked</v>
      </c>
      <c r="D2273" t="s">
        <v>3070</v>
      </c>
      <c r="E2273">
        <v>1</v>
      </c>
      <c r="F2273" t="s">
        <v>173</v>
      </c>
      <c r="G2273" t="s">
        <v>173</v>
      </c>
      <c r="H2273" t="s">
        <v>174</v>
      </c>
      <c r="I2273" t="s">
        <v>173</v>
      </c>
      <c r="J2273" t="s">
        <v>173</v>
      </c>
      <c r="K2273">
        <v>11499</v>
      </c>
      <c r="L2273">
        <v>11499</v>
      </c>
      <c r="M2273">
        <v>3000</v>
      </c>
      <c r="N2273">
        <v>3000</v>
      </c>
      <c r="O2273">
        <v>20</v>
      </c>
      <c r="P2273">
        <v>30</v>
      </c>
      <c r="Q2273" t="s">
        <v>2029</v>
      </c>
      <c r="R2273" t="s">
        <v>82</v>
      </c>
    </row>
    <row r="2274" spans="1:18" ht="15" hidden="1" customHeight="1" x14ac:dyDescent="0.25">
      <c r="A2274" t="s">
        <v>2261</v>
      </c>
      <c r="B2274" t="str">
        <f t="shared" si="70"/>
        <v>01</v>
      </c>
      <c r="C2274" t="str">
        <f t="shared" si="71"/>
        <v>Booked</v>
      </c>
      <c r="D2274" t="s">
        <v>3070</v>
      </c>
      <c r="E2274">
        <v>1</v>
      </c>
      <c r="F2274" t="s">
        <v>173</v>
      </c>
      <c r="G2274" t="s">
        <v>173</v>
      </c>
      <c r="H2274" t="s">
        <v>174</v>
      </c>
      <c r="I2274" t="s">
        <v>173</v>
      </c>
      <c r="J2274" t="s">
        <v>173</v>
      </c>
      <c r="K2274">
        <v>11499</v>
      </c>
      <c r="L2274">
        <v>11499</v>
      </c>
      <c r="M2274">
        <v>3000</v>
      </c>
      <c r="N2274">
        <v>3000</v>
      </c>
      <c r="O2274">
        <v>20</v>
      </c>
      <c r="P2274">
        <v>30</v>
      </c>
      <c r="Q2274" t="s">
        <v>2029</v>
      </c>
      <c r="R2274" t="s">
        <v>82</v>
      </c>
    </row>
    <row r="2275" spans="1:18" ht="15" hidden="1" customHeight="1" x14ac:dyDescent="0.25">
      <c r="A2275" t="s">
        <v>2262</v>
      </c>
      <c r="B2275" t="str">
        <f t="shared" si="70"/>
        <v>01</v>
      </c>
      <c r="C2275" t="str">
        <f t="shared" si="71"/>
        <v>Booked</v>
      </c>
      <c r="D2275" t="s">
        <v>3070</v>
      </c>
      <c r="E2275">
        <v>1</v>
      </c>
      <c r="F2275" t="s">
        <v>173</v>
      </c>
      <c r="G2275" t="s">
        <v>173</v>
      </c>
      <c r="H2275" t="s">
        <v>174</v>
      </c>
      <c r="I2275" t="s">
        <v>173</v>
      </c>
      <c r="J2275" t="s">
        <v>173</v>
      </c>
      <c r="K2275">
        <v>11499</v>
      </c>
      <c r="L2275">
        <v>11499</v>
      </c>
      <c r="M2275">
        <v>3000</v>
      </c>
      <c r="N2275">
        <v>3000</v>
      </c>
      <c r="O2275">
        <v>20</v>
      </c>
      <c r="P2275">
        <v>30</v>
      </c>
      <c r="Q2275" t="s">
        <v>2029</v>
      </c>
      <c r="R2275" t="s">
        <v>82</v>
      </c>
    </row>
    <row r="2276" spans="1:18" ht="15" hidden="1" customHeight="1" x14ac:dyDescent="0.25">
      <c r="A2276" t="s">
        <v>2263</v>
      </c>
      <c r="B2276" t="str">
        <f t="shared" si="70"/>
        <v>01</v>
      </c>
      <c r="C2276" t="str">
        <f t="shared" si="71"/>
        <v>Available</v>
      </c>
      <c r="D2276" t="s">
        <v>3068</v>
      </c>
      <c r="E2276">
        <v>1</v>
      </c>
      <c r="F2276" t="s">
        <v>173</v>
      </c>
      <c r="G2276" t="s">
        <v>173</v>
      </c>
      <c r="H2276" t="s">
        <v>174</v>
      </c>
      <c r="I2276" t="s">
        <v>173</v>
      </c>
      <c r="J2276" t="s">
        <v>173</v>
      </c>
      <c r="K2276">
        <v>11499</v>
      </c>
      <c r="L2276">
        <v>11499</v>
      </c>
      <c r="M2276">
        <v>3000</v>
      </c>
      <c r="N2276">
        <v>3000</v>
      </c>
      <c r="O2276">
        <v>20</v>
      </c>
      <c r="P2276">
        <v>30</v>
      </c>
      <c r="Q2276" t="s">
        <v>2029</v>
      </c>
      <c r="R2276" t="s">
        <v>82</v>
      </c>
    </row>
    <row r="2277" spans="1:18" ht="15" hidden="1" customHeight="1" x14ac:dyDescent="0.25">
      <c r="A2277" t="s">
        <v>2264</v>
      </c>
      <c r="B2277" t="str">
        <f t="shared" si="70"/>
        <v>01</v>
      </c>
      <c r="C2277" t="str">
        <f t="shared" si="71"/>
        <v>Booked</v>
      </c>
      <c r="D2277" t="s">
        <v>3070</v>
      </c>
      <c r="E2277">
        <v>1</v>
      </c>
      <c r="F2277" t="s">
        <v>173</v>
      </c>
      <c r="G2277" t="s">
        <v>173</v>
      </c>
      <c r="H2277" t="s">
        <v>174</v>
      </c>
      <c r="I2277" t="s">
        <v>173</v>
      </c>
      <c r="J2277" t="s">
        <v>173</v>
      </c>
      <c r="K2277">
        <v>11499</v>
      </c>
      <c r="L2277">
        <v>11499</v>
      </c>
      <c r="M2277">
        <v>3000</v>
      </c>
      <c r="N2277">
        <v>3000</v>
      </c>
      <c r="O2277">
        <v>20</v>
      </c>
      <c r="P2277">
        <v>30</v>
      </c>
      <c r="Q2277" t="s">
        <v>2029</v>
      </c>
      <c r="R2277" t="s">
        <v>82</v>
      </c>
    </row>
    <row r="2278" spans="1:18" ht="15" hidden="1" customHeight="1" x14ac:dyDescent="0.25">
      <c r="A2278" t="s">
        <v>2265</v>
      </c>
      <c r="B2278" t="str">
        <f t="shared" si="70"/>
        <v>01</v>
      </c>
      <c r="C2278" t="str">
        <f t="shared" si="71"/>
        <v>Available</v>
      </c>
      <c r="D2278" t="s">
        <v>3068</v>
      </c>
      <c r="E2278">
        <v>1</v>
      </c>
      <c r="F2278" t="s">
        <v>173</v>
      </c>
      <c r="G2278" t="s">
        <v>173</v>
      </c>
      <c r="H2278" t="s">
        <v>174</v>
      </c>
      <c r="I2278" t="s">
        <v>173</v>
      </c>
      <c r="J2278" t="s">
        <v>173</v>
      </c>
      <c r="K2278">
        <v>11499</v>
      </c>
      <c r="L2278">
        <v>11499</v>
      </c>
      <c r="M2278">
        <v>3000</v>
      </c>
      <c r="N2278">
        <v>3000</v>
      </c>
      <c r="O2278">
        <v>20</v>
      </c>
      <c r="P2278">
        <v>30</v>
      </c>
      <c r="Q2278" t="s">
        <v>2029</v>
      </c>
      <c r="R2278" t="s">
        <v>82</v>
      </c>
    </row>
    <row r="2279" spans="1:18" ht="15" hidden="1" customHeight="1" x14ac:dyDescent="0.25">
      <c r="A2279" t="s">
        <v>2266</v>
      </c>
      <c r="B2279" t="str">
        <f t="shared" si="70"/>
        <v>01</v>
      </c>
      <c r="C2279" t="str">
        <f t="shared" si="71"/>
        <v>Available</v>
      </c>
      <c r="D2279" t="s">
        <v>3068</v>
      </c>
      <c r="E2279">
        <v>1</v>
      </c>
      <c r="F2279" t="s">
        <v>173</v>
      </c>
      <c r="G2279" t="s">
        <v>173</v>
      </c>
      <c r="H2279" t="s">
        <v>174</v>
      </c>
      <c r="I2279" t="s">
        <v>173</v>
      </c>
      <c r="J2279" t="s">
        <v>173</v>
      </c>
      <c r="K2279">
        <v>11499</v>
      </c>
      <c r="L2279">
        <v>11499</v>
      </c>
      <c r="M2279">
        <v>3000</v>
      </c>
      <c r="N2279">
        <v>3000</v>
      </c>
      <c r="O2279">
        <v>20</v>
      </c>
      <c r="P2279">
        <v>30</v>
      </c>
      <c r="Q2279" t="s">
        <v>2029</v>
      </c>
      <c r="R2279" t="s">
        <v>82</v>
      </c>
    </row>
    <row r="2280" spans="1:18" ht="15" hidden="1" customHeight="1" x14ac:dyDescent="0.25">
      <c r="A2280" t="s">
        <v>2267</v>
      </c>
      <c r="B2280" t="str">
        <f t="shared" si="70"/>
        <v>01</v>
      </c>
      <c r="C2280" t="str">
        <f t="shared" si="71"/>
        <v>Booked</v>
      </c>
      <c r="D2280" t="s">
        <v>3070</v>
      </c>
      <c r="E2280">
        <v>1</v>
      </c>
      <c r="F2280" t="s">
        <v>173</v>
      </c>
      <c r="G2280" t="s">
        <v>173</v>
      </c>
      <c r="H2280" t="s">
        <v>174</v>
      </c>
      <c r="I2280" t="s">
        <v>173</v>
      </c>
      <c r="J2280" t="s">
        <v>173</v>
      </c>
      <c r="K2280">
        <v>11499</v>
      </c>
      <c r="L2280">
        <v>11499</v>
      </c>
      <c r="M2280">
        <v>3000</v>
      </c>
      <c r="N2280">
        <v>3000</v>
      </c>
      <c r="O2280">
        <v>20</v>
      </c>
      <c r="P2280">
        <v>30</v>
      </c>
      <c r="Q2280" t="s">
        <v>2029</v>
      </c>
      <c r="R2280" t="s">
        <v>82</v>
      </c>
    </row>
    <row r="2281" spans="1:18" ht="15" hidden="1" customHeight="1" x14ac:dyDescent="0.25">
      <c r="A2281" t="s">
        <v>2268</v>
      </c>
      <c r="B2281" t="str">
        <f t="shared" si="70"/>
        <v>02</v>
      </c>
      <c r="C2281" t="str">
        <f t="shared" si="71"/>
        <v>Available</v>
      </c>
      <c r="D2281" t="s">
        <v>3068</v>
      </c>
      <c r="E2281">
        <v>1</v>
      </c>
      <c r="F2281" t="s">
        <v>173</v>
      </c>
      <c r="H2281" t="s">
        <v>174</v>
      </c>
      <c r="J2281" t="s">
        <v>173</v>
      </c>
      <c r="K2281">
        <v>12499</v>
      </c>
      <c r="L2281">
        <v>11499</v>
      </c>
      <c r="M2281">
        <v>3000</v>
      </c>
      <c r="N2281">
        <v>3000</v>
      </c>
      <c r="O2281">
        <v>20</v>
      </c>
      <c r="P2281">
        <v>30</v>
      </c>
      <c r="Q2281" t="s">
        <v>2029</v>
      </c>
      <c r="R2281" t="s">
        <v>82</v>
      </c>
    </row>
    <row r="2282" spans="1:18" ht="15" hidden="1" customHeight="1" x14ac:dyDescent="0.25">
      <c r="A2282" t="s">
        <v>2269</v>
      </c>
      <c r="B2282" t="str">
        <f t="shared" si="70"/>
        <v>02</v>
      </c>
      <c r="C2282" t="str">
        <f t="shared" si="71"/>
        <v>Available</v>
      </c>
      <c r="D2282" t="s">
        <v>3068</v>
      </c>
      <c r="E2282">
        <v>1</v>
      </c>
      <c r="F2282" t="s">
        <v>173</v>
      </c>
      <c r="H2282" t="s">
        <v>174</v>
      </c>
      <c r="J2282" t="s">
        <v>173</v>
      </c>
      <c r="K2282">
        <v>12499</v>
      </c>
      <c r="L2282">
        <v>11499</v>
      </c>
      <c r="M2282">
        <v>3000</v>
      </c>
      <c r="N2282">
        <v>3000</v>
      </c>
      <c r="O2282">
        <v>20</v>
      </c>
      <c r="P2282">
        <v>30</v>
      </c>
      <c r="Q2282" t="s">
        <v>2029</v>
      </c>
      <c r="R2282" t="s">
        <v>82</v>
      </c>
    </row>
    <row r="2283" spans="1:18" ht="15" hidden="1" customHeight="1" x14ac:dyDescent="0.25">
      <c r="A2283" t="s">
        <v>2270</v>
      </c>
      <c r="B2283" t="str">
        <f t="shared" si="70"/>
        <v>02</v>
      </c>
      <c r="C2283" t="str">
        <f t="shared" si="71"/>
        <v>Available</v>
      </c>
      <c r="D2283" t="s">
        <v>3068</v>
      </c>
      <c r="E2283">
        <v>1</v>
      </c>
      <c r="F2283" t="s">
        <v>173</v>
      </c>
      <c r="H2283" t="s">
        <v>174</v>
      </c>
      <c r="J2283" t="s">
        <v>173</v>
      </c>
      <c r="K2283">
        <v>12499</v>
      </c>
      <c r="L2283">
        <v>11499</v>
      </c>
      <c r="M2283">
        <v>3000</v>
      </c>
      <c r="N2283">
        <v>3000</v>
      </c>
      <c r="O2283">
        <v>20</v>
      </c>
      <c r="P2283">
        <v>30</v>
      </c>
      <c r="Q2283" t="s">
        <v>2029</v>
      </c>
      <c r="R2283" t="s">
        <v>82</v>
      </c>
    </row>
    <row r="2284" spans="1:18" ht="15" hidden="1" customHeight="1" x14ac:dyDescent="0.25">
      <c r="A2284" t="s">
        <v>2271</v>
      </c>
      <c r="B2284" t="str">
        <f t="shared" si="70"/>
        <v>02</v>
      </c>
      <c r="C2284" t="str">
        <f t="shared" si="71"/>
        <v>Available</v>
      </c>
      <c r="D2284" t="s">
        <v>3068</v>
      </c>
      <c r="E2284">
        <v>1</v>
      </c>
      <c r="F2284" t="s">
        <v>173</v>
      </c>
      <c r="H2284" t="s">
        <v>174</v>
      </c>
      <c r="J2284" t="s">
        <v>173</v>
      </c>
      <c r="K2284">
        <v>12499</v>
      </c>
      <c r="L2284">
        <v>11499</v>
      </c>
      <c r="M2284">
        <v>3000</v>
      </c>
      <c r="N2284">
        <v>3000</v>
      </c>
      <c r="O2284">
        <v>20</v>
      </c>
      <c r="P2284">
        <v>30</v>
      </c>
      <c r="Q2284" t="s">
        <v>2029</v>
      </c>
      <c r="R2284" t="s">
        <v>82</v>
      </c>
    </row>
    <row r="2285" spans="1:18" ht="15" hidden="1" customHeight="1" x14ac:dyDescent="0.25">
      <c r="A2285" t="s">
        <v>2272</v>
      </c>
      <c r="B2285" t="str">
        <f t="shared" si="70"/>
        <v>02</v>
      </c>
      <c r="C2285" t="str">
        <f t="shared" si="71"/>
        <v>Available</v>
      </c>
      <c r="D2285" t="s">
        <v>3068</v>
      </c>
      <c r="E2285">
        <v>1</v>
      </c>
      <c r="F2285" t="s">
        <v>173</v>
      </c>
      <c r="H2285" t="s">
        <v>174</v>
      </c>
      <c r="J2285" t="s">
        <v>173</v>
      </c>
      <c r="K2285">
        <v>12499</v>
      </c>
      <c r="L2285">
        <v>11499</v>
      </c>
      <c r="M2285">
        <v>3000</v>
      </c>
      <c r="N2285">
        <v>3000</v>
      </c>
      <c r="O2285">
        <v>20</v>
      </c>
      <c r="P2285">
        <v>30</v>
      </c>
      <c r="Q2285" t="s">
        <v>2029</v>
      </c>
      <c r="R2285" t="s">
        <v>82</v>
      </c>
    </row>
    <row r="2286" spans="1:18" ht="15" hidden="1" customHeight="1" x14ac:dyDescent="0.25">
      <c r="A2286" t="s">
        <v>2273</v>
      </c>
      <c r="B2286" t="str">
        <f t="shared" si="70"/>
        <v>02</v>
      </c>
      <c r="C2286" t="str">
        <f t="shared" si="71"/>
        <v>Available</v>
      </c>
      <c r="D2286" t="s">
        <v>3068</v>
      </c>
      <c r="E2286">
        <v>1</v>
      </c>
      <c r="F2286" t="s">
        <v>173</v>
      </c>
      <c r="H2286" t="s">
        <v>174</v>
      </c>
      <c r="J2286" t="s">
        <v>173</v>
      </c>
      <c r="K2286">
        <v>12499</v>
      </c>
      <c r="L2286">
        <v>11499</v>
      </c>
      <c r="M2286">
        <v>3000</v>
      </c>
      <c r="N2286">
        <v>3000</v>
      </c>
      <c r="O2286">
        <v>20</v>
      </c>
      <c r="P2286">
        <v>30</v>
      </c>
      <c r="Q2286" t="s">
        <v>2029</v>
      </c>
      <c r="R2286" t="s">
        <v>82</v>
      </c>
    </row>
    <row r="2287" spans="1:18" ht="15" hidden="1" customHeight="1" x14ac:dyDescent="0.25">
      <c r="A2287" t="s">
        <v>2274</v>
      </c>
      <c r="B2287" t="str">
        <f t="shared" si="70"/>
        <v>02</v>
      </c>
      <c r="C2287" t="str">
        <f t="shared" si="71"/>
        <v>Available</v>
      </c>
      <c r="D2287" t="s">
        <v>3068</v>
      </c>
      <c r="E2287">
        <v>1</v>
      </c>
      <c r="F2287" t="s">
        <v>173</v>
      </c>
      <c r="H2287" t="s">
        <v>174</v>
      </c>
      <c r="J2287" t="s">
        <v>173</v>
      </c>
      <c r="K2287">
        <v>12499</v>
      </c>
      <c r="L2287">
        <v>11499</v>
      </c>
      <c r="M2287">
        <v>3000</v>
      </c>
      <c r="N2287">
        <v>3000</v>
      </c>
      <c r="O2287">
        <v>20</v>
      </c>
      <c r="P2287">
        <v>30</v>
      </c>
      <c r="Q2287" t="s">
        <v>2029</v>
      </c>
      <c r="R2287" t="s">
        <v>82</v>
      </c>
    </row>
    <row r="2288" spans="1:18" ht="15" hidden="1" customHeight="1" x14ac:dyDescent="0.25">
      <c r="A2288" t="s">
        <v>2275</v>
      </c>
      <c r="B2288" t="str">
        <f t="shared" si="70"/>
        <v>02</v>
      </c>
      <c r="C2288" t="str">
        <f t="shared" si="71"/>
        <v>Available</v>
      </c>
      <c r="D2288" t="s">
        <v>3068</v>
      </c>
      <c r="E2288">
        <v>1</v>
      </c>
      <c r="F2288" t="s">
        <v>173</v>
      </c>
      <c r="H2288" t="s">
        <v>174</v>
      </c>
      <c r="J2288" t="s">
        <v>173</v>
      </c>
      <c r="K2288">
        <v>12499</v>
      </c>
      <c r="L2288">
        <v>11499</v>
      </c>
      <c r="M2288">
        <v>3000</v>
      </c>
      <c r="N2288">
        <v>3000</v>
      </c>
      <c r="O2288">
        <v>20</v>
      </c>
      <c r="P2288">
        <v>30</v>
      </c>
      <c r="Q2288" t="s">
        <v>2029</v>
      </c>
      <c r="R2288" t="s">
        <v>82</v>
      </c>
    </row>
    <row r="2289" spans="1:18" ht="15" hidden="1" customHeight="1" x14ac:dyDescent="0.25">
      <c r="A2289" t="s">
        <v>2276</v>
      </c>
      <c r="B2289" t="str">
        <f t="shared" si="70"/>
        <v>02</v>
      </c>
      <c r="C2289" t="str">
        <f t="shared" si="71"/>
        <v>Available</v>
      </c>
      <c r="D2289" t="s">
        <v>3068</v>
      </c>
      <c r="E2289">
        <v>1</v>
      </c>
      <c r="F2289" t="s">
        <v>173</v>
      </c>
      <c r="H2289" t="s">
        <v>174</v>
      </c>
      <c r="J2289" t="s">
        <v>173</v>
      </c>
      <c r="K2289">
        <v>12499</v>
      </c>
      <c r="L2289">
        <v>11499</v>
      </c>
      <c r="M2289">
        <v>3000</v>
      </c>
      <c r="N2289">
        <v>3000</v>
      </c>
      <c r="O2289">
        <v>20</v>
      </c>
      <c r="P2289">
        <v>30</v>
      </c>
      <c r="Q2289" t="s">
        <v>2029</v>
      </c>
      <c r="R2289" t="s">
        <v>82</v>
      </c>
    </row>
    <row r="2290" spans="1:18" ht="15" hidden="1" customHeight="1" x14ac:dyDescent="0.25">
      <c r="A2290" t="s">
        <v>2277</v>
      </c>
      <c r="B2290" t="str">
        <f t="shared" si="70"/>
        <v>02</v>
      </c>
      <c r="C2290" t="str">
        <f t="shared" si="71"/>
        <v>Available</v>
      </c>
      <c r="D2290" t="s">
        <v>3068</v>
      </c>
      <c r="E2290">
        <v>1</v>
      </c>
      <c r="F2290" t="s">
        <v>173</v>
      </c>
      <c r="H2290" t="s">
        <v>174</v>
      </c>
      <c r="J2290" t="s">
        <v>173</v>
      </c>
      <c r="K2290">
        <v>12499</v>
      </c>
      <c r="L2290">
        <v>11499</v>
      </c>
      <c r="M2290">
        <v>3000</v>
      </c>
      <c r="N2290">
        <v>3000</v>
      </c>
      <c r="O2290">
        <v>20</v>
      </c>
      <c r="P2290">
        <v>30</v>
      </c>
      <c r="Q2290" t="s">
        <v>2029</v>
      </c>
      <c r="R2290" t="s">
        <v>82</v>
      </c>
    </row>
    <row r="2291" spans="1:18" ht="15" hidden="1" customHeight="1" x14ac:dyDescent="0.25">
      <c r="A2291" t="s">
        <v>2278</v>
      </c>
      <c r="B2291" t="str">
        <f t="shared" si="70"/>
        <v>02</v>
      </c>
      <c r="C2291" t="str">
        <f t="shared" si="71"/>
        <v>Blocked</v>
      </c>
      <c r="D2291" t="s">
        <v>3069</v>
      </c>
      <c r="E2291">
        <v>1</v>
      </c>
      <c r="F2291" t="s">
        <v>173</v>
      </c>
      <c r="H2291" t="s">
        <v>174</v>
      </c>
      <c r="J2291" t="s">
        <v>173</v>
      </c>
      <c r="K2291">
        <v>12499</v>
      </c>
      <c r="L2291">
        <v>11499</v>
      </c>
      <c r="M2291">
        <v>3000</v>
      </c>
      <c r="N2291">
        <v>3000</v>
      </c>
      <c r="O2291">
        <v>20</v>
      </c>
      <c r="P2291">
        <v>30</v>
      </c>
      <c r="Q2291" t="s">
        <v>2029</v>
      </c>
      <c r="R2291" t="s">
        <v>82</v>
      </c>
    </row>
    <row r="2292" spans="1:18" ht="15" hidden="1" customHeight="1" x14ac:dyDescent="0.25">
      <c r="A2292" t="s">
        <v>2279</v>
      </c>
      <c r="B2292" t="str">
        <f t="shared" si="70"/>
        <v>02</v>
      </c>
      <c r="C2292" t="str">
        <f t="shared" si="71"/>
        <v>Blocked</v>
      </c>
      <c r="D2292" t="s">
        <v>3069</v>
      </c>
      <c r="E2292">
        <v>1</v>
      </c>
      <c r="F2292" t="s">
        <v>173</v>
      </c>
      <c r="H2292" t="s">
        <v>174</v>
      </c>
      <c r="J2292" t="s">
        <v>173</v>
      </c>
      <c r="K2292">
        <v>12499</v>
      </c>
      <c r="L2292">
        <v>11499</v>
      </c>
      <c r="M2292">
        <v>3000</v>
      </c>
      <c r="N2292">
        <v>3000</v>
      </c>
      <c r="O2292">
        <v>20</v>
      </c>
      <c r="P2292">
        <v>30</v>
      </c>
      <c r="Q2292" t="s">
        <v>2029</v>
      </c>
      <c r="R2292" t="s">
        <v>82</v>
      </c>
    </row>
    <row r="2293" spans="1:18" ht="15" hidden="1" customHeight="1" x14ac:dyDescent="0.25">
      <c r="A2293" t="s">
        <v>2280</v>
      </c>
      <c r="B2293" t="str">
        <f t="shared" si="70"/>
        <v>02</v>
      </c>
      <c r="C2293" t="str">
        <f t="shared" si="71"/>
        <v>Blocked</v>
      </c>
      <c r="D2293" t="s">
        <v>3069</v>
      </c>
      <c r="E2293">
        <v>1</v>
      </c>
      <c r="F2293" t="s">
        <v>173</v>
      </c>
      <c r="H2293" t="s">
        <v>174</v>
      </c>
      <c r="J2293" t="s">
        <v>173</v>
      </c>
      <c r="K2293">
        <v>12499</v>
      </c>
      <c r="L2293">
        <v>11499</v>
      </c>
      <c r="M2293">
        <v>3000</v>
      </c>
      <c r="N2293">
        <v>3000</v>
      </c>
      <c r="O2293">
        <v>20</v>
      </c>
      <c r="P2293">
        <v>30</v>
      </c>
      <c r="Q2293" t="s">
        <v>2029</v>
      </c>
      <c r="R2293" t="s">
        <v>82</v>
      </c>
    </row>
    <row r="2294" spans="1:18" ht="15" hidden="1" customHeight="1" x14ac:dyDescent="0.25">
      <c r="A2294" t="s">
        <v>2281</v>
      </c>
      <c r="B2294" t="str">
        <f t="shared" si="70"/>
        <v>02</v>
      </c>
      <c r="C2294" t="str">
        <f t="shared" si="71"/>
        <v>Blocked</v>
      </c>
      <c r="D2294" t="s">
        <v>3069</v>
      </c>
      <c r="E2294">
        <v>1</v>
      </c>
      <c r="F2294" t="s">
        <v>173</v>
      </c>
      <c r="H2294" t="s">
        <v>174</v>
      </c>
      <c r="J2294" t="s">
        <v>173</v>
      </c>
      <c r="K2294">
        <v>12499</v>
      </c>
      <c r="L2294">
        <v>11499</v>
      </c>
      <c r="M2294">
        <v>3000</v>
      </c>
      <c r="N2294">
        <v>3000</v>
      </c>
      <c r="O2294">
        <v>20</v>
      </c>
      <c r="P2294">
        <v>30</v>
      </c>
      <c r="Q2294" t="s">
        <v>2029</v>
      </c>
      <c r="R2294" t="s">
        <v>82</v>
      </c>
    </row>
    <row r="2295" spans="1:18" ht="15" hidden="1" customHeight="1" x14ac:dyDescent="0.25">
      <c r="A2295" t="s">
        <v>2282</v>
      </c>
      <c r="B2295" t="str">
        <f t="shared" si="70"/>
        <v>02</v>
      </c>
      <c r="C2295" t="str">
        <f t="shared" si="71"/>
        <v>Blocked</v>
      </c>
      <c r="D2295" t="s">
        <v>3069</v>
      </c>
      <c r="E2295">
        <v>1</v>
      </c>
      <c r="F2295" t="s">
        <v>173</v>
      </c>
      <c r="H2295" t="s">
        <v>174</v>
      </c>
      <c r="J2295" t="s">
        <v>173</v>
      </c>
      <c r="K2295">
        <v>12499</v>
      </c>
      <c r="L2295">
        <v>11499</v>
      </c>
      <c r="M2295">
        <v>3000</v>
      </c>
      <c r="N2295">
        <v>3000</v>
      </c>
      <c r="O2295">
        <v>20</v>
      </c>
      <c r="P2295">
        <v>30</v>
      </c>
      <c r="Q2295" t="s">
        <v>2029</v>
      </c>
      <c r="R2295" t="s">
        <v>82</v>
      </c>
    </row>
    <row r="2296" spans="1:18" ht="15" hidden="1" customHeight="1" x14ac:dyDescent="0.25">
      <c r="A2296" t="s">
        <v>2283</v>
      </c>
      <c r="B2296" t="str">
        <f t="shared" si="70"/>
        <v>02</v>
      </c>
      <c r="C2296" t="str">
        <f t="shared" si="71"/>
        <v>Blocked</v>
      </c>
      <c r="D2296" t="s">
        <v>3069</v>
      </c>
      <c r="E2296">
        <v>1</v>
      </c>
      <c r="F2296" t="s">
        <v>173</v>
      </c>
      <c r="H2296" t="s">
        <v>174</v>
      </c>
      <c r="J2296" t="s">
        <v>173</v>
      </c>
      <c r="K2296">
        <v>12499</v>
      </c>
      <c r="L2296">
        <v>11499</v>
      </c>
      <c r="M2296">
        <v>3000</v>
      </c>
      <c r="N2296">
        <v>3000</v>
      </c>
      <c r="O2296">
        <v>20</v>
      </c>
      <c r="P2296">
        <v>30</v>
      </c>
      <c r="Q2296" t="s">
        <v>2029</v>
      </c>
      <c r="R2296" t="s">
        <v>82</v>
      </c>
    </row>
    <row r="2297" spans="1:18" ht="15" hidden="1" customHeight="1" x14ac:dyDescent="0.25">
      <c r="A2297" t="s">
        <v>2284</v>
      </c>
      <c r="B2297" t="str">
        <f t="shared" si="70"/>
        <v>02</v>
      </c>
      <c r="C2297" t="str">
        <f t="shared" si="71"/>
        <v>Blocked</v>
      </c>
      <c r="D2297" t="s">
        <v>3069</v>
      </c>
      <c r="E2297">
        <v>1</v>
      </c>
      <c r="F2297" t="s">
        <v>173</v>
      </c>
      <c r="H2297" t="s">
        <v>174</v>
      </c>
      <c r="J2297" t="s">
        <v>173</v>
      </c>
      <c r="K2297">
        <v>12499</v>
      </c>
      <c r="L2297">
        <v>11499</v>
      </c>
      <c r="M2297">
        <v>3000</v>
      </c>
      <c r="N2297">
        <v>3000</v>
      </c>
      <c r="O2297">
        <v>20</v>
      </c>
      <c r="P2297">
        <v>30</v>
      </c>
      <c r="Q2297" t="s">
        <v>2029</v>
      </c>
      <c r="R2297" t="s">
        <v>82</v>
      </c>
    </row>
    <row r="2298" spans="1:18" ht="15" hidden="1" customHeight="1" x14ac:dyDescent="0.25">
      <c r="A2298" t="s">
        <v>2285</v>
      </c>
      <c r="B2298" t="str">
        <f t="shared" si="70"/>
        <v>02</v>
      </c>
      <c r="C2298" t="str">
        <f t="shared" si="71"/>
        <v>Blocked</v>
      </c>
      <c r="D2298" t="s">
        <v>3069</v>
      </c>
      <c r="E2298">
        <v>1</v>
      </c>
      <c r="F2298" t="s">
        <v>173</v>
      </c>
      <c r="H2298" t="s">
        <v>174</v>
      </c>
      <c r="J2298" t="s">
        <v>173</v>
      </c>
      <c r="K2298">
        <v>12499</v>
      </c>
      <c r="L2298">
        <v>11499</v>
      </c>
      <c r="M2298">
        <v>3000</v>
      </c>
      <c r="N2298">
        <v>3000</v>
      </c>
      <c r="O2298">
        <v>20</v>
      </c>
      <c r="P2298">
        <v>30</v>
      </c>
      <c r="Q2298" t="s">
        <v>2029</v>
      </c>
      <c r="R2298" t="s">
        <v>82</v>
      </c>
    </row>
    <row r="2299" spans="1:18" ht="15" hidden="1" customHeight="1" x14ac:dyDescent="0.25">
      <c r="A2299" t="s">
        <v>2286</v>
      </c>
      <c r="B2299" t="str">
        <f t="shared" si="70"/>
        <v>02</v>
      </c>
      <c r="C2299" t="str">
        <f t="shared" si="71"/>
        <v>Available</v>
      </c>
      <c r="D2299" t="s">
        <v>3068</v>
      </c>
      <c r="E2299">
        <v>1</v>
      </c>
      <c r="F2299" t="s">
        <v>173</v>
      </c>
      <c r="H2299" t="s">
        <v>174</v>
      </c>
      <c r="J2299" t="s">
        <v>173</v>
      </c>
      <c r="K2299">
        <v>12499</v>
      </c>
      <c r="L2299">
        <v>11499</v>
      </c>
      <c r="M2299">
        <v>3000</v>
      </c>
      <c r="N2299">
        <v>3000</v>
      </c>
      <c r="O2299">
        <v>20</v>
      </c>
      <c r="P2299">
        <v>30</v>
      </c>
      <c r="Q2299" t="s">
        <v>2029</v>
      </c>
      <c r="R2299" t="s">
        <v>82</v>
      </c>
    </row>
    <row r="2300" spans="1:18" ht="15" hidden="1" customHeight="1" x14ac:dyDescent="0.25">
      <c r="A2300" t="s">
        <v>2287</v>
      </c>
      <c r="B2300" t="str">
        <f t="shared" si="70"/>
        <v>02</v>
      </c>
      <c r="C2300" t="str">
        <f t="shared" si="71"/>
        <v>Booked</v>
      </c>
      <c r="D2300" t="s">
        <v>3070</v>
      </c>
      <c r="E2300">
        <v>1</v>
      </c>
      <c r="F2300" t="s">
        <v>173</v>
      </c>
      <c r="H2300" t="s">
        <v>174</v>
      </c>
      <c r="J2300" t="s">
        <v>173</v>
      </c>
      <c r="K2300">
        <v>12499</v>
      </c>
      <c r="L2300">
        <v>11499</v>
      </c>
      <c r="M2300">
        <v>3000</v>
      </c>
      <c r="N2300">
        <v>3000</v>
      </c>
      <c r="O2300">
        <v>20</v>
      </c>
      <c r="P2300">
        <v>30</v>
      </c>
      <c r="Q2300" t="s">
        <v>2029</v>
      </c>
      <c r="R2300" t="s">
        <v>82</v>
      </c>
    </row>
    <row r="2301" spans="1:18" ht="15" hidden="1" customHeight="1" x14ac:dyDescent="0.25">
      <c r="A2301" t="s">
        <v>2288</v>
      </c>
      <c r="B2301" t="str">
        <f t="shared" si="70"/>
        <v>02</v>
      </c>
      <c r="C2301" t="str">
        <f t="shared" si="71"/>
        <v>Available</v>
      </c>
      <c r="D2301" t="s">
        <v>3068</v>
      </c>
      <c r="E2301">
        <v>1</v>
      </c>
      <c r="F2301" t="s">
        <v>173</v>
      </c>
      <c r="H2301" t="s">
        <v>174</v>
      </c>
      <c r="J2301" t="s">
        <v>173</v>
      </c>
      <c r="K2301">
        <v>12499</v>
      </c>
      <c r="L2301">
        <v>11499</v>
      </c>
      <c r="M2301">
        <v>3000</v>
      </c>
      <c r="N2301">
        <v>3000</v>
      </c>
      <c r="O2301">
        <v>20</v>
      </c>
      <c r="P2301">
        <v>30</v>
      </c>
      <c r="Q2301" t="s">
        <v>2029</v>
      </c>
      <c r="R2301" t="s">
        <v>82</v>
      </c>
    </row>
    <row r="2302" spans="1:18" ht="15" hidden="1" customHeight="1" x14ac:dyDescent="0.25">
      <c r="A2302" t="s">
        <v>2289</v>
      </c>
      <c r="B2302" t="str">
        <f t="shared" si="70"/>
        <v>02</v>
      </c>
      <c r="C2302" t="str">
        <f t="shared" si="71"/>
        <v>Available</v>
      </c>
      <c r="D2302" t="s">
        <v>3068</v>
      </c>
      <c r="E2302">
        <v>1</v>
      </c>
      <c r="F2302" t="s">
        <v>173</v>
      </c>
      <c r="H2302" t="s">
        <v>174</v>
      </c>
      <c r="J2302" t="s">
        <v>173</v>
      </c>
      <c r="K2302">
        <v>12499</v>
      </c>
      <c r="L2302">
        <v>11499</v>
      </c>
      <c r="M2302">
        <v>3000</v>
      </c>
      <c r="N2302">
        <v>3000</v>
      </c>
      <c r="O2302">
        <v>20</v>
      </c>
      <c r="P2302">
        <v>30</v>
      </c>
      <c r="Q2302" t="s">
        <v>2029</v>
      </c>
      <c r="R2302" t="s">
        <v>82</v>
      </c>
    </row>
    <row r="2303" spans="1:18" ht="15" hidden="1" customHeight="1" x14ac:dyDescent="0.25">
      <c r="A2303" t="s">
        <v>2290</v>
      </c>
      <c r="B2303" t="str">
        <f t="shared" si="70"/>
        <v>02</v>
      </c>
      <c r="C2303" t="str">
        <f t="shared" si="71"/>
        <v>Available</v>
      </c>
      <c r="D2303" t="s">
        <v>3068</v>
      </c>
      <c r="E2303">
        <v>1</v>
      </c>
      <c r="F2303" t="s">
        <v>173</v>
      </c>
      <c r="H2303" t="s">
        <v>174</v>
      </c>
      <c r="J2303" t="s">
        <v>173</v>
      </c>
      <c r="K2303">
        <v>12999</v>
      </c>
      <c r="L2303">
        <v>11999</v>
      </c>
      <c r="M2303">
        <v>3000</v>
      </c>
      <c r="N2303">
        <v>3000</v>
      </c>
      <c r="O2303">
        <v>20</v>
      </c>
      <c r="P2303">
        <v>30</v>
      </c>
      <c r="Q2303" t="s">
        <v>2029</v>
      </c>
      <c r="R2303" t="s">
        <v>82</v>
      </c>
    </row>
    <row r="2304" spans="1:18" ht="15" hidden="1" customHeight="1" x14ac:dyDescent="0.25">
      <c r="A2304" t="s">
        <v>2291</v>
      </c>
      <c r="B2304" t="str">
        <f t="shared" si="70"/>
        <v>02</v>
      </c>
      <c r="C2304" t="str">
        <f t="shared" si="71"/>
        <v>Available</v>
      </c>
      <c r="D2304" t="s">
        <v>3068</v>
      </c>
      <c r="E2304">
        <v>1</v>
      </c>
      <c r="F2304" t="s">
        <v>173</v>
      </c>
      <c r="H2304" t="s">
        <v>174</v>
      </c>
      <c r="J2304" t="s">
        <v>173</v>
      </c>
      <c r="K2304">
        <v>12999</v>
      </c>
      <c r="L2304">
        <v>11999</v>
      </c>
      <c r="M2304">
        <v>3000</v>
      </c>
      <c r="N2304">
        <v>3000</v>
      </c>
      <c r="O2304">
        <v>20</v>
      </c>
      <c r="P2304">
        <v>30</v>
      </c>
      <c r="Q2304" t="s">
        <v>2029</v>
      </c>
      <c r="R2304" t="s">
        <v>82</v>
      </c>
    </row>
    <row r="2305" spans="1:18" ht="15" hidden="1" customHeight="1" x14ac:dyDescent="0.25">
      <c r="A2305" t="s">
        <v>2292</v>
      </c>
      <c r="B2305" t="str">
        <f t="shared" si="70"/>
        <v>02</v>
      </c>
      <c r="C2305" t="str">
        <f t="shared" si="71"/>
        <v>Available</v>
      </c>
      <c r="D2305" t="s">
        <v>3068</v>
      </c>
      <c r="E2305">
        <v>1</v>
      </c>
      <c r="F2305" t="s">
        <v>173</v>
      </c>
      <c r="H2305" t="s">
        <v>174</v>
      </c>
      <c r="J2305" t="s">
        <v>173</v>
      </c>
      <c r="K2305">
        <v>12999</v>
      </c>
      <c r="L2305">
        <v>11999</v>
      </c>
      <c r="M2305">
        <v>3000</v>
      </c>
      <c r="N2305">
        <v>3000</v>
      </c>
      <c r="O2305">
        <v>20</v>
      </c>
      <c r="P2305">
        <v>30</v>
      </c>
      <c r="Q2305" t="s">
        <v>2029</v>
      </c>
      <c r="R2305" t="s">
        <v>82</v>
      </c>
    </row>
    <row r="2306" spans="1:18" ht="15" hidden="1" customHeight="1" x14ac:dyDescent="0.25">
      <c r="A2306" t="s">
        <v>2293</v>
      </c>
      <c r="B2306" t="str">
        <f t="shared" si="70"/>
        <v>02</v>
      </c>
      <c r="C2306" t="str">
        <f t="shared" si="71"/>
        <v>Booked</v>
      </c>
      <c r="D2306" t="s">
        <v>3070</v>
      </c>
      <c r="E2306">
        <v>1</v>
      </c>
      <c r="F2306" t="s">
        <v>173</v>
      </c>
      <c r="H2306" t="s">
        <v>174</v>
      </c>
      <c r="J2306" t="s">
        <v>173</v>
      </c>
      <c r="K2306">
        <v>12999</v>
      </c>
      <c r="L2306">
        <v>11999</v>
      </c>
      <c r="M2306">
        <v>3000</v>
      </c>
      <c r="N2306">
        <v>3000</v>
      </c>
      <c r="O2306">
        <v>20</v>
      </c>
      <c r="P2306">
        <v>30</v>
      </c>
      <c r="Q2306" t="s">
        <v>2029</v>
      </c>
      <c r="R2306" t="s">
        <v>82</v>
      </c>
    </row>
    <row r="2307" spans="1:18" ht="15" hidden="1" customHeight="1" x14ac:dyDescent="0.25">
      <c r="A2307" t="s">
        <v>2294</v>
      </c>
      <c r="B2307" t="str">
        <f t="shared" ref="B2307:B2370" si="72">MID(A2307,11,2)</f>
        <v>02</v>
      </c>
      <c r="C2307" t="str">
        <f t="shared" ref="C2307:C2370" si="73">MID(D2307,(SEARCH("=",D2307,2)+2),(LEN(D2307)-(SEARCH("=",D2307,2)+2)))</f>
        <v>Available</v>
      </c>
      <c r="D2307" t="s">
        <v>3068</v>
      </c>
      <c r="E2307">
        <v>1</v>
      </c>
      <c r="F2307" t="s">
        <v>173</v>
      </c>
      <c r="H2307" t="s">
        <v>174</v>
      </c>
      <c r="J2307" t="s">
        <v>173</v>
      </c>
      <c r="K2307">
        <v>12999</v>
      </c>
      <c r="L2307">
        <v>11999</v>
      </c>
      <c r="M2307">
        <v>3000</v>
      </c>
      <c r="N2307">
        <v>3000</v>
      </c>
      <c r="O2307">
        <v>20</v>
      </c>
      <c r="P2307">
        <v>30</v>
      </c>
      <c r="Q2307" t="s">
        <v>2029</v>
      </c>
      <c r="R2307" t="s">
        <v>82</v>
      </c>
    </row>
    <row r="2308" spans="1:18" ht="15" hidden="1" customHeight="1" x14ac:dyDescent="0.25">
      <c r="A2308" t="s">
        <v>2295</v>
      </c>
      <c r="B2308" t="str">
        <f t="shared" si="72"/>
        <v>02</v>
      </c>
      <c r="C2308" t="str">
        <f t="shared" si="73"/>
        <v>Available</v>
      </c>
      <c r="D2308" t="s">
        <v>3068</v>
      </c>
      <c r="E2308">
        <v>1</v>
      </c>
      <c r="F2308" t="s">
        <v>173</v>
      </c>
      <c r="H2308" t="s">
        <v>174</v>
      </c>
      <c r="J2308" t="s">
        <v>173</v>
      </c>
      <c r="K2308">
        <v>12999</v>
      </c>
      <c r="L2308">
        <v>11999</v>
      </c>
      <c r="M2308">
        <v>3000</v>
      </c>
      <c r="N2308">
        <v>3000</v>
      </c>
      <c r="O2308">
        <v>20</v>
      </c>
      <c r="P2308">
        <v>30</v>
      </c>
      <c r="Q2308" t="s">
        <v>2029</v>
      </c>
      <c r="R2308" t="s">
        <v>82</v>
      </c>
    </row>
    <row r="2309" spans="1:18" ht="15" hidden="1" customHeight="1" x14ac:dyDescent="0.25">
      <c r="A2309" t="s">
        <v>2296</v>
      </c>
      <c r="B2309" t="str">
        <f t="shared" si="72"/>
        <v>02</v>
      </c>
      <c r="C2309" t="str">
        <f t="shared" si="73"/>
        <v>Available</v>
      </c>
      <c r="D2309" t="s">
        <v>3068</v>
      </c>
      <c r="E2309">
        <v>1</v>
      </c>
      <c r="F2309" t="s">
        <v>173</v>
      </c>
      <c r="H2309" t="s">
        <v>174</v>
      </c>
      <c r="J2309" t="s">
        <v>173</v>
      </c>
      <c r="K2309">
        <v>12999</v>
      </c>
      <c r="L2309">
        <v>11999</v>
      </c>
      <c r="M2309">
        <v>3000</v>
      </c>
      <c r="N2309">
        <v>3000</v>
      </c>
      <c r="O2309">
        <v>20</v>
      </c>
      <c r="P2309">
        <v>30</v>
      </c>
      <c r="Q2309" t="s">
        <v>2029</v>
      </c>
      <c r="R2309" t="s">
        <v>82</v>
      </c>
    </row>
    <row r="2310" spans="1:18" ht="15" hidden="1" customHeight="1" x14ac:dyDescent="0.25">
      <c r="A2310" t="s">
        <v>2297</v>
      </c>
      <c r="B2310" t="str">
        <f t="shared" si="72"/>
        <v>02</v>
      </c>
      <c r="C2310" t="str">
        <f t="shared" si="73"/>
        <v>Booked</v>
      </c>
      <c r="D2310" t="s">
        <v>3070</v>
      </c>
      <c r="E2310">
        <v>1</v>
      </c>
      <c r="F2310" t="s">
        <v>173</v>
      </c>
      <c r="H2310" t="s">
        <v>174</v>
      </c>
      <c r="J2310" t="s">
        <v>173</v>
      </c>
      <c r="K2310">
        <v>12999</v>
      </c>
      <c r="L2310">
        <v>11999</v>
      </c>
      <c r="M2310">
        <v>3000</v>
      </c>
      <c r="N2310">
        <v>3000</v>
      </c>
      <c r="O2310">
        <v>20</v>
      </c>
      <c r="P2310">
        <v>30</v>
      </c>
      <c r="Q2310" t="s">
        <v>2029</v>
      </c>
      <c r="R2310" t="s">
        <v>82</v>
      </c>
    </row>
    <row r="2311" spans="1:18" ht="15" hidden="1" customHeight="1" x14ac:dyDescent="0.25">
      <c r="A2311" t="s">
        <v>2298</v>
      </c>
      <c r="B2311" t="str">
        <f t="shared" si="72"/>
        <v>02</v>
      </c>
      <c r="C2311" t="str">
        <f t="shared" si="73"/>
        <v>Booked</v>
      </c>
      <c r="D2311" t="s">
        <v>3070</v>
      </c>
      <c r="E2311">
        <v>1</v>
      </c>
      <c r="F2311" t="s">
        <v>173</v>
      </c>
      <c r="H2311" t="s">
        <v>174</v>
      </c>
      <c r="J2311" t="s">
        <v>173</v>
      </c>
      <c r="K2311">
        <v>12999</v>
      </c>
      <c r="L2311">
        <v>11999</v>
      </c>
      <c r="M2311">
        <v>3000</v>
      </c>
      <c r="N2311">
        <v>3000</v>
      </c>
      <c r="O2311">
        <v>20</v>
      </c>
      <c r="P2311">
        <v>30</v>
      </c>
      <c r="Q2311" t="s">
        <v>2029</v>
      </c>
      <c r="R2311" t="s">
        <v>82</v>
      </c>
    </row>
    <row r="2312" spans="1:18" ht="15" hidden="1" customHeight="1" x14ac:dyDescent="0.25">
      <c r="A2312" t="s">
        <v>2299</v>
      </c>
      <c r="B2312" t="str">
        <f t="shared" si="72"/>
        <v>02</v>
      </c>
      <c r="C2312" t="str">
        <f t="shared" si="73"/>
        <v>Booked</v>
      </c>
      <c r="D2312" t="s">
        <v>3070</v>
      </c>
      <c r="E2312">
        <v>1</v>
      </c>
      <c r="F2312" t="s">
        <v>173</v>
      </c>
      <c r="H2312" t="s">
        <v>174</v>
      </c>
      <c r="J2312" t="s">
        <v>173</v>
      </c>
      <c r="K2312">
        <v>12999</v>
      </c>
      <c r="L2312">
        <v>11999</v>
      </c>
      <c r="M2312">
        <v>3000</v>
      </c>
      <c r="N2312">
        <v>3000</v>
      </c>
      <c r="O2312">
        <v>20</v>
      </c>
      <c r="P2312">
        <v>30</v>
      </c>
      <c r="Q2312" t="s">
        <v>2029</v>
      </c>
      <c r="R2312" t="s">
        <v>82</v>
      </c>
    </row>
    <row r="2313" spans="1:18" ht="15" hidden="1" customHeight="1" x14ac:dyDescent="0.25">
      <c r="A2313" t="s">
        <v>2300</v>
      </c>
      <c r="B2313" t="str">
        <f t="shared" si="72"/>
        <v>02</v>
      </c>
      <c r="C2313" t="str">
        <f t="shared" si="73"/>
        <v>Booked</v>
      </c>
      <c r="D2313" t="s">
        <v>3070</v>
      </c>
      <c r="E2313">
        <v>1</v>
      </c>
      <c r="F2313" t="s">
        <v>173</v>
      </c>
      <c r="H2313" t="s">
        <v>174</v>
      </c>
      <c r="J2313" t="s">
        <v>173</v>
      </c>
      <c r="K2313">
        <v>12999</v>
      </c>
      <c r="L2313">
        <v>11999</v>
      </c>
      <c r="M2313">
        <v>3000</v>
      </c>
      <c r="N2313">
        <v>3000</v>
      </c>
      <c r="O2313">
        <v>20</v>
      </c>
      <c r="P2313">
        <v>30</v>
      </c>
      <c r="Q2313" t="s">
        <v>2029</v>
      </c>
      <c r="R2313" t="s">
        <v>82</v>
      </c>
    </row>
    <row r="2314" spans="1:18" ht="15" hidden="1" customHeight="1" x14ac:dyDescent="0.25">
      <c r="A2314" t="s">
        <v>2301</v>
      </c>
      <c r="B2314" t="str">
        <f t="shared" si="72"/>
        <v>02</v>
      </c>
      <c r="C2314" t="str">
        <f t="shared" si="73"/>
        <v>Booked</v>
      </c>
      <c r="D2314" t="s">
        <v>3070</v>
      </c>
      <c r="E2314">
        <v>1</v>
      </c>
      <c r="F2314" t="s">
        <v>173</v>
      </c>
      <c r="H2314" t="s">
        <v>174</v>
      </c>
      <c r="J2314" t="s">
        <v>173</v>
      </c>
      <c r="K2314">
        <v>12999</v>
      </c>
      <c r="L2314">
        <v>11999</v>
      </c>
      <c r="M2314">
        <v>3000</v>
      </c>
      <c r="N2314">
        <v>3000</v>
      </c>
      <c r="O2314">
        <v>20</v>
      </c>
      <c r="P2314">
        <v>30</v>
      </c>
      <c r="Q2314" t="s">
        <v>2029</v>
      </c>
      <c r="R2314" t="s">
        <v>82</v>
      </c>
    </row>
    <row r="2315" spans="1:18" ht="15" hidden="1" customHeight="1" x14ac:dyDescent="0.25">
      <c r="A2315" t="s">
        <v>2302</v>
      </c>
      <c r="B2315" t="str">
        <f t="shared" si="72"/>
        <v>02</v>
      </c>
      <c r="C2315" t="str">
        <f t="shared" si="73"/>
        <v>Booked</v>
      </c>
      <c r="D2315" t="s">
        <v>3070</v>
      </c>
      <c r="E2315">
        <v>1</v>
      </c>
      <c r="F2315" t="s">
        <v>173</v>
      </c>
      <c r="H2315" t="s">
        <v>174</v>
      </c>
      <c r="J2315" t="s">
        <v>173</v>
      </c>
      <c r="K2315">
        <v>12499</v>
      </c>
      <c r="L2315">
        <v>11499</v>
      </c>
      <c r="M2315">
        <v>3000</v>
      </c>
      <c r="N2315">
        <v>3000</v>
      </c>
      <c r="O2315">
        <v>20</v>
      </c>
      <c r="P2315">
        <v>30</v>
      </c>
      <c r="Q2315" t="s">
        <v>2029</v>
      </c>
      <c r="R2315" t="s">
        <v>82</v>
      </c>
    </row>
    <row r="2316" spans="1:18" ht="15" hidden="1" customHeight="1" x14ac:dyDescent="0.25">
      <c r="A2316" t="s">
        <v>2303</v>
      </c>
      <c r="B2316" t="str">
        <f t="shared" si="72"/>
        <v>02</v>
      </c>
      <c r="C2316" t="str">
        <f t="shared" si="73"/>
        <v>Blocked</v>
      </c>
      <c r="D2316" t="s">
        <v>3069</v>
      </c>
      <c r="E2316">
        <v>1</v>
      </c>
      <c r="F2316" t="s">
        <v>173</v>
      </c>
      <c r="H2316" t="s">
        <v>174</v>
      </c>
      <c r="J2316" t="s">
        <v>173</v>
      </c>
      <c r="K2316">
        <v>12499</v>
      </c>
      <c r="L2316">
        <v>11499</v>
      </c>
      <c r="M2316">
        <v>3000</v>
      </c>
      <c r="N2316">
        <v>3000</v>
      </c>
      <c r="O2316">
        <v>20</v>
      </c>
      <c r="P2316">
        <v>30</v>
      </c>
      <c r="Q2316" t="s">
        <v>2029</v>
      </c>
      <c r="R2316" t="s">
        <v>82</v>
      </c>
    </row>
    <row r="2317" spans="1:18" ht="15" hidden="1" customHeight="1" x14ac:dyDescent="0.25">
      <c r="A2317" t="s">
        <v>2304</v>
      </c>
      <c r="B2317" t="str">
        <f t="shared" si="72"/>
        <v>02</v>
      </c>
      <c r="C2317" t="str">
        <f t="shared" si="73"/>
        <v>Booked</v>
      </c>
      <c r="D2317" t="s">
        <v>3070</v>
      </c>
      <c r="E2317">
        <v>1</v>
      </c>
      <c r="F2317" t="s">
        <v>173</v>
      </c>
      <c r="H2317" t="s">
        <v>174</v>
      </c>
      <c r="J2317" t="s">
        <v>173</v>
      </c>
      <c r="K2317">
        <v>12499</v>
      </c>
      <c r="L2317">
        <v>11499</v>
      </c>
      <c r="M2317">
        <v>3000</v>
      </c>
      <c r="N2317">
        <v>3000</v>
      </c>
      <c r="O2317">
        <v>20</v>
      </c>
      <c r="P2317">
        <v>30</v>
      </c>
      <c r="Q2317" t="s">
        <v>2029</v>
      </c>
      <c r="R2317" t="s">
        <v>82</v>
      </c>
    </row>
    <row r="2318" spans="1:18" ht="15" hidden="1" customHeight="1" x14ac:dyDescent="0.25">
      <c r="A2318" t="s">
        <v>2305</v>
      </c>
      <c r="B2318" t="str">
        <f t="shared" si="72"/>
        <v>02</v>
      </c>
      <c r="C2318" t="str">
        <f t="shared" si="73"/>
        <v>Booked</v>
      </c>
      <c r="D2318" t="s">
        <v>3070</v>
      </c>
      <c r="E2318">
        <v>1</v>
      </c>
      <c r="F2318" t="s">
        <v>173</v>
      </c>
      <c r="H2318" t="s">
        <v>174</v>
      </c>
      <c r="J2318" t="s">
        <v>173</v>
      </c>
      <c r="K2318">
        <v>12499</v>
      </c>
      <c r="L2318">
        <v>11499</v>
      </c>
      <c r="M2318">
        <v>3000</v>
      </c>
      <c r="N2318">
        <v>3000</v>
      </c>
      <c r="O2318">
        <v>20</v>
      </c>
      <c r="P2318">
        <v>30</v>
      </c>
      <c r="Q2318" t="s">
        <v>2029</v>
      </c>
      <c r="R2318" t="s">
        <v>82</v>
      </c>
    </row>
    <row r="2319" spans="1:18" ht="15" hidden="1" customHeight="1" x14ac:dyDescent="0.25">
      <c r="A2319" t="s">
        <v>2306</v>
      </c>
      <c r="B2319" t="str">
        <f t="shared" si="72"/>
        <v>02</v>
      </c>
      <c r="C2319" t="str">
        <f t="shared" si="73"/>
        <v>Booked</v>
      </c>
      <c r="D2319" t="s">
        <v>3070</v>
      </c>
      <c r="E2319">
        <v>1</v>
      </c>
      <c r="F2319" t="s">
        <v>173</v>
      </c>
      <c r="H2319" t="s">
        <v>174</v>
      </c>
      <c r="J2319" t="s">
        <v>173</v>
      </c>
      <c r="K2319">
        <v>12499</v>
      </c>
      <c r="L2319">
        <v>11499</v>
      </c>
      <c r="M2319">
        <v>3000</v>
      </c>
      <c r="N2319">
        <v>3000</v>
      </c>
      <c r="O2319">
        <v>20</v>
      </c>
      <c r="P2319">
        <v>30</v>
      </c>
      <c r="Q2319" t="s">
        <v>2029</v>
      </c>
      <c r="R2319" t="s">
        <v>82</v>
      </c>
    </row>
    <row r="2320" spans="1:18" ht="15" hidden="1" customHeight="1" x14ac:dyDescent="0.25">
      <c r="A2320" t="s">
        <v>2307</v>
      </c>
      <c r="B2320" t="str">
        <f t="shared" si="72"/>
        <v>02</v>
      </c>
      <c r="C2320" t="str">
        <f t="shared" si="73"/>
        <v>Available</v>
      </c>
      <c r="D2320" t="s">
        <v>3068</v>
      </c>
      <c r="E2320">
        <v>1</v>
      </c>
      <c r="F2320" t="s">
        <v>173</v>
      </c>
      <c r="H2320" t="s">
        <v>174</v>
      </c>
      <c r="J2320" t="s">
        <v>173</v>
      </c>
      <c r="K2320">
        <v>12499</v>
      </c>
      <c r="L2320">
        <v>11499</v>
      </c>
      <c r="M2320">
        <v>3000</v>
      </c>
      <c r="N2320">
        <v>3000</v>
      </c>
      <c r="O2320">
        <v>20</v>
      </c>
      <c r="P2320">
        <v>30</v>
      </c>
      <c r="Q2320" t="s">
        <v>2029</v>
      </c>
      <c r="R2320" t="s">
        <v>82</v>
      </c>
    </row>
    <row r="2321" spans="1:18" ht="15" hidden="1" customHeight="1" x14ac:dyDescent="0.25">
      <c r="A2321" t="s">
        <v>2308</v>
      </c>
      <c r="B2321" t="str">
        <f t="shared" si="72"/>
        <v>02</v>
      </c>
      <c r="C2321" t="str">
        <f t="shared" si="73"/>
        <v>Booked</v>
      </c>
      <c r="D2321" t="s">
        <v>3070</v>
      </c>
      <c r="E2321">
        <v>1</v>
      </c>
      <c r="F2321" t="s">
        <v>173</v>
      </c>
      <c r="H2321" t="s">
        <v>174</v>
      </c>
      <c r="J2321" t="s">
        <v>173</v>
      </c>
      <c r="K2321">
        <v>12999</v>
      </c>
      <c r="L2321">
        <v>11999</v>
      </c>
      <c r="M2321">
        <v>3000</v>
      </c>
      <c r="N2321">
        <v>3000</v>
      </c>
      <c r="O2321">
        <v>20</v>
      </c>
      <c r="P2321">
        <v>30</v>
      </c>
      <c r="Q2321" t="s">
        <v>2029</v>
      </c>
      <c r="R2321" t="s">
        <v>82</v>
      </c>
    </row>
    <row r="2322" spans="1:18" ht="15" hidden="1" customHeight="1" x14ac:dyDescent="0.25">
      <c r="A2322" t="s">
        <v>2309</v>
      </c>
      <c r="B2322" t="str">
        <f t="shared" si="72"/>
        <v>02</v>
      </c>
      <c r="C2322" t="str">
        <f t="shared" si="73"/>
        <v>Booked</v>
      </c>
      <c r="D2322" t="s">
        <v>3070</v>
      </c>
      <c r="E2322">
        <v>1</v>
      </c>
      <c r="F2322" t="s">
        <v>173</v>
      </c>
      <c r="H2322" t="s">
        <v>174</v>
      </c>
      <c r="J2322" t="s">
        <v>173</v>
      </c>
      <c r="K2322">
        <v>12999</v>
      </c>
      <c r="L2322">
        <v>11999</v>
      </c>
      <c r="M2322">
        <v>3000</v>
      </c>
      <c r="N2322">
        <v>3000</v>
      </c>
      <c r="O2322">
        <v>20</v>
      </c>
      <c r="P2322">
        <v>30</v>
      </c>
      <c r="Q2322" t="s">
        <v>2029</v>
      </c>
      <c r="R2322" t="s">
        <v>82</v>
      </c>
    </row>
    <row r="2323" spans="1:18" ht="15" hidden="1" customHeight="1" x14ac:dyDescent="0.25">
      <c r="A2323" t="s">
        <v>2310</v>
      </c>
      <c r="B2323" t="str">
        <f t="shared" si="72"/>
        <v>02</v>
      </c>
      <c r="C2323" t="str">
        <f t="shared" si="73"/>
        <v>Booked</v>
      </c>
      <c r="D2323" t="s">
        <v>3070</v>
      </c>
      <c r="E2323">
        <v>1</v>
      </c>
      <c r="F2323" t="s">
        <v>173</v>
      </c>
      <c r="H2323" t="s">
        <v>174</v>
      </c>
      <c r="J2323" t="s">
        <v>173</v>
      </c>
      <c r="K2323">
        <v>12999</v>
      </c>
      <c r="L2323">
        <v>11999</v>
      </c>
      <c r="M2323">
        <v>3000</v>
      </c>
      <c r="N2323">
        <v>3000</v>
      </c>
      <c r="O2323">
        <v>20</v>
      </c>
      <c r="P2323">
        <v>30</v>
      </c>
      <c r="Q2323" t="s">
        <v>2029</v>
      </c>
      <c r="R2323" t="s">
        <v>82</v>
      </c>
    </row>
    <row r="2324" spans="1:18" ht="15" hidden="1" customHeight="1" x14ac:dyDescent="0.25">
      <c r="A2324" t="s">
        <v>2311</v>
      </c>
      <c r="B2324" t="str">
        <f t="shared" si="72"/>
        <v>02</v>
      </c>
      <c r="C2324" t="str">
        <f t="shared" si="73"/>
        <v>Booked</v>
      </c>
      <c r="D2324" t="s">
        <v>3070</v>
      </c>
      <c r="E2324">
        <v>1</v>
      </c>
      <c r="F2324" t="s">
        <v>173</v>
      </c>
      <c r="H2324" t="s">
        <v>174</v>
      </c>
      <c r="J2324" t="s">
        <v>173</v>
      </c>
      <c r="K2324">
        <v>12999</v>
      </c>
      <c r="L2324">
        <v>11999</v>
      </c>
      <c r="M2324">
        <v>3000</v>
      </c>
      <c r="N2324">
        <v>3000</v>
      </c>
      <c r="O2324">
        <v>20</v>
      </c>
      <c r="P2324">
        <v>30</v>
      </c>
      <c r="Q2324" t="s">
        <v>2029</v>
      </c>
      <c r="R2324" t="s">
        <v>82</v>
      </c>
    </row>
    <row r="2325" spans="1:18" ht="15" hidden="1" customHeight="1" x14ac:dyDescent="0.25">
      <c r="A2325" t="s">
        <v>2312</v>
      </c>
      <c r="B2325" t="str">
        <f t="shared" si="72"/>
        <v>02</v>
      </c>
      <c r="C2325" t="str">
        <f t="shared" si="73"/>
        <v>Booked</v>
      </c>
      <c r="D2325" t="s">
        <v>3070</v>
      </c>
      <c r="E2325">
        <v>1</v>
      </c>
      <c r="F2325" t="s">
        <v>173</v>
      </c>
      <c r="H2325" t="s">
        <v>174</v>
      </c>
      <c r="J2325" t="s">
        <v>173</v>
      </c>
      <c r="K2325">
        <v>12999</v>
      </c>
      <c r="L2325">
        <v>11999</v>
      </c>
      <c r="M2325">
        <v>3000</v>
      </c>
      <c r="N2325">
        <v>3000</v>
      </c>
      <c r="O2325">
        <v>20</v>
      </c>
      <c r="P2325">
        <v>30</v>
      </c>
      <c r="Q2325" t="s">
        <v>2029</v>
      </c>
      <c r="R2325" t="s">
        <v>82</v>
      </c>
    </row>
    <row r="2326" spans="1:18" ht="15" hidden="1" customHeight="1" x14ac:dyDescent="0.25">
      <c r="A2326" t="s">
        <v>2313</v>
      </c>
      <c r="B2326" t="str">
        <f t="shared" si="72"/>
        <v>02</v>
      </c>
      <c r="C2326" t="str">
        <f t="shared" si="73"/>
        <v>Booked</v>
      </c>
      <c r="D2326" t="s">
        <v>3070</v>
      </c>
      <c r="E2326">
        <v>1</v>
      </c>
      <c r="F2326" t="s">
        <v>173</v>
      </c>
      <c r="H2326" t="s">
        <v>174</v>
      </c>
      <c r="J2326" t="s">
        <v>173</v>
      </c>
      <c r="K2326">
        <v>12999</v>
      </c>
      <c r="L2326">
        <v>11999</v>
      </c>
      <c r="M2326">
        <v>3000</v>
      </c>
      <c r="N2326">
        <v>3000</v>
      </c>
      <c r="O2326">
        <v>20</v>
      </c>
      <c r="P2326">
        <v>30</v>
      </c>
      <c r="Q2326" t="s">
        <v>2029</v>
      </c>
      <c r="R2326" t="s">
        <v>82</v>
      </c>
    </row>
    <row r="2327" spans="1:18" ht="15" hidden="1" customHeight="1" x14ac:dyDescent="0.25">
      <c r="A2327" t="s">
        <v>2314</v>
      </c>
      <c r="B2327" t="str">
        <f t="shared" si="72"/>
        <v>02</v>
      </c>
      <c r="C2327" t="str">
        <f t="shared" si="73"/>
        <v>Booked</v>
      </c>
      <c r="D2327" t="s">
        <v>3070</v>
      </c>
      <c r="E2327">
        <v>1</v>
      </c>
      <c r="F2327" t="s">
        <v>173</v>
      </c>
      <c r="H2327" t="s">
        <v>174</v>
      </c>
      <c r="J2327" t="s">
        <v>173</v>
      </c>
      <c r="K2327">
        <v>12999</v>
      </c>
      <c r="L2327">
        <v>11999</v>
      </c>
      <c r="M2327">
        <v>3000</v>
      </c>
      <c r="N2327">
        <v>3000</v>
      </c>
      <c r="O2327">
        <v>20</v>
      </c>
      <c r="P2327">
        <v>30</v>
      </c>
      <c r="Q2327" t="s">
        <v>2029</v>
      </c>
      <c r="R2327" t="s">
        <v>82</v>
      </c>
    </row>
    <row r="2328" spans="1:18" ht="15" hidden="1" customHeight="1" x14ac:dyDescent="0.25">
      <c r="A2328" t="s">
        <v>2315</v>
      </c>
      <c r="B2328" t="str">
        <f t="shared" si="72"/>
        <v>02</v>
      </c>
      <c r="C2328" t="str">
        <f t="shared" si="73"/>
        <v>Booked</v>
      </c>
      <c r="D2328" t="s">
        <v>3070</v>
      </c>
      <c r="E2328">
        <v>1</v>
      </c>
      <c r="F2328" t="s">
        <v>173</v>
      </c>
      <c r="H2328" t="s">
        <v>174</v>
      </c>
      <c r="J2328" t="s">
        <v>173</v>
      </c>
      <c r="K2328">
        <v>12999</v>
      </c>
      <c r="L2328">
        <v>11999</v>
      </c>
      <c r="M2328">
        <v>3000</v>
      </c>
      <c r="N2328">
        <v>3000</v>
      </c>
      <c r="O2328">
        <v>20</v>
      </c>
      <c r="P2328">
        <v>30</v>
      </c>
      <c r="Q2328" t="s">
        <v>2029</v>
      </c>
      <c r="R2328" t="s">
        <v>82</v>
      </c>
    </row>
    <row r="2329" spans="1:18" ht="15" hidden="1" customHeight="1" x14ac:dyDescent="0.25">
      <c r="A2329" t="s">
        <v>2316</v>
      </c>
      <c r="B2329" t="str">
        <f t="shared" si="72"/>
        <v>02</v>
      </c>
      <c r="C2329" t="str">
        <f t="shared" si="73"/>
        <v>Booked</v>
      </c>
      <c r="D2329" t="s">
        <v>3070</v>
      </c>
      <c r="E2329">
        <v>1</v>
      </c>
      <c r="F2329" t="s">
        <v>173</v>
      </c>
      <c r="H2329" t="s">
        <v>174</v>
      </c>
      <c r="J2329" t="s">
        <v>173</v>
      </c>
      <c r="K2329">
        <v>12999</v>
      </c>
      <c r="L2329">
        <v>11999</v>
      </c>
      <c r="M2329">
        <v>3000</v>
      </c>
      <c r="N2329">
        <v>3000</v>
      </c>
      <c r="O2329">
        <v>20</v>
      </c>
      <c r="P2329">
        <v>30</v>
      </c>
      <c r="Q2329" t="s">
        <v>2029</v>
      </c>
      <c r="R2329" t="s">
        <v>82</v>
      </c>
    </row>
    <row r="2330" spans="1:18" ht="15" hidden="1" customHeight="1" x14ac:dyDescent="0.25">
      <c r="A2330" t="s">
        <v>2317</v>
      </c>
      <c r="B2330" t="str">
        <f t="shared" si="72"/>
        <v>02</v>
      </c>
      <c r="C2330" t="str">
        <f t="shared" si="73"/>
        <v>Booked</v>
      </c>
      <c r="D2330" t="s">
        <v>3070</v>
      </c>
      <c r="E2330">
        <v>1</v>
      </c>
      <c r="F2330" t="s">
        <v>173</v>
      </c>
      <c r="H2330" t="s">
        <v>174</v>
      </c>
      <c r="J2330" t="s">
        <v>173</v>
      </c>
      <c r="K2330">
        <v>12999</v>
      </c>
      <c r="L2330">
        <v>11999</v>
      </c>
      <c r="M2330">
        <v>3000</v>
      </c>
      <c r="N2330">
        <v>3000</v>
      </c>
      <c r="O2330">
        <v>20</v>
      </c>
      <c r="P2330">
        <v>30</v>
      </c>
      <c r="Q2330" t="s">
        <v>2029</v>
      </c>
      <c r="R2330" t="s">
        <v>82</v>
      </c>
    </row>
    <row r="2331" spans="1:18" ht="15" hidden="1" customHeight="1" x14ac:dyDescent="0.25">
      <c r="A2331" t="s">
        <v>2318</v>
      </c>
      <c r="B2331" t="str">
        <f t="shared" si="72"/>
        <v>02</v>
      </c>
      <c r="C2331" t="str">
        <f t="shared" si="73"/>
        <v>Available</v>
      </c>
      <c r="D2331" t="s">
        <v>3068</v>
      </c>
      <c r="E2331">
        <v>1</v>
      </c>
      <c r="F2331" t="s">
        <v>173</v>
      </c>
      <c r="H2331" t="s">
        <v>174</v>
      </c>
      <c r="J2331" t="s">
        <v>173</v>
      </c>
      <c r="K2331">
        <v>12999</v>
      </c>
      <c r="L2331">
        <v>11999</v>
      </c>
      <c r="M2331">
        <v>3000</v>
      </c>
      <c r="N2331">
        <v>3000</v>
      </c>
      <c r="O2331">
        <v>20</v>
      </c>
      <c r="P2331">
        <v>30</v>
      </c>
      <c r="Q2331" t="s">
        <v>2029</v>
      </c>
      <c r="R2331" t="s">
        <v>82</v>
      </c>
    </row>
    <row r="2332" spans="1:18" ht="15" hidden="1" customHeight="1" x14ac:dyDescent="0.25">
      <c r="A2332" t="s">
        <v>2319</v>
      </c>
      <c r="B2332" t="str">
        <f t="shared" si="72"/>
        <v>02</v>
      </c>
      <c r="C2332" t="str">
        <f t="shared" si="73"/>
        <v>Available</v>
      </c>
      <c r="D2332" t="s">
        <v>3068</v>
      </c>
      <c r="E2332">
        <v>1</v>
      </c>
      <c r="F2332" t="s">
        <v>173</v>
      </c>
      <c r="H2332" t="s">
        <v>174</v>
      </c>
      <c r="J2332" t="s">
        <v>173</v>
      </c>
      <c r="K2332">
        <v>12999</v>
      </c>
      <c r="L2332">
        <v>11999</v>
      </c>
      <c r="M2332">
        <v>3000</v>
      </c>
      <c r="N2332">
        <v>3000</v>
      </c>
      <c r="O2332">
        <v>20</v>
      </c>
      <c r="P2332">
        <v>30</v>
      </c>
      <c r="Q2332" t="s">
        <v>2029</v>
      </c>
      <c r="R2332" t="s">
        <v>82</v>
      </c>
    </row>
    <row r="2333" spans="1:18" ht="15" hidden="1" customHeight="1" x14ac:dyDescent="0.25">
      <c r="A2333" t="s">
        <v>2320</v>
      </c>
      <c r="B2333" t="str">
        <f t="shared" si="72"/>
        <v>02</v>
      </c>
      <c r="C2333" t="str">
        <f t="shared" si="73"/>
        <v>Booked</v>
      </c>
      <c r="D2333" t="s">
        <v>3070</v>
      </c>
      <c r="E2333">
        <v>1</v>
      </c>
      <c r="F2333" t="s">
        <v>173</v>
      </c>
      <c r="H2333" t="s">
        <v>174</v>
      </c>
      <c r="J2333" t="s">
        <v>173</v>
      </c>
      <c r="K2333">
        <v>12499</v>
      </c>
      <c r="L2333">
        <v>11499</v>
      </c>
      <c r="M2333">
        <v>3000</v>
      </c>
      <c r="N2333">
        <v>3000</v>
      </c>
      <c r="O2333">
        <v>20</v>
      </c>
      <c r="P2333">
        <v>30</v>
      </c>
      <c r="Q2333" t="s">
        <v>2029</v>
      </c>
      <c r="R2333" t="s">
        <v>82</v>
      </c>
    </row>
    <row r="2334" spans="1:18" ht="15" hidden="1" customHeight="1" x14ac:dyDescent="0.25">
      <c r="A2334" t="s">
        <v>2321</v>
      </c>
      <c r="B2334" t="str">
        <f t="shared" si="72"/>
        <v>02</v>
      </c>
      <c r="C2334" t="str">
        <f t="shared" si="73"/>
        <v>Booked</v>
      </c>
      <c r="D2334" t="s">
        <v>3070</v>
      </c>
      <c r="E2334">
        <v>1</v>
      </c>
      <c r="F2334" t="s">
        <v>173</v>
      </c>
      <c r="H2334" t="s">
        <v>174</v>
      </c>
      <c r="J2334" t="s">
        <v>173</v>
      </c>
      <c r="K2334">
        <v>12499</v>
      </c>
      <c r="L2334">
        <v>11499</v>
      </c>
      <c r="M2334">
        <v>3000</v>
      </c>
      <c r="N2334">
        <v>3000</v>
      </c>
      <c r="O2334">
        <v>20</v>
      </c>
      <c r="P2334">
        <v>30</v>
      </c>
      <c r="Q2334" t="s">
        <v>2029</v>
      </c>
      <c r="R2334" t="s">
        <v>82</v>
      </c>
    </row>
    <row r="2335" spans="1:18" ht="15" hidden="1" customHeight="1" x14ac:dyDescent="0.25">
      <c r="A2335" t="s">
        <v>2322</v>
      </c>
      <c r="B2335" t="str">
        <f t="shared" si="72"/>
        <v>02</v>
      </c>
      <c r="C2335" t="str">
        <f t="shared" si="73"/>
        <v>Booked</v>
      </c>
      <c r="D2335" t="s">
        <v>3070</v>
      </c>
      <c r="E2335">
        <v>1</v>
      </c>
      <c r="F2335" t="s">
        <v>173</v>
      </c>
      <c r="H2335" t="s">
        <v>174</v>
      </c>
      <c r="J2335" t="s">
        <v>173</v>
      </c>
      <c r="K2335">
        <v>12499</v>
      </c>
      <c r="L2335">
        <v>11499</v>
      </c>
      <c r="M2335">
        <v>3000</v>
      </c>
      <c r="N2335">
        <v>3000</v>
      </c>
      <c r="O2335">
        <v>20</v>
      </c>
      <c r="P2335">
        <v>30</v>
      </c>
      <c r="Q2335" t="s">
        <v>2029</v>
      </c>
      <c r="R2335" t="s">
        <v>82</v>
      </c>
    </row>
    <row r="2336" spans="1:18" ht="15" hidden="1" customHeight="1" x14ac:dyDescent="0.25">
      <c r="A2336" t="s">
        <v>2323</v>
      </c>
      <c r="B2336" t="str">
        <f t="shared" si="72"/>
        <v>02</v>
      </c>
      <c r="C2336" t="str">
        <f t="shared" si="73"/>
        <v>Booked</v>
      </c>
      <c r="D2336" t="s">
        <v>3070</v>
      </c>
      <c r="E2336">
        <v>1</v>
      </c>
      <c r="F2336" t="s">
        <v>173</v>
      </c>
      <c r="H2336" t="s">
        <v>174</v>
      </c>
      <c r="J2336" t="s">
        <v>173</v>
      </c>
      <c r="K2336">
        <v>12499</v>
      </c>
      <c r="L2336">
        <v>11499</v>
      </c>
      <c r="M2336">
        <v>3000</v>
      </c>
      <c r="N2336">
        <v>3000</v>
      </c>
      <c r="O2336">
        <v>20</v>
      </c>
      <c r="P2336">
        <v>30</v>
      </c>
      <c r="Q2336" t="s">
        <v>2029</v>
      </c>
      <c r="R2336" t="s">
        <v>82</v>
      </c>
    </row>
    <row r="2337" spans="1:18" ht="15" hidden="1" customHeight="1" x14ac:dyDescent="0.25">
      <c r="A2337" t="s">
        <v>2324</v>
      </c>
      <c r="B2337" t="str">
        <f t="shared" si="72"/>
        <v>02</v>
      </c>
      <c r="C2337" t="str">
        <f t="shared" si="73"/>
        <v>Booked</v>
      </c>
      <c r="D2337" t="s">
        <v>3070</v>
      </c>
      <c r="E2337">
        <v>1</v>
      </c>
      <c r="F2337" t="s">
        <v>173</v>
      </c>
      <c r="H2337" t="s">
        <v>174</v>
      </c>
      <c r="J2337" t="s">
        <v>173</v>
      </c>
      <c r="K2337">
        <v>12499</v>
      </c>
      <c r="L2337">
        <v>11499</v>
      </c>
      <c r="M2337">
        <v>3000</v>
      </c>
      <c r="N2337">
        <v>3000</v>
      </c>
      <c r="O2337">
        <v>20</v>
      </c>
      <c r="P2337">
        <v>30</v>
      </c>
      <c r="Q2337" t="s">
        <v>2029</v>
      </c>
      <c r="R2337" t="s">
        <v>82</v>
      </c>
    </row>
    <row r="2338" spans="1:18" ht="15" hidden="1" customHeight="1" x14ac:dyDescent="0.25">
      <c r="A2338" t="s">
        <v>2325</v>
      </c>
      <c r="B2338" t="str">
        <f t="shared" si="72"/>
        <v>02</v>
      </c>
      <c r="C2338" t="str">
        <f t="shared" si="73"/>
        <v>Booked</v>
      </c>
      <c r="D2338" t="s">
        <v>3070</v>
      </c>
      <c r="E2338">
        <v>1</v>
      </c>
      <c r="F2338" t="s">
        <v>173</v>
      </c>
      <c r="H2338" t="s">
        <v>174</v>
      </c>
      <c r="J2338" t="s">
        <v>173</v>
      </c>
      <c r="K2338">
        <v>12499</v>
      </c>
      <c r="L2338">
        <v>11499</v>
      </c>
      <c r="M2338">
        <v>3000</v>
      </c>
      <c r="N2338">
        <v>3000</v>
      </c>
      <c r="O2338">
        <v>20</v>
      </c>
      <c r="P2338">
        <v>30</v>
      </c>
      <c r="Q2338" t="s">
        <v>2029</v>
      </c>
      <c r="R2338" t="s">
        <v>82</v>
      </c>
    </row>
    <row r="2339" spans="1:18" ht="15" hidden="1" customHeight="1" x14ac:dyDescent="0.25">
      <c r="A2339" t="s">
        <v>2326</v>
      </c>
      <c r="B2339" t="str">
        <f t="shared" si="72"/>
        <v>02</v>
      </c>
      <c r="C2339" t="str">
        <f t="shared" si="73"/>
        <v>Booked</v>
      </c>
      <c r="D2339" t="s">
        <v>3070</v>
      </c>
      <c r="E2339">
        <v>1</v>
      </c>
      <c r="F2339" t="s">
        <v>173</v>
      </c>
      <c r="H2339" t="s">
        <v>174</v>
      </c>
      <c r="J2339" t="s">
        <v>173</v>
      </c>
      <c r="K2339">
        <v>12499</v>
      </c>
      <c r="L2339">
        <v>11499</v>
      </c>
      <c r="M2339">
        <v>3000</v>
      </c>
      <c r="N2339">
        <v>3000</v>
      </c>
      <c r="O2339">
        <v>20</v>
      </c>
      <c r="P2339">
        <v>30</v>
      </c>
      <c r="Q2339" t="s">
        <v>2029</v>
      </c>
      <c r="R2339" t="s">
        <v>82</v>
      </c>
    </row>
    <row r="2340" spans="1:18" ht="15" hidden="1" customHeight="1" x14ac:dyDescent="0.25">
      <c r="A2340" t="s">
        <v>2327</v>
      </c>
      <c r="B2340" t="str">
        <f t="shared" si="72"/>
        <v>02</v>
      </c>
      <c r="C2340" t="str">
        <f t="shared" si="73"/>
        <v>Booked</v>
      </c>
      <c r="D2340" t="s">
        <v>3070</v>
      </c>
      <c r="E2340">
        <v>1</v>
      </c>
      <c r="F2340" t="s">
        <v>173</v>
      </c>
      <c r="H2340" t="s">
        <v>174</v>
      </c>
      <c r="J2340" t="s">
        <v>173</v>
      </c>
      <c r="K2340">
        <v>12499</v>
      </c>
      <c r="L2340">
        <v>11499</v>
      </c>
      <c r="M2340">
        <v>3000</v>
      </c>
      <c r="N2340">
        <v>3000</v>
      </c>
      <c r="O2340">
        <v>20</v>
      </c>
      <c r="P2340">
        <v>30</v>
      </c>
      <c r="Q2340" t="s">
        <v>2029</v>
      </c>
      <c r="R2340" t="s">
        <v>82</v>
      </c>
    </row>
    <row r="2341" spans="1:18" ht="15" hidden="1" customHeight="1" x14ac:dyDescent="0.25">
      <c r="A2341" t="s">
        <v>2328</v>
      </c>
      <c r="B2341" t="str">
        <f t="shared" si="72"/>
        <v>02</v>
      </c>
      <c r="C2341" t="str">
        <f t="shared" si="73"/>
        <v>Booked</v>
      </c>
      <c r="D2341" t="s">
        <v>3070</v>
      </c>
      <c r="E2341">
        <v>1</v>
      </c>
      <c r="F2341" t="s">
        <v>173</v>
      </c>
      <c r="H2341" t="s">
        <v>174</v>
      </c>
      <c r="J2341" t="s">
        <v>173</v>
      </c>
      <c r="K2341">
        <v>12499</v>
      </c>
      <c r="L2341">
        <v>11499</v>
      </c>
      <c r="M2341">
        <v>3000</v>
      </c>
      <c r="N2341">
        <v>3000</v>
      </c>
      <c r="O2341">
        <v>20</v>
      </c>
      <c r="P2341">
        <v>30</v>
      </c>
      <c r="Q2341" t="s">
        <v>2029</v>
      </c>
      <c r="R2341" t="s">
        <v>82</v>
      </c>
    </row>
    <row r="2342" spans="1:18" ht="15" hidden="1" customHeight="1" x14ac:dyDescent="0.25">
      <c r="A2342" t="s">
        <v>2329</v>
      </c>
      <c r="B2342" t="str">
        <f t="shared" si="72"/>
        <v>02</v>
      </c>
      <c r="C2342" t="str">
        <f t="shared" si="73"/>
        <v>Booked</v>
      </c>
      <c r="D2342" t="s">
        <v>3070</v>
      </c>
      <c r="E2342">
        <v>1</v>
      </c>
      <c r="F2342" t="s">
        <v>173</v>
      </c>
      <c r="H2342" t="s">
        <v>174</v>
      </c>
      <c r="J2342" t="s">
        <v>173</v>
      </c>
      <c r="K2342">
        <v>12499</v>
      </c>
      <c r="L2342">
        <v>11499</v>
      </c>
      <c r="M2342">
        <v>3000</v>
      </c>
      <c r="N2342">
        <v>3000</v>
      </c>
      <c r="O2342">
        <v>20</v>
      </c>
      <c r="P2342">
        <v>30</v>
      </c>
      <c r="Q2342" t="s">
        <v>2029</v>
      </c>
      <c r="R2342" t="s">
        <v>82</v>
      </c>
    </row>
    <row r="2343" spans="1:18" ht="15" hidden="1" customHeight="1" x14ac:dyDescent="0.25">
      <c r="A2343" t="s">
        <v>2330</v>
      </c>
      <c r="B2343" t="str">
        <f t="shared" si="72"/>
        <v>02</v>
      </c>
      <c r="C2343" t="str">
        <f t="shared" si="73"/>
        <v>Booked</v>
      </c>
      <c r="D2343" t="s">
        <v>3070</v>
      </c>
      <c r="E2343">
        <v>1</v>
      </c>
      <c r="F2343" t="s">
        <v>173</v>
      </c>
      <c r="H2343" t="s">
        <v>174</v>
      </c>
      <c r="J2343" t="s">
        <v>173</v>
      </c>
      <c r="K2343">
        <v>12499</v>
      </c>
      <c r="L2343">
        <v>11499</v>
      </c>
      <c r="M2343">
        <v>3000</v>
      </c>
      <c r="N2343">
        <v>3000</v>
      </c>
      <c r="O2343">
        <v>20</v>
      </c>
      <c r="P2343">
        <v>30</v>
      </c>
      <c r="Q2343" t="s">
        <v>2029</v>
      </c>
      <c r="R2343" t="s">
        <v>82</v>
      </c>
    </row>
    <row r="2344" spans="1:18" ht="15" hidden="1" customHeight="1" x14ac:dyDescent="0.25">
      <c r="A2344" t="s">
        <v>2331</v>
      </c>
      <c r="B2344" t="str">
        <f t="shared" si="72"/>
        <v>02</v>
      </c>
      <c r="C2344" t="str">
        <f t="shared" si="73"/>
        <v>Booked</v>
      </c>
      <c r="D2344" t="s">
        <v>3070</v>
      </c>
      <c r="E2344">
        <v>1</v>
      </c>
      <c r="F2344" t="s">
        <v>173</v>
      </c>
      <c r="H2344" t="s">
        <v>174</v>
      </c>
      <c r="J2344" t="s">
        <v>173</v>
      </c>
      <c r="K2344">
        <v>12499</v>
      </c>
      <c r="L2344">
        <v>11499</v>
      </c>
      <c r="M2344">
        <v>3000</v>
      </c>
      <c r="N2344">
        <v>3000</v>
      </c>
      <c r="O2344">
        <v>20</v>
      </c>
      <c r="P2344">
        <v>30</v>
      </c>
      <c r="Q2344" t="s">
        <v>2029</v>
      </c>
      <c r="R2344" t="s">
        <v>82</v>
      </c>
    </row>
    <row r="2345" spans="1:18" ht="15" hidden="1" customHeight="1" x14ac:dyDescent="0.25">
      <c r="A2345" t="s">
        <v>2332</v>
      </c>
      <c r="B2345" t="str">
        <f t="shared" si="72"/>
        <v>02</v>
      </c>
      <c r="C2345" t="str">
        <f t="shared" si="73"/>
        <v>Booked</v>
      </c>
      <c r="D2345" t="s">
        <v>3070</v>
      </c>
      <c r="E2345">
        <v>1</v>
      </c>
      <c r="F2345" t="s">
        <v>173</v>
      </c>
      <c r="H2345" t="s">
        <v>174</v>
      </c>
      <c r="J2345" t="s">
        <v>173</v>
      </c>
      <c r="K2345">
        <v>12499</v>
      </c>
      <c r="L2345">
        <v>11499</v>
      </c>
      <c r="M2345">
        <v>3000</v>
      </c>
      <c r="N2345">
        <v>3000</v>
      </c>
      <c r="O2345">
        <v>20</v>
      </c>
      <c r="P2345">
        <v>30</v>
      </c>
      <c r="Q2345" t="s">
        <v>2029</v>
      </c>
      <c r="R2345" t="s">
        <v>82</v>
      </c>
    </row>
    <row r="2346" spans="1:18" ht="15" hidden="1" customHeight="1" x14ac:dyDescent="0.25">
      <c r="A2346" t="s">
        <v>2333</v>
      </c>
      <c r="B2346" t="str">
        <f t="shared" si="72"/>
        <v>02</v>
      </c>
      <c r="C2346" t="str">
        <f t="shared" si="73"/>
        <v>Booked</v>
      </c>
      <c r="D2346" t="s">
        <v>3070</v>
      </c>
      <c r="E2346">
        <v>1</v>
      </c>
      <c r="F2346" t="s">
        <v>173</v>
      </c>
      <c r="H2346" t="s">
        <v>174</v>
      </c>
      <c r="J2346" t="s">
        <v>173</v>
      </c>
      <c r="K2346">
        <v>12499</v>
      </c>
      <c r="L2346">
        <v>11499</v>
      </c>
      <c r="M2346">
        <v>3000</v>
      </c>
      <c r="N2346">
        <v>3000</v>
      </c>
      <c r="O2346">
        <v>20</v>
      </c>
      <c r="P2346">
        <v>30</v>
      </c>
      <c r="Q2346" t="s">
        <v>2029</v>
      </c>
      <c r="R2346" t="s">
        <v>82</v>
      </c>
    </row>
    <row r="2347" spans="1:18" ht="15" hidden="1" customHeight="1" x14ac:dyDescent="0.25">
      <c r="A2347" t="s">
        <v>2334</v>
      </c>
      <c r="B2347" t="str">
        <f t="shared" si="72"/>
        <v>02</v>
      </c>
      <c r="C2347" t="str">
        <f t="shared" si="73"/>
        <v>Booked</v>
      </c>
      <c r="D2347" t="s">
        <v>3070</v>
      </c>
      <c r="E2347">
        <v>1</v>
      </c>
      <c r="F2347" t="s">
        <v>173</v>
      </c>
      <c r="H2347" t="s">
        <v>174</v>
      </c>
      <c r="J2347" t="s">
        <v>173</v>
      </c>
      <c r="K2347">
        <v>12499</v>
      </c>
      <c r="L2347">
        <v>11499</v>
      </c>
      <c r="M2347">
        <v>3000</v>
      </c>
      <c r="N2347">
        <v>3000</v>
      </c>
      <c r="O2347">
        <v>20</v>
      </c>
      <c r="P2347">
        <v>30</v>
      </c>
      <c r="Q2347" t="s">
        <v>2029</v>
      </c>
      <c r="R2347" t="s">
        <v>82</v>
      </c>
    </row>
    <row r="2348" spans="1:18" ht="15" hidden="1" customHeight="1" x14ac:dyDescent="0.25">
      <c r="A2348" t="s">
        <v>2335</v>
      </c>
      <c r="B2348" t="str">
        <f t="shared" si="72"/>
        <v>02</v>
      </c>
      <c r="C2348" t="str">
        <f t="shared" si="73"/>
        <v>Booked</v>
      </c>
      <c r="D2348" t="s">
        <v>3070</v>
      </c>
      <c r="E2348">
        <v>1</v>
      </c>
      <c r="F2348" t="s">
        <v>173</v>
      </c>
      <c r="H2348" t="s">
        <v>174</v>
      </c>
      <c r="J2348" t="s">
        <v>173</v>
      </c>
      <c r="K2348">
        <v>12499</v>
      </c>
      <c r="L2348">
        <v>11499</v>
      </c>
      <c r="M2348">
        <v>3000</v>
      </c>
      <c r="N2348">
        <v>3000</v>
      </c>
      <c r="O2348">
        <v>20</v>
      </c>
      <c r="P2348">
        <v>30</v>
      </c>
      <c r="Q2348" t="s">
        <v>2029</v>
      </c>
      <c r="R2348" t="s">
        <v>82</v>
      </c>
    </row>
    <row r="2349" spans="1:18" ht="15" hidden="1" customHeight="1" x14ac:dyDescent="0.25">
      <c r="A2349" t="s">
        <v>2336</v>
      </c>
      <c r="B2349" t="str">
        <f t="shared" si="72"/>
        <v>02</v>
      </c>
      <c r="C2349" t="str">
        <f t="shared" si="73"/>
        <v>Booked</v>
      </c>
      <c r="D2349" t="s">
        <v>3070</v>
      </c>
      <c r="E2349">
        <v>1</v>
      </c>
      <c r="F2349" t="s">
        <v>173</v>
      </c>
      <c r="H2349" t="s">
        <v>174</v>
      </c>
      <c r="J2349" t="s">
        <v>173</v>
      </c>
      <c r="K2349">
        <v>12499</v>
      </c>
      <c r="L2349">
        <v>11499</v>
      </c>
      <c r="M2349">
        <v>3000</v>
      </c>
      <c r="N2349">
        <v>3000</v>
      </c>
      <c r="O2349">
        <v>20</v>
      </c>
      <c r="P2349">
        <v>30</v>
      </c>
      <c r="Q2349" t="s">
        <v>2029</v>
      </c>
      <c r="R2349" t="s">
        <v>82</v>
      </c>
    </row>
    <row r="2350" spans="1:18" ht="15" hidden="1" customHeight="1" x14ac:dyDescent="0.25">
      <c r="A2350" t="s">
        <v>2337</v>
      </c>
      <c r="B2350" t="str">
        <f t="shared" si="72"/>
        <v>02</v>
      </c>
      <c r="C2350" t="str">
        <f t="shared" si="73"/>
        <v>Booked</v>
      </c>
      <c r="D2350" t="s">
        <v>3070</v>
      </c>
      <c r="E2350">
        <v>1</v>
      </c>
      <c r="F2350" t="s">
        <v>173</v>
      </c>
      <c r="H2350" t="s">
        <v>174</v>
      </c>
      <c r="J2350" t="s">
        <v>173</v>
      </c>
      <c r="K2350">
        <v>12499</v>
      </c>
      <c r="L2350">
        <v>11499</v>
      </c>
      <c r="M2350">
        <v>3000</v>
      </c>
      <c r="N2350">
        <v>3000</v>
      </c>
      <c r="O2350">
        <v>20</v>
      </c>
      <c r="P2350">
        <v>30</v>
      </c>
      <c r="Q2350" t="s">
        <v>2029</v>
      </c>
      <c r="R2350" t="s">
        <v>82</v>
      </c>
    </row>
    <row r="2351" spans="1:18" ht="15" hidden="1" customHeight="1" x14ac:dyDescent="0.25">
      <c r="A2351" t="s">
        <v>2338</v>
      </c>
      <c r="B2351" t="str">
        <f t="shared" si="72"/>
        <v>02</v>
      </c>
      <c r="C2351" t="str">
        <f t="shared" si="73"/>
        <v>Booked</v>
      </c>
      <c r="D2351" t="s">
        <v>3070</v>
      </c>
      <c r="E2351">
        <v>1</v>
      </c>
      <c r="F2351" t="s">
        <v>173</v>
      </c>
      <c r="H2351" t="s">
        <v>174</v>
      </c>
      <c r="J2351" t="s">
        <v>173</v>
      </c>
      <c r="K2351">
        <v>12499</v>
      </c>
      <c r="L2351">
        <v>11499</v>
      </c>
      <c r="M2351">
        <v>3000</v>
      </c>
      <c r="N2351">
        <v>3000</v>
      </c>
      <c r="O2351">
        <v>20</v>
      </c>
      <c r="P2351">
        <v>30</v>
      </c>
      <c r="Q2351" t="s">
        <v>2029</v>
      </c>
      <c r="R2351" t="s">
        <v>82</v>
      </c>
    </row>
    <row r="2352" spans="1:18" ht="15" hidden="1" customHeight="1" x14ac:dyDescent="0.25">
      <c r="A2352" t="s">
        <v>2339</v>
      </c>
      <c r="B2352" t="str">
        <f t="shared" si="72"/>
        <v>02</v>
      </c>
      <c r="C2352" t="str">
        <f t="shared" si="73"/>
        <v>Booked</v>
      </c>
      <c r="D2352" t="s">
        <v>3070</v>
      </c>
      <c r="E2352">
        <v>1</v>
      </c>
      <c r="F2352" t="s">
        <v>173</v>
      </c>
      <c r="H2352" t="s">
        <v>174</v>
      </c>
      <c r="J2352" t="s">
        <v>173</v>
      </c>
      <c r="K2352">
        <v>12499</v>
      </c>
      <c r="L2352">
        <v>11499</v>
      </c>
      <c r="M2352">
        <v>3000</v>
      </c>
      <c r="N2352">
        <v>3000</v>
      </c>
      <c r="O2352">
        <v>20</v>
      </c>
      <c r="P2352">
        <v>30</v>
      </c>
      <c r="Q2352" t="s">
        <v>2029</v>
      </c>
      <c r="R2352" t="s">
        <v>82</v>
      </c>
    </row>
    <row r="2353" spans="1:18" ht="15" hidden="1" customHeight="1" x14ac:dyDescent="0.25">
      <c r="A2353" t="s">
        <v>2340</v>
      </c>
      <c r="B2353" t="str">
        <f t="shared" si="72"/>
        <v>02</v>
      </c>
      <c r="C2353" t="str">
        <f t="shared" si="73"/>
        <v>Booked</v>
      </c>
      <c r="D2353" t="s">
        <v>3070</v>
      </c>
      <c r="E2353">
        <v>1</v>
      </c>
      <c r="F2353" t="s">
        <v>173</v>
      </c>
      <c r="H2353" t="s">
        <v>174</v>
      </c>
      <c r="J2353" t="s">
        <v>173</v>
      </c>
      <c r="K2353">
        <v>12499</v>
      </c>
      <c r="L2353">
        <v>11499</v>
      </c>
      <c r="M2353">
        <v>3000</v>
      </c>
      <c r="N2353">
        <v>3000</v>
      </c>
      <c r="O2353">
        <v>20</v>
      </c>
      <c r="P2353">
        <v>30</v>
      </c>
      <c r="Q2353" t="s">
        <v>2029</v>
      </c>
      <c r="R2353" t="s">
        <v>82</v>
      </c>
    </row>
    <row r="2354" spans="1:18" ht="15" hidden="1" customHeight="1" x14ac:dyDescent="0.25">
      <c r="A2354" t="s">
        <v>2341</v>
      </c>
      <c r="B2354" t="str">
        <f t="shared" si="72"/>
        <v>02</v>
      </c>
      <c r="C2354" t="str">
        <f t="shared" si="73"/>
        <v>Booked</v>
      </c>
      <c r="D2354" t="s">
        <v>3070</v>
      </c>
      <c r="E2354">
        <v>1</v>
      </c>
      <c r="F2354" t="s">
        <v>173</v>
      </c>
      <c r="H2354" t="s">
        <v>174</v>
      </c>
      <c r="J2354" t="s">
        <v>173</v>
      </c>
      <c r="K2354">
        <v>12499</v>
      </c>
      <c r="L2354">
        <v>11499</v>
      </c>
      <c r="M2354">
        <v>3000</v>
      </c>
      <c r="N2354">
        <v>3000</v>
      </c>
      <c r="O2354">
        <v>20</v>
      </c>
      <c r="P2354">
        <v>30</v>
      </c>
      <c r="Q2354" t="s">
        <v>2029</v>
      </c>
      <c r="R2354" t="s">
        <v>82</v>
      </c>
    </row>
    <row r="2355" spans="1:18" ht="15" hidden="1" customHeight="1" x14ac:dyDescent="0.25">
      <c r="A2355" t="s">
        <v>2342</v>
      </c>
      <c r="B2355" t="str">
        <f t="shared" si="72"/>
        <v>02</v>
      </c>
      <c r="C2355" t="str">
        <f t="shared" si="73"/>
        <v>Booked</v>
      </c>
      <c r="D2355" t="s">
        <v>3070</v>
      </c>
      <c r="E2355">
        <v>1</v>
      </c>
      <c r="F2355" t="s">
        <v>173</v>
      </c>
      <c r="H2355" t="s">
        <v>174</v>
      </c>
      <c r="J2355" t="s">
        <v>173</v>
      </c>
      <c r="K2355">
        <v>12499</v>
      </c>
      <c r="L2355">
        <v>11499</v>
      </c>
      <c r="M2355">
        <v>3000</v>
      </c>
      <c r="N2355">
        <v>3000</v>
      </c>
      <c r="O2355">
        <v>20</v>
      </c>
      <c r="P2355">
        <v>30</v>
      </c>
      <c r="Q2355" t="s">
        <v>2029</v>
      </c>
      <c r="R2355" t="s">
        <v>82</v>
      </c>
    </row>
    <row r="2356" spans="1:18" ht="15" hidden="1" customHeight="1" x14ac:dyDescent="0.25">
      <c r="A2356" t="s">
        <v>2343</v>
      </c>
      <c r="B2356" t="str">
        <f t="shared" si="72"/>
        <v>02</v>
      </c>
      <c r="C2356" t="str">
        <f t="shared" si="73"/>
        <v>Booked</v>
      </c>
      <c r="D2356" t="s">
        <v>3070</v>
      </c>
      <c r="E2356">
        <v>1</v>
      </c>
      <c r="F2356" t="s">
        <v>173</v>
      </c>
      <c r="H2356" t="s">
        <v>174</v>
      </c>
      <c r="J2356" t="s">
        <v>173</v>
      </c>
      <c r="K2356">
        <v>12499</v>
      </c>
      <c r="L2356">
        <v>11499</v>
      </c>
      <c r="M2356">
        <v>3000</v>
      </c>
      <c r="N2356">
        <v>3000</v>
      </c>
      <c r="O2356">
        <v>20</v>
      </c>
      <c r="P2356">
        <v>30</v>
      </c>
      <c r="Q2356" t="s">
        <v>2029</v>
      </c>
      <c r="R2356" t="s">
        <v>82</v>
      </c>
    </row>
    <row r="2357" spans="1:18" ht="15" hidden="1" customHeight="1" x14ac:dyDescent="0.25">
      <c r="A2357" t="s">
        <v>2344</v>
      </c>
      <c r="B2357" t="str">
        <f t="shared" si="72"/>
        <v>02</v>
      </c>
      <c r="C2357" t="str">
        <f t="shared" si="73"/>
        <v>Booked</v>
      </c>
      <c r="D2357" t="s">
        <v>3070</v>
      </c>
      <c r="E2357">
        <v>1</v>
      </c>
      <c r="F2357" t="s">
        <v>173</v>
      </c>
      <c r="H2357" t="s">
        <v>174</v>
      </c>
      <c r="J2357" t="s">
        <v>173</v>
      </c>
      <c r="K2357">
        <v>12499</v>
      </c>
      <c r="L2357">
        <v>11499</v>
      </c>
      <c r="M2357">
        <v>3000</v>
      </c>
      <c r="N2357">
        <v>3000</v>
      </c>
      <c r="O2357">
        <v>20</v>
      </c>
      <c r="P2357">
        <v>30</v>
      </c>
      <c r="Q2357" t="s">
        <v>2029</v>
      </c>
      <c r="R2357" t="s">
        <v>82</v>
      </c>
    </row>
    <row r="2358" spans="1:18" ht="15" hidden="1" customHeight="1" x14ac:dyDescent="0.25">
      <c r="A2358" t="s">
        <v>2345</v>
      </c>
      <c r="B2358" t="str">
        <f t="shared" si="72"/>
        <v>02</v>
      </c>
      <c r="C2358" t="str">
        <f t="shared" si="73"/>
        <v>Booked</v>
      </c>
      <c r="D2358" t="s">
        <v>3070</v>
      </c>
      <c r="E2358">
        <v>1</v>
      </c>
      <c r="F2358" t="s">
        <v>173</v>
      </c>
      <c r="H2358" t="s">
        <v>174</v>
      </c>
      <c r="J2358" t="s">
        <v>173</v>
      </c>
      <c r="K2358">
        <v>12499</v>
      </c>
      <c r="L2358">
        <v>11499</v>
      </c>
      <c r="M2358">
        <v>3000</v>
      </c>
      <c r="N2358">
        <v>3000</v>
      </c>
      <c r="O2358">
        <v>20</v>
      </c>
      <c r="P2358">
        <v>30</v>
      </c>
      <c r="Q2358" t="s">
        <v>2029</v>
      </c>
      <c r="R2358" t="s">
        <v>82</v>
      </c>
    </row>
    <row r="2359" spans="1:18" ht="15" hidden="1" customHeight="1" x14ac:dyDescent="0.25">
      <c r="A2359" t="s">
        <v>2346</v>
      </c>
      <c r="B2359" t="str">
        <f t="shared" si="72"/>
        <v>02</v>
      </c>
      <c r="C2359" t="str">
        <f t="shared" si="73"/>
        <v>Booked</v>
      </c>
      <c r="D2359" t="s">
        <v>3070</v>
      </c>
      <c r="E2359">
        <v>1</v>
      </c>
      <c r="F2359" t="s">
        <v>173</v>
      </c>
      <c r="H2359" t="s">
        <v>174</v>
      </c>
      <c r="J2359" t="s">
        <v>173</v>
      </c>
      <c r="K2359">
        <v>12499</v>
      </c>
      <c r="L2359">
        <v>11499</v>
      </c>
      <c r="M2359">
        <v>3000</v>
      </c>
      <c r="N2359">
        <v>3000</v>
      </c>
      <c r="O2359">
        <v>20</v>
      </c>
      <c r="P2359">
        <v>30</v>
      </c>
      <c r="Q2359" t="s">
        <v>2029</v>
      </c>
      <c r="R2359" t="s">
        <v>82</v>
      </c>
    </row>
    <row r="2360" spans="1:18" ht="15" hidden="1" customHeight="1" x14ac:dyDescent="0.25">
      <c r="A2360" t="s">
        <v>2347</v>
      </c>
      <c r="B2360" t="str">
        <f t="shared" si="72"/>
        <v>02</v>
      </c>
      <c r="C2360" t="str">
        <f t="shared" si="73"/>
        <v>Booked</v>
      </c>
      <c r="D2360" t="s">
        <v>3070</v>
      </c>
      <c r="E2360">
        <v>1</v>
      </c>
      <c r="F2360" t="s">
        <v>173</v>
      </c>
      <c r="H2360" t="s">
        <v>174</v>
      </c>
      <c r="J2360" t="s">
        <v>173</v>
      </c>
      <c r="K2360">
        <v>12499</v>
      </c>
      <c r="L2360">
        <v>11499</v>
      </c>
      <c r="M2360">
        <v>3000</v>
      </c>
      <c r="N2360">
        <v>3000</v>
      </c>
      <c r="O2360">
        <v>20</v>
      </c>
      <c r="P2360">
        <v>30</v>
      </c>
      <c r="Q2360" t="s">
        <v>2029</v>
      </c>
      <c r="R2360" t="s">
        <v>82</v>
      </c>
    </row>
    <row r="2361" spans="1:18" ht="15" hidden="1" customHeight="1" x14ac:dyDescent="0.25">
      <c r="A2361" t="s">
        <v>2348</v>
      </c>
      <c r="B2361" t="str">
        <f t="shared" si="72"/>
        <v>02</v>
      </c>
      <c r="C2361" t="str">
        <f t="shared" si="73"/>
        <v>Booked</v>
      </c>
      <c r="D2361" t="s">
        <v>3070</v>
      </c>
      <c r="E2361">
        <v>1</v>
      </c>
      <c r="F2361" t="s">
        <v>173</v>
      </c>
      <c r="H2361" t="s">
        <v>174</v>
      </c>
      <c r="J2361" t="s">
        <v>173</v>
      </c>
      <c r="K2361">
        <v>12999</v>
      </c>
      <c r="L2361">
        <v>11999</v>
      </c>
      <c r="M2361">
        <v>3000</v>
      </c>
      <c r="N2361">
        <v>3000</v>
      </c>
      <c r="O2361">
        <v>20</v>
      </c>
      <c r="P2361">
        <v>30</v>
      </c>
      <c r="Q2361" t="s">
        <v>2029</v>
      </c>
      <c r="R2361" t="s">
        <v>82</v>
      </c>
    </row>
    <row r="2362" spans="1:18" ht="15" hidden="1" customHeight="1" x14ac:dyDescent="0.25">
      <c r="A2362" t="s">
        <v>2349</v>
      </c>
      <c r="B2362" t="str">
        <f t="shared" si="72"/>
        <v>02</v>
      </c>
      <c r="C2362" t="str">
        <f t="shared" si="73"/>
        <v>Booked</v>
      </c>
      <c r="D2362" t="s">
        <v>3070</v>
      </c>
      <c r="E2362">
        <v>1</v>
      </c>
      <c r="F2362" t="s">
        <v>173</v>
      </c>
      <c r="H2362" t="s">
        <v>174</v>
      </c>
      <c r="J2362" t="s">
        <v>173</v>
      </c>
      <c r="K2362">
        <v>12999</v>
      </c>
      <c r="L2362">
        <v>11999</v>
      </c>
      <c r="M2362">
        <v>3000</v>
      </c>
      <c r="N2362">
        <v>3000</v>
      </c>
      <c r="O2362">
        <v>20</v>
      </c>
      <c r="P2362">
        <v>30</v>
      </c>
      <c r="Q2362" t="s">
        <v>2029</v>
      </c>
      <c r="R2362" t="s">
        <v>82</v>
      </c>
    </row>
    <row r="2363" spans="1:18" ht="15" hidden="1" customHeight="1" x14ac:dyDescent="0.25">
      <c r="A2363" t="s">
        <v>2350</v>
      </c>
      <c r="B2363" t="str">
        <f t="shared" si="72"/>
        <v>02</v>
      </c>
      <c r="C2363" t="str">
        <f t="shared" si="73"/>
        <v>Booked</v>
      </c>
      <c r="D2363" t="s">
        <v>3070</v>
      </c>
      <c r="E2363">
        <v>1</v>
      </c>
      <c r="F2363" t="s">
        <v>173</v>
      </c>
      <c r="H2363" t="s">
        <v>174</v>
      </c>
      <c r="J2363" t="s">
        <v>173</v>
      </c>
      <c r="K2363">
        <v>12999</v>
      </c>
      <c r="L2363">
        <v>11999</v>
      </c>
      <c r="M2363">
        <v>3000</v>
      </c>
      <c r="N2363">
        <v>3000</v>
      </c>
      <c r="O2363">
        <v>20</v>
      </c>
      <c r="P2363">
        <v>30</v>
      </c>
      <c r="Q2363" t="s">
        <v>2029</v>
      </c>
      <c r="R2363" t="s">
        <v>82</v>
      </c>
    </row>
    <row r="2364" spans="1:18" ht="15" hidden="1" customHeight="1" x14ac:dyDescent="0.25">
      <c r="A2364" t="s">
        <v>2351</v>
      </c>
      <c r="B2364" t="str">
        <f t="shared" si="72"/>
        <v>02</v>
      </c>
      <c r="C2364" t="str">
        <f t="shared" si="73"/>
        <v>Booked</v>
      </c>
      <c r="D2364" t="s">
        <v>3070</v>
      </c>
      <c r="E2364">
        <v>1</v>
      </c>
      <c r="F2364" t="s">
        <v>173</v>
      </c>
      <c r="H2364" t="s">
        <v>174</v>
      </c>
      <c r="J2364" t="s">
        <v>173</v>
      </c>
      <c r="K2364">
        <v>12999</v>
      </c>
      <c r="L2364">
        <v>11999</v>
      </c>
      <c r="M2364">
        <v>3000</v>
      </c>
      <c r="N2364">
        <v>3000</v>
      </c>
      <c r="O2364">
        <v>20</v>
      </c>
      <c r="P2364">
        <v>30</v>
      </c>
      <c r="Q2364" t="s">
        <v>2029</v>
      </c>
      <c r="R2364" t="s">
        <v>82</v>
      </c>
    </row>
    <row r="2365" spans="1:18" ht="15" hidden="1" customHeight="1" x14ac:dyDescent="0.25">
      <c r="A2365" t="s">
        <v>2352</v>
      </c>
      <c r="B2365" t="str">
        <f t="shared" si="72"/>
        <v>02</v>
      </c>
      <c r="C2365" t="str">
        <f t="shared" si="73"/>
        <v>Booked</v>
      </c>
      <c r="D2365" t="s">
        <v>3070</v>
      </c>
      <c r="E2365">
        <v>1</v>
      </c>
      <c r="F2365" t="s">
        <v>173</v>
      </c>
      <c r="H2365" t="s">
        <v>174</v>
      </c>
      <c r="J2365" t="s">
        <v>173</v>
      </c>
      <c r="K2365">
        <v>12999</v>
      </c>
      <c r="L2365">
        <v>11999</v>
      </c>
      <c r="M2365">
        <v>3000</v>
      </c>
      <c r="N2365">
        <v>3000</v>
      </c>
      <c r="O2365">
        <v>20</v>
      </c>
      <c r="P2365">
        <v>30</v>
      </c>
      <c r="Q2365" t="s">
        <v>2029</v>
      </c>
      <c r="R2365" t="s">
        <v>82</v>
      </c>
    </row>
    <row r="2366" spans="1:18" ht="15" hidden="1" customHeight="1" x14ac:dyDescent="0.25">
      <c r="A2366" t="s">
        <v>2353</v>
      </c>
      <c r="B2366" t="str">
        <f t="shared" si="72"/>
        <v>02</v>
      </c>
      <c r="C2366" t="str">
        <f t="shared" si="73"/>
        <v>Booked</v>
      </c>
      <c r="D2366" t="s">
        <v>3070</v>
      </c>
      <c r="E2366">
        <v>1</v>
      </c>
      <c r="F2366" t="s">
        <v>173</v>
      </c>
      <c r="H2366" t="s">
        <v>174</v>
      </c>
      <c r="J2366" t="s">
        <v>173</v>
      </c>
      <c r="K2366">
        <v>12999</v>
      </c>
      <c r="L2366">
        <v>11999</v>
      </c>
      <c r="M2366">
        <v>3000</v>
      </c>
      <c r="N2366">
        <v>3000</v>
      </c>
      <c r="O2366">
        <v>20</v>
      </c>
      <c r="P2366">
        <v>30</v>
      </c>
      <c r="Q2366" t="s">
        <v>2029</v>
      </c>
      <c r="R2366" t="s">
        <v>82</v>
      </c>
    </row>
    <row r="2367" spans="1:18" ht="15" hidden="1" customHeight="1" x14ac:dyDescent="0.25">
      <c r="A2367" t="s">
        <v>2354</v>
      </c>
      <c r="B2367" t="str">
        <f t="shared" si="72"/>
        <v>02</v>
      </c>
      <c r="C2367" t="str">
        <f t="shared" si="73"/>
        <v>Booked</v>
      </c>
      <c r="D2367" t="s">
        <v>3070</v>
      </c>
      <c r="E2367">
        <v>1</v>
      </c>
      <c r="F2367" t="s">
        <v>173</v>
      </c>
      <c r="H2367" t="s">
        <v>174</v>
      </c>
      <c r="J2367" t="s">
        <v>173</v>
      </c>
      <c r="K2367">
        <v>12999</v>
      </c>
      <c r="L2367">
        <v>11999</v>
      </c>
      <c r="M2367">
        <v>3000</v>
      </c>
      <c r="N2367">
        <v>3000</v>
      </c>
      <c r="O2367">
        <v>20</v>
      </c>
      <c r="P2367">
        <v>30</v>
      </c>
      <c r="Q2367" t="s">
        <v>2029</v>
      </c>
      <c r="R2367" t="s">
        <v>82</v>
      </c>
    </row>
    <row r="2368" spans="1:18" ht="15" hidden="1" customHeight="1" x14ac:dyDescent="0.25">
      <c r="A2368" t="s">
        <v>2355</v>
      </c>
      <c r="B2368" t="str">
        <f t="shared" si="72"/>
        <v>02</v>
      </c>
      <c r="C2368" t="str">
        <f t="shared" si="73"/>
        <v>Booked</v>
      </c>
      <c r="D2368" t="s">
        <v>3070</v>
      </c>
      <c r="E2368">
        <v>1</v>
      </c>
      <c r="F2368" t="s">
        <v>173</v>
      </c>
      <c r="H2368" t="s">
        <v>174</v>
      </c>
      <c r="J2368" t="s">
        <v>173</v>
      </c>
      <c r="K2368">
        <v>12999</v>
      </c>
      <c r="L2368">
        <v>11999</v>
      </c>
      <c r="M2368">
        <v>3000</v>
      </c>
      <c r="N2368">
        <v>3000</v>
      </c>
      <c r="O2368">
        <v>20</v>
      </c>
      <c r="P2368">
        <v>30</v>
      </c>
      <c r="Q2368" t="s">
        <v>2029</v>
      </c>
      <c r="R2368" t="s">
        <v>82</v>
      </c>
    </row>
    <row r="2369" spans="1:18" ht="15" hidden="1" customHeight="1" x14ac:dyDescent="0.25">
      <c r="A2369" t="s">
        <v>2356</v>
      </c>
      <c r="B2369" t="str">
        <f t="shared" si="72"/>
        <v>02</v>
      </c>
      <c r="C2369" t="str">
        <f t="shared" si="73"/>
        <v>Booked</v>
      </c>
      <c r="D2369" t="s">
        <v>3070</v>
      </c>
      <c r="E2369">
        <v>1</v>
      </c>
      <c r="F2369" t="s">
        <v>173</v>
      </c>
      <c r="H2369" t="s">
        <v>174</v>
      </c>
      <c r="J2369" t="s">
        <v>173</v>
      </c>
      <c r="K2369">
        <v>12999</v>
      </c>
      <c r="L2369">
        <v>11999</v>
      </c>
      <c r="M2369">
        <v>3000</v>
      </c>
      <c r="N2369">
        <v>3000</v>
      </c>
      <c r="O2369">
        <v>20</v>
      </c>
      <c r="P2369">
        <v>30</v>
      </c>
      <c r="Q2369" t="s">
        <v>2029</v>
      </c>
      <c r="R2369" t="s">
        <v>82</v>
      </c>
    </row>
    <row r="2370" spans="1:18" ht="15" hidden="1" customHeight="1" x14ac:dyDescent="0.25">
      <c r="A2370" t="s">
        <v>2357</v>
      </c>
      <c r="B2370" t="str">
        <f t="shared" si="72"/>
        <v>02</v>
      </c>
      <c r="C2370" t="str">
        <f t="shared" si="73"/>
        <v>Booked</v>
      </c>
      <c r="D2370" t="s">
        <v>3070</v>
      </c>
      <c r="E2370">
        <v>1</v>
      </c>
      <c r="F2370" t="s">
        <v>173</v>
      </c>
      <c r="H2370" t="s">
        <v>174</v>
      </c>
      <c r="J2370" t="s">
        <v>173</v>
      </c>
      <c r="K2370">
        <v>12999</v>
      </c>
      <c r="L2370">
        <v>11999</v>
      </c>
      <c r="M2370">
        <v>3000</v>
      </c>
      <c r="N2370">
        <v>3000</v>
      </c>
      <c r="O2370">
        <v>20</v>
      </c>
      <c r="P2370">
        <v>30</v>
      </c>
      <c r="Q2370" t="s">
        <v>2029</v>
      </c>
      <c r="R2370" t="s">
        <v>82</v>
      </c>
    </row>
    <row r="2371" spans="1:18" ht="15" hidden="1" customHeight="1" x14ac:dyDescent="0.25">
      <c r="A2371" t="s">
        <v>2358</v>
      </c>
      <c r="B2371" t="str">
        <f t="shared" ref="B2371:B2434" si="74">MID(A2371,11,2)</f>
        <v>02</v>
      </c>
      <c r="C2371" t="str">
        <f t="shared" ref="C2371:C2434" si="75">MID(D2371,(SEARCH("=",D2371,2)+2),(LEN(D2371)-(SEARCH("=",D2371,2)+2)))</f>
        <v>Booked</v>
      </c>
      <c r="D2371" t="s">
        <v>3070</v>
      </c>
      <c r="E2371">
        <v>1</v>
      </c>
      <c r="F2371" t="s">
        <v>173</v>
      </c>
      <c r="H2371" t="s">
        <v>174</v>
      </c>
      <c r="J2371" t="s">
        <v>173</v>
      </c>
      <c r="K2371">
        <v>12999</v>
      </c>
      <c r="L2371">
        <v>11999</v>
      </c>
      <c r="M2371">
        <v>3000</v>
      </c>
      <c r="N2371">
        <v>3000</v>
      </c>
      <c r="O2371">
        <v>20</v>
      </c>
      <c r="P2371">
        <v>30</v>
      </c>
      <c r="Q2371" t="s">
        <v>2029</v>
      </c>
      <c r="R2371" t="s">
        <v>82</v>
      </c>
    </row>
    <row r="2372" spans="1:18" ht="15" hidden="1" customHeight="1" x14ac:dyDescent="0.25">
      <c r="A2372" t="s">
        <v>2359</v>
      </c>
      <c r="B2372" t="str">
        <f t="shared" si="74"/>
        <v>02</v>
      </c>
      <c r="C2372" t="str">
        <f t="shared" si="75"/>
        <v>Booked</v>
      </c>
      <c r="D2372" t="s">
        <v>3070</v>
      </c>
      <c r="E2372">
        <v>1</v>
      </c>
      <c r="F2372" t="s">
        <v>173</v>
      </c>
      <c r="H2372" t="s">
        <v>174</v>
      </c>
      <c r="J2372" t="s">
        <v>173</v>
      </c>
      <c r="K2372">
        <v>12999</v>
      </c>
      <c r="L2372">
        <v>11999</v>
      </c>
      <c r="M2372">
        <v>3000</v>
      </c>
      <c r="N2372">
        <v>3000</v>
      </c>
      <c r="O2372">
        <v>20</v>
      </c>
      <c r="P2372">
        <v>30</v>
      </c>
      <c r="Q2372" t="s">
        <v>2029</v>
      </c>
      <c r="R2372" t="s">
        <v>82</v>
      </c>
    </row>
    <row r="2373" spans="1:18" ht="15" hidden="1" customHeight="1" x14ac:dyDescent="0.25">
      <c r="A2373" t="s">
        <v>2360</v>
      </c>
      <c r="B2373" t="str">
        <f t="shared" si="74"/>
        <v>02</v>
      </c>
      <c r="C2373" t="str">
        <f t="shared" si="75"/>
        <v>Booked</v>
      </c>
      <c r="D2373" t="s">
        <v>3070</v>
      </c>
      <c r="E2373">
        <v>1</v>
      </c>
      <c r="F2373" t="s">
        <v>173</v>
      </c>
      <c r="H2373" t="s">
        <v>174</v>
      </c>
      <c r="J2373" t="s">
        <v>173</v>
      </c>
      <c r="K2373">
        <v>12999</v>
      </c>
      <c r="L2373">
        <v>11999</v>
      </c>
      <c r="M2373">
        <v>3000</v>
      </c>
      <c r="N2373">
        <v>3000</v>
      </c>
      <c r="O2373">
        <v>20</v>
      </c>
      <c r="P2373">
        <v>30</v>
      </c>
      <c r="Q2373" t="s">
        <v>2029</v>
      </c>
      <c r="R2373" t="s">
        <v>82</v>
      </c>
    </row>
    <row r="2374" spans="1:18" ht="15" hidden="1" customHeight="1" x14ac:dyDescent="0.25">
      <c r="A2374" t="s">
        <v>2361</v>
      </c>
      <c r="B2374" t="str">
        <f t="shared" si="74"/>
        <v>02</v>
      </c>
      <c r="C2374" t="str">
        <f t="shared" si="75"/>
        <v>Booked</v>
      </c>
      <c r="D2374" t="s">
        <v>3070</v>
      </c>
      <c r="E2374">
        <v>1</v>
      </c>
      <c r="F2374" t="s">
        <v>173</v>
      </c>
      <c r="H2374" t="s">
        <v>174</v>
      </c>
      <c r="J2374" t="s">
        <v>173</v>
      </c>
      <c r="K2374">
        <v>12999</v>
      </c>
      <c r="L2374">
        <v>11999</v>
      </c>
      <c r="M2374">
        <v>3000</v>
      </c>
      <c r="N2374">
        <v>3000</v>
      </c>
      <c r="O2374">
        <v>20</v>
      </c>
      <c r="P2374">
        <v>30</v>
      </c>
      <c r="Q2374" t="s">
        <v>2029</v>
      </c>
      <c r="R2374" t="s">
        <v>82</v>
      </c>
    </row>
    <row r="2375" spans="1:18" ht="15" hidden="1" customHeight="1" x14ac:dyDescent="0.25">
      <c r="A2375" t="s">
        <v>2362</v>
      </c>
      <c r="B2375" t="str">
        <f t="shared" si="74"/>
        <v>02</v>
      </c>
      <c r="C2375" t="str">
        <f t="shared" si="75"/>
        <v>Booked</v>
      </c>
      <c r="D2375" t="s">
        <v>3070</v>
      </c>
      <c r="E2375">
        <v>1</v>
      </c>
      <c r="F2375" t="s">
        <v>173</v>
      </c>
      <c r="H2375" t="s">
        <v>174</v>
      </c>
      <c r="J2375" t="s">
        <v>173</v>
      </c>
      <c r="K2375">
        <v>12999</v>
      </c>
      <c r="L2375">
        <v>11999</v>
      </c>
      <c r="M2375">
        <v>3000</v>
      </c>
      <c r="N2375">
        <v>3000</v>
      </c>
      <c r="O2375">
        <v>20</v>
      </c>
      <c r="P2375">
        <v>30</v>
      </c>
      <c r="Q2375" t="s">
        <v>2029</v>
      </c>
      <c r="R2375" t="s">
        <v>82</v>
      </c>
    </row>
    <row r="2376" spans="1:18" ht="15" hidden="1" customHeight="1" x14ac:dyDescent="0.25">
      <c r="A2376" t="s">
        <v>2363</v>
      </c>
      <c r="B2376" t="str">
        <f t="shared" si="74"/>
        <v>02</v>
      </c>
      <c r="C2376" t="str">
        <f t="shared" si="75"/>
        <v>Booked</v>
      </c>
      <c r="D2376" t="s">
        <v>3070</v>
      </c>
      <c r="E2376">
        <v>1</v>
      </c>
      <c r="F2376" t="s">
        <v>173</v>
      </c>
      <c r="H2376" t="s">
        <v>174</v>
      </c>
      <c r="J2376" t="s">
        <v>173</v>
      </c>
      <c r="K2376">
        <v>12999</v>
      </c>
      <c r="L2376">
        <v>11999</v>
      </c>
      <c r="M2376">
        <v>3000</v>
      </c>
      <c r="N2376">
        <v>3000</v>
      </c>
      <c r="O2376">
        <v>20</v>
      </c>
      <c r="P2376">
        <v>30</v>
      </c>
      <c r="Q2376" t="s">
        <v>2029</v>
      </c>
      <c r="R2376" t="s">
        <v>82</v>
      </c>
    </row>
    <row r="2377" spans="1:18" ht="15" hidden="1" customHeight="1" x14ac:dyDescent="0.25">
      <c r="A2377" t="s">
        <v>2364</v>
      </c>
      <c r="B2377" t="str">
        <f t="shared" si="74"/>
        <v>02</v>
      </c>
      <c r="C2377" t="str">
        <f t="shared" si="75"/>
        <v>Booked</v>
      </c>
      <c r="D2377" t="s">
        <v>3070</v>
      </c>
      <c r="E2377">
        <v>1</v>
      </c>
      <c r="F2377" t="s">
        <v>173</v>
      </c>
      <c r="H2377" t="s">
        <v>174</v>
      </c>
      <c r="J2377" t="s">
        <v>173</v>
      </c>
      <c r="K2377">
        <v>12999</v>
      </c>
      <c r="L2377">
        <v>11999</v>
      </c>
      <c r="M2377">
        <v>3000</v>
      </c>
      <c r="N2377">
        <v>3000</v>
      </c>
      <c r="O2377">
        <v>20</v>
      </c>
      <c r="P2377">
        <v>30</v>
      </c>
      <c r="Q2377" t="s">
        <v>2029</v>
      </c>
      <c r="R2377" t="s">
        <v>82</v>
      </c>
    </row>
    <row r="2378" spans="1:18" ht="15" hidden="1" customHeight="1" x14ac:dyDescent="0.25">
      <c r="A2378" t="s">
        <v>2365</v>
      </c>
      <c r="B2378" t="str">
        <f t="shared" si="74"/>
        <v>02</v>
      </c>
      <c r="C2378" t="str">
        <f t="shared" si="75"/>
        <v>Booked</v>
      </c>
      <c r="D2378" t="s">
        <v>3070</v>
      </c>
      <c r="E2378">
        <v>1</v>
      </c>
      <c r="F2378" t="s">
        <v>173</v>
      </c>
      <c r="H2378" t="s">
        <v>174</v>
      </c>
      <c r="J2378" t="s">
        <v>173</v>
      </c>
      <c r="K2378">
        <v>12999</v>
      </c>
      <c r="L2378">
        <v>11999</v>
      </c>
      <c r="M2378">
        <v>3000</v>
      </c>
      <c r="N2378">
        <v>3000</v>
      </c>
      <c r="O2378">
        <v>20</v>
      </c>
      <c r="P2378">
        <v>30</v>
      </c>
      <c r="Q2378" t="s">
        <v>2029</v>
      </c>
      <c r="R2378" t="s">
        <v>82</v>
      </c>
    </row>
    <row r="2379" spans="1:18" ht="15" hidden="1" customHeight="1" x14ac:dyDescent="0.25">
      <c r="A2379" t="s">
        <v>2366</v>
      </c>
      <c r="B2379" t="str">
        <f t="shared" si="74"/>
        <v>02</v>
      </c>
      <c r="C2379" t="str">
        <f t="shared" si="75"/>
        <v>Booked</v>
      </c>
      <c r="D2379" t="s">
        <v>3070</v>
      </c>
      <c r="E2379">
        <v>1</v>
      </c>
      <c r="F2379" t="s">
        <v>173</v>
      </c>
      <c r="H2379" t="s">
        <v>174</v>
      </c>
      <c r="J2379" t="s">
        <v>173</v>
      </c>
      <c r="K2379">
        <v>12999</v>
      </c>
      <c r="L2379">
        <v>11999</v>
      </c>
      <c r="M2379">
        <v>3000</v>
      </c>
      <c r="N2379">
        <v>3000</v>
      </c>
      <c r="O2379">
        <v>20</v>
      </c>
      <c r="P2379">
        <v>30</v>
      </c>
      <c r="Q2379" t="s">
        <v>2029</v>
      </c>
      <c r="R2379" t="s">
        <v>82</v>
      </c>
    </row>
    <row r="2380" spans="1:18" ht="15" hidden="1" customHeight="1" x14ac:dyDescent="0.25">
      <c r="A2380" t="s">
        <v>2367</v>
      </c>
      <c r="B2380" t="str">
        <f t="shared" si="74"/>
        <v>02</v>
      </c>
      <c r="C2380" t="str">
        <f t="shared" si="75"/>
        <v>Booked</v>
      </c>
      <c r="D2380" t="s">
        <v>3070</v>
      </c>
      <c r="E2380">
        <v>1</v>
      </c>
      <c r="F2380" t="s">
        <v>173</v>
      </c>
      <c r="H2380" t="s">
        <v>174</v>
      </c>
      <c r="J2380" t="s">
        <v>173</v>
      </c>
      <c r="K2380">
        <v>12999</v>
      </c>
      <c r="L2380">
        <v>11999</v>
      </c>
      <c r="M2380">
        <v>3000</v>
      </c>
      <c r="N2380">
        <v>3000</v>
      </c>
      <c r="O2380">
        <v>20</v>
      </c>
      <c r="P2380">
        <v>30</v>
      </c>
      <c r="Q2380" t="s">
        <v>2029</v>
      </c>
      <c r="R2380" t="s">
        <v>82</v>
      </c>
    </row>
    <row r="2381" spans="1:18" ht="15" hidden="1" customHeight="1" x14ac:dyDescent="0.25">
      <c r="A2381" t="s">
        <v>2368</v>
      </c>
      <c r="B2381" t="str">
        <f t="shared" si="74"/>
        <v>02</v>
      </c>
      <c r="C2381" t="str">
        <f t="shared" si="75"/>
        <v>Booked</v>
      </c>
      <c r="D2381" t="s">
        <v>3070</v>
      </c>
      <c r="E2381">
        <v>1</v>
      </c>
      <c r="F2381" t="s">
        <v>173</v>
      </c>
      <c r="H2381" t="s">
        <v>174</v>
      </c>
      <c r="J2381" t="s">
        <v>173</v>
      </c>
      <c r="K2381">
        <v>12999</v>
      </c>
      <c r="L2381">
        <v>11999</v>
      </c>
      <c r="M2381">
        <v>3000</v>
      </c>
      <c r="N2381">
        <v>3000</v>
      </c>
      <c r="O2381">
        <v>20</v>
      </c>
      <c r="P2381">
        <v>30</v>
      </c>
      <c r="Q2381" t="s">
        <v>2029</v>
      </c>
      <c r="R2381" t="s">
        <v>82</v>
      </c>
    </row>
    <row r="2382" spans="1:18" ht="15" hidden="1" customHeight="1" x14ac:dyDescent="0.25">
      <c r="A2382" t="s">
        <v>2369</v>
      </c>
      <c r="B2382" t="str">
        <f t="shared" si="74"/>
        <v>02</v>
      </c>
      <c r="C2382" t="str">
        <f t="shared" si="75"/>
        <v>Booked</v>
      </c>
      <c r="D2382" t="s">
        <v>3070</v>
      </c>
      <c r="E2382">
        <v>1</v>
      </c>
      <c r="F2382" t="s">
        <v>173</v>
      </c>
      <c r="H2382" t="s">
        <v>174</v>
      </c>
      <c r="J2382" t="s">
        <v>173</v>
      </c>
      <c r="K2382">
        <v>12999</v>
      </c>
      <c r="L2382">
        <v>11999</v>
      </c>
      <c r="M2382">
        <v>3000</v>
      </c>
      <c r="N2382">
        <v>3000</v>
      </c>
      <c r="O2382">
        <v>20</v>
      </c>
      <c r="P2382">
        <v>30</v>
      </c>
      <c r="Q2382" t="s">
        <v>2029</v>
      </c>
      <c r="R2382" t="s">
        <v>82</v>
      </c>
    </row>
    <row r="2383" spans="1:18" ht="15" hidden="1" customHeight="1" x14ac:dyDescent="0.25">
      <c r="A2383" t="s">
        <v>2370</v>
      </c>
      <c r="B2383" t="str">
        <f t="shared" si="74"/>
        <v>02</v>
      </c>
      <c r="C2383" t="str">
        <f t="shared" si="75"/>
        <v>Booked</v>
      </c>
      <c r="D2383" t="s">
        <v>3070</v>
      </c>
      <c r="E2383">
        <v>1</v>
      </c>
      <c r="F2383" t="s">
        <v>173</v>
      </c>
      <c r="H2383" t="s">
        <v>174</v>
      </c>
      <c r="J2383" t="s">
        <v>173</v>
      </c>
      <c r="K2383">
        <v>12999</v>
      </c>
      <c r="L2383">
        <v>11999</v>
      </c>
      <c r="M2383">
        <v>3000</v>
      </c>
      <c r="N2383">
        <v>3000</v>
      </c>
      <c r="O2383">
        <v>20</v>
      </c>
      <c r="P2383">
        <v>30</v>
      </c>
      <c r="Q2383" t="s">
        <v>2029</v>
      </c>
      <c r="R2383" t="s">
        <v>82</v>
      </c>
    </row>
    <row r="2384" spans="1:18" ht="15" hidden="1" customHeight="1" x14ac:dyDescent="0.25">
      <c r="A2384" t="s">
        <v>2371</v>
      </c>
      <c r="B2384" t="str">
        <f t="shared" si="74"/>
        <v>02</v>
      </c>
      <c r="C2384" t="str">
        <f t="shared" si="75"/>
        <v>Booked</v>
      </c>
      <c r="D2384" t="s">
        <v>3070</v>
      </c>
      <c r="E2384">
        <v>1</v>
      </c>
      <c r="F2384" t="s">
        <v>173</v>
      </c>
      <c r="H2384" t="s">
        <v>174</v>
      </c>
      <c r="J2384" t="s">
        <v>173</v>
      </c>
      <c r="K2384">
        <v>12999</v>
      </c>
      <c r="L2384">
        <v>11999</v>
      </c>
      <c r="M2384">
        <v>3000</v>
      </c>
      <c r="N2384">
        <v>3000</v>
      </c>
      <c r="O2384">
        <v>20</v>
      </c>
      <c r="P2384">
        <v>30</v>
      </c>
      <c r="Q2384" t="s">
        <v>2029</v>
      </c>
      <c r="R2384" t="s">
        <v>82</v>
      </c>
    </row>
    <row r="2385" spans="1:18" ht="15" hidden="1" customHeight="1" x14ac:dyDescent="0.25">
      <c r="A2385" t="s">
        <v>2372</v>
      </c>
      <c r="B2385" t="str">
        <f t="shared" si="74"/>
        <v>02</v>
      </c>
      <c r="C2385" t="str">
        <f t="shared" si="75"/>
        <v>Available</v>
      </c>
      <c r="D2385" t="s">
        <v>3068</v>
      </c>
      <c r="E2385">
        <v>1</v>
      </c>
      <c r="F2385" t="s">
        <v>173</v>
      </c>
      <c r="H2385" t="s">
        <v>174</v>
      </c>
      <c r="J2385" t="s">
        <v>173</v>
      </c>
      <c r="K2385">
        <v>12499</v>
      </c>
      <c r="L2385">
        <v>11499</v>
      </c>
      <c r="M2385">
        <v>3000</v>
      </c>
      <c r="N2385">
        <v>3000</v>
      </c>
      <c r="O2385">
        <v>20</v>
      </c>
      <c r="P2385">
        <v>30</v>
      </c>
      <c r="Q2385" t="s">
        <v>2029</v>
      </c>
      <c r="R2385" t="s">
        <v>82</v>
      </c>
    </row>
    <row r="2386" spans="1:18" ht="15" hidden="1" customHeight="1" x14ac:dyDescent="0.25">
      <c r="A2386" t="s">
        <v>2373</v>
      </c>
      <c r="B2386" t="str">
        <f t="shared" si="74"/>
        <v>02</v>
      </c>
      <c r="C2386" t="str">
        <f t="shared" si="75"/>
        <v>Booked</v>
      </c>
      <c r="D2386" t="s">
        <v>3070</v>
      </c>
      <c r="E2386">
        <v>1</v>
      </c>
      <c r="F2386" t="s">
        <v>173</v>
      </c>
      <c r="H2386" t="s">
        <v>174</v>
      </c>
      <c r="J2386" t="s">
        <v>173</v>
      </c>
      <c r="K2386">
        <v>12499</v>
      </c>
      <c r="L2386">
        <v>11499</v>
      </c>
      <c r="M2386">
        <v>3000</v>
      </c>
      <c r="N2386">
        <v>3000</v>
      </c>
      <c r="O2386">
        <v>20</v>
      </c>
      <c r="P2386">
        <v>30</v>
      </c>
      <c r="Q2386" t="s">
        <v>2029</v>
      </c>
      <c r="R2386" t="s">
        <v>82</v>
      </c>
    </row>
    <row r="2387" spans="1:18" ht="15" hidden="1" customHeight="1" x14ac:dyDescent="0.25">
      <c r="A2387" t="s">
        <v>2374</v>
      </c>
      <c r="B2387" t="str">
        <f t="shared" si="74"/>
        <v>02</v>
      </c>
      <c r="C2387" t="str">
        <f t="shared" si="75"/>
        <v>Booked</v>
      </c>
      <c r="D2387" t="s">
        <v>3070</v>
      </c>
      <c r="E2387">
        <v>1</v>
      </c>
      <c r="F2387" t="s">
        <v>173</v>
      </c>
      <c r="H2387" t="s">
        <v>174</v>
      </c>
      <c r="J2387" t="s">
        <v>173</v>
      </c>
      <c r="K2387">
        <v>12499</v>
      </c>
      <c r="L2387">
        <v>11499</v>
      </c>
      <c r="M2387">
        <v>3000</v>
      </c>
      <c r="N2387">
        <v>3000</v>
      </c>
      <c r="O2387">
        <v>20</v>
      </c>
      <c r="P2387">
        <v>30</v>
      </c>
      <c r="Q2387" t="s">
        <v>2029</v>
      </c>
      <c r="R2387" t="s">
        <v>82</v>
      </c>
    </row>
    <row r="2388" spans="1:18" ht="15" hidden="1" customHeight="1" x14ac:dyDescent="0.25">
      <c r="A2388" t="s">
        <v>2375</v>
      </c>
      <c r="B2388" t="str">
        <f t="shared" si="74"/>
        <v>02</v>
      </c>
      <c r="C2388" t="str">
        <f t="shared" si="75"/>
        <v>Booked</v>
      </c>
      <c r="D2388" t="s">
        <v>3070</v>
      </c>
      <c r="E2388">
        <v>1</v>
      </c>
      <c r="F2388" t="s">
        <v>173</v>
      </c>
      <c r="H2388" t="s">
        <v>174</v>
      </c>
      <c r="J2388" t="s">
        <v>173</v>
      </c>
      <c r="K2388">
        <v>12499</v>
      </c>
      <c r="L2388">
        <v>11499</v>
      </c>
      <c r="M2388">
        <v>3000</v>
      </c>
      <c r="N2388">
        <v>3000</v>
      </c>
      <c r="O2388">
        <v>20</v>
      </c>
      <c r="P2388">
        <v>30</v>
      </c>
      <c r="Q2388" t="s">
        <v>2029</v>
      </c>
      <c r="R2388" t="s">
        <v>82</v>
      </c>
    </row>
    <row r="2389" spans="1:18" ht="15" hidden="1" customHeight="1" x14ac:dyDescent="0.25">
      <c r="A2389" t="s">
        <v>2376</v>
      </c>
      <c r="B2389" t="str">
        <f t="shared" si="74"/>
        <v>02</v>
      </c>
      <c r="C2389" t="str">
        <f t="shared" si="75"/>
        <v>Booked</v>
      </c>
      <c r="D2389" t="s">
        <v>3070</v>
      </c>
      <c r="E2389">
        <v>1</v>
      </c>
      <c r="F2389" t="s">
        <v>173</v>
      </c>
      <c r="H2389" t="s">
        <v>174</v>
      </c>
      <c r="J2389" t="s">
        <v>173</v>
      </c>
      <c r="K2389">
        <v>12499</v>
      </c>
      <c r="L2389">
        <v>11499</v>
      </c>
      <c r="M2389">
        <v>3000</v>
      </c>
      <c r="N2389">
        <v>3000</v>
      </c>
      <c r="O2389">
        <v>20</v>
      </c>
      <c r="P2389">
        <v>30</v>
      </c>
      <c r="Q2389" t="s">
        <v>2029</v>
      </c>
      <c r="R2389" t="s">
        <v>82</v>
      </c>
    </row>
    <row r="2390" spans="1:18" ht="15" hidden="1" customHeight="1" x14ac:dyDescent="0.25">
      <c r="A2390" t="s">
        <v>2377</v>
      </c>
      <c r="B2390" t="str">
        <f t="shared" si="74"/>
        <v>02</v>
      </c>
      <c r="C2390" t="str">
        <f t="shared" si="75"/>
        <v>Booked</v>
      </c>
      <c r="D2390" t="s">
        <v>3070</v>
      </c>
      <c r="E2390">
        <v>1</v>
      </c>
      <c r="F2390" t="s">
        <v>173</v>
      </c>
      <c r="H2390" t="s">
        <v>174</v>
      </c>
      <c r="J2390" t="s">
        <v>173</v>
      </c>
      <c r="K2390">
        <v>12499</v>
      </c>
      <c r="L2390">
        <v>11499</v>
      </c>
      <c r="M2390">
        <v>3000</v>
      </c>
      <c r="N2390">
        <v>3000</v>
      </c>
      <c r="O2390">
        <v>20</v>
      </c>
      <c r="P2390">
        <v>30</v>
      </c>
      <c r="Q2390" t="s">
        <v>2029</v>
      </c>
      <c r="R2390" t="s">
        <v>82</v>
      </c>
    </row>
    <row r="2391" spans="1:18" ht="15" hidden="1" customHeight="1" x14ac:dyDescent="0.25">
      <c r="A2391" t="s">
        <v>2378</v>
      </c>
      <c r="B2391" t="str">
        <f t="shared" si="74"/>
        <v>00</v>
      </c>
      <c r="C2391" t="str">
        <f t="shared" si="75"/>
        <v>Booked</v>
      </c>
      <c r="D2391" t="s">
        <v>3070</v>
      </c>
      <c r="E2391">
        <v>1</v>
      </c>
      <c r="F2391" t="s">
        <v>173</v>
      </c>
      <c r="G2391" t="s">
        <v>173</v>
      </c>
      <c r="H2391" t="s">
        <v>174</v>
      </c>
      <c r="I2391" t="s">
        <v>173</v>
      </c>
      <c r="J2391" t="s">
        <v>173</v>
      </c>
      <c r="K2391">
        <v>11499</v>
      </c>
      <c r="L2391">
        <v>10499</v>
      </c>
      <c r="M2391">
        <v>3000</v>
      </c>
      <c r="N2391">
        <v>3000</v>
      </c>
      <c r="O2391">
        <v>20</v>
      </c>
      <c r="P2391">
        <v>30</v>
      </c>
      <c r="Q2391" t="s">
        <v>2029</v>
      </c>
      <c r="R2391" t="s">
        <v>82</v>
      </c>
    </row>
    <row r="2392" spans="1:18" ht="15" hidden="1" customHeight="1" x14ac:dyDescent="0.25">
      <c r="A2392" t="s">
        <v>2379</v>
      </c>
      <c r="B2392" t="str">
        <f t="shared" si="74"/>
        <v>00</v>
      </c>
      <c r="C2392" t="str">
        <f t="shared" si="75"/>
        <v>Booked</v>
      </c>
      <c r="D2392" t="s">
        <v>3070</v>
      </c>
      <c r="E2392">
        <v>1</v>
      </c>
      <c r="F2392" t="s">
        <v>173</v>
      </c>
      <c r="G2392" t="s">
        <v>173</v>
      </c>
      <c r="H2392" t="s">
        <v>174</v>
      </c>
      <c r="I2392" t="s">
        <v>173</v>
      </c>
      <c r="J2392" t="s">
        <v>173</v>
      </c>
      <c r="K2392">
        <v>11499</v>
      </c>
      <c r="L2392">
        <v>10499</v>
      </c>
      <c r="M2392">
        <v>3000</v>
      </c>
      <c r="N2392">
        <v>3000</v>
      </c>
      <c r="O2392">
        <v>20</v>
      </c>
      <c r="P2392">
        <v>30</v>
      </c>
      <c r="Q2392" t="s">
        <v>2029</v>
      </c>
      <c r="R2392" t="s">
        <v>82</v>
      </c>
    </row>
    <row r="2393" spans="1:18" ht="15" hidden="1" customHeight="1" x14ac:dyDescent="0.25">
      <c r="A2393" t="s">
        <v>2380</v>
      </c>
      <c r="B2393" t="str">
        <f t="shared" si="74"/>
        <v>00</v>
      </c>
      <c r="C2393" t="str">
        <f t="shared" si="75"/>
        <v>Booked</v>
      </c>
      <c r="D2393" t="s">
        <v>3070</v>
      </c>
      <c r="E2393">
        <v>1</v>
      </c>
      <c r="F2393" t="s">
        <v>173</v>
      </c>
      <c r="G2393" t="s">
        <v>173</v>
      </c>
      <c r="H2393" t="s">
        <v>174</v>
      </c>
      <c r="I2393" t="s">
        <v>173</v>
      </c>
      <c r="J2393" t="s">
        <v>173</v>
      </c>
      <c r="K2393">
        <v>11499</v>
      </c>
      <c r="L2393">
        <v>10499</v>
      </c>
      <c r="M2393">
        <v>3000</v>
      </c>
      <c r="N2393">
        <v>3000</v>
      </c>
      <c r="O2393">
        <v>20</v>
      </c>
      <c r="P2393">
        <v>30</v>
      </c>
      <c r="Q2393" t="s">
        <v>2029</v>
      </c>
      <c r="R2393" t="s">
        <v>82</v>
      </c>
    </row>
    <row r="2394" spans="1:18" ht="15" hidden="1" customHeight="1" x14ac:dyDescent="0.25">
      <c r="A2394" t="s">
        <v>2381</v>
      </c>
      <c r="B2394" t="str">
        <f t="shared" si="74"/>
        <v>00</v>
      </c>
      <c r="C2394" t="str">
        <f t="shared" si="75"/>
        <v>Booked</v>
      </c>
      <c r="D2394" t="s">
        <v>3070</v>
      </c>
      <c r="E2394">
        <v>1</v>
      </c>
      <c r="F2394" t="s">
        <v>173</v>
      </c>
      <c r="G2394" t="s">
        <v>173</v>
      </c>
      <c r="H2394" t="s">
        <v>174</v>
      </c>
      <c r="I2394" t="s">
        <v>173</v>
      </c>
      <c r="J2394" t="s">
        <v>173</v>
      </c>
      <c r="K2394">
        <v>11499</v>
      </c>
      <c r="L2394">
        <v>10499</v>
      </c>
      <c r="M2394">
        <v>3000</v>
      </c>
      <c r="N2394">
        <v>3000</v>
      </c>
      <c r="O2394">
        <v>20</v>
      </c>
      <c r="P2394">
        <v>30</v>
      </c>
      <c r="Q2394" t="s">
        <v>2029</v>
      </c>
      <c r="R2394" t="s">
        <v>82</v>
      </c>
    </row>
    <row r="2395" spans="1:18" ht="15" hidden="1" customHeight="1" x14ac:dyDescent="0.25">
      <c r="A2395" t="s">
        <v>2382</v>
      </c>
      <c r="B2395" t="str">
        <f t="shared" si="74"/>
        <v>00</v>
      </c>
      <c r="C2395" t="str">
        <f t="shared" si="75"/>
        <v>Booked</v>
      </c>
      <c r="D2395" t="s">
        <v>3070</v>
      </c>
      <c r="E2395">
        <v>1</v>
      </c>
      <c r="F2395" t="s">
        <v>173</v>
      </c>
      <c r="G2395" t="s">
        <v>173</v>
      </c>
      <c r="H2395" t="s">
        <v>174</v>
      </c>
      <c r="I2395" t="s">
        <v>173</v>
      </c>
      <c r="J2395" t="s">
        <v>173</v>
      </c>
      <c r="K2395">
        <v>11499</v>
      </c>
      <c r="L2395">
        <v>10499</v>
      </c>
      <c r="M2395">
        <v>3000</v>
      </c>
      <c r="N2395">
        <v>3000</v>
      </c>
      <c r="O2395">
        <v>20</v>
      </c>
      <c r="P2395">
        <v>30</v>
      </c>
      <c r="Q2395" t="s">
        <v>2029</v>
      </c>
      <c r="R2395" t="s">
        <v>82</v>
      </c>
    </row>
    <row r="2396" spans="1:18" ht="15" hidden="1" customHeight="1" x14ac:dyDescent="0.25">
      <c r="A2396" t="s">
        <v>2383</v>
      </c>
      <c r="B2396" t="str">
        <f t="shared" si="74"/>
        <v>00</v>
      </c>
      <c r="C2396" t="str">
        <f t="shared" si="75"/>
        <v>Booked</v>
      </c>
      <c r="D2396" t="s">
        <v>3070</v>
      </c>
      <c r="E2396">
        <v>1</v>
      </c>
      <c r="F2396" t="s">
        <v>173</v>
      </c>
      <c r="G2396" t="s">
        <v>173</v>
      </c>
      <c r="H2396" t="s">
        <v>174</v>
      </c>
      <c r="I2396" t="s">
        <v>173</v>
      </c>
      <c r="J2396" t="s">
        <v>173</v>
      </c>
      <c r="K2396">
        <v>11499</v>
      </c>
      <c r="L2396">
        <v>10499</v>
      </c>
      <c r="M2396">
        <v>3000</v>
      </c>
      <c r="N2396">
        <v>3000</v>
      </c>
      <c r="O2396">
        <v>20</v>
      </c>
      <c r="P2396">
        <v>30</v>
      </c>
      <c r="Q2396" t="s">
        <v>2029</v>
      </c>
      <c r="R2396" t="s">
        <v>82</v>
      </c>
    </row>
    <row r="2397" spans="1:18" ht="15" hidden="1" customHeight="1" x14ac:dyDescent="0.25">
      <c r="A2397" t="s">
        <v>2384</v>
      </c>
      <c r="B2397" t="str">
        <f t="shared" si="74"/>
        <v>00</v>
      </c>
      <c r="C2397" t="str">
        <f t="shared" si="75"/>
        <v>Booked</v>
      </c>
      <c r="D2397" t="s">
        <v>3070</v>
      </c>
      <c r="E2397">
        <v>1</v>
      </c>
      <c r="F2397" t="s">
        <v>173</v>
      </c>
      <c r="G2397" t="s">
        <v>173</v>
      </c>
      <c r="H2397" t="s">
        <v>174</v>
      </c>
      <c r="I2397" t="s">
        <v>173</v>
      </c>
      <c r="J2397" t="s">
        <v>173</v>
      </c>
      <c r="K2397">
        <v>11499</v>
      </c>
      <c r="L2397">
        <v>10499</v>
      </c>
      <c r="M2397">
        <v>3000</v>
      </c>
      <c r="N2397">
        <v>3000</v>
      </c>
      <c r="O2397">
        <v>20</v>
      </c>
      <c r="P2397">
        <v>30</v>
      </c>
      <c r="Q2397" t="s">
        <v>2029</v>
      </c>
      <c r="R2397" t="s">
        <v>82</v>
      </c>
    </row>
    <row r="2398" spans="1:18" ht="15" hidden="1" customHeight="1" x14ac:dyDescent="0.25">
      <c r="A2398" t="s">
        <v>2385</v>
      </c>
      <c r="B2398" t="str">
        <f t="shared" si="74"/>
        <v>00</v>
      </c>
      <c r="C2398" t="str">
        <f t="shared" si="75"/>
        <v>Booked</v>
      </c>
      <c r="D2398" t="s">
        <v>3070</v>
      </c>
      <c r="E2398">
        <v>1</v>
      </c>
      <c r="F2398" t="s">
        <v>173</v>
      </c>
      <c r="G2398" t="s">
        <v>173</v>
      </c>
      <c r="H2398" t="s">
        <v>174</v>
      </c>
      <c r="I2398" t="s">
        <v>173</v>
      </c>
      <c r="J2398" t="s">
        <v>173</v>
      </c>
      <c r="K2398">
        <v>11499</v>
      </c>
      <c r="L2398">
        <v>10499</v>
      </c>
      <c r="M2398">
        <v>3000</v>
      </c>
      <c r="N2398">
        <v>3000</v>
      </c>
      <c r="O2398">
        <v>20</v>
      </c>
      <c r="P2398">
        <v>30</v>
      </c>
      <c r="Q2398" t="s">
        <v>2029</v>
      </c>
      <c r="R2398" t="s">
        <v>82</v>
      </c>
    </row>
    <row r="2399" spans="1:18" ht="15" hidden="1" customHeight="1" x14ac:dyDescent="0.25">
      <c r="A2399" t="s">
        <v>2386</v>
      </c>
      <c r="B2399" t="str">
        <f t="shared" si="74"/>
        <v>00</v>
      </c>
      <c r="C2399" t="str">
        <f t="shared" si="75"/>
        <v>Booked</v>
      </c>
      <c r="D2399" t="s">
        <v>3070</v>
      </c>
      <c r="E2399">
        <v>1</v>
      </c>
      <c r="F2399" t="s">
        <v>173</v>
      </c>
      <c r="G2399" t="s">
        <v>173</v>
      </c>
      <c r="H2399" t="s">
        <v>174</v>
      </c>
      <c r="I2399" t="s">
        <v>173</v>
      </c>
      <c r="J2399" t="s">
        <v>173</v>
      </c>
      <c r="K2399">
        <v>11499</v>
      </c>
      <c r="L2399">
        <v>10499</v>
      </c>
      <c r="M2399">
        <v>3000</v>
      </c>
      <c r="N2399">
        <v>3000</v>
      </c>
      <c r="O2399">
        <v>20</v>
      </c>
      <c r="P2399">
        <v>30</v>
      </c>
      <c r="Q2399" t="s">
        <v>2029</v>
      </c>
      <c r="R2399" t="s">
        <v>82</v>
      </c>
    </row>
    <row r="2400" spans="1:18" ht="15" hidden="1" customHeight="1" x14ac:dyDescent="0.25">
      <c r="A2400" t="s">
        <v>2387</v>
      </c>
      <c r="B2400" t="str">
        <f t="shared" si="74"/>
        <v>00</v>
      </c>
      <c r="C2400" t="str">
        <f t="shared" si="75"/>
        <v>Booked</v>
      </c>
      <c r="D2400" t="s">
        <v>3070</v>
      </c>
      <c r="E2400">
        <v>1</v>
      </c>
      <c r="F2400" t="s">
        <v>173</v>
      </c>
      <c r="G2400" t="s">
        <v>173</v>
      </c>
      <c r="H2400" t="s">
        <v>174</v>
      </c>
      <c r="I2400" t="s">
        <v>173</v>
      </c>
      <c r="J2400" t="s">
        <v>173</v>
      </c>
      <c r="K2400">
        <v>11499</v>
      </c>
      <c r="L2400">
        <v>10499</v>
      </c>
      <c r="M2400">
        <v>3000</v>
      </c>
      <c r="N2400">
        <v>3000</v>
      </c>
      <c r="O2400">
        <v>20</v>
      </c>
      <c r="P2400">
        <v>30</v>
      </c>
      <c r="Q2400" t="s">
        <v>2029</v>
      </c>
      <c r="R2400" t="s">
        <v>82</v>
      </c>
    </row>
    <row r="2401" spans="1:18" ht="15" hidden="1" customHeight="1" x14ac:dyDescent="0.25">
      <c r="A2401" t="s">
        <v>2388</v>
      </c>
      <c r="B2401" t="str">
        <f t="shared" si="74"/>
        <v>00</v>
      </c>
      <c r="C2401" t="str">
        <f t="shared" si="75"/>
        <v>Booked</v>
      </c>
      <c r="D2401" t="s">
        <v>3070</v>
      </c>
      <c r="E2401">
        <v>1</v>
      </c>
      <c r="F2401" t="s">
        <v>173</v>
      </c>
      <c r="G2401" t="s">
        <v>173</v>
      </c>
      <c r="H2401" t="s">
        <v>174</v>
      </c>
      <c r="I2401" t="s">
        <v>173</v>
      </c>
      <c r="J2401" t="s">
        <v>173</v>
      </c>
      <c r="K2401">
        <v>11499</v>
      </c>
      <c r="L2401">
        <v>10499</v>
      </c>
      <c r="M2401">
        <v>3000</v>
      </c>
      <c r="N2401">
        <v>3000</v>
      </c>
      <c r="O2401">
        <v>20</v>
      </c>
      <c r="P2401">
        <v>30</v>
      </c>
      <c r="Q2401" t="s">
        <v>2029</v>
      </c>
      <c r="R2401" t="s">
        <v>82</v>
      </c>
    </row>
    <row r="2402" spans="1:18" ht="15" hidden="1" customHeight="1" x14ac:dyDescent="0.25">
      <c r="A2402" t="s">
        <v>2181</v>
      </c>
      <c r="B2402" t="str">
        <f t="shared" si="74"/>
        <v>00</v>
      </c>
      <c r="C2402" t="str">
        <f t="shared" si="75"/>
        <v>Booked</v>
      </c>
      <c r="D2402" t="s">
        <v>3070</v>
      </c>
      <c r="E2402">
        <v>1</v>
      </c>
      <c r="F2402" t="s">
        <v>173</v>
      </c>
      <c r="G2402" t="s">
        <v>173</v>
      </c>
      <c r="H2402" t="s">
        <v>174</v>
      </c>
      <c r="I2402" t="s">
        <v>173</v>
      </c>
      <c r="J2402" t="s">
        <v>173</v>
      </c>
      <c r="K2402">
        <v>11499</v>
      </c>
      <c r="L2402">
        <v>10499</v>
      </c>
      <c r="M2402">
        <v>3000</v>
      </c>
      <c r="N2402">
        <v>3000</v>
      </c>
      <c r="O2402">
        <v>20</v>
      </c>
      <c r="P2402">
        <v>30</v>
      </c>
      <c r="Q2402" t="s">
        <v>2029</v>
      </c>
      <c r="R2402" t="s">
        <v>82</v>
      </c>
    </row>
    <row r="2403" spans="1:18" ht="15" hidden="1" customHeight="1" x14ac:dyDescent="0.25">
      <c r="A2403" t="s">
        <v>2389</v>
      </c>
      <c r="B2403" t="str">
        <f t="shared" si="74"/>
        <v>00</v>
      </c>
      <c r="C2403" t="str">
        <f t="shared" si="75"/>
        <v>Booked</v>
      </c>
      <c r="D2403" t="s">
        <v>3070</v>
      </c>
      <c r="E2403">
        <v>1</v>
      </c>
      <c r="F2403" t="s">
        <v>173</v>
      </c>
      <c r="G2403" t="s">
        <v>173</v>
      </c>
      <c r="H2403" t="s">
        <v>174</v>
      </c>
      <c r="I2403" t="s">
        <v>173</v>
      </c>
      <c r="J2403" t="s">
        <v>173</v>
      </c>
      <c r="K2403">
        <v>11499</v>
      </c>
      <c r="L2403">
        <v>10499</v>
      </c>
      <c r="M2403">
        <v>3000</v>
      </c>
      <c r="N2403">
        <v>3000</v>
      </c>
      <c r="O2403">
        <v>20</v>
      </c>
      <c r="P2403">
        <v>30</v>
      </c>
      <c r="Q2403" t="s">
        <v>2029</v>
      </c>
      <c r="R2403" t="s">
        <v>82</v>
      </c>
    </row>
    <row r="2404" spans="1:18" ht="15" hidden="1" customHeight="1" x14ac:dyDescent="0.25">
      <c r="A2404" t="s">
        <v>2390</v>
      </c>
      <c r="B2404" t="str">
        <f t="shared" si="74"/>
        <v>00</v>
      </c>
      <c r="C2404" t="str">
        <f t="shared" si="75"/>
        <v>Booked</v>
      </c>
      <c r="D2404" t="s">
        <v>3070</v>
      </c>
      <c r="E2404">
        <v>1</v>
      </c>
      <c r="F2404" t="s">
        <v>173</v>
      </c>
      <c r="G2404" t="s">
        <v>173</v>
      </c>
      <c r="H2404" t="s">
        <v>174</v>
      </c>
      <c r="I2404" t="s">
        <v>173</v>
      </c>
      <c r="J2404" t="s">
        <v>173</v>
      </c>
      <c r="K2404">
        <v>11499</v>
      </c>
      <c r="L2404">
        <v>10499</v>
      </c>
      <c r="M2404">
        <v>3000</v>
      </c>
      <c r="N2404">
        <v>3000</v>
      </c>
      <c r="O2404">
        <v>20</v>
      </c>
      <c r="P2404">
        <v>30</v>
      </c>
      <c r="Q2404" t="s">
        <v>2029</v>
      </c>
      <c r="R2404" t="s">
        <v>82</v>
      </c>
    </row>
    <row r="2405" spans="1:18" ht="15" hidden="1" customHeight="1" x14ac:dyDescent="0.25">
      <c r="A2405" t="s">
        <v>2391</v>
      </c>
      <c r="B2405" t="str">
        <f t="shared" si="74"/>
        <v>00</v>
      </c>
      <c r="C2405" t="str">
        <f t="shared" si="75"/>
        <v>Available</v>
      </c>
      <c r="D2405" t="s">
        <v>3068</v>
      </c>
      <c r="E2405">
        <v>1</v>
      </c>
      <c r="F2405" t="s">
        <v>173</v>
      </c>
      <c r="G2405" t="s">
        <v>173</v>
      </c>
      <c r="H2405" t="s">
        <v>174</v>
      </c>
      <c r="I2405" t="s">
        <v>173</v>
      </c>
      <c r="J2405" t="s">
        <v>173</v>
      </c>
      <c r="K2405">
        <v>11499</v>
      </c>
      <c r="L2405">
        <v>10499</v>
      </c>
      <c r="M2405">
        <v>3000</v>
      </c>
      <c r="N2405">
        <v>3000</v>
      </c>
      <c r="O2405">
        <v>20</v>
      </c>
      <c r="P2405">
        <v>30</v>
      </c>
      <c r="Q2405" t="s">
        <v>2029</v>
      </c>
      <c r="R2405" t="s">
        <v>82</v>
      </c>
    </row>
    <row r="2406" spans="1:18" ht="15" hidden="1" customHeight="1" x14ac:dyDescent="0.25">
      <c r="A2406" t="s">
        <v>2392</v>
      </c>
      <c r="B2406" t="str">
        <f t="shared" si="74"/>
        <v>00</v>
      </c>
      <c r="C2406" t="str">
        <f t="shared" si="75"/>
        <v>Booked</v>
      </c>
      <c r="D2406" t="s">
        <v>3070</v>
      </c>
      <c r="E2406">
        <v>1</v>
      </c>
      <c r="F2406" t="s">
        <v>173</v>
      </c>
      <c r="G2406" t="s">
        <v>173</v>
      </c>
      <c r="H2406" t="s">
        <v>174</v>
      </c>
      <c r="I2406" t="s">
        <v>173</v>
      </c>
      <c r="J2406" t="s">
        <v>173</v>
      </c>
      <c r="K2406">
        <v>11499</v>
      </c>
      <c r="L2406">
        <v>10499</v>
      </c>
      <c r="M2406">
        <v>3000</v>
      </c>
      <c r="N2406">
        <v>3000</v>
      </c>
      <c r="O2406">
        <v>20</v>
      </c>
      <c r="P2406">
        <v>30</v>
      </c>
      <c r="Q2406" t="s">
        <v>2029</v>
      </c>
      <c r="R2406" t="s">
        <v>82</v>
      </c>
    </row>
    <row r="2407" spans="1:18" ht="15" hidden="1" customHeight="1" x14ac:dyDescent="0.25">
      <c r="A2407" t="s">
        <v>2393</v>
      </c>
      <c r="B2407" t="str">
        <f t="shared" si="74"/>
        <v>FD</v>
      </c>
      <c r="C2407" t="str">
        <f t="shared" si="75"/>
        <v>Booked</v>
      </c>
      <c r="D2407" t="s">
        <v>3070</v>
      </c>
      <c r="E2407">
        <v>1</v>
      </c>
      <c r="F2407" t="s">
        <v>173</v>
      </c>
      <c r="G2407" t="s">
        <v>173</v>
      </c>
      <c r="H2407" t="s">
        <v>174</v>
      </c>
      <c r="I2407" t="s">
        <v>173</v>
      </c>
      <c r="J2407" t="s">
        <v>173</v>
      </c>
      <c r="K2407">
        <v>12499</v>
      </c>
      <c r="L2407">
        <v>10499</v>
      </c>
      <c r="M2407">
        <v>2500</v>
      </c>
      <c r="N2407">
        <v>2500</v>
      </c>
      <c r="O2407">
        <v>20</v>
      </c>
      <c r="P2407">
        <v>30</v>
      </c>
      <c r="Q2407" t="s">
        <v>2029</v>
      </c>
      <c r="R2407" t="s">
        <v>312</v>
      </c>
    </row>
    <row r="2408" spans="1:18" ht="15" hidden="1" customHeight="1" x14ac:dyDescent="0.25">
      <c r="A2408" t="s">
        <v>2394</v>
      </c>
      <c r="B2408" t="str">
        <f t="shared" si="74"/>
        <v>FD</v>
      </c>
      <c r="C2408" t="str">
        <f t="shared" si="75"/>
        <v>Booked</v>
      </c>
      <c r="D2408" t="s">
        <v>3070</v>
      </c>
      <c r="E2408">
        <v>1</v>
      </c>
      <c r="F2408" t="s">
        <v>173</v>
      </c>
      <c r="G2408" t="s">
        <v>173</v>
      </c>
      <c r="H2408" t="s">
        <v>174</v>
      </c>
      <c r="I2408" t="s">
        <v>173</v>
      </c>
      <c r="J2408" t="s">
        <v>173</v>
      </c>
      <c r="K2408">
        <v>12499</v>
      </c>
      <c r="L2408">
        <v>10499</v>
      </c>
      <c r="M2408">
        <v>2500</v>
      </c>
      <c r="N2408">
        <v>2500</v>
      </c>
      <c r="O2408">
        <v>20</v>
      </c>
      <c r="P2408">
        <v>30</v>
      </c>
      <c r="Q2408" t="s">
        <v>2029</v>
      </c>
      <c r="R2408" t="s">
        <v>312</v>
      </c>
    </row>
    <row r="2409" spans="1:18" ht="15" hidden="1" customHeight="1" x14ac:dyDescent="0.25">
      <c r="A2409" t="s">
        <v>2395</v>
      </c>
      <c r="B2409" t="str">
        <f t="shared" si="74"/>
        <v>FD</v>
      </c>
      <c r="C2409" t="str">
        <f t="shared" si="75"/>
        <v>Booked</v>
      </c>
      <c r="D2409" t="s">
        <v>3070</v>
      </c>
      <c r="E2409">
        <v>1</v>
      </c>
      <c r="F2409" t="s">
        <v>173</v>
      </c>
      <c r="G2409" t="s">
        <v>173</v>
      </c>
      <c r="H2409" t="s">
        <v>174</v>
      </c>
      <c r="I2409" t="s">
        <v>173</v>
      </c>
      <c r="J2409" t="s">
        <v>173</v>
      </c>
      <c r="K2409">
        <v>12499</v>
      </c>
      <c r="L2409">
        <v>10499</v>
      </c>
      <c r="M2409">
        <v>2500</v>
      </c>
      <c r="N2409">
        <v>2500</v>
      </c>
      <c r="O2409">
        <v>20</v>
      </c>
      <c r="P2409">
        <v>30</v>
      </c>
      <c r="Q2409" t="s">
        <v>2029</v>
      </c>
      <c r="R2409" t="s">
        <v>312</v>
      </c>
    </row>
    <row r="2410" spans="1:18" ht="15" hidden="1" customHeight="1" x14ac:dyDescent="0.25">
      <c r="A2410" t="s">
        <v>2396</v>
      </c>
      <c r="B2410" t="str">
        <f t="shared" si="74"/>
        <v>FD</v>
      </c>
      <c r="C2410" t="str">
        <f t="shared" si="75"/>
        <v>Booked</v>
      </c>
      <c r="D2410" t="s">
        <v>3070</v>
      </c>
      <c r="E2410">
        <v>1</v>
      </c>
      <c r="F2410" t="s">
        <v>173</v>
      </c>
      <c r="G2410" t="s">
        <v>173</v>
      </c>
      <c r="H2410" t="s">
        <v>174</v>
      </c>
      <c r="I2410" t="s">
        <v>173</v>
      </c>
      <c r="J2410" t="s">
        <v>173</v>
      </c>
      <c r="K2410">
        <v>12499</v>
      </c>
      <c r="L2410">
        <v>10499</v>
      </c>
      <c r="M2410">
        <v>2500</v>
      </c>
      <c r="N2410">
        <v>2500</v>
      </c>
      <c r="O2410">
        <v>20</v>
      </c>
      <c r="P2410">
        <v>30</v>
      </c>
      <c r="Q2410" t="s">
        <v>2029</v>
      </c>
      <c r="R2410" t="s">
        <v>312</v>
      </c>
    </row>
    <row r="2411" spans="1:18" ht="15" hidden="1" customHeight="1" x14ac:dyDescent="0.25">
      <c r="A2411" t="s">
        <v>2397</v>
      </c>
      <c r="B2411" t="str">
        <f t="shared" si="74"/>
        <v>FD</v>
      </c>
      <c r="C2411" t="str">
        <f t="shared" si="75"/>
        <v>Booked</v>
      </c>
      <c r="D2411" t="s">
        <v>3070</v>
      </c>
      <c r="E2411">
        <v>1</v>
      </c>
      <c r="F2411" t="s">
        <v>173</v>
      </c>
      <c r="G2411" t="s">
        <v>173</v>
      </c>
      <c r="H2411" t="s">
        <v>174</v>
      </c>
      <c r="I2411" t="s">
        <v>173</v>
      </c>
      <c r="J2411" t="s">
        <v>173</v>
      </c>
      <c r="K2411">
        <v>12499</v>
      </c>
      <c r="L2411">
        <v>10499</v>
      </c>
      <c r="M2411">
        <v>2500</v>
      </c>
      <c r="N2411">
        <v>2500</v>
      </c>
      <c r="O2411">
        <v>20</v>
      </c>
      <c r="P2411">
        <v>30</v>
      </c>
      <c r="Q2411" t="s">
        <v>2029</v>
      </c>
      <c r="R2411" t="s">
        <v>312</v>
      </c>
    </row>
    <row r="2412" spans="1:18" ht="15" hidden="1" customHeight="1" x14ac:dyDescent="0.25">
      <c r="A2412" t="s">
        <v>2398</v>
      </c>
      <c r="B2412" t="str">
        <f t="shared" si="74"/>
        <v>FD</v>
      </c>
      <c r="C2412" t="str">
        <f t="shared" si="75"/>
        <v>Booked</v>
      </c>
      <c r="D2412" t="s">
        <v>3070</v>
      </c>
      <c r="E2412">
        <v>1</v>
      </c>
      <c r="F2412" t="s">
        <v>173</v>
      </c>
      <c r="G2412" t="s">
        <v>173</v>
      </c>
      <c r="H2412" t="s">
        <v>174</v>
      </c>
      <c r="I2412" t="s">
        <v>173</v>
      </c>
      <c r="J2412" t="s">
        <v>173</v>
      </c>
      <c r="K2412">
        <v>12499</v>
      </c>
      <c r="L2412">
        <v>10499</v>
      </c>
      <c r="M2412">
        <v>2500</v>
      </c>
      <c r="N2412">
        <v>2500</v>
      </c>
      <c r="O2412">
        <v>20</v>
      </c>
      <c r="P2412">
        <v>30</v>
      </c>
      <c r="Q2412" t="s">
        <v>2029</v>
      </c>
      <c r="R2412" t="s">
        <v>312</v>
      </c>
    </row>
    <row r="2413" spans="1:18" ht="15" hidden="1" customHeight="1" x14ac:dyDescent="0.25">
      <c r="A2413" t="s">
        <v>2399</v>
      </c>
      <c r="B2413" t="str">
        <f t="shared" si="74"/>
        <v>FD</v>
      </c>
      <c r="C2413" t="str">
        <f t="shared" si="75"/>
        <v>Booked</v>
      </c>
      <c r="D2413" t="s">
        <v>3070</v>
      </c>
      <c r="E2413">
        <v>1</v>
      </c>
      <c r="F2413" t="s">
        <v>173</v>
      </c>
      <c r="G2413" t="s">
        <v>173</v>
      </c>
      <c r="H2413" t="s">
        <v>174</v>
      </c>
      <c r="I2413" t="s">
        <v>173</v>
      </c>
      <c r="J2413" t="s">
        <v>173</v>
      </c>
      <c r="K2413">
        <v>12499</v>
      </c>
      <c r="L2413">
        <v>10499</v>
      </c>
      <c r="M2413">
        <v>2500</v>
      </c>
      <c r="N2413">
        <v>2500</v>
      </c>
      <c r="O2413">
        <v>20</v>
      </c>
      <c r="P2413">
        <v>30</v>
      </c>
      <c r="Q2413" t="s">
        <v>2029</v>
      </c>
      <c r="R2413" t="s">
        <v>312</v>
      </c>
    </row>
    <row r="2414" spans="1:18" ht="15" hidden="1" customHeight="1" x14ac:dyDescent="0.25">
      <c r="A2414" t="s">
        <v>2400</v>
      </c>
      <c r="B2414" t="str">
        <f t="shared" si="74"/>
        <v>FD</v>
      </c>
      <c r="C2414" t="str">
        <f t="shared" si="75"/>
        <v>Booked</v>
      </c>
      <c r="D2414" t="s">
        <v>3070</v>
      </c>
      <c r="E2414">
        <v>1</v>
      </c>
      <c r="F2414" t="s">
        <v>173</v>
      </c>
      <c r="G2414" t="s">
        <v>173</v>
      </c>
      <c r="H2414" t="s">
        <v>174</v>
      </c>
      <c r="I2414" t="s">
        <v>173</v>
      </c>
      <c r="J2414" t="s">
        <v>173</v>
      </c>
      <c r="K2414">
        <v>12499</v>
      </c>
      <c r="L2414">
        <v>10499</v>
      </c>
      <c r="M2414">
        <v>2500</v>
      </c>
      <c r="N2414">
        <v>2500</v>
      </c>
      <c r="O2414">
        <v>20</v>
      </c>
      <c r="P2414">
        <v>30</v>
      </c>
      <c r="Q2414" t="s">
        <v>2029</v>
      </c>
      <c r="R2414" t="s">
        <v>312</v>
      </c>
    </row>
    <row r="2415" spans="1:18" ht="15" hidden="1" customHeight="1" x14ac:dyDescent="0.25">
      <c r="A2415" t="s">
        <v>2401</v>
      </c>
      <c r="B2415" t="str">
        <f t="shared" si="74"/>
        <v>FD</v>
      </c>
      <c r="C2415" t="s">
        <v>3073</v>
      </c>
      <c r="D2415" t="s">
        <v>3073</v>
      </c>
      <c r="E2415">
        <v>1</v>
      </c>
      <c r="F2415" t="s">
        <v>173</v>
      </c>
      <c r="G2415" t="s">
        <v>173</v>
      </c>
      <c r="H2415" t="s">
        <v>174</v>
      </c>
      <c r="I2415" t="s">
        <v>173</v>
      </c>
      <c r="J2415" t="s">
        <v>173</v>
      </c>
      <c r="K2415">
        <v>12499</v>
      </c>
      <c r="L2415">
        <v>10499</v>
      </c>
      <c r="M2415">
        <v>2500</v>
      </c>
      <c r="N2415">
        <v>2500</v>
      </c>
      <c r="O2415">
        <v>20</v>
      </c>
      <c r="P2415">
        <v>30</v>
      </c>
      <c r="Q2415" t="s">
        <v>2029</v>
      </c>
      <c r="R2415" t="s">
        <v>312</v>
      </c>
    </row>
    <row r="2416" spans="1:18" ht="15" hidden="1" customHeight="1" x14ac:dyDescent="0.25">
      <c r="A2416" t="s">
        <v>2402</v>
      </c>
      <c r="B2416" t="str">
        <f t="shared" si="74"/>
        <v>FD</v>
      </c>
      <c r="C2416" t="str">
        <f t="shared" si="75"/>
        <v>Available</v>
      </c>
      <c r="D2416" t="s">
        <v>3068</v>
      </c>
      <c r="E2416">
        <v>1</v>
      </c>
      <c r="F2416" t="s">
        <v>173</v>
      </c>
      <c r="G2416" t="s">
        <v>173</v>
      </c>
      <c r="H2416" t="s">
        <v>174</v>
      </c>
      <c r="I2416" t="s">
        <v>173</v>
      </c>
      <c r="J2416" t="s">
        <v>173</v>
      </c>
      <c r="K2416">
        <v>12499</v>
      </c>
      <c r="L2416">
        <v>10499</v>
      </c>
      <c r="M2416">
        <v>2500</v>
      </c>
      <c r="N2416">
        <v>2500</v>
      </c>
      <c r="O2416">
        <v>20</v>
      </c>
      <c r="P2416">
        <v>30</v>
      </c>
      <c r="Q2416" t="s">
        <v>2029</v>
      </c>
      <c r="R2416" t="s">
        <v>312</v>
      </c>
    </row>
    <row r="2417" spans="1:18" ht="15" hidden="1" customHeight="1" x14ac:dyDescent="0.25">
      <c r="A2417" t="s">
        <v>2403</v>
      </c>
      <c r="B2417" t="str">
        <f t="shared" si="74"/>
        <v>00</v>
      </c>
      <c r="C2417" t="str">
        <f t="shared" si="75"/>
        <v>Booked</v>
      </c>
      <c r="D2417" t="s">
        <v>3070</v>
      </c>
      <c r="E2417">
        <v>1</v>
      </c>
      <c r="F2417" t="s">
        <v>173</v>
      </c>
      <c r="G2417" t="s">
        <v>173</v>
      </c>
      <c r="H2417" t="s">
        <v>174</v>
      </c>
      <c r="I2417" t="s">
        <v>173</v>
      </c>
      <c r="J2417" t="s">
        <v>173</v>
      </c>
      <c r="K2417">
        <v>9499</v>
      </c>
      <c r="L2417">
        <v>8499</v>
      </c>
      <c r="M2417">
        <v>2500</v>
      </c>
      <c r="N2417">
        <v>2500</v>
      </c>
      <c r="O2417">
        <v>20</v>
      </c>
      <c r="P2417">
        <v>30</v>
      </c>
      <c r="Q2417" t="s">
        <v>2029</v>
      </c>
      <c r="R2417" t="s">
        <v>312</v>
      </c>
    </row>
    <row r="2418" spans="1:18" ht="15" hidden="1" customHeight="1" x14ac:dyDescent="0.25">
      <c r="A2418" t="s">
        <v>2404</v>
      </c>
      <c r="B2418" t="str">
        <f t="shared" si="74"/>
        <v>00</v>
      </c>
      <c r="C2418" t="str">
        <f t="shared" si="75"/>
        <v>Available</v>
      </c>
      <c r="D2418" t="s">
        <v>3068</v>
      </c>
      <c r="E2418">
        <v>1</v>
      </c>
      <c r="F2418" t="s">
        <v>173</v>
      </c>
      <c r="G2418" t="s">
        <v>173</v>
      </c>
      <c r="H2418" t="s">
        <v>174</v>
      </c>
      <c r="I2418" t="s">
        <v>173</v>
      </c>
      <c r="J2418" t="s">
        <v>173</v>
      </c>
      <c r="K2418">
        <v>9499</v>
      </c>
      <c r="L2418">
        <v>8499</v>
      </c>
      <c r="M2418">
        <v>2500</v>
      </c>
      <c r="N2418">
        <v>2500</v>
      </c>
      <c r="O2418">
        <v>20</v>
      </c>
      <c r="P2418">
        <v>30</v>
      </c>
      <c r="Q2418" t="s">
        <v>2029</v>
      </c>
      <c r="R2418" t="s">
        <v>312</v>
      </c>
    </row>
    <row r="2419" spans="1:18" ht="15" hidden="1" customHeight="1" x14ac:dyDescent="0.25">
      <c r="A2419" t="s">
        <v>2405</v>
      </c>
      <c r="B2419" t="str">
        <f t="shared" si="74"/>
        <v>00</v>
      </c>
      <c r="C2419" t="str">
        <f t="shared" si="75"/>
        <v>Booked</v>
      </c>
      <c r="D2419" t="s">
        <v>3070</v>
      </c>
      <c r="E2419">
        <v>1</v>
      </c>
      <c r="F2419" t="s">
        <v>173</v>
      </c>
      <c r="G2419" t="s">
        <v>173</v>
      </c>
      <c r="H2419" t="s">
        <v>174</v>
      </c>
      <c r="I2419" t="s">
        <v>173</v>
      </c>
      <c r="J2419" t="s">
        <v>173</v>
      </c>
      <c r="K2419">
        <v>9499</v>
      </c>
      <c r="L2419">
        <v>8499</v>
      </c>
      <c r="M2419">
        <v>2500</v>
      </c>
      <c r="N2419">
        <v>2500</v>
      </c>
      <c r="O2419">
        <v>20</v>
      </c>
      <c r="P2419">
        <v>30</v>
      </c>
      <c r="Q2419" t="s">
        <v>2029</v>
      </c>
      <c r="R2419" t="s">
        <v>312</v>
      </c>
    </row>
    <row r="2420" spans="1:18" ht="15" hidden="1" customHeight="1" x14ac:dyDescent="0.25">
      <c r="A2420" t="s">
        <v>2406</v>
      </c>
      <c r="B2420" t="str">
        <f t="shared" si="74"/>
        <v>00</v>
      </c>
      <c r="C2420" t="str">
        <f t="shared" si="75"/>
        <v>Available</v>
      </c>
      <c r="D2420" t="s">
        <v>3068</v>
      </c>
      <c r="E2420">
        <v>1</v>
      </c>
      <c r="F2420" t="s">
        <v>173</v>
      </c>
      <c r="G2420" t="s">
        <v>173</v>
      </c>
      <c r="H2420" t="s">
        <v>174</v>
      </c>
      <c r="I2420" t="s">
        <v>173</v>
      </c>
      <c r="J2420" t="s">
        <v>173</v>
      </c>
      <c r="K2420">
        <v>9499</v>
      </c>
      <c r="L2420">
        <v>8499</v>
      </c>
      <c r="M2420">
        <v>2500</v>
      </c>
      <c r="N2420">
        <v>2500</v>
      </c>
      <c r="O2420">
        <v>20</v>
      </c>
      <c r="P2420">
        <v>30</v>
      </c>
      <c r="Q2420" t="s">
        <v>2029</v>
      </c>
      <c r="R2420" t="s">
        <v>312</v>
      </c>
    </row>
    <row r="2421" spans="1:18" ht="15" hidden="1" customHeight="1" x14ac:dyDescent="0.25">
      <c r="A2421" t="s">
        <v>2407</v>
      </c>
      <c r="B2421" t="str">
        <f t="shared" si="74"/>
        <v>00</v>
      </c>
      <c r="C2421" t="str">
        <f t="shared" si="75"/>
        <v>Available</v>
      </c>
      <c r="D2421" t="s">
        <v>3068</v>
      </c>
      <c r="E2421">
        <v>1</v>
      </c>
      <c r="F2421" t="s">
        <v>173</v>
      </c>
      <c r="G2421" t="s">
        <v>173</v>
      </c>
      <c r="H2421" t="s">
        <v>174</v>
      </c>
      <c r="I2421" t="s">
        <v>173</v>
      </c>
      <c r="J2421" t="s">
        <v>173</v>
      </c>
      <c r="K2421">
        <v>9499</v>
      </c>
      <c r="L2421">
        <v>8499</v>
      </c>
      <c r="M2421">
        <v>2500</v>
      </c>
      <c r="N2421">
        <v>2500</v>
      </c>
      <c r="O2421">
        <v>20</v>
      </c>
      <c r="P2421">
        <v>30</v>
      </c>
      <c r="Q2421" t="s">
        <v>2029</v>
      </c>
      <c r="R2421" t="s">
        <v>312</v>
      </c>
    </row>
    <row r="2422" spans="1:18" ht="15" hidden="1" customHeight="1" x14ac:dyDescent="0.25">
      <c r="A2422" t="s">
        <v>2408</v>
      </c>
      <c r="B2422" t="str">
        <f t="shared" si="74"/>
        <v>00</v>
      </c>
      <c r="C2422" t="str">
        <f t="shared" si="75"/>
        <v>Available</v>
      </c>
      <c r="D2422" t="s">
        <v>3068</v>
      </c>
      <c r="E2422">
        <v>1</v>
      </c>
      <c r="F2422" t="s">
        <v>173</v>
      </c>
      <c r="G2422" t="s">
        <v>173</v>
      </c>
      <c r="H2422" t="s">
        <v>174</v>
      </c>
      <c r="I2422" t="s">
        <v>173</v>
      </c>
      <c r="J2422" t="s">
        <v>173</v>
      </c>
      <c r="K2422">
        <v>9499</v>
      </c>
      <c r="L2422">
        <v>8499</v>
      </c>
      <c r="M2422">
        <v>2500</v>
      </c>
      <c r="N2422">
        <v>2500</v>
      </c>
      <c r="O2422">
        <v>20</v>
      </c>
      <c r="P2422">
        <v>30</v>
      </c>
      <c r="Q2422" t="s">
        <v>2029</v>
      </c>
      <c r="R2422" t="s">
        <v>312</v>
      </c>
    </row>
    <row r="2423" spans="1:18" ht="15" hidden="1" customHeight="1" x14ac:dyDescent="0.25">
      <c r="A2423" t="s">
        <v>2409</v>
      </c>
      <c r="B2423" t="str">
        <f t="shared" si="74"/>
        <v>01</v>
      </c>
      <c r="C2423" t="str">
        <f t="shared" si="75"/>
        <v>Booked</v>
      </c>
      <c r="D2423" t="s">
        <v>3070</v>
      </c>
      <c r="E2423">
        <v>1</v>
      </c>
      <c r="F2423" t="s">
        <v>173</v>
      </c>
      <c r="G2423" t="s">
        <v>173</v>
      </c>
      <c r="H2423" t="s">
        <v>174</v>
      </c>
      <c r="I2423" t="s">
        <v>173</v>
      </c>
      <c r="J2423" t="s">
        <v>173</v>
      </c>
      <c r="K2423">
        <v>10499</v>
      </c>
      <c r="L2423">
        <v>9499</v>
      </c>
      <c r="M2423">
        <v>2500</v>
      </c>
      <c r="N2423">
        <v>2500</v>
      </c>
      <c r="O2423">
        <v>20</v>
      </c>
      <c r="P2423">
        <v>30</v>
      </c>
      <c r="Q2423" t="s">
        <v>2029</v>
      </c>
      <c r="R2423" t="s">
        <v>312</v>
      </c>
    </row>
    <row r="2424" spans="1:18" ht="15" hidden="1" customHeight="1" x14ac:dyDescent="0.25">
      <c r="A2424" t="s">
        <v>2410</v>
      </c>
      <c r="B2424" t="str">
        <f t="shared" si="74"/>
        <v>01</v>
      </c>
      <c r="C2424" t="str">
        <f t="shared" si="75"/>
        <v>Blocked</v>
      </c>
      <c r="D2424" t="s">
        <v>3069</v>
      </c>
      <c r="E2424">
        <v>1</v>
      </c>
      <c r="F2424" t="s">
        <v>173</v>
      </c>
      <c r="G2424" t="s">
        <v>173</v>
      </c>
      <c r="H2424" t="s">
        <v>174</v>
      </c>
      <c r="I2424" t="s">
        <v>173</v>
      </c>
      <c r="J2424" t="s">
        <v>173</v>
      </c>
      <c r="K2424">
        <v>10499</v>
      </c>
      <c r="L2424">
        <v>9499</v>
      </c>
      <c r="M2424">
        <v>2500</v>
      </c>
      <c r="N2424">
        <v>2500</v>
      </c>
      <c r="O2424">
        <v>20</v>
      </c>
      <c r="P2424">
        <v>30</v>
      </c>
      <c r="Q2424" t="s">
        <v>2029</v>
      </c>
      <c r="R2424" t="s">
        <v>312</v>
      </c>
    </row>
    <row r="2425" spans="1:18" ht="15" hidden="1" customHeight="1" x14ac:dyDescent="0.25">
      <c r="A2425" t="s">
        <v>2411</v>
      </c>
      <c r="B2425" t="str">
        <f t="shared" si="74"/>
        <v>01</v>
      </c>
      <c r="C2425" t="str">
        <f t="shared" si="75"/>
        <v>Available</v>
      </c>
      <c r="D2425" t="s">
        <v>3068</v>
      </c>
      <c r="E2425">
        <v>1</v>
      </c>
      <c r="F2425" t="s">
        <v>173</v>
      </c>
      <c r="G2425" t="s">
        <v>173</v>
      </c>
      <c r="H2425" t="s">
        <v>174</v>
      </c>
      <c r="I2425" t="s">
        <v>173</v>
      </c>
      <c r="J2425" t="s">
        <v>173</v>
      </c>
      <c r="K2425">
        <v>10499</v>
      </c>
      <c r="L2425">
        <v>9499</v>
      </c>
      <c r="M2425">
        <v>2500</v>
      </c>
      <c r="N2425">
        <v>2500</v>
      </c>
      <c r="O2425">
        <v>20</v>
      </c>
      <c r="P2425">
        <v>30</v>
      </c>
      <c r="Q2425" t="s">
        <v>2029</v>
      </c>
      <c r="R2425" t="s">
        <v>312</v>
      </c>
    </row>
    <row r="2426" spans="1:18" ht="15" hidden="1" customHeight="1" x14ac:dyDescent="0.25">
      <c r="A2426" t="s">
        <v>2412</v>
      </c>
      <c r="B2426" t="str">
        <f t="shared" si="74"/>
        <v>01</v>
      </c>
      <c r="C2426" t="str">
        <f t="shared" si="75"/>
        <v>Blocked</v>
      </c>
      <c r="D2426" t="s">
        <v>3069</v>
      </c>
      <c r="E2426">
        <v>1</v>
      </c>
      <c r="F2426" t="s">
        <v>173</v>
      </c>
      <c r="G2426" t="s">
        <v>173</v>
      </c>
      <c r="H2426" t="s">
        <v>174</v>
      </c>
      <c r="I2426" t="s">
        <v>173</v>
      </c>
      <c r="J2426" t="s">
        <v>173</v>
      </c>
      <c r="K2426">
        <v>10499</v>
      </c>
      <c r="L2426">
        <v>9499</v>
      </c>
      <c r="M2426">
        <v>2500</v>
      </c>
      <c r="N2426">
        <v>2500</v>
      </c>
      <c r="O2426">
        <v>20</v>
      </c>
      <c r="P2426">
        <v>30</v>
      </c>
      <c r="Q2426" t="s">
        <v>2029</v>
      </c>
      <c r="R2426" t="s">
        <v>312</v>
      </c>
    </row>
    <row r="2427" spans="1:18" ht="15" hidden="1" customHeight="1" x14ac:dyDescent="0.25">
      <c r="A2427" t="s">
        <v>2413</v>
      </c>
      <c r="B2427" t="str">
        <f t="shared" si="74"/>
        <v>01</v>
      </c>
      <c r="C2427" t="str">
        <f t="shared" si="75"/>
        <v>Available</v>
      </c>
      <c r="D2427" t="s">
        <v>3068</v>
      </c>
      <c r="E2427">
        <v>1</v>
      </c>
      <c r="F2427" t="s">
        <v>173</v>
      </c>
      <c r="G2427" t="s">
        <v>173</v>
      </c>
      <c r="H2427" t="s">
        <v>174</v>
      </c>
      <c r="I2427" t="s">
        <v>173</v>
      </c>
      <c r="J2427" t="s">
        <v>173</v>
      </c>
      <c r="K2427">
        <v>10499</v>
      </c>
      <c r="L2427">
        <v>9499</v>
      </c>
      <c r="M2427">
        <v>2500</v>
      </c>
      <c r="N2427">
        <v>2500</v>
      </c>
      <c r="O2427">
        <v>20</v>
      </c>
      <c r="P2427">
        <v>30</v>
      </c>
      <c r="Q2427" t="s">
        <v>2029</v>
      </c>
      <c r="R2427" t="s">
        <v>312</v>
      </c>
    </row>
    <row r="2428" spans="1:18" ht="15" hidden="1" customHeight="1" x14ac:dyDescent="0.25">
      <c r="A2428" t="s">
        <v>2414</v>
      </c>
      <c r="B2428" t="str">
        <f t="shared" si="74"/>
        <v>01</v>
      </c>
      <c r="C2428" t="str">
        <f t="shared" si="75"/>
        <v>Booked</v>
      </c>
      <c r="D2428" t="s">
        <v>3070</v>
      </c>
      <c r="E2428">
        <v>1</v>
      </c>
      <c r="F2428" t="s">
        <v>173</v>
      </c>
      <c r="G2428" t="s">
        <v>173</v>
      </c>
      <c r="H2428" t="s">
        <v>174</v>
      </c>
      <c r="I2428" t="s">
        <v>173</v>
      </c>
      <c r="J2428" t="s">
        <v>173</v>
      </c>
      <c r="K2428">
        <v>10499</v>
      </c>
      <c r="L2428">
        <v>9499</v>
      </c>
      <c r="M2428">
        <v>2500</v>
      </c>
      <c r="N2428">
        <v>2500</v>
      </c>
      <c r="O2428">
        <v>20</v>
      </c>
      <c r="P2428">
        <v>30</v>
      </c>
      <c r="Q2428" t="s">
        <v>2029</v>
      </c>
      <c r="R2428" t="s">
        <v>312</v>
      </c>
    </row>
    <row r="2429" spans="1:18" ht="15" hidden="1" customHeight="1" x14ac:dyDescent="0.25">
      <c r="A2429" t="s">
        <v>2415</v>
      </c>
      <c r="B2429" t="str">
        <f t="shared" si="74"/>
        <v>01</v>
      </c>
      <c r="C2429" t="str">
        <f t="shared" si="75"/>
        <v>Available</v>
      </c>
      <c r="D2429" t="s">
        <v>3068</v>
      </c>
      <c r="E2429">
        <v>1</v>
      </c>
      <c r="F2429" t="s">
        <v>173</v>
      </c>
      <c r="G2429" t="s">
        <v>173</v>
      </c>
      <c r="H2429" t="s">
        <v>174</v>
      </c>
      <c r="I2429" t="s">
        <v>173</v>
      </c>
      <c r="J2429" t="s">
        <v>173</v>
      </c>
      <c r="K2429">
        <v>10499</v>
      </c>
      <c r="L2429">
        <v>9499</v>
      </c>
      <c r="M2429">
        <v>2500</v>
      </c>
      <c r="N2429">
        <v>2500</v>
      </c>
      <c r="O2429">
        <v>20</v>
      </c>
      <c r="P2429">
        <v>30</v>
      </c>
      <c r="Q2429" t="s">
        <v>2029</v>
      </c>
      <c r="R2429" t="s">
        <v>312</v>
      </c>
    </row>
    <row r="2430" spans="1:18" ht="15" hidden="1" customHeight="1" x14ac:dyDescent="0.25">
      <c r="A2430" t="s">
        <v>2416</v>
      </c>
      <c r="B2430" t="str">
        <f t="shared" si="74"/>
        <v>01</v>
      </c>
      <c r="C2430" t="str">
        <f t="shared" si="75"/>
        <v>Booked</v>
      </c>
      <c r="D2430" t="s">
        <v>3070</v>
      </c>
      <c r="E2430">
        <v>1</v>
      </c>
      <c r="F2430" t="s">
        <v>173</v>
      </c>
      <c r="G2430" t="s">
        <v>173</v>
      </c>
      <c r="H2430" t="s">
        <v>174</v>
      </c>
      <c r="I2430" t="s">
        <v>173</v>
      </c>
      <c r="J2430" t="s">
        <v>173</v>
      </c>
      <c r="K2430">
        <v>10499</v>
      </c>
      <c r="L2430">
        <v>9499</v>
      </c>
      <c r="M2430">
        <v>2500</v>
      </c>
      <c r="N2430">
        <v>2500</v>
      </c>
      <c r="O2430">
        <v>20</v>
      </c>
      <c r="P2430">
        <v>30</v>
      </c>
      <c r="Q2430" t="s">
        <v>2029</v>
      </c>
      <c r="R2430" t="s">
        <v>312</v>
      </c>
    </row>
    <row r="2431" spans="1:18" ht="15" hidden="1" customHeight="1" x14ac:dyDescent="0.25">
      <c r="A2431" t="s">
        <v>2417</v>
      </c>
      <c r="B2431" t="str">
        <f t="shared" si="74"/>
        <v>01</v>
      </c>
      <c r="C2431" t="str">
        <f t="shared" si="75"/>
        <v>Booked</v>
      </c>
      <c r="D2431" t="s">
        <v>3070</v>
      </c>
      <c r="E2431">
        <v>1</v>
      </c>
      <c r="F2431" t="s">
        <v>173</v>
      </c>
      <c r="G2431" t="s">
        <v>173</v>
      </c>
      <c r="H2431" t="s">
        <v>174</v>
      </c>
      <c r="I2431" t="s">
        <v>173</v>
      </c>
      <c r="J2431" t="s">
        <v>173</v>
      </c>
      <c r="K2431">
        <v>10499</v>
      </c>
      <c r="L2431">
        <v>9499</v>
      </c>
      <c r="M2431">
        <v>2500</v>
      </c>
      <c r="N2431">
        <v>2500</v>
      </c>
      <c r="O2431">
        <v>20</v>
      </c>
      <c r="P2431">
        <v>30</v>
      </c>
      <c r="Q2431" t="s">
        <v>2029</v>
      </c>
      <c r="R2431" t="s">
        <v>312</v>
      </c>
    </row>
    <row r="2432" spans="1:18" ht="15" hidden="1" customHeight="1" x14ac:dyDescent="0.25">
      <c r="A2432" t="s">
        <v>2418</v>
      </c>
      <c r="B2432" t="str">
        <f t="shared" si="74"/>
        <v>01</v>
      </c>
      <c r="C2432" t="str">
        <f t="shared" si="75"/>
        <v>Booked</v>
      </c>
      <c r="D2432" t="s">
        <v>3070</v>
      </c>
      <c r="E2432">
        <v>1</v>
      </c>
      <c r="F2432" t="s">
        <v>173</v>
      </c>
      <c r="G2432" t="s">
        <v>173</v>
      </c>
      <c r="H2432" t="s">
        <v>174</v>
      </c>
      <c r="I2432" t="s">
        <v>173</v>
      </c>
      <c r="J2432" t="s">
        <v>173</v>
      </c>
      <c r="K2432">
        <v>10499</v>
      </c>
      <c r="L2432">
        <v>9499</v>
      </c>
      <c r="M2432">
        <v>2500</v>
      </c>
      <c r="N2432">
        <v>2500</v>
      </c>
      <c r="O2432">
        <v>20</v>
      </c>
      <c r="P2432">
        <v>30</v>
      </c>
      <c r="Q2432" t="s">
        <v>2029</v>
      </c>
      <c r="R2432" t="s">
        <v>312</v>
      </c>
    </row>
    <row r="2433" spans="1:18" ht="15" hidden="1" customHeight="1" x14ac:dyDescent="0.25">
      <c r="A2433" t="s">
        <v>2419</v>
      </c>
      <c r="B2433" t="str">
        <f t="shared" si="74"/>
        <v>01</v>
      </c>
      <c r="C2433" t="str">
        <f t="shared" si="75"/>
        <v>Booked</v>
      </c>
      <c r="D2433" t="s">
        <v>3070</v>
      </c>
      <c r="E2433">
        <v>1</v>
      </c>
      <c r="F2433" t="s">
        <v>173</v>
      </c>
      <c r="G2433" t="s">
        <v>173</v>
      </c>
      <c r="H2433" t="s">
        <v>174</v>
      </c>
      <c r="I2433" t="s">
        <v>173</v>
      </c>
      <c r="J2433" t="s">
        <v>173</v>
      </c>
      <c r="K2433">
        <v>10499</v>
      </c>
      <c r="L2433">
        <v>9499</v>
      </c>
      <c r="M2433">
        <v>2500</v>
      </c>
      <c r="N2433">
        <v>2500</v>
      </c>
      <c r="O2433">
        <v>20</v>
      </c>
      <c r="P2433">
        <v>30</v>
      </c>
      <c r="Q2433" t="s">
        <v>2029</v>
      </c>
      <c r="R2433" t="s">
        <v>312</v>
      </c>
    </row>
    <row r="2434" spans="1:18" ht="15" hidden="1" customHeight="1" x14ac:dyDescent="0.25">
      <c r="A2434" t="s">
        <v>2420</v>
      </c>
      <c r="B2434" t="str">
        <f t="shared" si="74"/>
        <v>01</v>
      </c>
      <c r="C2434" t="str">
        <f t="shared" si="75"/>
        <v>Booked</v>
      </c>
      <c r="D2434" t="s">
        <v>3070</v>
      </c>
      <c r="E2434">
        <v>1</v>
      </c>
      <c r="F2434" t="s">
        <v>173</v>
      </c>
      <c r="G2434" t="s">
        <v>173</v>
      </c>
      <c r="H2434" t="s">
        <v>174</v>
      </c>
      <c r="I2434" t="s">
        <v>173</v>
      </c>
      <c r="J2434" t="s">
        <v>173</v>
      </c>
      <c r="K2434">
        <v>10499</v>
      </c>
      <c r="L2434">
        <v>9499</v>
      </c>
      <c r="M2434">
        <v>2500</v>
      </c>
      <c r="N2434">
        <v>2500</v>
      </c>
      <c r="O2434">
        <v>20</v>
      </c>
      <c r="P2434">
        <v>30</v>
      </c>
      <c r="Q2434" t="s">
        <v>2029</v>
      </c>
      <c r="R2434" t="s">
        <v>312</v>
      </c>
    </row>
    <row r="2435" spans="1:18" ht="15" hidden="1" customHeight="1" x14ac:dyDescent="0.25">
      <c r="A2435" t="s">
        <v>2421</v>
      </c>
      <c r="B2435" t="str">
        <f t="shared" ref="B2435:B2498" si="76">MID(A2435,11,2)</f>
        <v>01</v>
      </c>
      <c r="C2435" t="str">
        <f t="shared" ref="C2435:C2498" si="77">MID(D2435,(SEARCH("=",D2435,2)+2),(LEN(D2435)-(SEARCH("=",D2435,2)+2)))</f>
        <v>Booked</v>
      </c>
      <c r="D2435" t="s">
        <v>3070</v>
      </c>
      <c r="E2435">
        <v>1</v>
      </c>
      <c r="F2435" t="s">
        <v>173</v>
      </c>
      <c r="G2435" t="s">
        <v>173</v>
      </c>
      <c r="H2435" t="s">
        <v>174</v>
      </c>
      <c r="I2435" t="s">
        <v>173</v>
      </c>
      <c r="J2435" t="s">
        <v>173</v>
      </c>
      <c r="K2435">
        <v>10499</v>
      </c>
      <c r="L2435">
        <v>9499</v>
      </c>
      <c r="M2435">
        <v>2500</v>
      </c>
      <c r="N2435">
        <v>2500</v>
      </c>
      <c r="O2435">
        <v>20</v>
      </c>
      <c r="P2435">
        <v>30</v>
      </c>
      <c r="Q2435" t="s">
        <v>2029</v>
      </c>
      <c r="R2435" t="s">
        <v>312</v>
      </c>
    </row>
    <row r="2436" spans="1:18" ht="15" hidden="1" customHeight="1" x14ac:dyDescent="0.25">
      <c r="A2436" t="s">
        <v>2422</v>
      </c>
      <c r="B2436" t="str">
        <f t="shared" si="76"/>
        <v>01</v>
      </c>
      <c r="C2436" t="str">
        <f t="shared" si="77"/>
        <v>Booked</v>
      </c>
      <c r="D2436" t="s">
        <v>3070</v>
      </c>
      <c r="E2436">
        <v>1</v>
      </c>
      <c r="F2436" t="s">
        <v>173</v>
      </c>
      <c r="G2436" t="s">
        <v>173</v>
      </c>
      <c r="H2436" t="s">
        <v>174</v>
      </c>
      <c r="I2436" t="s">
        <v>173</v>
      </c>
      <c r="J2436" t="s">
        <v>173</v>
      </c>
      <c r="K2436">
        <v>10499</v>
      </c>
      <c r="L2436">
        <v>9499</v>
      </c>
      <c r="M2436">
        <v>2500</v>
      </c>
      <c r="N2436">
        <v>2500</v>
      </c>
      <c r="O2436">
        <v>20</v>
      </c>
      <c r="P2436">
        <v>30</v>
      </c>
      <c r="Q2436" t="s">
        <v>2029</v>
      </c>
      <c r="R2436" t="s">
        <v>312</v>
      </c>
    </row>
    <row r="2437" spans="1:18" ht="15" hidden="1" customHeight="1" x14ac:dyDescent="0.25">
      <c r="A2437" t="s">
        <v>2423</v>
      </c>
      <c r="B2437" t="str">
        <f t="shared" si="76"/>
        <v>01</v>
      </c>
      <c r="C2437" t="str">
        <f t="shared" si="77"/>
        <v>Booked</v>
      </c>
      <c r="D2437" t="s">
        <v>3070</v>
      </c>
      <c r="E2437">
        <v>1</v>
      </c>
      <c r="F2437" t="s">
        <v>173</v>
      </c>
      <c r="G2437" t="s">
        <v>173</v>
      </c>
      <c r="H2437" t="s">
        <v>174</v>
      </c>
      <c r="I2437" t="s">
        <v>173</v>
      </c>
      <c r="J2437" t="s">
        <v>173</v>
      </c>
      <c r="K2437">
        <v>10499</v>
      </c>
      <c r="L2437">
        <v>9499</v>
      </c>
      <c r="M2437">
        <v>2500</v>
      </c>
      <c r="N2437">
        <v>2500</v>
      </c>
      <c r="O2437">
        <v>20</v>
      </c>
      <c r="P2437">
        <v>30</v>
      </c>
      <c r="Q2437" t="s">
        <v>2029</v>
      </c>
      <c r="R2437" t="s">
        <v>312</v>
      </c>
    </row>
    <row r="2438" spans="1:18" ht="15" hidden="1" customHeight="1" x14ac:dyDescent="0.25">
      <c r="A2438" t="s">
        <v>2424</v>
      </c>
      <c r="B2438" t="str">
        <f t="shared" si="76"/>
        <v>01</v>
      </c>
      <c r="C2438" t="str">
        <f t="shared" si="77"/>
        <v>Booked</v>
      </c>
      <c r="D2438" t="s">
        <v>3070</v>
      </c>
      <c r="E2438">
        <v>1</v>
      </c>
      <c r="F2438" t="s">
        <v>173</v>
      </c>
      <c r="G2438" t="s">
        <v>173</v>
      </c>
      <c r="H2438" t="s">
        <v>174</v>
      </c>
      <c r="I2438" t="s">
        <v>173</v>
      </c>
      <c r="J2438" t="s">
        <v>173</v>
      </c>
      <c r="K2438">
        <v>10499</v>
      </c>
      <c r="L2438">
        <v>9499</v>
      </c>
      <c r="M2438">
        <v>2500</v>
      </c>
      <c r="N2438">
        <v>2500</v>
      </c>
      <c r="O2438">
        <v>20</v>
      </c>
      <c r="P2438">
        <v>30</v>
      </c>
      <c r="Q2438" t="s">
        <v>2029</v>
      </c>
      <c r="R2438" t="s">
        <v>312</v>
      </c>
    </row>
    <row r="2439" spans="1:18" ht="15" hidden="1" customHeight="1" x14ac:dyDescent="0.25">
      <c r="A2439" t="s">
        <v>2425</v>
      </c>
      <c r="B2439" t="str">
        <f t="shared" si="76"/>
        <v>01</v>
      </c>
      <c r="C2439" t="str">
        <f t="shared" si="77"/>
        <v>Available</v>
      </c>
      <c r="D2439" t="s">
        <v>3068</v>
      </c>
      <c r="E2439">
        <v>1</v>
      </c>
      <c r="F2439" t="s">
        <v>173</v>
      </c>
      <c r="G2439" t="s">
        <v>173</v>
      </c>
      <c r="H2439" t="s">
        <v>174</v>
      </c>
      <c r="I2439" t="s">
        <v>173</v>
      </c>
      <c r="J2439" t="s">
        <v>173</v>
      </c>
      <c r="K2439">
        <v>10499</v>
      </c>
      <c r="L2439">
        <v>9499</v>
      </c>
      <c r="M2439">
        <v>2500</v>
      </c>
      <c r="N2439">
        <v>2500</v>
      </c>
      <c r="O2439">
        <v>20</v>
      </c>
      <c r="P2439">
        <v>30</v>
      </c>
      <c r="Q2439" t="s">
        <v>2029</v>
      </c>
      <c r="R2439" t="s">
        <v>312</v>
      </c>
    </row>
    <row r="2440" spans="1:18" ht="15" hidden="1" customHeight="1" x14ac:dyDescent="0.25">
      <c r="A2440" t="s">
        <v>2426</v>
      </c>
      <c r="B2440" t="str">
        <f t="shared" si="76"/>
        <v>01</v>
      </c>
      <c r="C2440" t="str">
        <f t="shared" si="77"/>
        <v>Available</v>
      </c>
      <c r="D2440" t="s">
        <v>3068</v>
      </c>
      <c r="E2440">
        <v>1</v>
      </c>
      <c r="F2440" t="s">
        <v>173</v>
      </c>
      <c r="G2440" t="s">
        <v>173</v>
      </c>
      <c r="H2440" t="s">
        <v>174</v>
      </c>
      <c r="I2440" t="s">
        <v>173</v>
      </c>
      <c r="J2440" t="s">
        <v>173</v>
      </c>
      <c r="K2440">
        <v>10499</v>
      </c>
      <c r="L2440">
        <v>9499</v>
      </c>
      <c r="M2440">
        <v>2500</v>
      </c>
      <c r="N2440">
        <v>2500</v>
      </c>
      <c r="O2440">
        <v>20</v>
      </c>
      <c r="P2440">
        <v>30</v>
      </c>
      <c r="Q2440" t="s">
        <v>2029</v>
      </c>
      <c r="R2440" t="s">
        <v>312</v>
      </c>
    </row>
    <row r="2441" spans="1:18" ht="15" hidden="1" customHeight="1" x14ac:dyDescent="0.25">
      <c r="A2441" t="s">
        <v>2427</v>
      </c>
      <c r="B2441" t="str">
        <f t="shared" si="76"/>
        <v>01</v>
      </c>
      <c r="C2441" t="str">
        <f t="shared" si="77"/>
        <v>MOM</v>
      </c>
      <c r="D2441" t="s">
        <v>3072</v>
      </c>
      <c r="E2441">
        <v>1</v>
      </c>
      <c r="F2441" t="s">
        <v>173</v>
      </c>
      <c r="G2441" t="s">
        <v>173</v>
      </c>
      <c r="H2441" t="s">
        <v>174</v>
      </c>
      <c r="I2441" t="s">
        <v>173</v>
      </c>
      <c r="J2441" t="s">
        <v>173</v>
      </c>
      <c r="K2441">
        <v>10499</v>
      </c>
      <c r="L2441">
        <v>9499</v>
      </c>
      <c r="M2441">
        <v>2500</v>
      </c>
      <c r="N2441">
        <v>2500</v>
      </c>
      <c r="O2441">
        <v>20</v>
      </c>
      <c r="P2441">
        <v>30</v>
      </c>
      <c r="Q2441" t="s">
        <v>2029</v>
      </c>
      <c r="R2441" t="s">
        <v>312</v>
      </c>
    </row>
    <row r="2442" spans="1:18" ht="15" hidden="1" customHeight="1" x14ac:dyDescent="0.25">
      <c r="A2442" t="s">
        <v>2428</v>
      </c>
      <c r="B2442" t="str">
        <f t="shared" si="76"/>
        <v>01</v>
      </c>
      <c r="C2442" t="str">
        <f t="shared" si="77"/>
        <v>Available</v>
      </c>
      <c r="D2442" t="s">
        <v>3068</v>
      </c>
      <c r="E2442">
        <v>1</v>
      </c>
      <c r="F2442" t="s">
        <v>173</v>
      </c>
      <c r="G2442" t="s">
        <v>173</v>
      </c>
      <c r="H2442" t="s">
        <v>174</v>
      </c>
      <c r="I2442" t="s">
        <v>173</v>
      </c>
      <c r="J2442" t="s">
        <v>173</v>
      </c>
      <c r="K2442">
        <v>10499</v>
      </c>
      <c r="L2442">
        <v>9499</v>
      </c>
      <c r="M2442">
        <v>2500</v>
      </c>
      <c r="N2442">
        <v>2500</v>
      </c>
      <c r="O2442">
        <v>20</v>
      </c>
      <c r="P2442">
        <v>30</v>
      </c>
      <c r="Q2442" t="s">
        <v>2029</v>
      </c>
      <c r="R2442" t="s">
        <v>312</v>
      </c>
    </row>
    <row r="2443" spans="1:18" ht="15" hidden="1" customHeight="1" x14ac:dyDescent="0.25">
      <c r="A2443" t="s">
        <v>2429</v>
      </c>
      <c r="B2443" t="str">
        <f t="shared" si="76"/>
        <v>01</v>
      </c>
      <c r="C2443" t="str">
        <f t="shared" si="77"/>
        <v>Available</v>
      </c>
      <c r="D2443" t="s">
        <v>3068</v>
      </c>
      <c r="E2443">
        <v>1</v>
      </c>
      <c r="F2443" t="s">
        <v>173</v>
      </c>
      <c r="G2443" t="s">
        <v>173</v>
      </c>
      <c r="H2443" t="s">
        <v>174</v>
      </c>
      <c r="I2443" t="s">
        <v>173</v>
      </c>
      <c r="J2443" t="s">
        <v>173</v>
      </c>
      <c r="K2443">
        <v>10499</v>
      </c>
      <c r="L2443">
        <v>9499</v>
      </c>
      <c r="M2443">
        <v>2500</v>
      </c>
      <c r="N2443">
        <v>2500</v>
      </c>
      <c r="O2443">
        <v>20</v>
      </c>
      <c r="P2443">
        <v>30</v>
      </c>
      <c r="Q2443" t="s">
        <v>2029</v>
      </c>
      <c r="R2443" t="s">
        <v>312</v>
      </c>
    </row>
    <row r="2444" spans="1:18" ht="15" hidden="1" customHeight="1" x14ac:dyDescent="0.25">
      <c r="A2444" t="s">
        <v>2430</v>
      </c>
      <c r="B2444" t="str">
        <f t="shared" si="76"/>
        <v>01</v>
      </c>
      <c r="C2444" t="str">
        <f t="shared" si="77"/>
        <v>Available</v>
      </c>
      <c r="D2444" t="s">
        <v>3068</v>
      </c>
      <c r="E2444">
        <v>1</v>
      </c>
      <c r="F2444" t="s">
        <v>173</v>
      </c>
      <c r="G2444" t="s">
        <v>173</v>
      </c>
      <c r="H2444" t="s">
        <v>174</v>
      </c>
      <c r="I2444" t="s">
        <v>173</v>
      </c>
      <c r="J2444" t="s">
        <v>173</v>
      </c>
      <c r="K2444">
        <v>10499</v>
      </c>
      <c r="L2444">
        <v>9499</v>
      </c>
      <c r="M2444">
        <v>2500</v>
      </c>
      <c r="N2444">
        <v>2500</v>
      </c>
      <c r="O2444">
        <v>20</v>
      </c>
      <c r="P2444">
        <v>30</v>
      </c>
      <c r="Q2444" t="s">
        <v>2029</v>
      </c>
      <c r="R2444" t="s">
        <v>312</v>
      </c>
    </row>
    <row r="2445" spans="1:18" ht="15" hidden="1" customHeight="1" x14ac:dyDescent="0.25">
      <c r="A2445" t="s">
        <v>2431</v>
      </c>
      <c r="B2445" t="str">
        <f t="shared" si="76"/>
        <v>01</v>
      </c>
      <c r="C2445" t="str">
        <f t="shared" si="77"/>
        <v>Available</v>
      </c>
      <c r="D2445" t="s">
        <v>3068</v>
      </c>
      <c r="E2445">
        <v>1</v>
      </c>
      <c r="F2445" t="s">
        <v>173</v>
      </c>
      <c r="G2445" t="s">
        <v>173</v>
      </c>
      <c r="H2445" t="s">
        <v>174</v>
      </c>
      <c r="I2445" t="s">
        <v>173</v>
      </c>
      <c r="J2445" t="s">
        <v>173</v>
      </c>
      <c r="K2445">
        <v>10499</v>
      </c>
      <c r="L2445">
        <v>9499</v>
      </c>
      <c r="M2445">
        <v>2500</v>
      </c>
      <c r="N2445">
        <v>2500</v>
      </c>
      <c r="O2445">
        <v>20</v>
      </c>
      <c r="P2445">
        <v>30</v>
      </c>
      <c r="Q2445" t="s">
        <v>2029</v>
      </c>
      <c r="R2445" t="s">
        <v>312</v>
      </c>
    </row>
    <row r="2446" spans="1:18" ht="15" hidden="1" customHeight="1" x14ac:dyDescent="0.25">
      <c r="A2446" t="s">
        <v>2432</v>
      </c>
      <c r="B2446" t="str">
        <f t="shared" si="76"/>
        <v>01</v>
      </c>
      <c r="C2446" t="str">
        <f t="shared" si="77"/>
        <v>Available</v>
      </c>
      <c r="D2446" t="s">
        <v>3068</v>
      </c>
      <c r="E2446">
        <v>1</v>
      </c>
      <c r="F2446" t="s">
        <v>173</v>
      </c>
      <c r="G2446" t="s">
        <v>173</v>
      </c>
      <c r="H2446" t="s">
        <v>174</v>
      </c>
      <c r="I2446" t="s">
        <v>173</v>
      </c>
      <c r="J2446" t="s">
        <v>173</v>
      </c>
      <c r="K2446">
        <v>10499</v>
      </c>
      <c r="L2446">
        <v>9499</v>
      </c>
      <c r="M2446">
        <v>2500</v>
      </c>
      <c r="N2446">
        <v>2500</v>
      </c>
      <c r="O2446">
        <v>20</v>
      </c>
      <c r="P2446">
        <v>30</v>
      </c>
      <c r="Q2446" t="s">
        <v>2029</v>
      </c>
      <c r="R2446" t="s">
        <v>312</v>
      </c>
    </row>
    <row r="2447" spans="1:18" ht="15" hidden="1" customHeight="1" x14ac:dyDescent="0.25">
      <c r="A2447" t="s">
        <v>2433</v>
      </c>
      <c r="B2447" t="str">
        <f t="shared" si="76"/>
        <v>01</v>
      </c>
      <c r="C2447" t="str">
        <f t="shared" si="77"/>
        <v>Available</v>
      </c>
      <c r="D2447" t="s">
        <v>3068</v>
      </c>
      <c r="E2447">
        <v>1</v>
      </c>
      <c r="F2447" t="s">
        <v>173</v>
      </c>
      <c r="G2447" t="s">
        <v>173</v>
      </c>
      <c r="H2447" t="s">
        <v>174</v>
      </c>
      <c r="I2447" t="s">
        <v>173</v>
      </c>
      <c r="J2447" t="s">
        <v>173</v>
      </c>
      <c r="K2447">
        <v>10499</v>
      </c>
      <c r="L2447">
        <v>9499</v>
      </c>
      <c r="M2447">
        <v>2500</v>
      </c>
      <c r="N2447">
        <v>2500</v>
      </c>
      <c r="O2447">
        <v>20</v>
      </c>
      <c r="P2447">
        <v>30</v>
      </c>
      <c r="Q2447" t="s">
        <v>2029</v>
      </c>
      <c r="R2447" t="s">
        <v>312</v>
      </c>
    </row>
    <row r="2448" spans="1:18" ht="15" hidden="1" customHeight="1" x14ac:dyDescent="0.25">
      <c r="A2448" t="s">
        <v>2434</v>
      </c>
      <c r="B2448" t="str">
        <f t="shared" si="76"/>
        <v>01</v>
      </c>
      <c r="C2448" t="str">
        <f t="shared" si="77"/>
        <v>Available</v>
      </c>
      <c r="D2448" t="s">
        <v>3068</v>
      </c>
      <c r="E2448">
        <v>1</v>
      </c>
      <c r="F2448" t="s">
        <v>173</v>
      </c>
      <c r="G2448" t="s">
        <v>173</v>
      </c>
      <c r="H2448" t="s">
        <v>174</v>
      </c>
      <c r="I2448" t="s">
        <v>173</v>
      </c>
      <c r="J2448" t="s">
        <v>173</v>
      </c>
      <c r="K2448">
        <v>10499</v>
      </c>
      <c r="L2448">
        <v>9499</v>
      </c>
      <c r="M2448">
        <v>2500</v>
      </c>
      <c r="N2448">
        <v>2500</v>
      </c>
      <c r="O2448">
        <v>20</v>
      </c>
      <c r="P2448">
        <v>30</v>
      </c>
      <c r="Q2448" t="s">
        <v>2029</v>
      </c>
      <c r="R2448" t="s">
        <v>312</v>
      </c>
    </row>
    <row r="2449" spans="1:18" ht="15" hidden="1" customHeight="1" x14ac:dyDescent="0.25">
      <c r="A2449" t="s">
        <v>2435</v>
      </c>
      <c r="B2449" t="str">
        <f t="shared" si="76"/>
        <v>01</v>
      </c>
      <c r="C2449" t="str">
        <f t="shared" si="77"/>
        <v>Booked</v>
      </c>
      <c r="D2449" t="s">
        <v>3070</v>
      </c>
      <c r="E2449">
        <v>1</v>
      </c>
      <c r="F2449" t="s">
        <v>173</v>
      </c>
      <c r="G2449" t="s">
        <v>173</v>
      </c>
      <c r="H2449" t="s">
        <v>174</v>
      </c>
      <c r="I2449" t="s">
        <v>173</v>
      </c>
      <c r="J2449" t="s">
        <v>173</v>
      </c>
      <c r="K2449">
        <v>10499</v>
      </c>
      <c r="L2449">
        <v>9499</v>
      </c>
      <c r="M2449">
        <v>2500</v>
      </c>
      <c r="N2449">
        <v>2500</v>
      </c>
      <c r="O2449">
        <v>20</v>
      </c>
      <c r="P2449">
        <v>30</v>
      </c>
      <c r="Q2449" t="s">
        <v>2029</v>
      </c>
      <c r="R2449" t="s">
        <v>312</v>
      </c>
    </row>
    <row r="2450" spans="1:18" ht="15" hidden="1" customHeight="1" x14ac:dyDescent="0.25">
      <c r="A2450" t="s">
        <v>2436</v>
      </c>
      <c r="B2450" t="str">
        <f t="shared" si="76"/>
        <v>01</v>
      </c>
      <c r="C2450" t="str">
        <f t="shared" si="77"/>
        <v>Booked</v>
      </c>
      <c r="D2450" t="s">
        <v>3070</v>
      </c>
      <c r="E2450">
        <v>1</v>
      </c>
      <c r="F2450" t="s">
        <v>173</v>
      </c>
      <c r="G2450" t="s">
        <v>173</v>
      </c>
      <c r="H2450" t="s">
        <v>174</v>
      </c>
      <c r="I2450" t="s">
        <v>173</v>
      </c>
      <c r="J2450" t="s">
        <v>173</v>
      </c>
      <c r="K2450">
        <v>10499</v>
      </c>
      <c r="L2450">
        <v>9499</v>
      </c>
      <c r="M2450">
        <v>2500</v>
      </c>
      <c r="N2450">
        <v>2500</v>
      </c>
      <c r="O2450">
        <v>20</v>
      </c>
      <c r="P2450">
        <v>30</v>
      </c>
      <c r="Q2450" t="s">
        <v>2029</v>
      </c>
      <c r="R2450" t="s">
        <v>312</v>
      </c>
    </row>
    <row r="2451" spans="1:18" ht="15" hidden="1" customHeight="1" x14ac:dyDescent="0.25">
      <c r="A2451" t="s">
        <v>2437</v>
      </c>
      <c r="B2451" t="str">
        <f t="shared" si="76"/>
        <v>01</v>
      </c>
      <c r="C2451" t="str">
        <f t="shared" si="77"/>
        <v>Booked</v>
      </c>
      <c r="D2451" t="s">
        <v>3070</v>
      </c>
      <c r="E2451">
        <v>1</v>
      </c>
      <c r="F2451" t="s">
        <v>173</v>
      </c>
      <c r="G2451" t="s">
        <v>173</v>
      </c>
      <c r="H2451" t="s">
        <v>174</v>
      </c>
      <c r="I2451" t="s">
        <v>173</v>
      </c>
      <c r="J2451" t="s">
        <v>173</v>
      </c>
      <c r="K2451">
        <v>10499</v>
      </c>
      <c r="L2451">
        <v>9499</v>
      </c>
      <c r="M2451">
        <v>2500</v>
      </c>
      <c r="N2451">
        <v>2500</v>
      </c>
      <c r="O2451">
        <v>20</v>
      </c>
      <c r="P2451">
        <v>30</v>
      </c>
      <c r="Q2451" t="s">
        <v>2029</v>
      </c>
      <c r="R2451" t="s">
        <v>312</v>
      </c>
    </row>
    <row r="2452" spans="1:18" ht="15" hidden="1" customHeight="1" x14ac:dyDescent="0.25">
      <c r="A2452" t="s">
        <v>2438</v>
      </c>
      <c r="B2452" t="str">
        <f t="shared" si="76"/>
        <v>01</v>
      </c>
      <c r="C2452" t="str">
        <f t="shared" si="77"/>
        <v>Booked</v>
      </c>
      <c r="D2452" t="s">
        <v>3070</v>
      </c>
      <c r="E2452">
        <v>1</v>
      </c>
      <c r="F2452" t="s">
        <v>173</v>
      </c>
      <c r="G2452" t="s">
        <v>173</v>
      </c>
      <c r="H2452" t="s">
        <v>174</v>
      </c>
      <c r="I2452" t="s">
        <v>173</v>
      </c>
      <c r="J2452" t="s">
        <v>173</v>
      </c>
      <c r="K2452">
        <v>10499</v>
      </c>
      <c r="L2452">
        <v>9499</v>
      </c>
      <c r="M2452">
        <v>2500</v>
      </c>
      <c r="N2452">
        <v>2500</v>
      </c>
      <c r="O2452">
        <v>20</v>
      </c>
      <c r="P2452">
        <v>30</v>
      </c>
      <c r="Q2452" t="s">
        <v>2029</v>
      </c>
      <c r="R2452" t="s">
        <v>312</v>
      </c>
    </row>
    <row r="2453" spans="1:18" ht="15" hidden="1" customHeight="1" x14ac:dyDescent="0.25">
      <c r="A2453" t="s">
        <v>2439</v>
      </c>
      <c r="B2453" t="str">
        <f t="shared" si="76"/>
        <v>01</v>
      </c>
      <c r="C2453" t="str">
        <f t="shared" si="77"/>
        <v>Booked</v>
      </c>
      <c r="D2453" t="s">
        <v>3070</v>
      </c>
      <c r="E2453">
        <v>1</v>
      </c>
      <c r="F2453" t="s">
        <v>173</v>
      </c>
      <c r="G2453" t="s">
        <v>173</v>
      </c>
      <c r="H2453" t="s">
        <v>174</v>
      </c>
      <c r="I2453" t="s">
        <v>173</v>
      </c>
      <c r="J2453" t="s">
        <v>173</v>
      </c>
      <c r="K2453">
        <v>10499</v>
      </c>
      <c r="L2453">
        <v>9499</v>
      </c>
      <c r="M2453">
        <v>2500</v>
      </c>
      <c r="N2453">
        <v>2500</v>
      </c>
      <c r="O2453">
        <v>20</v>
      </c>
      <c r="P2453">
        <v>30</v>
      </c>
      <c r="Q2453" t="s">
        <v>2029</v>
      </c>
      <c r="R2453" t="s">
        <v>312</v>
      </c>
    </row>
    <row r="2454" spans="1:18" ht="15" hidden="1" customHeight="1" x14ac:dyDescent="0.25">
      <c r="A2454" t="s">
        <v>2440</v>
      </c>
      <c r="B2454" t="str">
        <f t="shared" si="76"/>
        <v>01</v>
      </c>
      <c r="C2454" t="str">
        <f t="shared" si="77"/>
        <v>Booked</v>
      </c>
      <c r="D2454" t="s">
        <v>3070</v>
      </c>
      <c r="E2454">
        <v>1</v>
      </c>
      <c r="F2454" t="s">
        <v>173</v>
      </c>
      <c r="G2454" t="s">
        <v>173</v>
      </c>
      <c r="H2454" t="s">
        <v>174</v>
      </c>
      <c r="I2454" t="s">
        <v>173</v>
      </c>
      <c r="J2454" t="s">
        <v>173</v>
      </c>
      <c r="K2454">
        <v>10499</v>
      </c>
      <c r="L2454">
        <v>9499</v>
      </c>
      <c r="M2454">
        <v>2500</v>
      </c>
      <c r="N2454">
        <v>2500</v>
      </c>
      <c r="O2454">
        <v>20</v>
      </c>
      <c r="P2454">
        <v>30</v>
      </c>
      <c r="Q2454" t="s">
        <v>2029</v>
      </c>
      <c r="R2454" t="s">
        <v>312</v>
      </c>
    </row>
    <row r="2455" spans="1:18" ht="15" hidden="1" customHeight="1" x14ac:dyDescent="0.25">
      <c r="A2455" t="s">
        <v>2441</v>
      </c>
      <c r="B2455" t="str">
        <f t="shared" si="76"/>
        <v>01</v>
      </c>
      <c r="C2455" t="str">
        <f t="shared" si="77"/>
        <v>Available</v>
      </c>
      <c r="D2455" t="s">
        <v>3068</v>
      </c>
      <c r="E2455">
        <v>1</v>
      </c>
      <c r="F2455" t="s">
        <v>173</v>
      </c>
      <c r="G2455" t="s">
        <v>173</v>
      </c>
      <c r="H2455" t="s">
        <v>174</v>
      </c>
      <c r="I2455" t="s">
        <v>173</v>
      </c>
      <c r="J2455" t="s">
        <v>173</v>
      </c>
      <c r="K2455">
        <v>10499</v>
      </c>
      <c r="L2455">
        <v>9499</v>
      </c>
      <c r="M2455">
        <v>2500</v>
      </c>
      <c r="N2455">
        <v>2500</v>
      </c>
      <c r="O2455">
        <v>20</v>
      </c>
      <c r="P2455">
        <v>30</v>
      </c>
      <c r="Q2455" t="s">
        <v>2029</v>
      </c>
      <c r="R2455" t="s">
        <v>312</v>
      </c>
    </row>
    <row r="2456" spans="1:18" ht="15" hidden="1" customHeight="1" x14ac:dyDescent="0.25">
      <c r="A2456" t="s">
        <v>2442</v>
      </c>
      <c r="B2456" t="str">
        <f t="shared" si="76"/>
        <v>01</v>
      </c>
      <c r="C2456" t="str">
        <f t="shared" si="77"/>
        <v>Available</v>
      </c>
      <c r="D2456" t="s">
        <v>3068</v>
      </c>
      <c r="E2456">
        <v>1</v>
      </c>
      <c r="F2456" t="s">
        <v>173</v>
      </c>
      <c r="G2456" t="s">
        <v>173</v>
      </c>
      <c r="H2456" t="s">
        <v>174</v>
      </c>
      <c r="I2456" t="s">
        <v>173</v>
      </c>
      <c r="J2456" t="s">
        <v>173</v>
      </c>
      <c r="K2456">
        <v>10499</v>
      </c>
      <c r="L2456">
        <v>9499</v>
      </c>
      <c r="M2456">
        <v>2500</v>
      </c>
      <c r="N2456">
        <v>2500</v>
      </c>
      <c r="O2456">
        <v>20</v>
      </c>
      <c r="P2456">
        <v>30</v>
      </c>
      <c r="Q2456" t="s">
        <v>2029</v>
      </c>
      <c r="R2456" t="s">
        <v>312</v>
      </c>
    </row>
    <row r="2457" spans="1:18" ht="15" hidden="1" customHeight="1" x14ac:dyDescent="0.25">
      <c r="A2457" t="s">
        <v>2443</v>
      </c>
      <c r="B2457" t="str">
        <f t="shared" si="76"/>
        <v>01</v>
      </c>
      <c r="C2457" t="str">
        <f t="shared" si="77"/>
        <v>Booked</v>
      </c>
      <c r="D2457" t="s">
        <v>3070</v>
      </c>
      <c r="E2457">
        <v>1</v>
      </c>
      <c r="F2457" t="s">
        <v>173</v>
      </c>
      <c r="G2457" t="s">
        <v>173</v>
      </c>
      <c r="H2457" t="s">
        <v>174</v>
      </c>
      <c r="I2457" t="s">
        <v>173</v>
      </c>
      <c r="J2457" t="s">
        <v>173</v>
      </c>
      <c r="K2457">
        <v>10499</v>
      </c>
      <c r="L2457">
        <v>9499</v>
      </c>
      <c r="M2457">
        <v>2500</v>
      </c>
      <c r="N2457">
        <v>2500</v>
      </c>
      <c r="O2457">
        <v>20</v>
      </c>
      <c r="P2457">
        <v>30</v>
      </c>
      <c r="Q2457" t="s">
        <v>2029</v>
      </c>
      <c r="R2457" t="s">
        <v>312</v>
      </c>
    </row>
    <row r="2458" spans="1:18" ht="15" hidden="1" customHeight="1" x14ac:dyDescent="0.25">
      <c r="A2458" t="s">
        <v>2444</v>
      </c>
      <c r="B2458" t="str">
        <f t="shared" si="76"/>
        <v>01</v>
      </c>
      <c r="C2458" t="str">
        <f t="shared" si="77"/>
        <v>Booked</v>
      </c>
      <c r="D2458" t="s">
        <v>3070</v>
      </c>
      <c r="E2458">
        <v>1</v>
      </c>
      <c r="F2458" t="s">
        <v>173</v>
      </c>
      <c r="G2458" t="s">
        <v>173</v>
      </c>
      <c r="H2458" t="s">
        <v>174</v>
      </c>
      <c r="I2458" t="s">
        <v>173</v>
      </c>
      <c r="J2458" t="s">
        <v>173</v>
      </c>
      <c r="K2458">
        <v>10499</v>
      </c>
      <c r="L2458">
        <v>9499</v>
      </c>
      <c r="M2458">
        <v>2500</v>
      </c>
      <c r="N2458">
        <v>2500</v>
      </c>
      <c r="O2458">
        <v>20</v>
      </c>
      <c r="P2458">
        <v>30</v>
      </c>
      <c r="Q2458" t="s">
        <v>2029</v>
      </c>
      <c r="R2458" t="s">
        <v>312</v>
      </c>
    </row>
    <row r="2459" spans="1:18" ht="15" hidden="1" customHeight="1" x14ac:dyDescent="0.25">
      <c r="A2459" t="s">
        <v>2445</v>
      </c>
      <c r="B2459" t="str">
        <f t="shared" si="76"/>
        <v>01</v>
      </c>
      <c r="C2459" t="str">
        <f t="shared" si="77"/>
        <v>Booked</v>
      </c>
      <c r="D2459" t="s">
        <v>3070</v>
      </c>
      <c r="E2459">
        <v>1</v>
      </c>
      <c r="F2459" t="s">
        <v>173</v>
      </c>
      <c r="G2459" t="s">
        <v>173</v>
      </c>
      <c r="H2459" t="s">
        <v>174</v>
      </c>
      <c r="I2459" t="s">
        <v>173</v>
      </c>
      <c r="J2459" t="s">
        <v>173</v>
      </c>
      <c r="K2459">
        <v>10499</v>
      </c>
      <c r="L2459">
        <v>9499</v>
      </c>
      <c r="M2459">
        <v>2500</v>
      </c>
      <c r="N2459">
        <v>2500</v>
      </c>
      <c r="O2459">
        <v>20</v>
      </c>
      <c r="P2459">
        <v>30</v>
      </c>
      <c r="Q2459" t="s">
        <v>2029</v>
      </c>
      <c r="R2459" t="s">
        <v>312</v>
      </c>
    </row>
    <row r="2460" spans="1:18" ht="15" hidden="1" customHeight="1" x14ac:dyDescent="0.25">
      <c r="A2460" t="s">
        <v>2446</v>
      </c>
      <c r="B2460" t="str">
        <f t="shared" si="76"/>
        <v>01</v>
      </c>
      <c r="C2460" t="str">
        <f t="shared" si="77"/>
        <v>Booked</v>
      </c>
      <c r="D2460" t="s">
        <v>3070</v>
      </c>
      <c r="E2460">
        <v>1</v>
      </c>
      <c r="F2460" t="s">
        <v>173</v>
      </c>
      <c r="G2460" t="s">
        <v>173</v>
      </c>
      <c r="H2460" t="s">
        <v>174</v>
      </c>
      <c r="I2460" t="s">
        <v>173</v>
      </c>
      <c r="J2460" t="s">
        <v>173</v>
      </c>
      <c r="K2460">
        <v>10499</v>
      </c>
      <c r="L2460">
        <v>9499</v>
      </c>
      <c r="M2460">
        <v>2500</v>
      </c>
      <c r="N2460">
        <v>2500</v>
      </c>
      <c r="O2460">
        <v>20</v>
      </c>
      <c r="P2460">
        <v>30</v>
      </c>
      <c r="Q2460" t="s">
        <v>2029</v>
      </c>
      <c r="R2460" t="s">
        <v>312</v>
      </c>
    </row>
    <row r="2461" spans="1:18" ht="15" hidden="1" customHeight="1" x14ac:dyDescent="0.25">
      <c r="A2461" t="s">
        <v>2447</v>
      </c>
      <c r="B2461" t="str">
        <f t="shared" si="76"/>
        <v>01</v>
      </c>
      <c r="C2461" t="str">
        <f t="shared" si="77"/>
        <v>Booked</v>
      </c>
      <c r="D2461" t="s">
        <v>3070</v>
      </c>
      <c r="E2461">
        <v>1</v>
      </c>
      <c r="F2461" t="s">
        <v>173</v>
      </c>
      <c r="G2461" t="s">
        <v>173</v>
      </c>
      <c r="H2461" t="s">
        <v>174</v>
      </c>
      <c r="I2461" t="s">
        <v>173</v>
      </c>
      <c r="J2461" t="s">
        <v>173</v>
      </c>
      <c r="K2461">
        <v>10499</v>
      </c>
      <c r="L2461">
        <v>9499</v>
      </c>
      <c r="M2461">
        <v>2500</v>
      </c>
      <c r="N2461">
        <v>2500</v>
      </c>
      <c r="O2461">
        <v>20</v>
      </c>
      <c r="P2461">
        <v>30</v>
      </c>
      <c r="Q2461" t="s">
        <v>2029</v>
      </c>
      <c r="R2461" t="s">
        <v>312</v>
      </c>
    </row>
    <row r="2462" spans="1:18" ht="15" hidden="1" customHeight="1" x14ac:dyDescent="0.25">
      <c r="A2462" t="s">
        <v>2448</v>
      </c>
      <c r="B2462" t="str">
        <f t="shared" si="76"/>
        <v>01</v>
      </c>
      <c r="C2462" t="str">
        <f t="shared" si="77"/>
        <v>Formal Notice</v>
      </c>
      <c r="D2462" t="s">
        <v>3071</v>
      </c>
      <c r="E2462">
        <v>1</v>
      </c>
      <c r="F2462" t="s">
        <v>173</v>
      </c>
      <c r="G2462" t="s">
        <v>173</v>
      </c>
      <c r="H2462" t="s">
        <v>174</v>
      </c>
      <c r="I2462" t="s">
        <v>173</v>
      </c>
      <c r="J2462" t="s">
        <v>173</v>
      </c>
      <c r="K2462">
        <v>10499</v>
      </c>
      <c r="L2462">
        <v>9499</v>
      </c>
      <c r="M2462">
        <v>2500</v>
      </c>
      <c r="N2462">
        <v>2500</v>
      </c>
      <c r="O2462">
        <v>20</v>
      </c>
      <c r="P2462">
        <v>30</v>
      </c>
      <c r="Q2462" t="s">
        <v>2029</v>
      </c>
      <c r="R2462" t="s">
        <v>312</v>
      </c>
    </row>
    <row r="2463" spans="1:18" ht="15" hidden="1" customHeight="1" x14ac:dyDescent="0.25">
      <c r="A2463" t="s">
        <v>2449</v>
      </c>
      <c r="B2463" t="str">
        <f t="shared" si="76"/>
        <v>01</v>
      </c>
      <c r="C2463" t="str">
        <f t="shared" si="77"/>
        <v>Booked</v>
      </c>
      <c r="D2463" t="s">
        <v>3070</v>
      </c>
      <c r="E2463">
        <v>1</v>
      </c>
      <c r="F2463" t="s">
        <v>173</v>
      </c>
      <c r="G2463" t="s">
        <v>173</v>
      </c>
      <c r="H2463" t="s">
        <v>174</v>
      </c>
      <c r="I2463" t="s">
        <v>173</v>
      </c>
      <c r="J2463" t="s">
        <v>173</v>
      </c>
      <c r="K2463">
        <v>10499</v>
      </c>
      <c r="L2463">
        <v>9499</v>
      </c>
      <c r="M2463">
        <v>2500</v>
      </c>
      <c r="N2463">
        <v>2500</v>
      </c>
      <c r="O2463">
        <v>20</v>
      </c>
      <c r="P2463">
        <v>30</v>
      </c>
      <c r="Q2463" t="s">
        <v>2029</v>
      </c>
      <c r="R2463" t="s">
        <v>312</v>
      </c>
    </row>
    <row r="2464" spans="1:18" ht="15" hidden="1" customHeight="1" x14ac:dyDescent="0.25">
      <c r="A2464" t="s">
        <v>2450</v>
      </c>
      <c r="B2464" t="str">
        <f t="shared" si="76"/>
        <v>01</v>
      </c>
      <c r="C2464" t="str">
        <f t="shared" si="77"/>
        <v>Booked</v>
      </c>
      <c r="D2464" t="s">
        <v>3070</v>
      </c>
      <c r="E2464">
        <v>1</v>
      </c>
      <c r="F2464" t="s">
        <v>173</v>
      </c>
      <c r="G2464" t="s">
        <v>173</v>
      </c>
      <c r="H2464" t="s">
        <v>174</v>
      </c>
      <c r="I2464" t="s">
        <v>173</v>
      </c>
      <c r="J2464" t="s">
        <v>173</v>
      </c>
      <c r="K2464">
        <v>10499</v>
      </c>
      <c r="L2464">
        <v>9499</v>
      </c>
      <c r="M2464">
        <v>2500</v>
      </c>
      <c r="N2464">
        <v>2500</v>
      </c>
      <c r="O2464">
        <v>20</v>
      </c>
      <c r="P2464">
        <v>30</v>
      </c>
      <c r="Q2464" t="s">
        <v>2029</v>
      </c>
      <c r="R2464" t="s">
        <v>312</v>
      </c>
    </row>
    <row r="2465" spans="1:18" ht="15" hidden="1" customHeight="1" x14ac:dyDescent="0.25">
      <c r="A2465" t="s">
        <v>2451</v>
      </c>
      <c r="B2465" t="str">
        <f t="shared" si="76"/>
        <v>01</v>
      </c>
      <c r="C2465" t="str">
        <f t="shared" si="77"/>
        <v>Booked</v>
      </c>
      <c r="D2465" t="s">
        <v>3070</v>
      </c>
      <c r="E2465">
        <v>1</v>
      </c>
      <c r="F2465" t="s">
        <v>173</v>
      </c>
      <c r="G2465" t="s">
        <v>173</v>
      </c>
      <c r="H2465" t="s">
        <v>174</v>
      </c>
      <c r="I2465" t="s">
        <v>173</v>
      </c>
      <c r="J2465" t="s">
        <v>173</v>
      </c>
      <c r="K2465">
        <v>10499</v>
      </c>
      <c r="L2465">
        <v>9499</v>
      </c>
      <c r="M2465">
        <v>2500</v>
      </c>
      <c r="N2465">
        <v>2500</v>
      </c>
      <c r="O2465">
        <v>20</v>
      </c>
      <c r="P2465">
        <v>30</v>
      </c>
      <c r="Q2465" t="s">
        <v>2029</v>
      </c>
      <c r="R2465" t="s">
        <v>312</v>
      </c>
    </row>
    <row r="2466" spans="1:18" ht="15" hidden="1" customHeight="1" x14ac:dyDescent="0.25">
      <c r="A2466" t="s">
        <v>2452</v>
      </c>
      <c r="B2466" t="str">
        <f t="shared" si="76"/>
        <v>01</v>
      </c>
      <c r="C2466" t="str">
        <f t="shared" si="77"/>
        <v>Booked</v>
      </c>
      <c r="D2466" t="s">
        <v>3070</v>
      </c>
      <c r="E2466">
        <v>1</v>
      </c>
      <c r="F2466" t="s">
        <v>173</v>
      </c>
      <c r="G2466" t="s">
        <v>173</v>
      </c>
      <c r="H2466" t="s">
        <v>174</v>
      </c>
      <c r="I2466" t="s">
        <v>173</v>
      </c>
      <c r="J2466" t="s">
        <v>173</v>
      </c>
      <c r="K2466">
        <v>10499</v>
      </c>
      <c r="L2466">
        <v>9499</v>
      </c>
      <c r="M2466">
        <v>2500</v>
      </c>
      <c r="N2466">
        <v>2500</v>
      </c>
      <c r="O2466">
        <v>20</v>
      </c>
      <c r="P2466">
        <v>30</v>
      </c>
      <c r="Q2466" t="s">
        <v>2029</v>
      </c>
      <c r="R2466" t="s">
        <v>312</v>
      </c>
    </row>
    <row r="2467" spans="1:18" ht="15" hidden="1" customHeight="1" x14ac:dyDescent="0.25">
      <c r="A2467" t="s">
        <v>2453</v>
      </c>
      <c r="B2467" t="str">
        <f t="shared" si="76"/>
        <v>01</v>
      </c>
      <c r="C2467" t="str">
        <f t="shared" si="77"/>
        <v>Booked</v>
      </c>
      <c r="D2467" t="s">
        <v>3070</v>
      </c>
      <c r="E2467">
        <v>1</v>
      </c>
      <c r="F2467" t="s">
        <v>173</v>
      </c>
      <c r="G2467" t="s">
        <v>173</v>
      </c>
      <c r="H2467" t="s">
        <v>174</v>
      </c>
      <c r="I2467" t="s">
        <v>173</v>
      </c>
      <c r="J2467" t="s">
        <v>173</v>
      </c>
      <c r="K2467">
        <v>10499</v>
      </c>
      <c r="L2467">
        <v>9499</v>
      </c>
      <c r="M2467">
        <v>2500</v>
      </c>
      <c r="N2467">
        <v>2500</v>
      </c>
      <c r="O2467">
        <v>20</v>
      </c>
      <c r="P2467">
        <v>30</v>
      </c>
      <c r="Q2467" t="s">
        <v>2029</v>
      </c>
      <c r="R2467" t="s">
        <v>312</v>
      </c>
    </row>
    <row r="2468" spans="1:18" ht="15" hidden="1" customHeight="1" x14ac:dyDescent="0.25">
      <c r="A2468" t="s">
        <v>2454</v>
      </c>
      <c r="B2468" t="str">
        <f t="shared" si="76"/>
        <v>01</v>
      </c>
      <c r="C2468" t="str">
        <f t="shared" si="77"/>
        <v>Booked</v>
      </c>
      <c r="D2468" t="s">
        <v>3070</v>
      </c>
      <c r="E2468">
        <v>1</v>
      </c>
      <c r="F2468" t="s">
        <v>173</v>
      </c>
      <c r="G2468" t="s">
        <v>173</v>
      </c>
      <c r="H2468" t="s">
        <v>174</v>
      </c>
      <c r="I2468" t="s">
        <v>173</v>
      </c>
      <c r="J2468" t="s">
        <v>173</v>
      </c>
      <c r="K2468">
        <v>10499</v>
      </c>
      <c r="L2468">
        <v>9499</v>
      </c>
      <c r="M2468">
        <v>2500</v>
      </c>
      <c r="N2468">
        <v>2500</v>
      </c>
      <c r="O2468">
        <v>20</v>
      </c>
      <c r="P2468">
        <v>30</v>
      </c>
      <c r="Q2468" t="s">
        <v>2029</v>
      </c>
      <c r="R2468" t="s">
        <v>312</v>
      </c>
    </row>
    <row r="2469" spans="1:18" ht="15" hidden="1" customHeight="1" x14ac:dyDescent="0.25">
      <c r="A2469" t="s">
        <v>2455</v>
      </c>
      <c r="B2469" t="str">
        <f t="shared" si="76"/>
        <v>01</v>
      </c>
      <c r="C2469" t="str">
        <f t="shared" si="77"/>
        <v>Booked</v>
      </c>
      <c r="D2469" t="s">
        <v>3070</v>
      </c>
      <c r="E2469">
        <v>1</v>
      </c>
      <c r="F2469" t="s">
        <v>173</v>
      </c>
      <c r="G2469" t="s">
        <v>173</v>
      </c>
      <c r="H2469" t="s">
        <v>174</v>
      </c>
      <c r="I2469" t="s">
        <v>173</v>
      </c>
      <c r="J2469" t="s">
        <v>173</v>
      </c>
      <c r="K2469">
        <v>10499</v>
      </c>
      <c r="L2469">
        <v>9499</v>
      </c>
      <c r="M2469">
        <v>2500</v>
      </c>
      <c r="N2469">
        <v>2500</v>
      </c>
      <c r="O2469">
        <v>20</v>
      </c>
      <c r="P2469">
        <v>30</v>
      </c>
      <c r="Q2469" t="s">
        <v>2029</v>
      </c>
      <c r="R2469" t="s">
        <v>312</v>
      </c>
    </row>
    <row r="2470" spans="1:18" ht="15" hidden="1" customHeight="1" x14ac:dyDescent="0.25">
      <c r="A2470" t="s">
        <v>2456</v>
      </c>
      <c r="B2470" t="str">
        <f t="shared" si="76"/>
        <v>01</v>
      </c>
      <c r="C2470" t="str">
        <f t="shared" si="77"/>
        <v>Booked</v>
      </c>
      <c r="D2470" t="s">
        <v>3070</v>
      </c>
      <c r="E2470">
        <v>1</v>
      </c>
      <c r="F2470" t="s">
        <v>173</v>
      </c>
      <c r="G2470" t="s">
        <v>173</v>
      </c>
      <c r="H2470" t="s">
        <v>174</v>
      </c>
      <c r="I2470" t="s">
        <v>173</v>
      </c>
      <c r="J2470" t="s">
        <v>173</v>
      </c>
      <c r="K2470">
        <v>10499</v>
      </c>
      <c r="L2470">
        <v>9499</v>
      </c>
      <c r="M2470">
        <v>2500</v>
      </c>
      <c r="N2470">
        <v>2500</v>
      </c>
      <c r="O2470">
        <v>20</v>
      </c>
      <c r="P2470">
        <v>30</v>
      </c>
      <c r="Q2470" t="s">
        <v>2029</v>
      </c>
      <c r="R2470" t="s">
        <v>312</v>
      </c>
    </row>
    <row r="2471" spans="1:18" ht="15" hidden="1" customHeight="1" x14ac:dyDescent="0.25">
      <c r="A2471" t="s">
        <v>2457</v>
      </c>
      <c r="B2471" t="str">
        <f t="shared" si="76"/>
        <v>01</v>
      </c>
      <c r="C2471" t="str">
        <f t="shared" si="77"/>
        <v>Booked</v>
      </c>
      <c r="D2471" t="s">
        <v>3070</v>
      </c>
      <c r="E2471">
        <v>1</v>
      </c>
      <c r="F2471" t="s">
        <v>173</v>
      </c>
      <c r="G2471" t="s">
        <v>173</v>
      </c>
      <c r="H2471" t="s">
        <v>174</v>
      </c>
      <c r="I2471" t="s">
        <v>173</v>
      </c>
      <c r="J2471" t="s">
        <v>173</v>
      </c>
      <c r="K2471">
        <v>10499</v>
      </c>
      <c r="L2471">
        <v>9499</v>
      </c>
      <c r="M2471">
        <v>2500</v>
      </c>
      <c r="N2471">
        <v>2500</v>
      </c>
      <c r="O2471">
        <v>20</v>
      </c>
      <c r="P2471">
        <v>30</v>
      </c>
      <c r="Q2471" t="s">
        <v>2029</v>
      </c>
      <c r="R2471" t="s">
        <v>312</v>
      </c>
    </row>
    <row r="2472" spans="1:18" ht="15" hidden="1" customHeight="1" x14ac:dyDescent="0.25">
      <c r="A2472" t="s">
        <v>2458</v>
      </c>
      <c r="B2472" t="str">
        <f t="shared" si="76"/>
        <v>01</v>
      </c>
      <c r="C2472" t="str">
        <f t="shared" si="77"/>
        <v>Booked</v>
      </c>
      <c r="D2472" t="s">
        <v>3070</v>
      </c>
      <c r="E2472">
        <v>1</v>
      </c>
      <c r="F2472" t="s">
        <v>173</v>
      </c>
      <c r="G2472" t="s">
        <v>173</v>
      </c>
      <c r="H2472" t="s">
        <v>174</v>
      </c>
      <c r="I2472" t="s">
        <v>173</v>
      </c>
      <c r="J2472" t="s">
        <v>173</v>
      </c>
      <c r="K2472">
        <v>10499</v>
      </c>
      <c r="L2472">
        <v>9499</v>
      </c>
      <c r="M2472">
        <v>2500</v>
      </c>
      <c r="N2472">
        <v>2500</v>
      </c>
      <c r="O2472">
        <v>20</v>
      </c>
      <c r="P2472">
        <v>30</v>
      </c>
      <c r="Q2472" t="s">
        <v>2029</v>
      </c>
      <c r="R2472" t="s">
        <v>312</v>
      </c>
    </row>
    <row r="2473" spans="1:18" ht="15" hidden="1" customHeight="1" x14ac:dyDescent="0.25">
      <c r="A2473" t="s">
        <v>2459</v>
      </c>
      <c r="B2473" t="str">
        <f t="shared" si="76"/>
        <v>01</v>
      </c>
      <c r="C2473" t="str">
        <f t="shared" si="77"/>
        <v>Booked</v>
      </c>
      <c r="D2473" t="s">
        <v>3070</v>
      </c>
      <c r="E2473">
        <v>1</v>
      </c>
      <c r="F2473" t="s">
        <v>173</v>
      </c>
      <c r="G2473" t="s">
        <v>173</v>
      </c>
      <c r="H2473" t="s">
        <v>174</v>
      </c>
      <c r="I2473" t="s">
        <v>173</v>
      </c>
      <c r="J2473" t="s">
        <v>173</v>
      </c>
      <c r="K2473">
        <v>10499</v>
      </c>
      <c r="L2473">
        <v>9499</v>
      </c>
      <c r="M2473">
        <v>2500</v>
      </c>
      <c r="N2473">
        <v>2500</v>
      </c>
      <c r="O2473">
        <v>20</v>
      </c>
      <c r="P2473">
        <v>30</v>
      </c>
      <c r="Q2473" t="s">
        <v>2029</v>
      </c>
      <c r="R2473" t="s">
        <v>312</v>
      </c>
    </row>
    <row r="2474" spans="1:18" ht="15" hidden="1" customHeight="1" x14ac:dyDescent="0.25">
      <c r="A2474" t="s">
        <v>2460</v>
      </c>
      <c r="B2474" t="str">
        <f t="shared" si="76"/>
        <v>01</v>
      </c>
      <c r="C2474" t="str">
        <f t="shared" si="77"/>
        <v>Booked</v>
      </c>
      <c r="D2474" t="s">
        <v>3070</v>
      </c>
      <c r="E2474">
        <v>1</v>
      </c>
      <c r="F2474" t="s">
        <v>173</v>
      </c>
      <c r="G2474" t="s">
        <v>173</v>
      </c>
      <c r="H2474" t="s">
        <v>174</v>
      </c>
      <c r="I2474" t="s">
        <v>173</v>
      </c>
      <c r="J2474" t="s">
        <v>173</v>
      </c>
      <c r="K2474">
        <v>10499</v>
      </c>
      <c r="L2474">
        <v>9499</v>
      </c>
      <c r="M2474">
        <v>2500</v>
      </c>
      <c r="N2474">
        <v>2500</v>
      </c>
      <c r="O2474">
        <v>20</v>
      </c>
      <c r="P2474">
        <v>30</v>
      </c>
      <c r="Q2474" t="s">
        <v>2029</v>
      </c>
      <c r="R2474" t="s">
        <v>312</v>
      </c>
    </row>
    <row r="2475" spans="1:18" ht="15" hidden="1" customHeight="1" x14ac:dyDescent="0.25">
      <c r="A2475" t="s">
        <v>2461</v>
      </c>
      <c r="B2475" t="str">
        <f t="shared" si="76"/>
        <v>01</v>
      </c>
      <c r="C2475" t="str">
        <f t="shared" si="77"/>
        <v>Booked</v>
      </c>
      <c r="D2475" t="s">
        <v>3070</v>
      </c>
      <c r="E2475">
        <v>1</v>
      </c>
      <c r="F2475" t="s">
        <v>173</v>
      </c>
      <c r="G2475" t="s">
        <v>173</v>
      </c>
      <c r="H2475" t="s">
        <v>174</v>
      </c>
      <c r="I2475" t="s">
        <v>173</v>
      </c>
      <c r="J2475" t="s">
        <v>173</v>
      </c>
      <c r="K2475">
        <v>10499</v>
      </c>
      <c r="L2475">
        <v>9499</v>
      </c>
      <c r="M2475">
        <v>2500</v>
      </c>
      <c r="N2475">
        <v>2500</v>
      </c>
      <c r="O2475">
        <v>20</v>
      </c>
      <c r="P2475">
        <v>30</v>
      </c>
      <c r="Q2475" t="s">
        <v>2029</v>
      </c>
      <c r="R2475" t="s">
        <v>312</v>
      </c>
    </row>
    <row r="2476" spans="1:18" ht="15" hidden="1" customHeight="1" x14ac:dyDescent="0.25">
      <c r="A2476" t="s">
        <v>2462</v>
      </c>
      <c r="B2476" t="str">
        <f t="shared" si="76"/>
        <v>01</v>
      </c>
      <c r="C2476" t="str">
        <f t="shared" si="77"/>
        <v>Available</v>
      </c>
      <c r="D2476" t="s">
        <v>3068</v>
      </c>
      <c r="E2476">
        <v>1</v>
      </c>
      <c r="F2476" t="s">
        <v>173</v>
      </c>
      <c r="G2476" t="s">
        <v>173</v>
      </c>
      <c r="H2476" t="s">
        <v>174</v>
      </c>
      <c r="I2476" t="s">
        <v>173</v>
      </c>
      <c r="J2476" t="s">
        <v>173</v>
      </c>
      <c r="K2476">
        <v>10499</v>
      </c>
      <c r="L2476">
        <v>9499</v>
      </c>
      <c r="M2476">
        <v>2500</v>
      </c>
      <c r="N2476">
        <v>2500</v>
      </c>
      <c r="O2476">
        <v>20</v>
      </c>
      <c r="P2476">
        <v>30</v>
      </c>
      <c r="Q2476" t="s">
        <v>2029</v>
      </c>
      <c r="R2476" t="s">
        <v>312</v>
      </c>
    </row>
    <row r="2477" spans="1:18" ht="15" hidden="1" customHeight="1" x14ac:dyDescent="0.25">
      <c r="A2477" t="s">
        <v>2463</v>
      </c>
      <c r="B2477" t="str">
        <f t="shared" si="76"/>
        <v>FD</v>
      </c>
      <c r="C2477" t="str">
        <f t="shared" si="77"/>
        <v>Available</v>
      </c>
      <c r="D2477" t="s">
        <v>3068</v>
      </c>
      <c r="E2477">
        <v>1</v>
      </c>
      <c r="F2477" t="s">
        <v>173</v>
      </c>
      <c r="G2477" t="s">
        <v>173</v>
      </c>
      <c r="H2477" t="s">
        <v>174</v>
      </c>
      <c r="I2477" t="s">
        <v>173</v>
      </c>
      <c r="J2477" t="s">
        <v>173</v>
      </c>
      <c r="K2477">
        <v>12499</v>
      </c>
      <c r="L2477">
        <v>10499</v>
      </c>
      <c r="M2477">
        <v>2500</v>
      </c>
      <c r="N2477">
        <v>2500</v>
      </c>
      <c r="O2477">
        <v>20</v>
      </c>
      <c r="P2477">
        <v>30</v>
      </c>
      <c r="Q2477" t="s">
        <v>2029</v>
      </c>
      <c r="R2477" t="s">
        <v>312</v>
      </c>
    </row>
    <row r="2478" spans="1:18" ht="15" hidden="1" customHeight="1" x14ac:dyDescent="0.25">
      <c r="A2478" t="s">
        <v>2464</v>
      </c>
      <c r="B2478" t="str">
        <f t="shared" si="76"/>
        <v>FD</v>
      </c>
      <c r="C2478" t="str">
        <f t="shared" si="77"/>
        <v>Available</v>
      </c>
      <c r="D2478" t="s">
        <v>3068</v>
      </c>
      <c r="E2478">
        <v>1</v>
      </c>
      <c r="F2478" t="s">
        <v>173</v>
      </c>
      <c r="G2478" t="s">
        <v>173</v>
      </c>
      <c r="H2478" t="s">
        <v>174</v>
      </c>
      <c r="I2478" t="s">
        <v>173</v>
      </c>
      <c r="J2478" t="s">
        <v>173</v>
      </c>
      <c r="K2478">
        <v>12499</v>
      </c>
      <c r="L2478">
        <v>10499</v>
      </c>
      <c r="M2478">
        <v>2500</v>
      </c>
      <c r="N2478">
        <v>2500</v>
      </c>
      <c r="O2478">
        <v>20</v>
      </c>
      <c r="P2478">
        <v>30</v>
      </c>
      <c r="Q2478" t="s">
        <v>2029</v>
      </c>
      <c r="R2478" t="s">
        <v>312</v>
      </c>
    </row>
    <row r="2479" spans="1:18" ht="15" hidden="1" customHeight="1" x14ac:dyDescent="0.25">
      <c r="A2479" t="s">
        <v>2465</v>
      </c>
      <c r="B2479" t="str">
        <f t="shared" si="76"/>
        <v>FD</v>
      </c>
      <c r="C2479" t="str">
        <f t="shared" si="77"/>
        <v>Available</v>
      </c>
      <c r="D2479" t="s">
        <v>3068</v>
      </c>
      <c r="E2479">
        <v>1</v>
      </c>
      <c r="F2479" t="s">
        <v>173</v>
      </c>
      <c r="G2479" t="s">
        <v>173</v>
      </c>
      <c r="H2479" t="s">
        <v>174</v>
      </c>
      <c r="I2479" t="s">
        <v>173</v>
      </c>
      <c r="J2479" t="s">
        <v>173</v>
      </c>
      <c r="K2479">
        <v>12499</v>
      </c>
      <c r="L2479">
        <v>10499</v>
      </c>
      <c r="M2479">
        <v>2500</v>
      </c>
      <c r="N2479">
        <v>2500</v>
      </c>
      <c r="O2479">
        <v>20</v>
      </c>
      <c r="P2479">
        <v>30</v>
      </c>
      <c r="Q2479" t="s">
        <v>2029</v>
      </c>
      <c r="R2479" t="s">
        <v>312</v>
      </c>
    </row>
    <row r="2480" spans="1:18" ht="15" hidden="1" customHeight="1" x14ac:dyDescent="0.25">
      <c r="A2480" t="s">
        <v>2466</v>
      </c>
      <c r="B2480" t="str">
        <f t="shared" si="76"/>
        <v>FD</v>
      </c>
      <c r="C2480" t="str">
        <f t="shared" si="77"/>
        <v>Available</v>
      </c>
      <c r="D2480" t="s">
        <v>3068</v>
      </c>
      <c r="E2480">
        <v>1</v>
      </c>
      <c r="F2480" t="s">
        <v>173</v>
      </c>
      <c r="G2480" t="s">
        <v>173</v>
      </c>
      <c r="H2480" t="s">
        <v>174</v>
      </c>
      <c r="I2480" t="s">
        <v>173</v>
      </c>
      <c r="J2480" t="s">
        <v>173</v>
      </c>
      <c r="K2480">
        <v>12499</v>
      </c>
      <c r="L2480">
        <v>10499</v>
      </c>
      <c r="M2480">
        <v>2500</v>
      </c>
      <c r="N2480">
        <v>2500</v>
      </c>
      <c r="O2480">
        <v>20</v>
      </c>
      <c r="P2480">
        <v>30</v>
      </c>
      <c r="Q2480" t="s">
        <v>2029</v>
      </c>
      <c r="R2480" t="s">
        <v>312</v>
      </c>
    </row>
    <row r="2481" spans="1:18" ht="15" hidden="1" customHeight="1" x14ac:dyDescent="0.25">
      <c r="A2481" t="s">
        <v>2467</v>
      </c>
      <c r="B2481" t="str">
        <f t="shared" si="76"/>
        <v>FD</v>
      </c>
      <c r="C2481" t="str">
        <f t="shared" si="77"/>
        <v>Available</v>
      </c>
      <c r="D2481" t="s">
        <v>3068</v>
      </c>
      <c r="E2481">
        <v>1</v>
      </c>
      <c r="F2481" t="s">
        <v>173</v>
      </c>
      <c r="G2481" t="s">
        <v>173</v>
      </c>
      <c r="H2481" t="s">
        <v>174</v>
      </c>
      <c r="I2481" t="s">
        <v>173</v>
      </c>
      <c r="J2481" t="s">
        <v>173</v>
      </c>
      <c r="K2481">
        <v>12499</v>
      </c>
      <c r="L2481">
        <v>10499</v>
      </c>
      <c r="M2481">
        <v>2500</v>
      </c>
      <c r="N2481">
        <v>2500</v>
      </c>
      <c r="O2481">
        <v>20</v>
      </c>
      <c r="P2481">
        <v>30</v>
      </c>
      <c r="Q2481" t="s">
        <v>2029</v>
      </c>
      <c r="R2481" t="s">
        <v>312</v>
      </c>
    </row>
    <row r="2482" spans="1:18" ht="15" hidden="1" customHeight="1" x14ac:dyDescent="0.25">
      <c r="A2482" t="s">
        <v>2468</v>
      </c>
      <c r="B2482" t="str">
        <f t="shared" si="76"/>
        <v>FD</v>
      </c>
      <c r="C2482" t="str">
        <f t="shared" si="77"/>
        <v>Available</v>
      </c>
      <c r="D2482" t="s">
        <v>3068</v>
      </c>
      <c r="E2482">
        <v>1</v>
      </c>
      <c r="F2482" t="s">
        <v>173</v>
      </c>
      <c r="G2482" t="s">
        <v>173</v>
      </c>
      <c r="H2482" t="s">
        <v>174</v>
      </c>
      <c r="I2482" t="s">
        <v>173</v>
      </c>
      <c r="J2482" t="s">
        <v>173</v>
      </c>
      <c r="K2482">
        <v>12499</v>
      </c>
      <c r="L2482">
        <v>10499</v>
      </c>
      <c r="M2482">
        <v>2500</v>
      </c>
      <c r="N2482">
        <v>2500</v>
      </c>
      <c r="O2482">
        <v>20</v>
      </c>
      <c r="P2482">
        <v>30</v>
      </c>
      <c r="Q2482" t="s">
        <v>2029</v>
      </c>
      <c r="R2482" t="s">
        <v>312</v>
      </c>
    </row>
    <row r="2483" spans="1:18" ht="15" hidden="1" customHeight="1" x14ac:dyDescent="0.25">
      <c r="A2483" t="s">
        <v>2469</v>
      </c>
      <c r="B2483" t="str">
        <f t="shared" si="76"/>
        <v>FD</v>
      </c>
      <c r="C2483" t="str">
        <f t="shared" si="77"/>
        <v>Available</v>
      </c>
      <c r="D2483" t="s">
        <v>3068</v>
      </c>
      <c r="E2483">
        <v>1</v>
      </c>
      <c r="F2483" t="s">
        <v>173</v>
      </c>
      <c r="G2483" t="s">
        <v>173</v>
      </c>
      <c r="H2483" t="s">
        <v>174</v>
      </c>
      <c r="I2483" t="s">
        <v>173</v>
      </c>
      <c r="J2483" t="s">
        <v>173</v>
      </c>
      <c r="K2483">
        <v>12499</v>
      </c>
      <c r="L2483">
        <v>10499</v>
      </c>
      <c r="M2483">
        <v>2500</v>
      </c>
      <c r="N2483">
        <v>2500</v>
      </c>
      <c r="O2483">
        <v>20</v>
      </c>
      <c r="P2483">
        <v>30</v>
      </c>
      <c r="Q2483" t="s">
        <v>2029</v>
      </c>
      <c r="R2483" t="s">
        <v>312</v>
      </c>
    </row>
    <row r="2484" spans="1:18" ht="15" hidden="1" customHeight="1" x14ac:dyDescent="0.25">
      <c r="A2484" t="s">
        <v>2470</v>
      </c>
      <c r="B2484" t="str">
        <f t="shared" si="76"/>
        <v>FD</v>
      </c>
      <c r="C2484" t="str">
        <f t="shared" si="77"/>
        <v>Available</v>
      </c>
      <c r="D2484" t="s">
        <v>3068</v>
      </c>
      <c r="E2484">
        <v>1</v>
      </c>
      <c r="F2484" t="s">
        <v>173</v>
      </c>
      <c r="G2484" t="s">
        <v>173</v>
      </c>
      <c r="H2484" t="s">
        <v>174</v>
      </c>
      <c r="I2484" t="s">
        <v>173</v>
      </c>
      <c r="J2484" t="s">
        <v>173</v>
      </c>
      <c r="K2484">
        <v>12499</v>
      </c>
      <c r="L2484">
        <v>10499</v>
      </c>
      <c r="M2484">
        <v>2500</v>
      </c>
      <c r="N2484">
        <v>2500</v>
      </c>
      <c r="O2484">
        <v>20</v>
      </c>
      <c r="P2484">
        <v>30</v>
      </c>
      <c r="Q2484" t="s">
        <v>2029</v>
      </c>
      <c r="R2484" t="s">
        <v>312</v>
      </c>
    </row>
    <row r="2485" spans="1:18" ht="15" hidden="1" customHeight="1" x14ac:dyDescent="0.25">
      <c r="A2485" t="s">
        <v>2471</v>
      </c>
      <c r="B2485" t="str">
        <f t="shared" si="76"/>
        <v>FD</v>
      </c>
      <c r="C2485" t="str">
        <f t="shared" si="77"/>
        <v>Available</v>
      </c>
      <c r="D2485" t="s">
        <v>3068</v>
      </c>
      <c r="E2485">
        <v>1</v>
      </c>
      <c r="F2485" t="s">
        <v>173</v>
      </c>
      <c r="G2485" t="s">
        <v>173</v>
      </c>
      <c r="H2485" t="s">
        <v>174</v>
      </c>
      <c r="I2485" t="s">
        <v>173</v>
      </c>
      <c r="J2485" t="s">
        <v>173</v>
      </c>
      <c r="K2485">
        <v>12499</v>
      </c>
      <c r="L2485">
        <v>10499</v>
      </c>
      <c r="M2485">
        <v>2500</v>
      </c>
      <c r="N2485">
        <v>2500</v>
      </c>
      <c r="O2485">
        <v>20</v>
      </c>
      <c r="P2485">
        <v>30</v>
      </c>
      <c r="Q2485" t="s">
        <v>2029</v>
      </c>
      <c r="R2485" t="s">
        <v>312</v>
      </c>
    </row>
    <row r="2486" spans="1:18" ht="15" hidden="1" customHeight="1" x14ac:dyDescent="0.25">
      <c r="A2486" t="s">
        <v>2472</v>
      </c>
      <c r="B2486" t="str">
        <f t="shared" si="76"/>
        <v>FD</v>
      </c>
      <c r="C2486" t="str">
        <f t="shared" si="77"/>
        <v>Available</v>
      </c>
      <c r="D2486" t="s">
        <v>3068</v>
      </c>
      <c r="E2486">
        <v>1</v>
      </c>
      <c r="F2486" t="s">
        <v>173</v>
      </c>
      <c r="G2486" t="s">
        <v>173</v>
      </c>
      <c r="H2486" t="s">
        <v>174</v>
      </c>
      <c r="I2486" t="s">
        <v>173</v>
      </c>
      <c r="J2486" t="s">
        <v>173</v>
      </c>
      <c r="K2486">
        <v>12499</v>
      </c>
      <c r="L2486">
        <v>10499</v>
      </c>
      <c r="M2486">
        <v>2500</v>
      </c>
      <c r="N2486">
        <v>2500</v>
      </c>
      <c r="O2486">
        <v>20</v>
      </c>
      <c r="P2486">
        <v>30</v>
      </c>
      <c r="Q2486" t="s">
        <v>2029</v>
      </c>
      <c r="R2486" t="s">
        <v>312</v>
      </c>
    </row>
    <row r="2487" spans="1:18" ht="15" hidden="1" customHeight="1" x14ac:dyDescent="0.25">
      <c r="A2487" t="s">
        <v>2473</v>
      </c>
      <c r="B2487" t="str">
        <f t="shared" si="76"/>
        <v>FD</v>
      </c>
      <c r="C2487" t="str">
        <f t="shared" si="77"/>
        <v>Available</v>
      </c>
      <c r="D2487" t="s">
        <v>3068</v>
      </c>
      <c r="E2487">
        <v>1</v>
      </c>
      <c r="F2487" t="s">
        <v>173</v>
      </c>
      <c r="G2487" t="s">
        <v>173</v>
      </c>
      <c r="H2487" t="s">
        <v>174</v>
      </c>
      <c r="I2487" t="s">
        <v>173</v>
      </c>
      <c r="J2487" t="s">
        <v>173</v>
      </c>
      <c r="K2487">
        <v>12499</v>
      </c>
      <c r="L2487">
        <v>10499</v>
      </c>
      <c r="M2487">
        <v>2500</v>
      </c>
      <c r="N2487">
        <v>2500</v>
      </c>
      <c r="O2487">
        <v>20</v>
      </c>
      <c r="P2487">
        <v>30</v>
      </c>
      <c r="Q2487" t="s">
        <v>2029</v>
      </c>
      <c r="R2487" t="s">
        <v>312</v>
      </c>
    </row>
    <row r="2488" spans="1:18" ht="15" hidden="1" customHeight="1" x14ac:dyDescent="0.25">
      <c r="A2488" t="s">
        <v>2474</v>
      </c>
      <c r="B2488" t="str">
        <f t="shared" si="76"/>
        <v>FD</v>
      </c>
      <c r="C2488" t="str">
        <f t="shared" si="77"/>
        <v>Available</v>
      </c>
      <c r="D2488" t="s">
        <v>3068</v>
      </c>
      <c r="E2488">
        <v>1</v>
      </c>
      <c r="F2488" t="s">
        <v>173</v>
      </c>
      <c r="G2488" t="s">
        <v>173</v>
      </c>
      <c r="H2488" t="s">
        <v>174</v>
      </c>
      <c r="I2488" t="s">
        <v>173</v>
      </c>
      <c r="J2488" t="s">
        <v>173</v>
      </c>
      <c r="K2488">
        <v>12499</v>
      </c>
      <c r="L2488">
        <v>10499</v>
      </c>
      <c r="M2488">
        <v>2500</v>
      </c>
      <c r="N2488">
        <v>2500</v>
      </c>
      <c r="O2488">
        <v>20</v>
      </c>
      <c r="P2488">
        <v>30</v>
      </c>
      <c r="Q2488" t="s">
        <v>2029</v>
      </c>
      <c r="R2488" t="s">
        <v>312</v>
      </c>
    </row>
    <row r="2489" spans="1:18" ht="15" hidden="1" customHeight="1" x14ac:dyDescent="0.25">
      <c r="A2489" t="s">
        <v>2475</v>
      </c>
      <c r="B2489" t="str">
        <f t="shared" si="76"/>
        <v>FD</v>
      </c>
      <c r="C2489" t="str">
        <f t="shared" si="77"/>
        <v>Available</v>
      </c>
      <c r="D2489" t="s">
        <v>3068</v>
      </c>
      <c r="E2489">
        <v>1</v>
      </c>
      <c r="F2489" t="s">
        <v>173</v>
      </c>
      <c r="G2489" t="s">
        <v>173</v>
      </c>
      <c r="H2489" t="s">
        <v>174</v>
      </c>
      <c r="I2489" t="s">
        <v>173</v>
      </c>
      <c r="J2489" t="s">
        <v>173</v>
      </c>
      <c r="K2489">
        <v>12499</v>
      </c>
      <c r="L2489">
        <v>10499</v>
      </c>
      <c r="M2489">
        <v>2500</v>
      </c>
      <c r="N2489">
        <v>2500</v>
      </c>
      <c r="O2489">
        <v>20</v>
      </c>
      <c r="P2489">
        <v>30</v>
      </c>
      <c r="Q2489" t="s">
        <v>2029</v>
      </c>
      <c r="R2489" t="s">
        <v>312</v>
      </c>
    </row>
    <row r="2490" spans="1:18" ht="15" hidden="1" customHeight="1" x14ac:dyDescent="0.25">
      <c r="A2490" t="s">
        <v>2476</v>
      </c>
      <c r="B2490" t="str">
        <f t="shared" si="76"/>
        <v>FD</v>
      </c>
      <c r="C2490" t="str">
        <f t="shared" si="77"/>
        <v>Available</v>
      </c>
      <c r="D2490" t="s">
        <v>3068</v>
      </c>
      <c r="E2490">
        <v>1</v>
      </c>
      <c r="F2490" t="s">
        <v>173</v>
      </c>
      <c r="G2490" t="s">
        <v>173</v>
      </c>
      <c r="H2490" t="s">
        <v>174</v>
      </c>
      <c r="I2490" t="s">
        <v>173</v>
      </c>
      <c r="J2490" t="s">
        <v>173</v>
      </c>
      <c r="K2490">
        <v>12499</v>
      </c>
      <c r="L2490">
        <v>10499</v>
      </c>
      <c r="M2490">
        <v>2500</v>
      </c>
      <c r="N2490">
        <v>2500</v>
      </c>
      <c r="O2490">
        <v>20</v>
      </c>
      <c r="P2490">
        <v>30</v>
      </c>
      <c r="Q2490" t="s">
        <v>2029</v>
      </c>
      <c r="R2490" t="s">
        <v>312</v>
      </c>
    </row>
    <row r="2491" spans="1:18" ht="15" hidden="1" customHeight="1" x14ac:dyDescent="0.25">
      <c r="A2491" t="s">
        <v>2477</v>
      </c>
      <c r="B2491" t="str">
        <f t="shared" si="76"/>
        <v>FD</v>
      </c>
      <c r="C2491" t="str">
        <f t="shared" si="77"/>
        <v>Available</v>
      </c>
      <c r="D2491" t="s">
        <v>3068</v>
      </c>
      <c r="E2491">
        <v>1</v>
      </c>
      <c r="F2491" t="s">
        <v>173</v>
      </c>
      <c r="G2491" t="s">
        <v>173</v>
      </c>
      <c r="H2491" t="s">
        <v>174</v>
      </c>
      <c r="I2491" t="s">
        <v>173</v>
      </c>
      <c r="J2491" t="s">
        <v>173</v>
      </c>
      <c r="K2491">
        <v>12499</v>
      </c>
      <c r="L2491">
        <v>10499</v>
      </c>
      <c r="M2491">
        <v>2500</v>
      </c>
      <c r="N2491">
        <v>2500</v>
      </c>
      <c r="O2491">
        <v>20</v>
      </c>
      <c r="P2491">
        <v>30</v>
      </c>
      <c r="Q2491" t="s">
        <v>2029</v>
      </c>
      <c r="R2491" t="s">
        <v>312</v>
      </c>
    </row>
    <row r="2492" spans="1:18" ht="15" hidden="1" customHeight="1" x14ac:dyDescent="0.25">
      <c r="A2492" t="s">
        <v>2478</v>
      </c>
      <c r="B2492" t="str">
        <f t="shared" si="76"/>
        <v>FD</v>
      </c>
      <c r="C2492" t="str">
        <f t="shared" si="77"/>
        <v>Available</v>
      </c>
      <c r="D2492" t="s">
        <v>3068</v>
      </c>
      <c r="E2492">
        <v>1</v>
      </c>
      <c r="F2492" t="s">
        <v>173</v>
      </c>
      <c r="G2492" t="s">
        <v>173</v>
      </c>
      <c r="H2492" t="s">
        <v>174</v>
      </c>
      <c r="I2492" t="s">
        <v>173</v>
      </c>
      <c r="J2492" t="s">
        <v>173</v>
      </c>
      <c r="K2492">
        <v>12499</v>
      </c>
      <c r="L2492">
        <v>10499</v>
      </c>
      <c r="M2492">
        <v>2500</v>
      </c>
      <c r="N2492">
        <v>2500</v>
      </c>
      <c r="O2492">
        <v>20</v>
      </c>
      <c r="P2492">
        <v>30</v>
      </c>
      <c r="Q2492" t="s">
        <v>2029</v>
      </c>
      <c r="R2492" t="s">
        <v>312</v>
      </c>
    </row>
    <row r="2493" spans="1:18" ht="15" hidden="1" customHeight="1" x14ac:dyDescent="0.25">
      <c r="A2493" t="s">
        <v>2479</v>
      </c>
      <c r="B2493" t="str">
        <f t="shared" si="76"/>
        <v>FD</v>
      </c>
      <c r="C2493" t="str">
        <f t="shared" si="77"/>
        <v>Available</v>
      </c>
      <c r="D2493" t="s">
        <v>3068</v>
      </c>
      <c r="E2493">
        <v>1</v>
      </c>
      <c r="F2493" t="s">
        <v>173</v>
      </c>
      <c r="G2493" t="s">
        <v>173</v>
      </c>
      <c r="H2493" t="s">
        <v>174</v>
      </c>
      <c r="I2493" t="s">
        <v>173</v>
      </c>
      <c r="J2493" t="s">
        <v>173</v>
      </c>
      <c r="K2493">
        <v>12499</v>
      </c>
      <c r="L2493">
        <v>10499</v>
      </c>
      <c r="M2493">
        <v>2500</v>
      </c>
      <c r="N2493">
        <v>2500</v>
      </c>
      <c r="O2493">
        <v>20</v>
      </c>
      <c r="P2493">
        <v>30</v>
      </c>
      <c r="Q2493" t="s">
        <v>2029</v>
      </c>
      <c r="R2493" t="s">
        <v>312</v>
      </c>
    </row>
    <row r="2494" spans="1:18" ht="15" hidden="1" customHeight="1" x14ac:dyDescent="0.25">
      <c r="A2494" t="s">
        <v>2480</v>
      </c>
      <c r="B2494" t="str">
        <f t="shared" si="76"/>
        <v>FD</v>
      </c>
      <c r="C2494" t="str">
        <f t="shared" si="77"/>
        <v>Available</v>
      </c>
      <c r="D2494" t="s">
        <v>3068</v>
      </c>
      <c r="E2494">
        <v>1</v>
      </c>
      <c r="F2494" t="s">
        <v>173</v>
      </c>
      <c r="G2494" t="s">
        <v>173</v>
      </c>
      <c r="H2494" t="s">
        <v>174</v>
      </c>
      <c r="I2494" t="s">
        <v>173</v>
      </c>
      <c r="J2494" t="s">
        <v>173</v>
      </c>
      <c r="K2494">
        <v>12499</v>
      </c>
      <c r="L2494">
        <v>10499</v>
      </c>
      <c r="M2494">
        <v>2500</v>
      </c>
      <c r="N2494">
        <v>2500</v>
      </c>
      <c r="O2494">
        <v>20</v>
      </c>
      <c r="P2494">
        <v>30</v>
      </c>
      <c r="Q2494" t="s">
        <v>2029</v>
      </c>
      <c r="R2494" t="s">
        <v>312</v>
      </c>
    </row>
    <row r="2495" spans="1:18" ht="15" hidden="1" customHeight="1" x14ac:dyDescent="0.25">
      <c r="A2495" t="s">
        <v>2481</v>
      </c>
      <c r="B2495" t="str">
        <f t="shared" si="76"/>
        <v>00</v>
      </c>
      <c r="C2495" t="str">
        <f t="shared" si="77"/>
        <v>Booked</v>
      </c>
      <c r="D2495" t="s">
        <v>3070</v>
      </c>
      <c r="E2495">
        <v>1</v>
      </c>
      <c r="F2495" t="s">
        <v>173</v>
      </c>
      <c r="G2495" t="s">
        <v>173</v>
      </c>
      <c r="H2495" t="s">
        <v>174</v>
      </c>
      <c r="I2495" t="s">
        <v>173</v>
      </c>
      <c r="J2495" t="s">
        <v>173</v>
      </c>
      <c r="K2495">
        <v>9499</v>
      </c>
      <c r="L2495">
        <v>8499</v>
      </c>
      <c r="M2495">
        <v>2500</v>
      </c>
      <c r="N2495">
        <v>2500</v>
      </c>
      <c r="O2495">
        <v>20</v>
      </c>
      <c r="P2495">
        <v>30</v>
      </c>
      <c r="Q2495" t="s">
        <v>2029</v>
      </c>
      <c r="R2495" t="s">
        <v>312</v>
      </c>
    </row>
    <row r="2496" spans="1:18" ht="15" hidden="1" customHeight="1" x14ac:dyDescent="0.25">
      <c r="A2496" t="s">
        <v>2482</v>
      </c>
      <c r="B2496" t="str">
        <f t="shared" si="76"/>
        <v>00</v>
      </c>
      <c r="C2496" t="str">
        <f t="shared" si="77"/>
        <v>Booked</v>
      </c>
      <c r="D2496" t="s">
        <v>3070</v>
      </c>
      <c r="E2496">
        <v>1</v>
      </c>
      <c r="F2496" t="s">
        <v>173</v>
      </c>
      <c r="G2496" t="s">
        <v>173</v>
      </c>
      <c r="H2496" t="s">
        <v>174</v>
      </c>
      <c r="I2496" t="s">
        <v>173</v>
      </c>
      <c r="J2496" t="s">
        <v>173</v>
      </c>
      <c r="K2496">
        <v>9499</v>
      </c>
      <c r="L2496">
        <v>8499</v>
      </c>
      <c r="M2496">
        <v>2500</v>
      </c>
      <c r="N2496">
        <v>2500</v>
      </c>
      <c r="O2496">
        <v>20</v>
      </c>
      <c r="P2496">
        <v>30</v>
      </c>
      <c r="Q2496" t="s">
        <v>2029</v>
      </c>
      <c r="R2496" t="s">
        <v>312</v>
      </c>
    </row>
    <row r="2497" spans="1:18" ht="15" hidden="1" customHeight="1" x14ac:dyDescent="0.25">
      <c r="A2497" t="s">
        <v>2483</v>
      </c>
      <c r="B2497" t="str">
        <f t="shared" si="76"/>
        <v>00</v>
      </c>
      <c r="C2497" t="str">
        <f t="shared" si="77"/>
        <v>Booked</v>
      </c>
      <c r="D2497" t="s">
        <v>3070</v>
      </c>
      <c r="E2497">
        <v>1</v>
      </c>
      <c r="F2497" t="s">
        <v>173</v>
      </c>
      <c r="G2497" t="s">
        <v>173</v>
      </c>
      <c r="H2497" t="s">
        <v>174</v>
      </c>
      <c r="I2497" t="s">
        <v>173</v>
      </c>
      <c r="J2497" t="s">
        <v>173</v>
      </c>
      <c r="K2497">
        <v>9499</v>
      </c>
      <c r="L2497">
        <v>8499</v>
      </c>
      <c r="M2497">
        <v>2500</v>
      </c>
      <c r="N2497">
        <v>2500</v>
      </c>
      <c r="O2497">
        <v>20</v>
      </c>
      <c r="P2497">
        <v>30</v>
      </c>
      <c r="Q2497" t="s">
        <v>2029</v>
      </c>
      <c r="R2497" t="s">
        <v>312</v>
      </c>
    </row>
    <row r="2498" spans="1:18" ht="15" hidden="1" customHeight="1" x14ac:dyDescent="0.25">
      <c r="A2498" t="s">
        <v>2484</v>
      </c>
      <c r="B2498" t="str">
        <f t="shared" si="76"/>
        <v>00</v>
      </c>
      <c r="C2498" t="str">
        <f t="shared" si="77"/>
        <v>Booked</v>
      </c>
      <c r="D2498" t="s">
        <v>3070</v>
      </c>
      <c r="E2498">
        <v>1</v>
      </c>
      <c r="F2498" t="s">
        <v>173</v>
      </c>
      <c r="G2498" t="s">
        <v>173</v>
      </c>
      <c r="H2498" t="s">
        <v>174</v>
      </c>
      <c r="I2498" t="s">
        <v>173</v>
      </c>
      <c r="J2498" t="s">
        <v>173</v>
      </c>
      <c r="K2498">
        <v>9499</v>
      </c>
      <c r="L2498">
        <v>8499</v>
      </c>
      <c r="M2498">
        <v>2500</v>
      </c>
      <c r="N2498">
        <v>2500</v>
      </c>
      <c r="O2498">
        <v>20</v>
      </c>
      <c r="P2498">
        <v>30</v>
      </c>
      <c r="Q2498" t="s">
        <v>2029</v>
      </c>
      <c r="R2498" t="s">
        <v>312</v>
      </c>
    </row>
    <row r="2499" spans="1:18" ht="15" hidden="1" customHeight="1" x14ac:dyDescent="0.25">
      <c r="A2499" t="s">
        <v>2485</v>
      </c>
      <c r="B2499" t="str">
        <f t="shared" ref="B2499:B2562" si="78">MID(A2499,11,2)</f>
        <v>00</v>
      </c>
      <c r="C2499" t="str">
        <f t="shared" ref="C2499:C2562" si="79">MID(D2499,(SEARCH("=",D2499,2)+2),(LEN(D2499)-(SEARCH("=",D2499,2)+2)))</f>
        <v>Booked</v>
      </c>
      <c r="D2499" t="s">
        <v>3070</v>
      </c>
      <c r="E2499">
        <v>1</v>
      </c>
      <c r="F2499" t="s">
        <v>173</v>
      </c>
      <c r="G2499" t="s">
        <v>173</v>
      </c>
      <c r="H2499" t="s">
        <v>174</v>
      </c>
      <c r="I2499" t="s">
        <v>173</v>
      </c>
      <c r="J2499" t="s">
        <v>173</v>
      </c>
      <c r="K2499">
        <v>9499</v>
      </c>
      <c r="L2499">
        <v>8499</v>
      </c>
      <c r="M2499">
        <v>2500</v>
      </c>
      <c r="N2499">
        <v>2500</v>
      </c>
      <c r="O2499">
        <v>20</v>
      </c>
      <c r="P2499">
        <v>30</v>
      </c>
      <c r="Q2499" t="s">
        <v>2029</v>
      </c>
      <c r="R2499" t="s">
        <v>312</v>
      </c>
    </row>
    <row r="2500" spans="1:18" ht="15" hidden="1" customHeight="1" x14ac:dyDescent="0.25">
      <c r="A2500" t="s">
        <v>2486</v>
      </c>
      <c r="B2500" t="str">
        <f t="shared" si="78"/>
        <v>00</v>
      </c>
      <c r="C2500" t="str">
        <f t="shared" si="79"/>
        <v>Available</v>
      </c>
      <c r="D2500" t="s">
        <v>3068</v>
      </c>
      <c r="E2500">
        <v>1</v>
      </c>
      <c r="F2500" t="s">
        <v>173</v>
      </c>
      <c r="G2500" t="s">
        <v>173</v>
      </c>
      <c r="H2500" t="s">
        <v>174</v>
      </c>
      <c r="I2500" t="s">
        <v>173</v>
      </c>
      <c r="J2500" t="s">
        <v>173</v>
      </c>
      <c r="K2500">
        <v>9499</v>
      </c>
      <c r="L2500">
        <v>8499</v>
      </c>
      <c r="M2500">
        <v>2500</v>
      </c>
      <c r="N2500">
        <v>2500</v>
      </c>
      <c r="O2500">
        <v>20</v>
      </c>
      <c r="P2500">
        <v>30</v>
      </c>
      <c r="Q2500" t="s">
        <v>2029</v>
      </c>
      <c r="R2500" t="s">
        <v>312</v>
      </c>
    </row>
    <row r="2501" spans="1:18" ht="15" hidden="1" customHeight="1" x14ac:dyDescent="0.25">
      <c r="A2501" t="s">
        <v>2487</v>
      </c>
      <c r="B2501" t="str">
        <f t="shared" si="78"/>
        <v>00</v>
      </c>
      <c r="C2501" t="str">
        <f t="shared" si="79"/>
        <v>Booked</v>
      </c>
      <c r="D2501" t="s">
        <v>3070</v>
      </c>
      <c r="E2501">
        <v>1</v>
      </c>
      <c r="F2501" t="s">
        <v>173</v>
      </c>
      <c r="G2501" t="s">
        <v>173</v>
      </c>
      <c r="H2501" t="s">
        <v>174</v>
      </c>
      <c r="I2501" t="s">
        <v>173</v>
      </c>
      <c r="J2501" t="s">
        <v>173</v>
      </c>
      <c r="K2501">
        <v>9499</v>
      </c>
      <c r="L2501">
        <v>8499</v>
      </c>
      <c r="M2501">
        <v>2500</v>
      </c>
      <c r="N2501">
        <v>2500</v>
      </c>
      <c r="O2501">
        <v>20</v>
      </c>
      <c r="P2501">
        <v>30</v>
      </c>
      <c r="Q2501" t="s">
        <v>2029</v>
      </c>
      <c r="R2501" t="s">
        <v>312</v>
      </c>
    </row>
    <row r="2502" spans="1:18" ht="15" hidden="1" customHeight="1" x14ac:dyDescent="0.25">
      <c r="A2502" t="s">
        <v>2488</v>
      </c>
      <c r="B2502" t="str">
        <f t="shared" si="78"/>
        <v>00</v>
      </c>
      <c r="C2502" t="str">
        <f t="shared" si="79"/>
        <v>Available</v>
      </c>
      <c r="D2502" t="s">
        <v>3068</v>
      </c>
      <c r="E2502">
        <v>1</v>
      </c>
      <c r="F2502" t="s">
        <v>173</v>
      </c>
      <c r="G2502" t="s">
        <v>173</v>
      </c>
      <c r="H2502" t="s">
        <v>174</v>
      </c>
      <c r="I2502" t="s">
        <v>173</v>
      </c>
      <c r="J2502" t="s">
        <v>173</v>
      </c>
      <c r="K2502">
        <v>9499</v>
      </c>
      <c r="L2502">
        <v>8499</v>
      </c>
      <c r="M2502">
        <v>2500</v>
      </c>
      <c r="N2502">
        <v>2500</v>
      </c>
      <c r="O2502">
        <v>20</v>
      </c>
      <c r="P2502">
        <v>30</v>
      </c>
      <c r="Q2502" t="s">
        <v>2029</v>
      </c>
      <c r="R2502" t="s">
        <v>312</v>
      </c>
    </row>
    <row r="2503" spans="1:18" ht="15" hidden="1" customHeight="1" x14ac:dyDescent="0.25">
      <c r="A2503" t="s">
        <v>2489</v>
      </c>
      <c r="B2503" t="str">
        <f t="shared" si="78"/>
        <v>00</v>
      </c>
      <c r="C2503" t="str">
        <f t="shared" si="79"/>
        <v>Booked</v>
      </c>
      <c r="D2503" t="s">
        <v>3070</v>
      </c>
      <c r="E2503">
        <v>1</v>
      </c>
      <c r="F2503" t="s">
        <v>173</v>
      </c>
      <c r="G2503" t="s">
        <v>173</v>
      </c>
      <c r="H2503" t="s">
        <v>174</v>
      </c>
      <c r="I2503" t="s">
        <v>173</v>
      </c>
      <c r="J2503" t="s">
        <v>173</v>
      </c>
      <c r="K2503">
        <v>9499</v>
      </c>
      <c r="L2503">
        <v>8499</v>
      </c>
      <c r="M2503">
        <v>2500</v>
      </c>
      <c r="N2503">
        <v>2500</v>
      </c>
      <c r="O2503">
        <v>20</v>
      </c>
      <c r="P2503">
        <v>30</v>
      </c>
      <c r="Q2503" t="s">
        <v>2029</v>
      </c>
      <c r="R2503" t="s">
        <v>312</v>
      </c>
    </row>
    <row r="2504" spans="1:18" ht="15" hidden="1" customHeight="1" x14ac:dyDescent="0.25">
      <c r="A2504" t="s">
        <v>2490</v>
      </c>
      <c r="B2504" t="str">
        <f t="shared" si="78"/>
        <v>00</v>
      </c>
      <c r="C2504" t="str">
        <f t="shared" si="79"/>
        <v>Available</v>
      </c>
      <c r="D2504" t="s">
        <v>3068</v>
      </c>
      <c r="E2504">
        <v>1</v>
      </c>
      <c r="F2504" t="s">
        <v>173</v>
      </c>
      <c r="G2504" t="s">
        <v>173</v>
      </c>
      <c r="H2504" t="s">
        <v>174</v>
      </c>
      <c r="I2504" t="s">
        <v>173</v>
      </c>
      <c r="J2504" t="s">
        <v>173</v>
      </c>
      <c r="K2504">
        <v>9499</v>
      </c>
      <c r="L2504">
        <v>8499</v>
      </c>
      <c r="M2504">
        <v>2500</v>
      </c>
      <c r="N2504">
        <v>2500</v>
      </c>
      <c r="O2504">
        <v>20</v>
      </c>
      <c r="P2504">
        <v>30</v>
      </c>
      <c r="Q2504" t="s">
        <v>2029</v>
      </c>
      <c r="R2504" t="s">
        <v>312</v>
      </c>
    </row>
    <row r="2505" spans="1:18" ht="15" hidden="1" customHeight="1" x14ac:dyDescent="0.25">
      <c r="A2505" t="s">
        <v>2491</v>
      </c>
      <c r="B2505" t="str">
        <f t="shared" si="78"/>
        <v>00</v>
      </c>
      <c r="C2505" t="str">
        <f t="shared" si="79"/>
        <v>Booked</v>
      </c>
      <c r="D2505" t="s">
        <v>3070</v>
      </c>
      <c r="E2505">
        <v>1</v>
      </c>
      <c r="F2505" t="s">
        <v>173</v>
      </c>
      <c r="G2505" t="s">
        <v>173</v>
      </c>
      <c r="H2505" t="s">
        <v>174</v>
      </c>
      <c r="I2505" t="s">
        <v>173</v>
      </c>
      <c r="J2505" t="s">
        <v>173</v>
      </c>
      <c r="K2505">
        <v>9499</v>
      </c>
      <c r="L2505">
        <v>8499</v>
      </c>
      <c r="M2505">
        <v>2500</v>
      </c>
      <c r="N2505">
        <v>2500</v>
      </c>
      <c r="O2505">
        <v>20</v>
      </c>
      <c r="P2505">
        <v>30</v>
      </c>
      <c r="Q2505" t="s">
        <v>2029</v>
      </c>
      <c r="R2505" t="s">
        <v>312</v>
      </c>
    </row>
    <row r="2506" spans="1:18" ht="15" hidden="1" customHeight="1" x14ac:dyDescent="0.25">
      <c r="A2506" t="s">
        <v>2492</v>
      </c>
      <c r="B2506" t="str">
        <f t="shared" si="78"/>
        <v>00</v>
      </c>
      <c r="C2506" t="str">
        <f t="shared" si="79"/>
        <v>Booked</v>
      </c>
      <c r="D2506" t="s">
        <v>3070</v>
      </c>
      <c r="E2506">
        <v>1</v>
      </c>
      <c r="F2506" t="s">
        <v>173</v>
      </c>
      <c r="G2506" t="s">
        <v>173</v>
      </c>
      <c r="H2506" t="s">
        <v>174</v>
      </c>
      <c r="I2506" t="s">
        <v>173</v>
      </c>
      <c r="J2506" t="s">
        <v>173</v>
      </c>
      <c r="K2506">
        <v>9499</v>
      </c>
      <c r="L2506">
        <v>8499</v>
      </c>
      <c r="M2506">
        <v>2500</v>
      </c>
      <c r="N2506">
        <v>2500</v>
      </c>
      <c r="O2506">
        <v>20</v>
      </c>
      <c r="P2506">
        <v>30</v>
      </c>
      <c r="Q2506" t="s">
        <v>2029</v>
      </c>
      <c r="R2506" t="s">
        <v>312</v>
      </c>
    </row>
    <row r="2507" spans="1:18" ht="15" hidden="1" customHeight="1" x14ac:dyDescent="0.25">
      <c r="A2507" t="s">
        <v>2493</v>
      </c>
      <c r="B2507" t="str">
        <f t="shared" si="78"/>
        <v>00</v>
      </c>
      <c r="C2507" t="str">
        <f t="shared" si="79"/>
        <v>Available</v>
      </c>
      <c r="D2507" t="s">
        <v>3068</v>
      </c>
      <c r="E2507">
        <v>1</v>
      </c>
      <c r="F2507" t="s">
        <v>173</v>
      </c>
      <c r="G2507" t="s">
        <v>173</v>
      </c>
      <c r="H2507" t="s">
        <v>174</v>
      </c>
      <c r="I2507" t="s">
        <v>173</v>
      </c>
      <c r="J2507" t="s">
        <v>173</v>
      </c>
      <c r="K2507">
        <v>9499</v>
      </c>
      <c r="L2507">
        <v>8499</v>
      </c>
      <c r="M2507">
        <v>2500</v>
      </c>
      <c r="N2507">
        <v>2500</v>
      </c>
      <c r="O2507">
        <v>20</v>
      </c>
      <c r="P2507">
        <v>30</v>
      </c>
      <c r="Q2507" t="s">
        <v>2029</v>
      </c>
      <c r="R2507" t="s">
        <v>312</v>
      </c>
    </row>
    <row r="2508" spans="1:18" ht="15" hidden="1" customHeight="1" x14ac:dyDescent="0.25">
      <c r="A2508" t="s">
        <v>2494</v>
      </c>
      <c r="B2508" t="str">
        <f t="shared" si="78"/>
        <v>00</v>
      </c>
      <c r="C2508" t="str">
        <f t="shared" si="79"/>
        <v>Booked</v>
      </c>
      <c r="D2508" t="s">
        <v>3070</v>
      </c>
      <c r="E2508">
        <v>1</v>
      </c>
      <c r="F2508" t="s">
        <v>173</v>
      </c>
      <c r="G2508" t="s">
        <v>173</v>
      </c>
      <c r="H2508" t="s">
        <v>174</v>
      </c>
      <c r="I2508" t="s">
        <v>173</v>
      </c>
      <c r="J2508" t="s">
        <v>173</v>
      </c>
      <c r="K2508">
        <v>9499</v>
      </c>
      <c r="L2508">
        <v>8499</v>
      </c>
      <c r="M2508">
        <v>2500</v>
      </c>
      <c r="N2508">
        <v>2500</v>
      </c>
      <c r="O2508">
        <v>20</v>
      </c>
      <c r="P2508">
        <v>30</v>
      </c>
      <c r="Q2508" t="s">
        <v>2029</v>
      </c>
      <c r="R2508" t="s">
        <v>312</v>
      </c>
    </row>
    <row r="2509" spans="1:18" ht="15" hidden="1" customHeight="1" x14ac:dyDescent="0.25">
      <c r="A2509" t="s">
        <v>2495</v>
      </c>
      <c r="B2509" t="str">
        <f t="shared" si="78"/>
        <v>00</v>
      </c>
      <c r="C2509" t="str">
        <f t="shared" si="79"/>
        <v>Available</v>
      </c>
      <c r="D2509" t="s">
        <v>3068</v>
      </c>
      <c r="E2509">
        <v>1</v>
      </c>
      <c r="F2509" t="s">
        <v>173</v>
      </c>
      <c r="G2509" t="s">
        <v>173</v>
      </c>
      <c r="H2509" t="s">
        <v>174</v>
      </c>
      <c r="I2509" t="s">
        <v>173</v>
      </c>
      <c r="J2509" t="s">
        <v>173</v>
      </c>
      <c r="K2509">
        <v>9499</v>
      </c>
      <c r="L2509">
        <v>8499</v>
      </c>
      <c r="M2509">
        <v>2500</v>
      </c>
      <c r="N2509">
        <v>2500</v>
      </c>
      <c r="O2509">
        <v>20</v>
      </c>
      <c r="P2509">
        <v>30</v>
      </c>
      <c r="Q2509" t="s">
        <v>2029</v>
      </c>
      <c r="R2509" t="s">
        <v>312</v>
      </c>
    </row>
    <row r="2510" spans="1:18" ht="15" hidden="1" customHeight="1" x14ac:dyDescent="0.25">
      <c r="A2510" t="s">
        <v>2496</v>
      </c>
      <c r="B2510" t="str">
        <f t="shared" si="78"/>
        <v>00</v>
      </c>
      <c r="C2510" t="str">
        <f t="shared" si="79"/>
        <v>Available</v>
      </c>
      <c r="D2510" t="s">
        <v>3068</v>
      </c>
      <c r="E2510">
        <v>1</v>
      </c>
      <c r="F2510" t="s">
        <v>173</v>
      </c>
      <c r="G2510" t="s">
        <v>173</v>
      </c>
      <c r="H2510" t="s">
        <v>174</v>
      </c>
      <c r="I2510" t="s">
        <v>173</v>
      </c>
      <c r="J2510" t="s">
        <v>173</v>
      </c>
      <c r="K2510">
        <v>9499</v>
      </c>
      <c r="L2510">
        <v>8499</v>
      </c>
      <c r="M2510">
        <v>2500</v>
      </c>
      <c r="N2510">
        <v>2500</v>
      </c>
      <c r="O2510">
        <v>20</v>
      </c>
      <c r="P2510">
        <v>30</v>
      </c>
      <c r="Q2510" t="s">
        <v>2029</v>
      </c>
      <c r="R2510" t="s">
        <v>312</v>
      </c>
    </row>
    <row r="2511" spans="1:18" ht="15" hidden="1" customHeight="1" x14ac:dyDescent="0.25">
      <c r="A2511" t="s">
        <v>2497</v>
      </c>
      <c r="B2511" t="str">
        <f t="shared" si="78"/>
        <v>00</v>
      </c>
      <c r="C2511" t="str">
        <f t="shared" si="79"/>
        <v>Booked</v>
      </c>
      <c r="D2511" t="s">
        <v>3070</v>
      </c>
      <c r="E2511">
        <v>1</v>
      </c>
      <c r="F2511" t="s">
        <v>173</v>
      </c>
      <c r="G2511" t="s">
        <v>173</v>
      </c>
      <c r="H2511" t="s">
        <v>174</v>
      </c>
      <c r="I2511" t="s">
        <v>173</v>
      </c>
      <c r="J2511" t="s">
        <v>173</v>
      </c>
      <c r="K2511">
        <v>9499</v>
      </c>
      <c r="L2511">
        <v>8499</v>
      </c>
      <c r="M2511">
        <v>2500</v>
      </c>
      <c r="N2511">
        <v>2500</v>
      </c>
      <c r="O2511">
        <v>20</v>
      </c>
      <c r="P2511">
        <v>30</v>
      </c>
      <c r="Q2511" t="s">
        <v>2029</v>
      </c>
      <c r="R2511" t="s">
        <v>312</v>
      </c>
    </row>
    <row r="2512" spans="1:18" ht="15" hidden="1" customHeight="1" x14ac:dyDescent="0.25">
      <c r="A2512" t="s">
        <v>2498</v>
      </c>
      <c r="B2512" t="str">
        <f t="shared" si="78"/>
        <v>00</v>
      </c>
      <c r="C2512" t="str">
        <f t="shared" si="79"/>
        <v>Booked</v>
      </c>
      <c r="D2512" t="s">
        <v>3070</v>
      </c>
      <c r="E2512">
        <v>1</v>
      </c>
      <c r="F2512" t="s">
        <v>173</v>
      </c>
      <c r="G2512" t="s">
        <v>173</v>
      </c>
      <c r="H2512" t="s">
        <v>174</v>
      </c>
      <c r="I2512" t="s">
        <v>173</v>
      </c>
      <c r="J2512" t="s">
        <v>173</v>
      </c>
      <c r="K2512">
        <v>9499</v>
      </c>
      <c r="L2512">
        <v>8499</v>
      </c>
      <c r="M2512">
        <v>2500</v>
      </c>
      <c r="N2512">
        <v>2500</v>
      </c>
      <c r="O2512">
        <v>20</v>
      </c>
      <c r="P2512">
        <v>30</v>
      </c>
      <c r="Q2512" t="s">
        <v>2029</v>
      </c>
      <c r="R2512" t="s">
        <v>312</v>
      </c>
    </row>
    <row r="2513" spans="1:18" ht="15" hidden="1" customHeight="1" x14ac:dyDescent="0.25">
      <c r="A2513" t="s">
        <v>2499</v>
      </c>
      <c r="B2513" t="str">
        <f t="shared" si="78"/>
        <v>00</v>
      </c>
      <c r="C2513" t="str">
        <f t="shared" si="79"/>
        <v>Booked</v>
      </c>
      <c r="D2513" t="s">
        <v>3070</v>
      </c>
      <c r="E2513">
        <v>1</v>
      </c>
      <c r="F2513" t="s">
        <v>173</v>
      </c>
      <c r="G2513" t="s">
        <v>173</v>
      </c>
      <c r="H2513" t="s">
        <v>174</v>
      </c>
      <c r="I2513" t="s">
        <v>173</v>
      </c>
      <c r="J2513" t="s">
        <v>173</v>
      </c>
      <c r="K2513">
        <v>9499</v>
      </c>
      <c r="L2513">
        <v>8499</v>
      </c>
      <c r="M2513">
        <v>2500</v>
      </c>
      <c r="N2513">
        <v>2500</v>
      </c>
      <c r="O2513">
        <v>20</v>
      </c>
      <c r="P2513">
        <v>30</v>
      </c>
      <c r="Q2513" t="s">
        <v>2029</v>
      </c>
      <c r="R2513" t="s">
        <v>312</v>
      </c>
    </row>
    <row r="2514" spans="1:18" ht="15" hidden="1" customHeight="1" x14ac:dyDescent="0.25">
      <c r="A2514" t="s">
        <v>2500</v>
      </c>
      <c r="B2514" t="str">
        <f t="shared" si="78"/>
        <v>00</v>
      </c>
      <c r="C2514" t="str">
        <f t="shared" si="79"/>
        <v>Booked</v>
      </c>
      <c r="D2514" t="s">
        <v>3070</v>
      </c>
      <c r="E2514">
        <v>1</v>
      </c>
      <c r="F2514" t="s">
        <v>173</v>
      </c>
      <c r="G2514" t="s">
        <v>173</v>
      </c>
      <c r="H2514" t="s">
        <v>174</v>
      </c>
      <c r="I2514" t="s">
        <v>173</v>
      </c>
      <c r="J2514" t="s">
        <v>173</v>
      </c>
      <c r="K2514">
        <v>9499</v>
      </c>
      <c r="L2514">
        <v>8499</v>
      </c>
      <c r="M2514">
        <v>2500</v>
      </c>
      <c r="N2514">
        <v>2500</v>
      </c>
      <c r="O2514">
        <v>20</v>
      </c>
      <c r="P2514">
        <v>30</v>
      </c>
      <c r="Q2514" t="s">
        <v>2029</v>
      </c>
      <c r="R2514" t="s">
        <v>312</v>
      </c>
    </row>
    <row r="2515" spans="1:18" ht="15" hidden="1" customHeight="1" x14ac:dyDescent="0.25">
      <c r="A2515" t="s">
        <v>2501</v>
      </c>
      <c r="B2515" t="str">
        <f t="shared" si="78"/>
        <v>00</v>
      </c>
      <c r="C2515" t="str">
        <f t="shared" si="79"/>
        <v>Booked</v>
      </c>
      <c r="D2515" t="s">
        <v>3070</v>
      </c>
      <c r="E2515">
        <v>1</v>
      </c>
      <c r="F2515" t="s">
        <v>173</v>
      </c>
      <c r="G2515" t="s">
        <v>173</v>
      </c>
      <c r="H2515" t="s">
        <v>174</v>
      </c>
      <c r="I2515" t="s">
        <v>173</v>
      </c>
      <c r="J2515" t="s">
        <v>173</v>
      </c>
      <c r="K2515">
        <v>9499</v>
      </c>
      <c r="L2515">
        <v>8499</v>
      </c>
      <c r="M2515">
        <v>2500</v>
      </c>
      <c r="N2515">
        <v>2500</v>
      </c>
      <c r="O2515">
        <v>20</v>
      </c>
      <c r="P2515">
        <v>30</v>
      </c>
      <c r="Q2515" t="s">
        <v>2029</v>
      </c>
      <c r="R2515" t="s">
        <v>312</v>
      </c>
    </row>
    <row r="2516" spans="1:18" ht="15" hidden="1" customHeight="1" x14ac:dyDescent="0.25">
      <c r="A2516" t="s">
        <v>2502</v>
      </c>
      <c r="B2516" t="str">
        <f t="shared" si="78"/>
        <v>00</v>
      </c>
      <c r="C2516" t="str">
        <f t="shared" si="79"/>
        <v>Booked</v>
      </c>
      <c r="D2516" t="s">
        <v>3070</v>
      </c>
      <c r="E2516">
        <v>1</v>
      </c>
      <c r="F2516" t="s">
        <v>173</v>
      </c>
      <c r="G2516" t="s">
        <v>173</v>
      </c>
      <c r="H2516" t="s">
        <v>174</v>
      </c>
      <c r="I2516" t="s">
        <v>173</v>
      </c>
      <c r="J2516" t="s">
        <v>173</v>
      </c>
      <c r="K2516">
        <v>9499</v>
      </c>
      <c r="L2516">
        <v>8499</v>
      </c>
      <c r="M2516">
        <v>2500</v>
      </c>
      <c r="N2516">
        <v>2500</v>
      </c>
      <c r="O2516">
        <v>20</v>
      </c>
      <c r="P2516">
        <v>30</v>
      </c>
      <c r="Q2516" t="s">
        <v>2029</v>
      </c>
      <c r="R2516" t="s">
        <v>312</v>
      </c>
    </row>
    <row r="2517" spans="1:18" ht="15" hidden="1" customHeight="1" x14ac:dyDescent="0.25">
      <c r="A2517" t="s">
        <v>2503</v>
      </c>
      <c r="B2517" t="str">
        <f t="shared" si="78"/>
        <v>00</v>
      </c>
      <c r="C2517" t="str">
        <f t="shared" si="79"/>
        <v>Available</v>
      </c>
      <c r="D2517" t="s">
        <v>3068</v>
      </c>
      <c r="E2517">
        <v>1</v>
      </c>
      <c r="F2517" t="s">
        <v>173</v>
      </c>
      <c r="G2517" t="s">
        <v>173</v>
      </c>
      <c r="H2517" t="s">
        <v>174</v>
      </c>
      <c r="I2517" t="s">
        <v>173</v>
      </c>
      <c r="J2517" t="s">
        <v>173</v>
      </c>
      <c r="K2517">
        <v>9499</v>
      </c>
      <c r="L2517">
        <v>8499</v>
      </c>
      <c r="M2517">
        <v>2500</v>
      </c>
      <c r="N2517">
        <v>2500</v>
      </c>
      <c r="O2517">
        <v>20</v>
      </c>
      <c r="P2517">
        <v>30</v>
      </c>
      <c r="Q2517" t="s">
        <v>2029</v>
      </c>
      <c r="R2517" t="s">
        <v>312</v>
      </c>
    </row>
    <row r="2518" spans="1:18" ht="15" hidden="1" customHeight="1" x14ac:dyDescent="0.25">
      <c r="A2518" t="s">
        <v>2504</v>
      </c>
      <c r="B2518" t="str">
        <f t="shared" si="78"/>
        <v>00</v>
      </c>
      <c r="C2518" t="str">
        <f t="shared" si="79"/>
        <v>Booked</v>
      </c>
      <c r="D2518" t="s">
        <v>3070</v>
      </c>
      <c r="E2518">
        <v>1</v>
      </c>
      <c r="F2518" t="s">
        <v>173</v>
      </c>
      <c r="G2518" t="s">
        <v>173</v>
      </c>
      <c r="H2518" t="s">
        <v>174</v>
      </c>
      <c r="I2518" t="s">
        <v>173</v>
      </c>
      <c r="J2518" t="s">
        <v>173</v>
      </c>
      <c r="K2518">
        <v>9499</v>
      </c>
      <c r="L2518">
        <v>8499</v>
      </c>
      <c r="M2518">
        <v>2500</v>
      </c>
      <c r="N2518">
        <v>2500</v>
      </c>
      <c r="O2518">
        <v>20</v>
      </c>
      <c r="P2518">
        <v>30</v>
      </c>
      <c r="Q2518" t="s">
        <v>2029</v>
      </c>
      <c r="R2518" t="s">
        <v>312</v>
      </c>
    </row>
    <row r="2519" spans="1:18" ht="15" hidden="1" customHeight="1" x14ac:dyDescent="0.25">
      <c r="A2519" t="s">
        <v>2505</v>
      </c>
      <c r="B2519" t="str">
        <f t="shared" si="78"/>
        <v>00</v>
      </c>
      <c r="C2519" t="str">
        <f t="shared" si="79"/>
        <v>Booked</v>
      </c>
      <c r="D2519" t="s">
        <v>3070</v>
      </c>
      <c r="E2519">
        <v>1</v>
      </c>
      <c r="F2519" t="s">
        <v>173</v>
      </c>
      <c r="G2519" t="s">
        <v>173</v>
      </c>
      <c r="H2519" t="s">
        <v>174</v>
      </c>
      <c r="I2519" t="s">
        <v>173</v>
      </c>
      <c r="J2519" t="s">
        <v>173</v>
      </c>
      <c r="K2519">
        <v>9499</v>
      </c>
      <c r="L2519">
        <v>8499</v>
      </c>
      <c r="M2519">
        <v>2500</v>
      </c>
      <c r="N2519">
        <v>2500</v>
      </c>
      <c r="O2519">
        <v>20</v>
      </c>
      <c r="P2519">
        <v>30</v>
      </c>
      <c r="Q2519" t="s">
        <v>2029</v>
      </c>
      <c r="R2519" t="s">
        <v>312</v>
      </c>
    </row>
    <row r="2520" spans="1:18" ht="15" hidden="1" customHeight="1" x14ac:dyDescent="0.25">
      <c r="A2520" t="s">
        <v>2506</v>
      </c>
      <c r="B2520" t="str">
        <f t="shared" si="78"/>
        <v>00</v>
      </c>
      <c r="C2520" t="str">
        <f t="shared" si="79"/>
        <v>Booked</v>
      </c>
      <c r="D2520" t="s">
        <v>3070</v>
      </c>
      <c r="E2520">
        <v>1</v>
      </c>
      <c r="F2520" t="s">
        <v>173</v>
      </c>
      <c r="G2520" t="s">
        <v>173</v>
      </c>
      <c r="H2520" t="s">
        <v>174</v>
      </c>
      <c r="I2520" t="s">
        <v>173</v>
      </c>
      <c r="J2520" t="s">
        <v>173</v>
      </c>
      <c r="K2520">
        <v>9499</v>
      </c>
      <c r="L2520">
        <v>8499</v>
      </c>
      <c r="M2520">
        <v>2500</v>
      </c>
      <c r="N2520">
        <v>2500</v>
      </c>
      <c r="O2520">
        <v>20</v>
      </c>
      <c r="P2520">
        <v>30</v>
      </c>
      <c r="Q2520" t="s">
        <v>2029</v>
      </c>
      <c r="R2520" t="s">
        <v>312</v>
      </c>
    </row>
    <row r="2521" spans="1:18" ht="15" hidden="1" customHeight="1" x14ac:dyDescent="0.25">
      <c r="A2521" t="s">
        <v>2507</v>
      </c>
      <c r="B2521" t="str">
        <f t="shared" si="78"/>
        <v>00</v>
      </c>
      <c r="C2521" t="str">
        <f t="shared" si="79"/>
        <v>Available</v>
      </c>
      <c r="D2521" t="s">
        <v>3068</v>
      </c>
      <c r="E2521">
        <v>1</v>
      </c>
      <c r="F2521" t="s">
        <v>173</v>
      </c>
      <c r="G2521" t="s">
        <v>173</v>
      </c>
      <c r="H2521" t="s">
        <v>174</v>
      </c>
      <c r="I2521" t="s">
        <v>173</v>
      </c>
      <c r="J2521" t="s">
        <v>173</v>
      </c>
      <c r="K2521">
        <v>9499</v>
      </c>
      <c r="L2521">
        <v>8499</v>
      </c>
      <c r="M2521">
        <v>2500</v>
      </c>
      <c r="N2521">
        <v>2500</v>
      </c>
      <c r="O2521">
        <v>20</v>
      </c>
      <c r="P2521">
        <v>30</v>
      </c>
      <c r="Q2521" t="s">
        <v>2029</v>
      </c>
      <c r="R2521" t="s">
        <v>312</v>
      </c>
    </row>
    <row r="2522" spans="1:18" ht="15" hidden="1" customHeight="1" x14ac:dyDescent="0.25">
      <c r="A2522" t="s">
        <v>2508</v>
      </c>
      <c r="B2522" t="str">
        <f t="shared" si="78"/>
        <v>00</v>
      </c>
      <c r="C2522" t="str">
        <f t="shared" si="79"/>
        <v>Available</v>
      </c>
      <c r="D2522" t="s">
        <v>3068</v>
      </c>
      <c r="E2522">
        <v>1</v>
      </c>
      <c r="F2522" t="s">
        <v>173</v>
      </c>
      <c r="G2522" t="s">
        <v>173</v>
      </c>
      <c r="H2522" t="s">
        <v>174</v>
      </c>
      <c r="I2522" t="s">
        <v>173</v>
      </c>
      <c r="J2522" t="s">
        <v>173</v>
      </c>
      <c r="K2522">
        <v>9499</v>
      </c>
      <c r="L2522">
        <v>8499</v>
      </c>
      <c r="M2522">
        <v>2500</v>
      </c>
      <c r="N2522">
        <v>2500</v>
      </c>
      <c r="O2522">
        <v>20</v>
      </c>
      <c r="P2522">
        <v>30</v>
      </c>
      <c r="Q2522" t="s">
        <v>2029</v>
      </c>
      <c r="R2522" t="s">
        <v>312</v>
      </c>
    </row>
    <row r="2523" spans="1:18" ht="15" hidden="1" customHeight="1" x14ac:dyDescent="0.25">
      <c r="A2523" t="s">
        <v>2509</v>
      </c>
      <c r="B2523" t="str">
        <f t="shared" si="78"/>
        <v>00</v>
      </c>
      <c r="C2523" t="str">
        <f t="shared" si="79"/>
        <v>Available</v>
      </c>
      <c r="D2523" t="s">
        <v>3068</v>
      </c>
      <c r="E2523">
        <v>1</v>
      </c>
      <c r="F2523" t="s">
        <v>173</v>
      </c>
      <c r="G2523" t="s">
        <v>173</v>
      </c>
      <c r="H2523" t="s">
        <v>174</v>
      </c>
      <c r="I2523" t="s">
        <v>173</v>
      </c>
      <c r="J2523" t="s">
        <v>173</v>
      </c>
      <c r="K2523">
        <v>9499</v>
      </c>
      <c r="L2523">
        <v>8499</v>
      </c>
      <c r="M2523">
        <v>2500</v>
      </c>
      <c r="N2523">
        <v>2500</v>
      </c>
      <c r="O2523">
        <v>20</v>
      </c>
      <c r="P2523">
        <v>30</v>
      </c>
      <c r="Q2523" t="s">
        <v>2029</v>
      </c>
      <c r="R2523" t="s">
        <v>312</v>
      </c>
    </row>
    <row r="2524" spans="1:18" ht="15" hidden="1" customHeight="1" x14ac:dyDescent="0.25">
      <c r="A2524" t="s">
        <v>2510</v>
      </c>
      <c r="B2524" t="str">
        <f t="shared" si="78"/>
        <v>00</v>
      </c>
      <c r="C2524" t="str">
        <f t="shared" si="79"/>
        <v>Available</v>
      </c>
      <c r="D2524" t="s">
        <v>3068</v>
      </c>
      <c r="E2524">
        <v>1</v>
      </c>
      <c r="F2524" t="s">
        <v>173</v>
      </c>
      <c r="G2524" t="s">
        <v>173</v>
      </c>
      <c r="H2524" t="s">
        <v>174</v>
      </c>
      <c r="I2524" t="s">
        <v>173</v>
      </c>
      <c r="J2524" t="s">
        <v>173</v>
      </c>
      <c r="K2524">
        <v>9499</v>
      </c>
      <c r="L2524">
        <v>8499</v>
      </c>
      <c r="M2524">
        <v>2500</v>
      </c>
      <c r="N2524">
        <v>2500</v>
      </c>
      <c r="O2524">
        <v>20</v>
      </c>
      <c r="P2524">
        <v>30</v>
      </c>
      <c r="Q2524" t="s">
        <v>2029</v>
      </c>
      <c r="R2524" t="s">
        <v>312</v>
      </c>
    </row>
    <row r="2525" spans="1:18" ht="15" hidden="1" customHeight="1" x14ac:dyDescent="0.25">
      <c r="A2525" t="s">
        <v>2511</v>
      </c>
      <c r="B2525" t="str">
        <f t="shared" si="78"/>
        <v>00</v>
      </c>
      <c r="C2525" t="str">
        <f t="shared" si="79"/>
        <v>Booked</v>
      </c>
      <c r="D2525" t="s">
        <v>3070</v>
      </c>
      <c r="E2525">
        <v>1</v>
      </c>
      <c r="F2525" t="s">
        <v>173</v>
      </c>
      <c r="G2525" t="s">
        <v>173</v>
      </c>
      <c r="H2525" t="s">
        <v>174</v>
      </c>
      <c r="I2525" t="s">
        <v>173</v>
      </c>
      <c r="J2525" t="s">
        <v>173</v>
      </c>
      <c r="K2525">
        <v>9499</v>
      </c>
      <c r="L2525">
        <v>8499</v>
      </c>
      <c r="M2525">
        <v>2500</v>
      </c>
      <c r="N2525">
        <v>2500</v>
      </c>
      <c r="O2525">
        <v>20</v>
      </c>
      <c r="P2525">
        <v>30</v>
      </c>
      <c r="Q2525" t="s">
        <v>2029</v>
      </c>
      <c r="R2525" t="s">
        <v>312</v>
      </c>
    </row>
    <row r="2526" spans="1:18" ht="15" hidden="1" customHeight="1" x14ac:dyDescent="0.25">
      <c r="A2526" t="s">
        <v>2512</v>
      </c>
      <c r="B2526" t="str">
        <f t="shared" si="78"/>
        <v>00</v>
      </c>
      <c r="C2526" t="str">
        <f t="shared" si="79"/>
        <v>Available</v>
      </c>
      <c r="D2526" t="s">
        <v>3068</v>
      </c>
      <c r="E2526">
        <v>1</v>
      </c>
      <c r="F2526" t="s">
        <v>173</v>
      </c>
      <c r="G2526" t="s">
        <v>173</v>
      </c>
      <c r="H2526" t="s">
        <v>174</v>
      </c>
      <c r="I2526" t="s">
        <v>173</v>
      </c>
      <c r="J2526" t="s">
        <v>173</v>
      </c>
      <c r="K2526">
        <v>9499</v>
      </c>
      <c r="L2526">
        <v>8499</v>
      </c>
      <c r="M2526">
        <v>2500</v>
      </c>
      <c r="N2526">
        <v>2500</v>
      </c>
      <c r="O2526">
        <v>20</v>
      </c>
      <c r="P2526">
        <v>30</v>
      </c>
      <c r="Q2526" t="s">
        <v>2029</v>
      </c>
      <c r="R2526" t="s">
        <v>312</v>
      </c>
    </row>
    <row r="2527" spans="1:18" ht="15" hidden="1" customHeight="1" x14ac:dyDescent="0.25">
      <c r="A2527" t="s">
        <v>2513</v>
      </c>
      <c r="B2527" t="str">
        <f t="shared" si="78"/>
        <v>00</v>
      </c>
      <c r="C2527" t="str">
        <f t="shared" si="79"/>
        <v>Booked</v>
      </c>
      <c r="D2527" t="s">
        <v>3070</v>
      </c>
      <c r="E2527">
        <v>1</v>
      </c>
      <c r="F2527" t="s">
        <v>173</v>
      </c>
      <c r="G2527" t="s">
        <v>173</v>
      </c>
      <c r="H2527" t="s">
        <v>174</v>
      </c>
      <c r="I2527" t="s">
        <v>173</v>
      </c>
      <c r="J2527" t="s">
        <v>173</v>
      </c>
      <c r="K2527">
        <v>9499</v>
      </c>
      <c r="L2527">
        <v>8499</v>
      </c>
      <c r="M2527">
        <v>2500</v>
      </c>
      <c r="N2527">
        <v>2500</v>
      </c>
      <c r="O2527">
        <v>20</v>
      </c>
      <c r="P2527">
        <v>30</v>
      </c>
      <c r="Q2527" t="s">
        <v>2029</v>
      </c>
      <c r="R2527" t="s">
        <v>312</v>
      </c>
    </row>
    <row r="2528" spans="1:18" ht="15" hidden="1" customHeight="1" x14ac:dyDescent="0.25">
      <c r="A2528" t="s">
        <v>2514</v>
      </c>
      <c r="B2528" t="str">
        <f t="shared" si="78"/>
        <v>00</v>
      </c>
      <c r="C2528" t="str">
        <f t="shared" si="79"/>
        <v>Blocked</v>
      </c>
      <c r="D2528" t="s">
        <v>3069</v>
      </c>
      <c r="E2528">
        <v>1</v>
      </c>
      <c r="F2528" t="s">
        <v>173</v>
      </c>
      <c r="G2528" t="s">
        <v>173</v>
      </c>
      <c r="H2528" t="s">
        <v>174</v>
      </c>
      <c r="I2528" t="s">
        <v>173</v>
      </c>
      <c r="J2528" t="s">
        <v>173</v>
      </c>
      <c r="K2528">
        <v>9499</v>
      </c>
      <c r="L2528">
        <v>8499</v>
      </c>
      <c r="M2528">
        <v>2500</v>
      </c>
      <c r="N2528">
        <v>2500</v>
      </c>
      <c r="O2528">
        <v>20</v>
      </c>
      <c r="P2528">
        <v>30</v>
      </c>
      <c r="Q2528" t="s">
        <v>2029</v>
      </c>
      <c r="R2528" t="s">
        <v>312</v>
      </c>
    </row>
    <row r="2529" spans="1:18" ht="15" hidden="1" customHeight="1" x14ac:dyDescent="0.25">
      <c r="A2529" t="s">
        <v>2515</v>
      </c>
      <c r="B2529" t="str">
        <f t="shared" si="78"/>
        <v>00</v>
      </c>
      <c r="C2529" t="str">
        <f t="shared" si="79"/>
        <v>Booked</v>
      </c>
      <c r="D2529" t="s">
        <v>3070</v>
      </c>
      <c r="E2529">
        <v>1</v>
      </c>
      <c r="F2529" t="s">
        <v>173</v>
      </c>
      <c r="G2529" t="s">
        <v>173</v>
      </c>
      <c r="H2529" t="s">
        <v>174</v>
      </c>
      <c r="I2529" t="s">
        <v>173</v>
      </c>
      <c r="J2529" t="s">
        <v>173</v>
      </c>
      <c r="K2529">
        <v>9499</v>
      </c>
      <c r="L2529">
        <v>8499</v>
      </c>
      <c r="M2529">
        <v>2500</v>
      </c>
      <c r="N2529">
        <v>2500</v>
      </c>
      <c r="O2529">
        <v>20</v>
      </c>
      <c r="P2529">
        <v>30</v>
      </c>
      <c r="Q2529" t="s">
        <v>2029</v>
      </c>
      <c r="R2529" t="s">
        <v>312</v>
      </c>
    </row>
    <row r="2530" spans="1:18" ht="15" hidden="1" customHeight="1" x14ac:dyDescent="0.25">
      <c r="A2530" t="s">
        <v>2516</v>
      </c>
      <c r="B2530" t="str">
        <f t="shared" si="78"/>
        <v>00</v>
      </c>
      <c r="C2530" t="str">
        <f t="shared" si="79"/>
        <v>Booked</v>
      </c>
      <c r="D2530" t="s">
        <v>3070</v>
      </c>
      <c r="E2530">
        <v>1</v>
      </c>
      <c r="F2530" t="s">
        <v>173</v>
      </c>
      <c r="G2530" t="s">
        <v>173</v>
      </c>
      <c r="H2530" t="s">
        <v>174</v>
      </c>
      <c r="I2530" t="s">
        <v>173</v>
      </c>
      <c r="J2530" t="s">
        <v>173</v>
      </c>
      <c r="K2530">
        <v>9499</v>
      </c>
      <c r="L2530">
        <v>8499</v>
      </c>
      <c r="M2530">
        <v>2500</v>
      </c>
      <c r="N2530">
        <v>2500</v>
      </c>
      <c r="O2530">
        <v>20</v>
      </c>
      <c r="P2530">
        <v>30</v>
      </c>
      <c r="Q2530" t="s">
        <v>2029</v>
      </c>
      <c r="R2530" t="s">
        <v>312</v>
      </c>
    </row>
    <row r="2531" spans="1:18" ht="15" hidden="1" customHeight="1" x14ac:dyDescent="0.25">
      <c r="A2531" t="s">
        <v>780</v>
      </c>
      <c r="B2531" t="str">
        <f t="shared" si="78"/>
        <v>00</v>
      </c>
      <c r="C2531" t="str">
        <f t="shared" si="79"/>
        <v>Blocked</v>
      </c>
      <c r="D2531" t="s">
        <v>3069</v>
      </c>
      <c r="E2531">
        <v>1</v>
      </c>
      <c r="F2531" t="s">
        <v>173</v>
      </c>
      <c r="G2531" t="s">
        <v>173</v>
      </c>
      <c r="H2531" t="s">
        <v>174</v>
      </c>
      <c r="I2531" t="s">
        <v>173</v>
      </c>
      <c r="J2531" t="s">
        <v>173</v>
      </c>
      <c r="K2531">
        <v>5999</v>
      </c>
      <c r="M2531">
        <v>2500</v>
      </c>
      <c r="N2531">
        <v>2500</v>
      </c>
      <c r="O2531">
        <v>20</v>
      </c>
      <c r="P2531">
        <v>30</v>
      </c>
      <c r="Q2531" t="s">
        <v>2029</v>
      </c>
      <c r="R2531" t="s">
        <v>778</v>
      </c>
    </row>
    <row r="2532" spans="1:18" ht="15" hidden="1" customHeight="1" x14ac:dyDescent="0.25">
      <c r="A2532" t="s">
        <v>2517</v>
      </c>
      <c r="B2532" t="str">
        <f t="shared" si="78"/>
        <v>00</v>
      </c>
      <c r="C2532" t="str">
        <f t="shared" si="79"/>
        <v>Available</v>
      </c>
      <c r="D2532" t="s">
        <v>3068</v>
      </c>
      <c r="E2532">
        <v>1</v>
      </c>
      <c r="F2532" t="s">
        <v>173</v>
      </c>
      <c r="G2532" t="s">
        <v>173</v>
      </c>
      <c r="H2532" t="s">
        <v>174</v>
      </c>
      <c r="I2532" t="s">
        <v>173</v>
      </c>
      <c r="J2532" t="s">
        <v>173</v>
      </c>
      <c r="K2532">
        <v>5999</v>
      </c>
      <c r="M2532">
        <v>2500</v>
      </c>
      <c r="N2532">
        <v>2500</v>
      </c>
      <c r="O2532">
        <v>20</v>
      </c>
      <c r="P2532">
        <v>30</v>
      </c>
      <c r="Q2532" t="s">
        <v>2029</v>
      </c>
      <c r="R2532" t="s">
        <v>778</v>
      </c>
    </row>
    <row r="2533" spans="1:18" ht="15" hidden="1" customHeight="1" x14ac:dyDescent="0.25">
      <c r="A2533" t="s">
        <v>2518</v>
      </c>
      <c r="B2533" t="str">
        <f t="shared" si="78"/>
        <v>00</v>
      </c>
      <c r="C2533" t="str">
        <f t="shared" si="79"/>
        <v>Available</v>
      </c>
      <c r="D2533" t="s">
        <v>3068</v>
      </c>
      <c r="E2533">
        <v>1</v>
      </c>
      <c r="F2533" t="s">
        <v>173</v>
      </c>
      <c r="G2533" t="s">
        <v>173</v>
      </c>
      <c r="H2533" t="s">
        <v>174</v>
      </c>
      <c r="I2533" t="s">
        <v>173</v>
      </c>
      <c r="J2533" t="s">
        <v>173</v>
      </c>
      <c r="K2533">
        <v>5999</v>
      </c>
      <c r="M2533">
        <v>2500</v>
      </c>
      <c r="N2533">
        <v>2500</v>
      </c>
      <c r="O2533">
        <v>20</v>
      </c>
      <c r="P2533">
        <v>30</v>
      </c>
      <c r="Q2533" t="s">
        <v>2029</v>
      </c>
      <c r="R2533" t="s">
        <v>778</v>
      </c>
    </row>
    <row r="2534" spans="1:18" ht="15" hidden="1" customHeight="1" x14ac:dyDescent="0.25">
      <c r="A2534" t="s">
        <v>2519</v>
      </c>
      <c r="B2534" t="str">
        <f t="shared" si="78"/>
        <v>00</v>
      </c>
      <c r="C2534" t="str">
        <f t="shared" si="79"/>
        <v>Available</v>
      </c>
      <c r="D2534" t="s">
        <v>3068</v>
      </c>
      <c r="E2534">
        <v>1</v>
      </c>
      <c r="F2534" t="s">
        <v>173</v>
      </c>
      <c r="G2534" t="s">
        <v>173</v>
      </c>
      <c r="H2534" t="s">
        <v>174</v>
      </c>
      <c r="I2534" t="s">
        <v>173</v>
      </c>
      <c r="J2534" t="s">
        <v>173</v>
      </c>
      <c r="K2534">
        <v>5999</v>
      </c>
      <c r="M2534">
        <v>2500</v>
      </c>
      <c r="N2534">
        <v>2500</v>
      </c>
      <c r="O2534">
        <v>20</v>
      </c>
      <c r="P2534">
        <v>30</v>
      </c>
      <c r="Q2534" t="s">
        <v>2029</v>
      </c>
      <c r="R2534" t="s">
        <v>778</v>
      </c>
    </row>
    <row r="2535" spans="1:18" ht="15" hidden="1" customHeight="1" x14ac:dyDescent="0.25">
      <c r="A2535" t="s">
        <v>2520</v>
      </c>
      <c r="B2535" t="str">
        <f t="shared" si="78"/>
        <v>00</v>
      </c>
      <c r="C2535" t="str">
        <f t="shared" si="79"/>
        <v>MOM</v>
      </c>
      <c r="D2535" t="s">
        <v>3072</v>
      </c>
      <c r="E2535">
        <v>1</v>
      </c>
      <c r="F2535" t="s">
        <v>173</v>
      </c>
      <c r="G2535" t="s">
        <v>173</v>
      </c>
      <c r="H2535" t="s">
        <v>174</v>
      </c>
      <c r="I2535" t="s">
        <v>173</v>
      </c>
      <c r="J2535" t="s">
        <v>173</v>
      </c>
      <c r="K2535">
        <v>5999</v>
      </c>
      <c r="M2535">
        <v>2500</v>
      </c>
      <c r="N2535">
        <v>2500</v>
      </c>
      <c r="O2535">
        <v>20</v>
      </c>
      <c r="P2535">
        <v>30</v>
      </c>
      <c r="Q2535" t="s">
        <v>2029</v>
      </c>
      <c r="R2535" t="s">
        <v>778</v>
      </c>
    </row>
    <row r="2536" spans="1:18" ht="15" hidden="1" customHeight="1" x14ac:dyDescent="0.25">
      <c r="A2536" t="s">
        <v>2521</v>
      </c>
      <c r="B2536" t="str">
        <f t="shared" si="78"/>
        <v>00</v>
      </c>
      <c r="C2536" t="str">
        <f t="shared" si="79"/>
        <v>MOM</v>
      </c>
      <c r="D2536" t="s">
        <v>3072</v>
      </c>
      <c r="E2536">
        <v>1</v>
      </c>
      <c r="F2536" t="s">
        <v>173</v>
      </c>
      <c r="G2536" t="s">
        <v>173</v>
      </c>
      <c r="H2536" t="s">
        <v>174</v>
      </c>
      <c r="I2536" t="s">
        <v>173</v>
      </c>
      <c r="J2536" t="s">
        <v>173</v>
      </c>
      <c r="K2536">
        <v>5999</v>
      </c>
      <c r="M2536">
        <v>2500</v>
      </c>
      <c r="N2536">
        <v>2500</v>
      </c>
      <c r="O2536">
        <v>20</v>
      </c>
      <c r="P2536">
        <v>30</v>
      </c>
      <c r="Q2536" t="s">
        <v>2029</v>
      </c>
      <c r="R2536" t="s">
        <v>778</v>
      </c>
    </row>
    <row r="2537" spans="1:18" ht="15" hidden="1" customHeight="1" x14ac:dyDescent="0.25">
      <c r="A2537" t="s">
        <v>2522</v>
      </c>
      <c r="B2537" t="str">
        <f t="shared" si="78"/>
        <v>00</v>
      </c>
      <c r="C2537" t="str">
        <f t="shared" si="79"/>
        <v>Available</v>
      </c>
      <c r="D2537" t="s">
        <v>3068</v>
      </c>
      <c r="E2537">
        <v>1</v>
      </c>
      <c r="F2537" t="s">
        <v>173</v>
      </c>
      <c r="G2537" t="s">
        <v>173</v>
      </c>
      <c r="H2537" t="s">
        <v>174</v>
      </c>
      <c r="I2537" t="s">
        <v>173</v>
      </c>
      <c r="J2537" t="s">
        <v>173</v>
      </c>
      <c r="K2537">
        <v>5999</v>
      </c>
      <c r="M2537">
        <v>2500</v>
      </c>
      <c r="N2537">
        <v>2500</v>
      </c>
      <c r="O2537">
        <v>20</v>
      </c>
      <c r="P2537">
        <v>30</v>
      </c>
      <c r="Q2537" t="s">
        <v>2029</v>
      </c>
      <c r="R2537" t="s">
        <v>778</v>
      </c>
    </row>
    <row r="2538" spans="1:18" ht="15" hidden="1" customHeight="1" x14ac:dyDescent="0.25">
      <c r="A2538" t="s">
        <v>2523</v>
      </c>
      <c r="B2538" t="str">
        <f t="shared" si="78"/>
        <v>00</v>
      </c>
      <c r="C2538" t="str">
        <f t="shared" si="79"/>
        <v>Booked</v>
      </c>
      <c r="D2538" t="s">
        <v>3070</v>
      </c>
      <c r="E2538">
        <v>1</v>
      </c>
      <c r="F2538" t="s">
        <v>173</v>
      </c>
      <c r="G2538" t="s">
        <v>173</v>
      </c>
      <c r="H2538" t="s">
        <v>174</v>
      </c>
      <c r="I2538" t="s">
        <v>173</v>
      </c>
      <c r="J2538" t="s">
        <v>173</v>
      </c>
      <c r="K2538">
        <v>5999</v>
      </c>
      <c r="M2538">
        <v>2500</v>
      </c>
      <c r="N2538">
        <v>2500</v>
      </c>
      <c r="O2538">
        <v>20</v>
      </c>
      <c r="P2538">
        <v>30</v>
      </c>
      <c r="Q2538" t="s">
        <v>2029</v>
      </c>
      <c r="R2538" t="s">
        <v>778</v>
      </c>
    </row>
    <row r="2539" spans="1:18" ht="15" hidden="1" customHeight="1" x14ac:dyDescent="0.25">
      <c r="A2539" t="s">
        <v>2524</v>
      </c>
      <c r="B2539" t="str">
        <f t="shared" si="78"/>
        <v>00</v>
      </c>
      <c r="C2539" t="str">
        <f t="shared" si="79"/>
        <v>Available</v>
      </c>
      <c r="D2539" t="s">
        <v>3068</v>
      </c>
      <c r="E2539">
        <v>1</v>
      </c>
      <c r="F2539" t="s">
        <v>173</v>
      </c>
      <c r="G2539" t="s">
        <v>173</v>
      </c>
      <c r="H2539" t="s">
        <v>174</v>
      </c>
      <c r="I2539" t="s">
        <v>173</v>
      </c>
      <c r="J2539" t="s">
        <v>173</v>
      </c>
      <c r="K2539">
        <v>5999</v>
      </c>
      <c r="M2539">
        <v>2500</v>
      </c>
      <c r="N2539">
        <v>2500</v>
      </c>
      <c r="O2539">
        <v>20</v>
      </c>
      <c r="P2539">
        <v>30</v>
      </c>
      <c r="Q2539" t="s">
        <v>2029</v>
      </c>
      <c r="R2539" t="s">
        <v>778</v>
      </c>
    </row>
    <row r="2540" spans="1:18" ht="15" hidden="1" customHeight="1" x14ac:dyDescent="0.25">
      <c r="A2540" t="s">
        <v>2525</v>
      </c>
      <c r="B2540" t="str">
        <f t="shared" si="78"/>
        <v>00</v>
      </c>
      <c r="C2540" t="str">
        <f t="shared" si="79"/>
        <v>Booked</v>
      </c>
      <c r="D2540" t="s">
        <v>3070</v>
      </c>
      <c r="E2540">
        <v>1</v>
      </c>
      <c r="F2540" t="s">
        <v>173</v>
      </c>
      <c r="G2540" t="s">
        <v>173</v>
      </c>
      <c r="H2540" t="s">
        <v>174</v>
      </c>
      <c r="I2540" t="s">
        <v>173</v>
      </c>
      <c r="J2540" t="s">
        <v>173</v>
      </c>
      <c r="K2540">
        <v>5999</v>
      </c>
      <c r="M2540">
        <v>2500</v>
      </c>
      <c r="N2540">
        <v>2500</v>
      </c>
      <c r="O2540">
        <v>20</v>
      </c>
      <c r="P2540">
        <v>30</v>
      </c>
      <c r="Q2540" t="s">
        <v>2029</v>
      </c>
      <c r="R2540" t="s">
        <v>778</v>
      </c>
    </row>
    <row r="2541" spans="1:18" ht="15" hidden="1" customHeight="1" x14ac:dyDescent="0.25">
      <c r="A2541" t="s">
        <v>418</v>
      </c>
      <c r="B2541" t="str">
        <f t="shared" si="78"/>
        <v>Lo</v>
      </c>
      <c r="C2541" t="str">
        <f t="shared" si="79"/>
        <v>Blocked</v>
      </c>
      <c r="D2541" t="s">
        <v>3069</v>
      </c>
      <c r="E2541">
        <v>1</v>
      </c>
      <c r="K2541">
        <v>6500</v>
      </c>
      <c r="L2541">
        <v>5500</v>
      </c>
      <c r="Q2541" t="s">
        <v>2029</v>
      </c>
      <c r="R2541" t="s">
        <v>108</v>
      </c>
    </row>
    <row r="2542" spans="1:18" ht="15" hidden="1" customHeight="1" x14ac:dyDescent="0.25">
      <c r="A2542" t="s">
        <v>351</v>
      </c>
      <c r="B2542" t="str">
        <f t="shared" si="78"/>
        <v>Lo</v>
      </c>
      <c r="C2542" t="str">
        <f t="shared" si="79"/>
        <v>Available</v>
      </c>
      <c r="D2542" t="s">
        <v>3068</v>
      </c>
      <c r="E2542">
        <v>1</v>
      </c>
      <c r="K2542">
        <v>6500</v>
      </c>
      <c r="L2542">
        <v>5499</v>
      </c>
      <c r="Q2542" t="s">
        <v>2029</v>
      </c>
      <c r="R2542" t="s">
        <v>108</v>
      </c>
    </row>
    <row r="2543" spans="1:18" ht="15" hidden="1" customHeight="1" x14ac:dyDescent="0.25">
      <c r="A2543" t="s">
        <v>147</v>
      </c>
      <c r="B2543" t="str">
        <f t="shared" si="78"/>
        <v>fi</v>
      </c>
      <c r="C2543" t="str">
        <f t="shared" si="79"/>
        <v>Blocked</v>
      </c>
      <c r="D2543" t="s">
        <v>3069</v>
      </c>
      <c r="E2543">
        <v>1</v>
      </c>
      <c r="K2543">
        <v>4500</v>
      </c>
      <c r="L2543">
        <v>1499</v>
      </c>
      <c r="M2543">
        <v>3500</v>
      </c>
      <c r="N2543">
        <v>3500</v>
      </c>
      <c r="O2543">
        <v>10</v>
      </c>
      <c r="P2543">
        <v>10</v>
      </c>
      <c r="Q2543" t="s">
        <v>2029</v>
      </c>
      <c r="R2543" t="s">
        <v>782</v>
      </c>
    </row>
    <row r="2544" spans="1:18" ht="15" hidden="1" customHeight="1" x14ac:dyDescent="0.25">
      <c r="A2544" t="s">
        <v>2526</v>
      </c>
      <c r="B2544" t="str">
        <f t="shared" si="78"/>
        <v>st</v>
      </c>
      <c r="C2544" t="str">
        <f t="shared" si="79"/>
        <v>Available</v>
      </c>
      <c r="D2544" t="s">
        <v>3068</v>
      </c>
      <c r="E2544">
        <v>1</v>
      </c>
      <c r="K2544">
        <v>799</v>
      </c>
      <c r="L2544">
        <v>799</v>
      </c>
      <c r="Q2544" t="s">
        <v>2029</v>
      </c>
      <c r="R2544" t="s">
        <v>783</v>
      </c>
    </row>
    <row r="2545" spans="1:18" ht="15" hidden="1" customHeight="1" x14ac:dyDescent="0.25">
      <c r="A2545" t="s">
        <v>783</v>
      </c>
      <c r="B2545" t="str">
        <f t="shared" si="78"/>
        <v/>
      </c>
      <c r="C2545" t="str">
        <f t="shared" si="79"/>
        <v>Available</v>
      </c>
      <c r="D2545" t="s">
        <v>3068</v>
      </c>
      <c r="E2545">
        <v>1</v>
      </c>
      <c r="K2545">
        <v>799</v>
      </c>
      <c r="L2545">
        <v>0</v>
      </c>
      <c r="Q2545" t="s">
        <v>2029</v>
      </c>
      <c r="R2545" t="s">
        <v>783</v>
      </c>
    </row>
    <row r="2546" spans="1:18" ht="15" hidden="1" customHeight="1" x14ac:dyDescent="0.25">
      <c r="A2546" t="s">
        <v>2527</v>
      </c>
      <c r="B2546" t="str">
        <f t="shared" si="78"/>
        <v>F/</v>
      </c>
      <c r="C2546" t="str">
        <f t="shared" si="79"/>
        <v>Available</v>
      </c>
      <c r="D2546" t="s">
        <v>3068</v>
      </c>
      <c r="E2546">
        <v>1</v>
      </c>
      <c r="K2546">
        <v>5599</v>
      </c>
      <c r="L2546">
        <v>4299</v>
      </c>
      <c r="Q2546" t="s">
        <v>2029</v>
      </c>
      <c r="R2546" t="s">
        <v>354</v>
      </c>
    </row>
    <row r="2547" spans="1:18" ht="15" hidden="1" customHeight="1" x14ac:dyDescent="0.25">
      <c r="A2547" t="s">
        <v>2528</v>
      </c>
      <c r="B2547" t="str">
        <f t="shared" si="78"/>
        <v>F/</v>
      </c>
      <c r="C2547" t="str">
        <f t="shared" si="79"/>
        <v>Available</v>
      </c>
      <c r="D2547" t="s">
        <v>3068</v>
      </c>
      <c r="E2547">
        <v>1</v>
      </c>
      <c r="K2547">
        <v>5599</v>
      </c>
      <c r="L2547">
        <v>4299</v>
      </c>
      <c r="Q2547" t="s">
        <v>2029</v>
      </c>
      <c r="R2547" t="s">
        <v>354</v>
      </c>
    </row>
    <row r="2548" spans="1:18" ht="15" hidden="1" customHeight="1" x14ac:dyDescent="0.25">
      <c r="A2548" t="s">
        <v>2529</v>
      </c>
      <c r="B2548" t="str">
        <f t="shared" si="78"/>
        <v>F/</v>
      </c>
      <c r="C2548" t="str">
        <f t="shared" si="79"/>
        <v>Available</v>
      </c>
      <c r="D2548" t="s">
        <v>3068</v>
      </c>
      <c r="E2548">
        <v>1</v>
      </c>
      <c r="K2548">
        <v>5599</v>
      </c>
      <c r="L2548">
        <v>4299</v>
      </c>
      <c r="Q2548" t="s">
        <v>2029</v>
      </c>
      <c r="R2548" t="s">
        <v>354</v>
      </c>
    </row>
    <row r="2549" spans="1:18" ht="15" hidden="1" customHeight="1" x14ac:dyDescent="0.25">
      <c r="A2549" t="s">
        <v>2530</v>
      </c>
      <c r="B2549" t="str">
        <f t="shared" si="78"/>
        <v>F/</v>
      </c>
      <c r="C2549" t="str">
        <f t="shared" si="79"/>
        <v>Available</v>
      </c>
      <c r="D2549" t="s">
        <v>3068</v>
      </c>
      <c r="E2549">
        <v>1</v>
      </c>
      <c r="K2549">
        <v>5599</v>
      </c>
      <c r="L2549">
        <v>4299</v>
      </c>
      <c r="Q2549" t="s">
        <v>2029</v>
      </c>
      <c r="R2549" t="s">
        <v>354</v>
      </c>
    </row>
    <row r="2550" spans="1:18" ht="15" hidden="1" customHeight="1" x14ac:dyDescent="0.25">
      <c r="A2550" t="s">
        <v>2531</v>
      </c>
      <c r="B2550" t="str">
        <f t="shared" si="78"/>
        <v>F/</v>
      </c>
      <c r="C2550" t="str">
        <f t="shared" si="79"/>
        <v>Available</v>
      </c>
      <c r="D2550" t="s">
        <v>3068</v>
      </c>
      <c r="E2550">
        <v>1</v>
      </c>
      <c r="K2550">
        <v>5599</v>
      </c>
      <c r="L2550">
        <v>4299</v>
      </c>
      <c r="Q2550" t="s">
        <v>2029</v>
      </c>
      <c r="R2550" t="s">
        <v>354</v>
      </c>
    </row>
    <row r="2551" spans="1:18" ht="15" hidden="1" customHeight="1" x14ac:dyDescent="0.25">
      <c r="A2551" t="s">
        <v>2532</v>
      </c>
      <c r="B2551" t="str">
        <f t="shared" si="78"/>
        <v>F/</v>
      </c>
      <c r="C2551" t="str">
        <f t="shared" si="79"/>
        <v>Available</v>
      </c>
      <c r="D2551" t="s">
        <v>3068</v>
      </c>
      <c r="E2551">
        <v>1</v>
      </c>
      <c r="K2551">
        <v>5599</v>
      </c>
      <c r="L2551">
        <v>4299</v>
      </c>
      <c r="Q2551" t="s">
        <v>2029</v>
      </c>
      <c r="R2551" t="s">
        <v>354</v>
      </c>
    </row>
    <row r="2552" spans="1:18" ht="15" hidden="1" customHeight="1" x14ac:dyDescent="0.25">
      <c r="A2552" t="s">
        <v>2533</v>
      </c>
      <c r="B2552" t="str">
        <f t="shared" si="78"/>
        <v>F/</v>
      </c>
      <c r="C2552" t="str">
        <f t="shared" si="79"/>
        <v>Available</v>
      </c>
      <c r="D2552" t="s">
        <v>3068</v>
      </c>
      <c r="E2552">
        <v>1</v>
      </c>
      <c r="K2552">
        <v>5599</v>
      </c>
      <c r="L2552">
        <v>4299</v>
      </c>
      <c r="Q2552" t="s">
        <v>2029</v>
      </c>
      <c r="R2552" t="s">
        <v>354</v>
      </c>
    </row>
    <row r="2553" spans="1:18" ht="15" hidden="1" customHeight="1" x14ac:dyDescent="0.25">
      <c r="A2553" t="s">
        <v>2534</v>
      </c>
      <c r="B2553" t="str">
        <f t="shared" si="78"/>
        <v>F/</v>
      </c>
      <c r="C2553" t="str">
        <f t="shared" si="79"/>
        <v>Available</v>
      </c>
      <c r="D2553" t="s">
        <v>3068</v>
      </c>
      <c r="E2553">
        <v>1</v>
      </c>
      <c r="K2553">
        <v>5599</v>
      </c>
      <c r="L2553">
        <v>4299</v>
      </c>
      <c r="Q2553" t="s">
        <v>2029</v>
      </c>
      <c r="R2553" t="s">
        <v>354</v>
      </c>
    </row>
    <row r="2554" spans="1:18" ht="15" hidden="1" customHeight="1" x14ac:dyDescent="0.25">
      <c r="A2554" t="s">
        <v>2535</v>
      </c>
      <c r="B2554" t="str">
        <f t="shared" si="78"/>
        <v>F/</v>
      </c>
      <c r="C2554" t="str">
        <f t="shared" si="79"/>
        <v>Available</v>
      </c>
      <c r="D2554" t="s">
        <v>3068</v>
      </c>
      <c r="E2554">
        <v>1</v>
      </c>
      <c r="K2554">
        <v>5599</v>
      </c>
      <c r="L2554">
        <v>4299</v>
      </c>
      <c r="Q2554" t="s">
        <v>2029</v>
      </c>
      <c r="R2554" t="s">
        <v>354</v>
      </c>
    </row>
    <row r="2555" spans="1:18" ht="15" hidden="1" customHeight="1" x14ac:dyDescent="0.25">
      <c r="A2555" t="s">
        <v>2536</v>
      </c>
      <c r="B2555" t="str">
        <f t="shared" si="78"/>
        <v>F/</v>
      </c>
      <c r="C2555" t="str">
        <f t="shared" si="79"/>
        <v>Available</v>
      </c>
      <c r="D2555" t="s">
        <v>3068</v>
      </c>
      <c r="E2555">
        <v>1</v>
      </c>
      <c r="K2555">
        <v>5599</v>
      </c>
      <c r="L2555">
        <v>4299</v>
      </c>
      <c r="Q2555" t="s">
        <v>2029</v>
      </c>
      <c r="R2555" t="s">
        <v>354</v>
      </c>
    </row>
    <row r="2556" spans="1:18" ht="15" hidden="1" customHeight="1" x14ac:dyDescent="0.25">
      <c r="A2556" t="s">
        <v>2537</v>
      </c>
      <c r="B2556" t="str">
        <f t="shared" si="78"/>
        <v>2/</v>
      </c>
      <c r="C2556" t="str">
        <f t="shared" si="79"/>
        <v>Booked</v>
      </c>
      <c r="D2556" t="s">
        <v>3070</v>
      </c>
      <c r="E2556">
        <v>1</v>
      </c>
      <c r="K2556">
        <v>5599</v>
      </c>
      <c r="L2556">
        <v>4299</v>
      </c>
      <c r="Q2556" t="s">
        <v>2029</v>
      </c>
      <c r="R2556" t="s">
        <v>354</v>
      </c>
    </row>
    <row r="2557" spans="1:18" ht="15" hidden="1" customHeight="1" x14ac:dyDescent="0.25">
      <c r="A2557" t="s">
        <v>2538</v>
      </c>
      <c r="B2557" t="str">
        <f t="shared" si="78"/>
        <v>2/</v>
      </c>
      <c r="C2557" t="str">
        <f t="shared" si="79"/>
        <v>Booked</v>
      </c>
      <c r="D2557" t="s">
        <v>3070</v>
      </c>
      <c r="E2557">
        <v>1</v>
      </c>
      <c r="K2557">
        <v>5599</v>
      </c>
      <c r="L2557">
        <v>4299</v>
      </c>
      <c r="Q2557" t="s">
        <v>2029</v>
      </c>
      <c r="R2557" t="s">
        <v>354</v>
      </c>
    </row>
    <row r="2558" spans="1:18" ht="15" hidden="1" customHeight="1" x14ac:dyDescent="0.25">
      <c r="A2558" t="s">
        <v>2539</v>
      </c>
      <c r="B2558" t="str">
        <f t="shared" si="78"/>
        <v>2/</v>
      </c>
      <c r="C2558" t="str">
        <f t="shared" si="79"/>
        <v>Booked</v>
      </c>
      <c r="D2558" t="s">
        <v>3070</v>
      </c>
      <c r="E2558">
        <v>1</v>
      </c>
      <c r="K2558">
        <v>5599</v>
      </c>
      <c r="L2558">
        <v>4299</v>
      </c>
      <c r="Q2558" t="s">
        <v>2029</v>
      </c>
      <c r="R2558" t="s">
        <v>354</v>
      </c>
    </row>
    <row r="2559" spans="1:18" ht="15" hidden="1" customHeight="1" x14ac:dyDescent="0.25">
      <c r="A2559" t="s">
        <v>2540</v>
      </c>
      <c r="B2559" t="str">
        <f t="shared" si="78"/>
        <v>2/</v>
      </c>
      <c r="C2559" t="str">
        <f t="shared" si="79"/>
        <v>Booked</v>
      </c>
      <c r="D2559" t="s">
        <v>3070</v>
      </c>
      <c r="E2559">
        <v>1</v>
      </c>
      <c r="K2559">
        <v>5599</v>
      </c>
      <c r="L2559">
        <v>4299</v>
      </c>
      <c r="Q2559" t="s">
        <v>2029</v>
      </c>
      <c r="R2559" t="s">
        <v>354</v>
      </c>
    </row>
    <row r="2560" spans="1:18" ht="15" hidden="1" customHeight="1" x14ac:dyDescent="0.25">
      <c r="A2560" t="s">
        <v>2541</v>
      </c>
      <c r="B2560" t="str">
        <f t="shared" si="78"/>
        <v>2/</v>
      </c>
      <c r="C2560" t="str">
        <f t="shared" si="79"/>
        <v>Booked</v>
      </c>
      <c r="D2560" t="s">
        <v>3070</v>
      </c>
      <c r="E2560">
        <v>1</v>
      </c>
      <c r="K2560">
        <v>5599</v>
      </c>
      <c r="L2560">
        <v>4299</v>
      </c>
      <c r="Q2560" t="s">
        <v>2029</v>
      </c>
      <c r="R2560" t="s">
        <v>354</v>
      </c>
    </row>
    <row r="2561" spans="1:18" ht="15" hidden="1" customHeight="1" x14ac:dyDescent="0.25">
      <c r="A2561" t="s">
        <v>2542</v>
      </c>
      <c r="B2561" t="str">
        <f t="shared" si="78"/>
        <v>2/</v>
      </c>
      <c r="C2561" t="str">
        <f t="shared" si="79"/>
        <v>Booked</v>
      </c>
      <c r="D2561" t="s">
        <v>3070</v>
      </c>
      <c r="E2561">
        <v>1</v>
      </c>
      <c r="K2561">
        <v>5599</v>
      </c>
      <c r="L2561">
        <v>4299</v>
      </c>
      <c r="Q2561" t="s">
        <v>2029</v>
      </c>
      <c r="R2561" t="s">
        <v>354</v>
      </c>
    </row>
    <row r="2562" spans="1:18" ht="15" hidden="1" customHeight="1" x14ac:dyDescent="0.25">
      <c r="A2562" t="s">
        <v>2543</v>
      </c>
      <c r="B2562" t="str">
        <f t="shared" si="78"/>
        <v>2/</v>
      </c>
      <c r="C2562" t="str">
        <f t="shared" si="79"/>
        <v>Booked</v>
      </c>
      <c r="D2562" t="s">
        <v>3070</v>
      </c>
      <c r="E2562">
        <v>1</v>
      </c>
      <c r="K2562">
        <v>5599</v>
      </c>
      <c r="L2562">
        <v>4299</v>
      </c>
      <c r="Q2562" t="s">
        <v>2029</v>
      </c>
      <c r="R2562" t="s">
        <v>354</v>
      </c>
    </row>
    <row r="2563" spans="1:18" ht="15" hidden="1" customHeight="1" x14ac:dyDescent="0.25">
      <c r="A2563" t="s">
        <v>2544</v>
      </c>
      <c r="B2563" t="str">
        <f t="shared" ref="B2563:B2626" si="80">MID(A2563,11,2)</f>
        <v>2/</v>
      </c>
      <c r="C2563" t="str">
        <f t="shared" ref="C2563:C2626" si="81">MID(D2563,(SEARCH("=",D2563,2)+2),(LEN(D2563)-(SEARCH("=",D2563,2)+2)))</f>
        <v>Booked</v>
      </c>
      <c r="D2563" t="s">
        <v>3070</v>
      </c>
      <c r="E2563">
        <v>1</v>
      </c>
      <c r="K2563">
        <v>5599</v>
      </c>
      <c r="L2563">
        <v>4299</v>
      </c>
      <c r="Q2563" t="s">
        <v>2029</v>
      </c>
      <c r="R2563" t="s">
        <v>354</v>
      </c>
    </row>
    <row r="2564" spans="1:18" ht="15" hidden="1" customHeight="1" x14ac:dyDescent="0.25">
      <c r="A2564" t="s">
        <v>2545</v>
      </c>
      <c r="B2564" t="str">
        <f t="shared" si="80"/>
        <v>2/</v>
      </c>
      <c r="C2564" t="str">
        <f t="shared" si="81"/>
        <v>Booked</v>
      </c>
      <c r="D2564" t="s">
        <v>3070</v>
      </c>
      <c r="E2564">
        <v>1</v>
      </c>
      <c r="K2564">
        <v>5599</v>
      </c>
      <c r="L2564">
        <v>4299</v>
      </c>
      <c r="Q2564" t="s">
        <v>2029</v>
      </c>
      <c r="R2564" t="s">
        <v>354</v>
      </c>
    </row>
    <row r="2565" spans="1:18" ht="15" hidden="1" customHeight="1" x14ac:dyDescent="0.25">
      <c r="A2565" t="s">
        <v>2546</v>
      </c>
      <c r="B2565" t="str">
        <f t="shared" si="80"/>
        <v>2/</v>
      </c>
      <c r="C2565" t="str">
        <f t="shared" si="81"/>
        <v>Booked</v>
      </c>
      <c r="D2565" t="s">
        <v>3070</v>
      </c>
      <c r="E2565">
        <v>1</v>
      </c>
      <c r="K2565">
        <v>5599</v>
      </c>
      <c r="L2565">
        <v>4299</v>
      </c>
      <c r="Q2565" t="s">
        <v>2029</v>
      </c>
      <c r="R2565" t="s">
        <v>354</v>
      </c>
    </row>
    <row r="2566" spans="1:18" ht="15" hidden="1" customHeight="1" x14ac:dyDescent="0.25">
      <c r="A2566" t="s">
        <v>2547</v>
      </c>
      <c r="B2566" t="str">
        <f t="shared" si="80"/>
        <v>2/</v>
      </c>
      <c r="C2566" t="str">
        <f t="shared" si="81"/>
        <v>Booked</v>
      </c>
      <c r="D2566" t="s">
        <v>3070</v>
      </c>
      <c r="E2566">
        <v>1</v>
      </c>
      <c r="K2566">
        <v>5599</v>
      </c>
      <c r="L2566">
        <v>4299</v>
      </c>
      <c r="Q2566" t="s">
        <v>2029</v>
      </c>
      <c r="R2566" t="s">
        <v>354</v>
      </c>
    </row>
    <row r="2567" spans="1:18" ht="15" hidden="1" customHeight="1" x14ac:dyDescent="0.25">
      <c r="A2567" t="s">
        <v>2548</v>
      </c>
      <c r="B2567" t="str">
        <f t="shared" si="80"/>
        <v>2/</v>
      </c>
      <c r="C2567" t="str">
        <f t="shared" si="81"/>
        <v>Booked</v>
      </c>
      <c r="D2567" t="s">
        <v>3070</v>
      </c>
      <c r="E2567">
        <v>1</v>
      </c>
      <c r="K2567">
        <v>5599</v>
      </c>
      <c r="L2567">
        <v>4299</v>
      </c>
      <c r="Q2567" t="s">
        <v>2029</v>
      </c>
      <c r="R2567" t="s">
        <v>354</v>
      </c>
    </row>
    <row r="2568" spans="1:18" ht="15" hidden="1" customHeight="1" x14ac:dyDescent="0.25">
      <c r="A2568" t="s">
        <v>2549</v>
      </c>
      <c r="B2568" t="str">
        <f t="shared" si="80"/>
        <v>2/</v>
      </c>
      <c r="C2568" t="str">
        <f t="shared" si="81"/>
        <v>Booked</v>
      </c>
      <c r="D2568" t="s">
        <v>3070</v>
      </c>
      <c r="E2568">
        <v>1</v>
      </c>
      <c r="K2568">
        <v>5599</v>
      </c>
      <c r="L2568">
        <v>4299</v>
      </c>
      <c r="Q2568" t="s">
        <v>2029</v>
      </c>
      <c r="R2568" t="s">
        <v>354</v>
      </c>
    </row>
    <row r="2569" spans="1:18" ht="15" hidden="1" customHeight="1" x14ac:dyDescent="0.25">
      <c r="A2569" t="s">
        <v>2550</v>
      </c>
      <c r="B2569" t="str">
        <f t="shared" si="80"/>
        <v>2/</v>
      </c>
      <c r="C2569" t="str">
        <f t="shared" si="81"/>
        <v>Booked</v>
      </c>
      <c r="D2569" t="s">
        <v>3070</v>
      </c>
      <c r="E2569">
        <v>1</v>
      </c>
      <c r="K2569">
        <v>5599</v>
      </c>
      <c r="L2569">
        <v>4299</v>
      </c>
      <c r="Q2569" t="s">
        <v>2029</v>
      </c>
      <c r="R2569" t="s">
        <v>354</v>
      </c>
    </row>
    <row r="2570" spans="1:18" ht="15" hidden="1" customHeight="1" x14ac:dyDescent="0.25">
      <c r="A2570" t="s">
        <v>2551</v>
      </c>
      <c r="B2570" t="str">
        <f t="shared" si="80"/>
        <v>2/</v>
      </c>
      <c r="C2570" t="str">
        <f t="shared" si="81"/>
        <v>Booked</v>
      </c>
      <c r="D2570" t="s">
        <v>3070</v>
      </c>
      <c r="E2570">
        <v>1</v>
      </c>
      <c r="K2570">
        <v>5599</v>
      </c>
      <c r="L2570">
        <v>4299</v>
      </c>
      <c r="Q2570" t="s">
        <v>2029</v>
      </c>
      <c r="R2570" t="s">
        <v>354</v>
      </c>
    </row>
    <row r="2571" spans="1:18" ht="15" hidden="1" customHeight="1" x14ac:dyDescent="0.25">
      <c r="A2571" t="s">
        <v>2552</v>
      </c>
      <c r="B2571" t="str">
        <f t="shared" si="80"/>
        <v>2/</v>
      </c>
      <c r="C2571" t="str">
        <f t="shared" si="81"/>
        <v>Booked</v>
      </c>
      <c r="D2571" t="s">
        <v>3070</v>
      </c>
      <c r="E2571">
        <v>1</v>
      </c>
      <c r="K2571">
        <v>5599</v>
      </c>
      <c r="L2571">
        <v>4299</v>
      </c>
      <c r="Q2571" t="s">
        <v>2029</v>
      </c>
      <c r="R2571" t="s">
        <v>354</v>
      </c>
    </row>
    <row r="2572" spans="1:18" ht="15" hidden="1" customHeight="1" x14ac:dyDescent="0.25">
      <c r="A2572" t="s">
        <v>2553</v>
      </c>
      <c r="B2572" t="str">
        <f t="shared" si="80"/>
        <v>2/</v>
      </c>
      <c r="C2572" t="str">
        <f t="shared" si="81"/>
        <v>Booked</v>
      </c>
      <c r="D2572" t="s">
        <v>3070</v>
      </c>
      <c r="E2572">
        <v>1</v>
      </c>
      <c r="K2572">
        <v>5599</v>
      </c>
      <c r="L2572">
        <v>4299</v>
      </c>
      <c r="Q2572" t="s">
        <v>2029</v>
      </c>
      <c r="R2572" t="s">
        <v>354</v>
      </c>
    </row>
    <row r="2573" spans="1:18" ht="15" hidden="1" customHeight="1" x14ac:dyDescent="0.25">
      <c r="A2573" t="s">
        <v>2554</v>
      </c>
      <c r="B2573" t="str">
        <f t="shared" si="80"/>
        <v>2/</v>
      </c>
      <c r="C2573" t="str">
        <f t="shared" si="81"/>
        <v>Booked</v>
      </c>
      <c r="D2573" t="s">
        <v>3070</v>
      </c>
      <c r="E2573">
        <v>1</v>
      </c>
      <c r="K2573">
        <v>5599</v>
      </c>
      <c r="L2573">
        <v>4299</v>
      </c>
      <c r="Q2573" t="s">
        <v>2029</v>
      </c>
      <c r="R2573" t="s">
        <v>354</v>
      </c>
    </row>
    <row r="2574" spans="1:18" ht="15" hidden="1" customHeight="1" x14ac:dyDescent="0.25">
      <c r="A2574" t="s">
        <v>2555</v>
      </c>
      <c r="B2574" t="str">
        <f t="shared" si="80"/>
        <v>2/</v>
      </c>
      <c r="C2574" t="s">
        <v>3073</v>
      </c>
      <c r="D2574" t="s">
        <v>3073</v>
      </c>
      <c r="E2574">
        <v>1</v>
      </c>
      <c r="K2574">
        <v>5599</v>
      </c>
      <c r="L2574">
        <v>4299</v>
      </c>
      <c r="Q2574" t="s">
        <v>2029</v>
      </c>
      <c r="R2574" t="s">
        <v>354</v>
      </c>
    </row>
    <row r="2575" spans="1:18" ht="15" hidden="1" customHeight="1" x14ac:dyDescent="0.25">
      <c r="A2575" t="s">
        <v>2556</v>
      </c>
      <c r="B2575" t="str">
        <f t="shared" si="80"/>
        <v>2/</v>
      </c>
      <c r="C2575" t="s">
        <v>3073</v>
      </c>
      <c r="D2575" t="s">
        <v>3073</v>
      </c>
      <c r="E2575">
        <v>1</v>
      </c>
      <c r="K2575">
        <v>5599</v>
      </c>
      <c r="L2575">
        <v>4299</v>
      </c>
      <c r="Q2575" t="s">
        <v>2029</v>
      </c>
      <c r="R2575" t="s">
        <v>354</v>
      </c>
    </row>
    <row r="2576" spans="1:18" ht="15" hidden="1" customHeight="1" x14ac:dyDescent="0.25">
      <c r="A2576" t="s">
        <v>2557</v>
      </c>
      <c r="B2576" t="str">
        <f t="shared" si="80"/>
        <v>2/</v>
      </c>
      <c r="C2576" t="s">
        <v>3073</v>
      </c>
      <c r="D2576" t="s">
        <v>3073</v>
      </c>
      <c r="E2576">
        <v>1</v>
      </c>
      <c r="K2576">
        <v>5599</v>
      </c>
      <c r="L2576">
        <v>4299</v>
      </c>
      <c r="Q2576" t="s">
        <v>2029</v>
      </c>
      <c r="R2576" t="s">
        <v>354</v>
      </c>
    </row>
    <row r="2577" spans="1:18" ht="15" hidden="1" customHeight="1" x14ac:dyDescent="0.25">
      <c r="A2577" t="s">
        <v>2558</v>
      </c>
      <c r="B2577" t="str">
        <f t="shared" si="80"/>
        <v>2/</v>
      </c>
      <c r="C2577" t="s">
        <v>3073</v>
      </c>
      <c r="D2577" t="s">
        <v>3073</v>
      </c>
      <c r="E2577">
        <v>1</v>
      </c>
      <c r="K2577">
        <v>5599</v>
      </c>
      <c r="L2577">
        <v>4299</v>
      </c>
      <c r="Q2577" t="s">
        <v>2029</v>
      </c>
      <c r="R2577" t="s">
        <v>354</v>
      </c>
    </row>
    <row r="2578" spans="1:18" ht="15" hidden="1" customHeight="1" x14ac:dyDescent="0.25">
      <c r="A2578" t="s">
        <v>2559</v>
      </c>
      <c r="B2578" t="str">
        <f t="shared" si="80"/>
        <v>2/</v>
      </c>
      <c r="C2578" t="s">
        <v>3073</v>
      </c>
      <c r="D2578" t="s">
        <v>3073</v>
      </c>
      <c r="E2578">
        <v>1</v>
      </c>
      <c r="K2578">
        <v>5599</v>
      </c>
      <c r="L2578">
        <v>4299</v>
      </c>
      <c r="Q2578" t="s">
        <v>2029</v>
      </c>
      <c r="R2578" t="s">
        <v>354</v>
      </c>
    </row>
    <row r="2579" spans="1:18" ht="15" hidden="1" customHeight="1" x14ac:dyDescent="0.25">
      <c r="A2579" t="s">
        <v>2560</v>
      </c>
      <c r="B2579" t="str">
        <f t="shared" si="80"/>
        <v>2/</v>
      </c>
      <c r="C2579" t="s">
        <v>3073</v>
      </c>
      <c r="D2579" t="s">
        <v>3073</v>
      </c>
      <c r="E2579">
        <v>1</v>
      </c>
      <c r="K2579">
        <v>5599</v>
      </c>
      <c r="L2579">
        <v>4299</v>
      </c>
      <c r="Q2579" t="s">
        <v>2029</v>
      </c>
      <c r="R2579" t="s">
        <v>354</v>
      </c>
    </row>
    <row r="2580" spans="1:18" ht="15" hidden="1" customHeight="1" x14ac:dyDescent="0.25">
      <c r="A2580" t="s">
        <v>2561</v>
      </c>
      <c r="B2580" t="str">
        <f t="shared" si="80"/>
        <v>2/</v>
      </c>
      <c r="C2580" t="s">
        <v>3073</v>
      </c>
      <c r="D2580" t="s">
        <v>3073</v>
      </c>
      <c r="E2580">
        <v>1</v>
      </c>
      <c r="K2580">
        <v>5599</v>
      </c>
      <c r="L2580">
        <v>4299</v>
      </c>
      <c r="Q2580" t="s">
        <v>2029</v>
      </c>
      <c r="R2580" t="s">
        <v>354</v>
      </c>
    </row>
    <row r="2581" spans="1:18" ht="15" hidden="1" customHeight="1" x14ac:dyDescent="0.25">
      <c r="A2581" t="s">
        <v>2562</v>
      </c>
      <c r="B2581" t="str">
        <f t="shared" si="80"/>
        <v>2/</v>
      </c>
      <c r="C2581" t="str">
        <f t="shared" si="81"/>
        <v>Formal Notice</v>
      </c>
      <c r="D2581" t="s">
        <v>3071</v>
      </c>
      <c r="E2581">
        <v>1</v>
      </c>
      <c r="K2581">
        <v>5599</v>
      </c>
      <c r="L2581">
        <v>4299</v>
      </c>
      <c r="Q2581" t="s">
        <v>2029</v>
      </c>
      <c r="R2581" t="s">
        <v>354</v>
      </c>
    </row>
    <row r="2582" spans="1:18" ht="15" hidden="1" customHeight="1" x14ac:dyDescent="0.25">
      <c r="A2582" t="s">
        <v>2563</v>
      </c>
      <c r="B2582" t="str">
        <f t="shared" si="80"/>
        <v>2/</v>
      </c>
      <c r="C2582" t="str">
        <f t="shared" si="81"/>
        <v>Formal Notice</v>
      </c>
      <c r="D2582" t="s">
        <v>3071</v>
      </c>
      <c r="E2582">
        <v>1</v>
      </c>
      <c r="K2582">
        <v>5599</v>
      </c>
      <c r="L2582">
        <v>4299</v>
      </c>
      <c r="Q2582" t="s">
        <v>2029</v>
      </c>
      <c r="R2582" t="s">
        <v>354</v>
      </c>
    </row>
    <row r="2583" spans="1:18" ht="15" hidden="1" customHeight="1" x14ac:dyDescent="0.25">
      <c r="A2583" t="s">
        <v>2564</v>
      </c>
      <c r="B2583" t="str">
        <f t="shared" si="80"/>
        <v>2/</v>
      </c>
      <c r="C2583" t="str">
        <f t="shared" si="81"/>
        <v>Formal Notice</v>
      </c>
      <c r="D2583" t="s">
        <v>3071</v>
      </c>
      <c r="E2583">
        <v>1</v>
      </c>
      <c r="K2583">
        <v>5599</v>
      </c>
      <c r="L2583">
        <v>4299</v>
      </c>
      <c r="Q2583" t="s">
        <v>2029</v>
      </c>
      <c r="R2583" t="s">
        <v>354</v>
      </c>
    </row>
    <row r="2584" spans="1:18" ht="15" hidden="1" customHeight="1" x14ac:dyDescent="0.25">
      <c r="A2584" t="s">
        <v>2565</v>
      </c>
      <c r="B2584" t="str">
        <f t="shared" si="80"/>
        <v>2/</v>
      </c>
      <c r="C2584" t="str">
        <f t="shared" si="81"/>
        <v>Formal Notice</v>
      </c>
      <c r="D2584" t="s">
        <v>3071</v>
      </c>
      <c r="E2584">
        <v>1</v>
      </c>
      <c r="K2584">
        <v>5599</v>
      </c>
      <c r="L2584">
        <v>4299</v>
      </c>
      <c r="Q2584" t="s">
        <v>2029</v>
      </c>
      <c r="R2584" t="s">
        <v>354</v>
      </c>
    </row>
    <row r="2585" spans="1:18" ht="15" hidden="1" customHeight="1" x14ac:dyDescent="0.25">
      <c r="A2585" t="s">
        <v>2566</v>
      </c>
      <c r="B2585" t="str">
        <f t="shared" si="80"/>
        <v>2/</v>
      </c>
      <c r="C2585" t="str">
        <f t="shared" si="81"/>
        <v>Formal Notice</v>
      </c>
      <c r="D2585" t="s">
        <v>3071</v>
      </c>
      <c r="E2585">
        <v>1</v>
      </c>
      <c r="K2585">
        <v>5599</v>
      </c>
      <c r="L2585">
        <v>4299</v>
      </c>
      <c r="Q2585" t="s">
        <v>2029</v>
      </c>
      <c r="R2585" t="s">
        <v>354</v>
      </c>
    </row>
    <row r="2586" spans="1:18" ht="15" hidden="1" customHeight="1" x14ac:dyDescent="0.25">
      <c r="A2586" t="s">
        <v>2567</v>
      </c>
      <c r="B2586" t="str">
        <f t="shared" si="80"/>
        <v>2/</v>
      </c>
      <c r="C2586" t="str">
        <f t="shared" si="81"/>
        <v>Blocked</v>
      </c>
      <c r="D2586" t="s">
        <v>3069</v>
      </c>
      <c r="E2586">
        <v>1</v>
      </c>
      <c r="K2586">
        <v>5599</v>
      </c>
      <c r="L2586">
        <v>4299</v>
      </c>
      <c r="Q2586" t="s">
        <v>2029</v>
      </c>
      <c r="R2586" t="s">
        <v>354</v>
      </c>
    </row>
    <row r="2587" spans="1:18" ht="15" hidden="1" customHeight="1" x14ac:dyDescent="0.25">
      <c r="A2587" t="s">
        <v>2568</v>
      </c>
      <c r="B2587" t="str">
        <f t="shared" si="80"/>
        <v>2/</v>
      </c>
      <c r="C2587" t="str">
        <f t="shared" si="81"/>
        <v>Blocked</v>
      </c>
      <c r="D2587" t="s">
        <v>3069</v>
      </c>
      <c r="E2587">
        <v>1</v>
      </c>
      <c r="K2587">
        <v>5599</v>
      </c>
      <c r="L2587">
        <v>4299</v>
      </c>
      <c r="Q2587" t="s">
        <v>2029</v>
      </c>
      <c r="R2587" t="s">
        <v>354</v>
      </c>
    </row>
    <row r="2588" spans="1:18" ht="15" hidden="1" customHeight="1" x14ac:dyDescent="0.25">
      <c r="A2588" t="s">
        <v>2569</v>
      </c>
      <c r="B2588" t="str">
        <f t="shared" si="80"/>
        <v>2/</v>
      </c>
      <c r="C2588" t="str">
        <f t="shared" si="81"/>
        <v>Booked</v>
      </c>
      <c r="D2588" t="s">
        <v>3070</v>
      </c>
      <c r="E2588">
        <v>1</v>
      </c>
      <c r="K2588">
        <v>5599</v>
      </c>
      <c r="L2588">
        <v>4299</v>
      </c>
      <c r="Q2588" t="s">
        <v>2029</v>
      </c>
      <c r="R2588" t="s">
        <v>354</v>
      </c>
    </row>
    <row r="2589" spans="1:18" ht="15" hidden="1" customHeight="1" x14ac:dyDescent="0.25">
      <c r="A2589" t="s">
        <v>2570</v>
      </c>
      <c r="B2589" t="str">
        <f t="shared" si="80"/>
        <v>2/</v>
      </c>
      <c r="C2589" t="str">
        <f t="shared" si="81"/>
        <v>Blocked</v>
      </c>
      <c r="D2589" t="s">
        <v>3069</v>
      </c>
      <c r="E2589">
        <v>1</v>
      </c>
      <c r="K2589">
        <v>5599</v>
      </c>
      <c r="L2589">
        <v>4299</v>
      </c>
      <c r="Q2589" t="s">
        <v>2029</v>
      </c>
      <c r="R2589" t="s">
        <v>354</v>
      </c>
    </row>
    <row r="2590" spans="1:18" ht="15" hidden="1" customHeight="1" x14ac:dyDescent="0.25">
      <c r="A2590" t="s">
        <v>2571</v>
      </c>
      <c r="B2590" t="str">
        <f t="shared" si="80"/>
        <v>2/</v>
      </c>
      <c r="C2590" t="str">
        <f t="shared" si="81"/>
        <v>Booked</v>
      </c>
      <c r="D2590" t="s">
        <v>3070</v>
      </c>
      <c r="E2590">
        <v>1</v>
      </c>
      <c r="K2590">
        <v>5599</v>
      </c>
      <c r="L2590">
        <v>4299</v>
      </c>
      <c r="Q2590" t="s">
        <v>2029</v>
      </c>
      <c r="R2590" t="s">
        <v>354</v>
      </c>
    </row>
    <row r="2591" spans="1:18" ht="15" hidden="1" customHeight="1" x14ac:dyDescent="0.25">
      <c r="A2591" t="s">
        <v>2572</v>
      </c>
      <c r="B2591" t="str">
        <f t="shared" si="80"/>
        <v>2/</v>
      </c>
      <c r="C2591" t="s">
        <v>3073</v>
      </c>
      <c r="D2591" t="s">
        <v>3073</v>
      </c>
      <c r="E2591">
        <v>1</v>
      </c>
      <c r="K2591">
        <v>5599</v>
      </c>
      <c r="L2591">
        <v>4299</v>
      </c>
      <c r="Q2591" t="s">
        <v>2029</v>
      </c>
      <c r="R2591" t="s">
        <v>354</v>
      </c>
    </row>
    <row r="2592" spans="1:18" ht="15" hidden="1" customHeight="1" x14ac:dyDescent="0.25">
      <c r="A2592" t="s">
        <v>2573</v>
      </c>
      <c r="B2592" t="str">
        <f t="shared" si="80"/>
        <v>2/</v>
      </c>
      <c r="C2592" t="s">
        <v>3073</v>
      </c>
      <c r="D2592" t="s">
        <v>3073</v>
      </c>
      <c r="E2592">
        <v>1</v>
      </c>
      <c r="K2592">
        <v>5599</v>
      </c>
      <c r="L2592">
        <v>4299</v>
      </c>
      <c r="Q2592" t="s">
        <v>2029</v>
      </c>
      <c r="R2592" t="s">
        <v>354</v>
      </c>
    </row>
    <row r="2593" spans="1:18" ht="15" hidden="1" customHeight="1" x14ac:dyDescent="0.25">
      <c r="A2593" t="s">
        <v>2574</v>
      </c>
      <c r="B2593" t="str">
        <f t="shared" si="80"/>
        <v>2/</v>
      </c>
      <c r="C2593" t="s">
        <v>3073</v>
      </c>
      <c r="D2593" t="s">
        <v>3073</v>
      </c>
      <c r="E2593">
        <v>1</v>
      </c>
      <c r="K2593">
        <v>5599</v>
      </c>
      <c r="L2593">
        <v>4299</v>
      </c>
      <c r="Q2593" t="s">
        <v>2029</v>
      </c>
      <c r="R2593" t="s">
        <v>354</v>
      </c>
    </row>
    <row r="2594" spans="1:18" ht="15" hidden="1" customHeight="1" x14ac:dyDescent="0.25">
      <c r="A2594" t="s">
        <v>2575</v>
      </c>
      <c r="B2594" t="str">
        <f t="shared" si="80"/>
        <v>2/</v>
      </c>
      <c r="C2594" t="str">
        <f t="shared" si="81"/>
        <v>Booked</v>
      </c>
      <c r="D2594" t="s">
        <v>3070</v>
      </c>
      <c r="E2594">
        <v>1</v>
      </c>
      <c r="K2594">
        <v>5599</v>
      </c>
      <c r="L2594">
        <v>4299</v>
      </c>
      <c r="Q2594" t="s">
        <v>2029</v>
      </c>
      <c r="R2594" t="s">
        <v>354</v>
      </c>
    </row>
    <row r="2595" spans="1:18" ht="15" hidden="1" customHeight="1" x14ac:dyDescent="0.25">
      <c r="A2595" t="s">
        <v>2576</v>
      </c>
      <c r="B2595" t="str">
        <f t="shared" si="80"/>
        <v>2/</v>
      </c>
      <c r="C2595" t="str">
        <f t="shared" si="81"/>
        <v>Booked</v>
      </c>
      <c r="D2595" t="s">
        <v>3070</v>
      </c>
      <c r="E2595">
        <v>1</v>
      </c>
      <c r="K2595">
        <v>5599</v>
      </c>
      <c r="L2595">
        <v>4299</v>
      </c>
      <c r="Q2595" t="s">
        <v>2029</v>
      </c>
      <c r="R2595" t="s">
        <v>354</v>
      </c>
    </row>
    <row r="2596" spans="1:18" ht="15" hidden="1" customHeight="1" x14ac:dyDescent="0.25">
      <c r="A2596" t="s">
        <v>2577</v>
      </c>
      <c r="B2596" t="str">
        <f t="shared" si="80"/>
        <v>2/</v>
      </c>
      <c r="C2596" t="str">
        <f t="shared" si="81"/>
        <v>Booked</v>
      </c>
      <c r="D2596" t="s">
        <v>3070</v>
      </c>
      <c r="E2596">
        <v>1</v>
      </c>
      <c r="K2596">
        <v>5599</v>
      </c>
      <c r="L2596">
        <v>4299</v>
      </c>
      <c r="Q2596" t="s">
        <v>2029</v>
      </c>
      <c r="R2596" t="s">
        <v>354</v>
      </c>
    </row>
    <row r="2597" spans="1:18" ht="15" hidden="1" customHeight="1" x14ac:dyDescent="0.25">
      <c r="A2597" t="s">
        <v>2578</v>
      </c>
      <c r="B2597" t="str">
        <f t="shared" si="80"/>
        <v>2/</v>
      </c>
      <c r="C2597" t="str">
        <f t="shared" si="81"/>
        <v>Booked</v>
      </c>
      <c r="D2597" t="s">
        <v>3070</v>
      </c>
      <c r="E2597">
        <v>1</v>
      </c>
      <c r="K2597">
        <v>5599</v>
      </c>
      <c r="L2597">
        <v>4299</v>
      </c>
      <c r="Q2597" t="s">
        <v>2029</v>
      </c>
      <c r="R2597" t="s">
        <v>354</v>
      </c>
    </row>
    <row r="2598" spans="1:18" ht="15" hidden="1" customHeight="1" x14ac:dyDescent="0.25">
      <c r="A2598" t="s">
        <v>2579</v>
      </c>
      <c r="B2598" t="str">
        <f t="shared" si="80"/>
        <v>2/</v>
      </c>
      <c r="C2598" t="str">
        <f t="shared" si="81"/>
        <v>Booked</v>
      </c>
      <c r="D2598" t="s">
        <v>3070</v>
      </c>
      <c r="E2598">
        <v>1</v>
      </c>
      <c r="K2598">
        <v>5599</v>
      </c>
      <c r="L2598">
        <v>4299</v>
      </c>
      <c r="Q2598" t="s">
        <v>2029</v>
      </c>
      <c r="R2598" t="s">
        <v>354</v>
      </c>
    </row>
    <row r="2599" spans="1:18" ht="15" hidden="1" customHeight="1" x14ac:dyDescent="0.25">
      <c r="A2599" t="s">
        <v>2580</v>
      </c>
      <c r="B2599" t="str">
        <f t="shared" si="80"/>
        <v>2/</v>
      </c>
      <c r="C2599" t="str">
        <f t="shared" si="81"/>
        <v>Booked</v>
      </c>
      <c r="D2599" t="s">
        <v>3070</v>
      </c>
      <c r="E2599">
        <v>1</v>
      </c>
      <c r="K2599">
        <v>5599</v>
      </c>
      <c r="L2599">
        <v>4299</v>
      </c>
      <c r="Q2599" t="s">
        <v>2029</v>
      </c>
      <c r="R2599" t="s">
        <v>354</v>
      </c>
    </row>
    <row r="2600" spans="1:18" ht="15" hidden="1" customHeight="1" x14ac:dyDescent="0.25">
      <c r="A2600" t="s">
        <v>2581</v>
      </c>
      <c r="B2600" t="str">
        <f t="shared" si="80"/>
        <v>2/</v>
      </c>
      <c r="C2600" t="str">
        <f t="shared" si="81"/>
        <v>Booked</v>
      </c>
      <c r="D2600" t="s">
        <v>3070</v>
      </c>
      <c r="E2600">
        <v>1</v>
      </c>
      <c r="K2600">
        <v>5599</v>
      </c>
      <c r="L2600">
        <v>4299</v>
      </c>
      <c r="Q2600" t="s">
        <v>2029</v>
      </c>
      <c r="R2600" t="s">
        <v>354</v>
      </c>
    </row>
    <row r="2601" spans="1:18" ht="15" hidden="1" customHeight="1" x14ac:dyDescent="0.25">
      <c r="A2601" t="s">
        <v>2582</v>
      </c>
      <c r="B2601" t="str">
        <f t="shared" si="80"/>
        <v>2/</v>
      </c>
      <c r="C2601" t="str">
        <f t="shared" si="81"/>
        <v>Booked</v>
      </c>
      <c r="D2601" t="s">
        <v>3070</v>
      </c>
      <c r="E2601">
        <v>1</v>
      </c>
      <c r="K2601">
        <v>5599</v>
      </c>
      <c r="L2601">
        <v>4299</v>
      </c>
      <c r="Q2601" t="s">
        <v>2029</v>
      </c>
      <c r="R2601" t="s">
        <v>354</v>
      </c>
    </row>
    <row r="2602" spans="1:18" ht="15" hidden="1" customHeight="1" x14ac:dyDescent="0.25">
      <c r="A2602" t="s">
        <v>2583</v>
      </c>
      <c r="B2602" t="str">
        <f t="shared" si="80"/>
        <v>2/</v>
      </c>
      <c r="C2602" t="str">
        <f t="shared" si="81"/>
        <v>Booked</v>
      </c>
      <c r="D2602" t="s">
        <v>3070</v>
      </c>
      <c r="E2602">
        <v>1</v>
      </c>
      <c r="K2602">
        <v>5599</v>
      </c>
      <c r="L2602">
        <v>4299</v>
      </c>
      <c r="Q2602" t="s">
        <v>2029</v>
      </c>
      <c r="R2602" t="s">
        <v>354</v>
      </c>
    </row>
    <row r="2603" spans="1:18" ht="15" hidden="1" customHeight="1" x14ac:dyDescent="0.25">
      <c r="A2603" t="s">
        <v>2584</v>
      </c>
      <c r="B2603" t="str">
        <f t="shared" si="80"/>
        <v>2/</v>
      </c>
      <c r="C2603" t="str">
        <f t="shared" si="81"/>
        <v>Booked</v>
      </c>
      <c r="D2603" t="s">
        <v>3070</v>
      </c>
      <c r="E2603">
        <v>1</v>
      </c>
      <c r="K2603">
        <v>5599</v>
      </c>
      <c r="L2603">
        <v>4299</v>
      </c>
      <c r="Q2603" t="s">
        <v>2029</v>
      </c>
      <c r="R2603" t="s">
        <v>354</v>
      </c>
    </row>
    <row r="2604" spans="1:18" ht="15" hidden="1" customHeight="1" x14ac:dyDescent="0.25">
      <c r="A2604" t="s">
        <v>2585</v>
      </c>
      <c r="B2604" t="str">
        <f t="shared" si="80"/>
        <v>2/</v>
      </c>
      <c r="C2604" t="str">
        <f t="shared" si="81"/>
        <v>Booked</v>
      </c>
      <c r="D2604" t="s">
        <v>3070</v>
      </c>
      <c r="E2604">
        <v>1</v>
      </c>
      <c r="K2604">
        <v>5599</v>
      </c>
      <c r="L2604">
        <v>4299</v>
      </c>
      <c r="Q2604" t="s">
        <v>2029</v>
      </c>
      <c r="R2604" t="s">
        <v>354</v>
      </c>
    </row>
    <row r="2605" spans="1:18" ht="15" hidden="1" customHeight="1" x14ac:dyDescent="0.25">
      <c r="A2605" t="s">
        <v>2586</v>
      </c>
      <c r="B2605" t="str">
        <f t="shared" si="80"/>
        <v>2/</v>
      </c>
      <c r="C2605" t="str">
        <f t="shared" si="81"/>
        <v>Booked</v>
      </c>
      <c r="D2605" t="s">
        <v>3070</v>
      </c>
      <c r="E2605">
        <v>1</v>
      </c>
      <c r="K2605">
        <v>5599</v>
      </c>
      <c r="L2605">
        <v>4299</v>
      </c>
      <c r="Q2605" t="s">
        <v>2029</v>
      </c>
      <c r="R2605" t="s">
        <v>354</v>
      </c>
    </row>
    <row r="2606" spans="1:18" ht="15" hidden="1" customHeight="1" x14ac:dyDescent="0.25">
      <c r="A2606" t="s">
        <v>2587</v>
      </c>
      <c r="B2606" t="str">
        <f t="shared" si="80"/>
        <v>2/</v>
      </c>
      <c r="C2606" t="str">
        <f t="shared" si="81"/>
        <v>Booked</v>
      </c>
      <c r="D2606" t="s">
        <v>3070</v>
      </c>
      <c r="E2606">
        <v>1</v>
      </c>
      <c r="K2606">
        <v>5599</v>
      </c>
      <c r="L2606">
        <v>4299</v>
      </c>
      <c r="Q2606" t="s">
        <v>2029</v>
      </c>
      <c r="R2606" t="s">
        <v>354</v>
      </c>
    </row>
    <row r="2607" spans="1:18" ht="15" hidden="1" customHeight="1" x14ac:dyDescent="0.25">
      <c r="A2607" t="s">
        <v>2588</v>
      </c>
      <c r="B2607" t="str">
        <f t="shared" si="80"/>
        <v>2/</v>
      </c>
      <c r="C2607" t="str">
        <f t="shared" si="81"/>
        <v>Booked</v>
      </c>
      <c r="D2607" t="s">
        <v>3070</v>
      </c>
      <c r="E2607">
        <v>1</v>
      </c>
      <c r="K2607">
        <v>5599</v>
      </c>
      <c r="L2607">
        <v>4299</v>
      </c>
      <c r="Q2607" t="s">
        <v>2029</v>
      </c>
      <c r="R2607" t="s">
        <v>354</v>
      </c>
    </row>
    <row r="2608" spans="1:18" ht="15" hidden="1" customHeight="1" x14ac:dyDescent="0.25">
      <c r="A2608" t="s">
        <v>2589</v>
      </c>
      <c r="B2608" t="str">
        <f t="shared" si="80"/>
        <v>2/</v>
      </c>
      <c r="C2608" t="str">
        <f t="shared" si="81"/>
        <v>Booked</v>
      </c>
      <c r="D2608" t="s">
        <v>3070</v>
      </c>
      <c r="E2608">
        <v>1</v>
      </c>
      <c r="K2608">
        <v>5599</v>
      </c>
      <c r="L2608">
        <v>4299</v>
      </c>
      <c r="Q2608" t="s">
        <v>2029</v>
      </c>
      <c r="R2608" t="s">
        <v>354</v>
      </c>
    </row>
    <row r="2609" spans="1:18" ht="15" hidden="1" customHeight="1" x14ac:dyDescent="0.25">
      <c r="A2609" t="s">
        <v>2590</v>
      </c>
      <c r="B2609" t="str">
        <f t="shared" si="80"/>
        <v>2/</v>
      </c>
      <c r="C2609" t="str">
        <f t="shared" si="81"/>
        <v>Booked</v>
      </c>
      <c r="D2609" t="s">
        <v>3070</v>
      </c>
      <c r="E2609">
        <v>1</v>
      </c>
      <c r="K2609">
        <v>5599</v>
      </c>
      <c r="L2609">
        <v>4299</v>
      </c>
      <c r="Q2609" t="s">
        <v>2029</v>
      </c>
      <c r="R2609" t="s">
        <v>354</v>
      </c>
    </row>
    <row r="2610" spans="1:18" ht="15" hidden="1" customHeight="1" x14ac:dyDescent="0.25">
      <c r="A2610" t="s">
        <v>2591</v>
      </c>
      <c r="B2610" t="str">
        <f t="shared" si="80"/>
        <v>2/</v>
      </c>
      <c r="C2610" t="str">
        <f t="shared" si="81"/>
        <v>Booked</v>
      </c>
      <c r="D2610" t="s">
        <v>3070</v>
      </c>
      <c r="E2610">
        <v>1</v>
      </c>
      <c r="K2610">
        <v>5599</v>
      </c>
      <c r="L2610">
        <v>4299</v>
      </c>
      <c r="Q2610" t="s">
        <v>2029</v>
      </c>
      <c r="R2610" t="s">
        <v>354</v>
      </c>
    </row>
    <row r="2611" spans="1:18" ht="15" hidden="1" customHeight="1" x14ac:dyDescent="0.25">
      <c r="A2611" t="s">
        <v>2592</v>
      </c>
      <c r="B2611" t="str">
        <f t="shared" si="80"/>
        <v>2/</v>
      </c>
      <c r="C2611" t="str">
        <f t="shared" si="81"/>
        <v>Booked</v>
      </c>
      <c r="D2611" t="s">
        <v>3070</v>
      </c>
      <c r="E2611">
        <v>1</v>
      </c>
      <c r="K2611">
        <v>5599</v>
      </c>
      <c r="L2611">
        <v>4299</v>
      </c>
      <c r="Q2611" t="s">
        <v>2029</v>
      </c>
      <c r="R2611" t="s">
        <v>354</v>
      </c>
    </row>
    <row r="2612" spans="1:18" ht="15" hidden="1" customHeight="1" x14ac:dyDescent="0.25">
      <c r="A2612" t="s">
        <v>2593</v>
      </c>
      <c r="B2612" t="str">
        <f t="shared" si="80"/>
        <v>2/</v>
      </c>
      <c r="C2612" t="str">
        <f t="shared" si="81"/>
        <v>Booked</v>
      </c>
      <c r="D2612" t="s">
        <v>3070</v>
      </c>
      <c r="E2612">
        <v>1</v>
      </c>
      <c r="K2612">
        <v>5599</v>
      </c>
      <c r="L2612">
        <v>4299</v>
      </c>
      <c r="Q2612" t="s">
        <v>2029</v>
      </c>
      <c r="R2612" t="s">
        <v>354</v>
      </c>
    </row>
    <row r="2613" spans="1:18" ht="15" hidden="1" customHeight="1" x14ac:dyDescent="0.25">
      <c r="A2613" t="s">
        <v>2594</v>
      </c>
      <c r="B2613" t="str">
        <f t="shared" si="80"/>
        <v>2/</v>
      </c>
      <c r="C2613" t="str">
        <f t="shared" si="81"/>
        <v>Booked</v>
      </c>
      <c r="D2613" t="s">
        <v>3070</v>
      </c>
      <c r="E2613">
        <v>1</v>
      </c>
      <c r="K2613">
        <v>5599</v>
      </c>
      <c r="L2613">
        <v>4299</v>
      </c>
      <c r="Q2613" t="s">
        <v>2029</v>
      </c>
      <c r="R2613" t="s">
        <v>354</v>
      </c>
    </row>
    <row r="2614" spans="1:18" ht="15" hidden="1" customHeight="1" x14ac:dyDescent="0.25">
      <c r="A2614" t="s">
        <v>2595</v>
      </c>
      <c r="B2614" t="str">
        <f t="shared" si="80"/>
        <v>1/</v>
      </c>
      <c r="C2614" t="str">
        <f t="shared" si="81"/>
        <v>Blocked</v>
      </c>
      <c r="D2614" t="s">
        <v>3069</v>
      </c>
      <c r="E2614">
        <v>1</v>
      </c>
      <c r="K2614">
        <v>5599</v>
      </c>
      <c r="L2614">
        <v>4299</v>
      </c>
      <c r="Q2614" t="s">
        <v>2029</v>
      </c>
      <c r="R2614" t="s">
        <v>354</v>
      </c>
    </row>
    <row r="2615" spans="1:18" ht="15" hidden="1" customHeight="1" x14ac:dyDescent="0.25">
      <c r="A2615" t="s">
        <v>2596</v>
      </c>
      <c r="B2615" t="str">
        <f t="shared" si="80"/>
        <v>1/</v>
      </c>
      <c r="C2615" t="str">
        <f t="shared" si="81"/>
        <v>Blocked</v>
      </c>
      <c r="D2615" t="s">
        <v>3069</v>
      </c>
      <c r="E2615">
        <v>1</v>
      </c>
      <c r="K2615">
        <v>5599</v>
      </c>
      <c r="L2615">
        <v>4299</v>
      </c>
      <c r="Q2615" t="s">
        <v>2029</v>
      </c>
      <c r="R2615" t="s">
        <v>354</v>
      </c>
    </row>
    <row r="2616" spans="1:18" ht="15" hidden="1" customHeight="1" x14ac:dyDescent="0.25">
      <c r="A2616" t="s">
        <v>2597</v>
      </c>
      <c r="B2616" t="str">
        <f t="shared" si="80"/>
        <v>1/</v>
      </c>
      <c r="C2616" t="str">
        <f t="shared" si="81"/>
        <v>Available</v>
      </c>
      <c r="D2616" t="s">
        <v>3068</v>
      </c>
      <c r="E2616">
        <v>1</v>
      </c>
      <c r="K2616">
        <v>5599</v>
      </c>
      <c r="L2616">
        <v>4299</v>
      </c>
      <c r="Q2616" t="s">
        <v>2029</v>
      </c>
      <c r="R2616" t="s">
        <v>354</v>
      </c>
    </row>
    <row r="2617" spans="1:18" ht="15" hidden="1" customHeight="1" x14ac:dyDescent="0.25">
      <c r="A2617" t="s">
        <v>2598</v>
      </c>
      <c r="B2617" t="str">
        <f t="shared" si="80"/>
        <v>1/</v>
      </c>
      <c r="C2617" t="str">
        <f t="shared" si="81"/>
        <v>Blocked</v>
      </c>
      <c r="D2617" t="s">
        <v>3069</v>
      </c>
      <c r="E2617">
        <v>1</v>
      </c>
      <c r="K2617">
        <v>5599</v>
      </c>
      <c r="L2617">
        <v>4299</v>
      </c>
      <c r="Q2617" t="s">
        <v>2029</v>
      </c>
      <c r="R2617" t="s">
        <v>354</v>
      </c>
    </row>
    <row r="2618" spans="1:18" ht="15" hidden="1" customHeight="1" x14ac:dyDescent="0.25">
      <c r="A2618" t="s">
        <v>2599</v>
      </c>
      <c r="B2618" t="str">
        <f t="shared" si="80"/>
        <v>1/</v>
      </c>
      <c r="C2618" t="str">
        <f t="shared" si="81"/>
        <v>Blocked</v>
      </c>
      <c r="D2618" t="s">
        <v>3069</v>
      </c>
      <c r="E2618">
        <v>1</v>
      </c>
      <c r="K2618">
        <v>5599</v>
      </c>
      <c r="L2618">
        <v>4299</v>
      </c>
      <c r="Q2618" t="s">
        <v>2029</v>
      </c>
      <c r="R2618" t="s">
        <v>354</v>
      </c>
    </row>
    <row r="2619" spans="1:18" ht="15" hidden="1" customHeight="1" x14ac:dyDescent="0.25">
      <c r="A2619" t="s">
        <v>2600</v>
      </c>
      <c r="B2619" t="str">
        <f t="shared" si="80"/>
        <v>1/</v>
      </c>
      <c r="C2619" t="str">
        <f t="shared" si="81"/>
        <v>Blocked</v>
      </c>
      <c r="D2619" t="s">
        <v>3069</v>
      </c>
      <c r="E2619">
        <v>1</v>
      </c>
      <c r="K2619">
        <v>5599</v>
      </c>
      <c r="L2619">
        <v>4299</v>
      </c>
      <c r="Q2619" t="s">
        <v>2029</v>
      </c>
      <c r="R2619" t="s">
        <v>354</v>
      </c>
    </row>
    <row r="2620" spans="1:18" ht="15" hidden="1" customHeight="1" x14ac:dyDescent="0.25">
      <c r="A2620" t="s">
        <v>2601</v>
      </c>
      <c r="B2620" t="str">
        <f t="shared" si="80"/>
        <v>1/</v>
      </c>
      <c r="C2620" t="str">
        <f t="shared" si="81"/>
        <v>Blocked</v>
      </c>
      <c r="D2620" t="s">
        <v>3069</v>
      </c>
      <c r="E2620">
        <v>1</v>
      </c>
      <c r="K2620">
        <v>5599</v>
      </c>
      <c r="L2620">
        <v>4299</v>
      </c>
      <c r="Q2620" t="s">
        <v>2029</v>
      </c>
      <c r="R2620" t="s">
        <v>354</v>
      </c>
    </row>
    <row r="2621" spans="1:18" ht="15" hidden="1" customHeight="1" x14ac:dyDescent="0.25">
      <c r="A2621" t="s">
        <v>2602</v>
      </c>
      <c r="B2621" t="str">
        <f t="shared" si="80"/>
        <v>1/</v>
      </c>
      <c r="C2621" t="str">
        <f t="shared" si="81"/>
        <v>Blocked</v>
      </c>
      <c r="D2621" t="s">
        <v>3069</v>
      </c>
      <c r="E2621">
        <v>1</v>
      </c>
      <c r="K2621">
        <v>5599</v>
      </c>
      <c r="L2621">
        <v>4299</v>
      </c>
      <c r="Q2621" t="s">
        <v>2029</v>
      </c>
      <c r="R2621" t="s">
        <v>354</v>
      </c>
    </row>
    <row r="2622" spans="1:18" ht="15" hidden="1" customHeight="1" x14ac:dyDescent="0.25">
      <c r="A2622" t="s">
        <v>2603</v>
      </c>
      <c r="B2622" t="str">
        <f t="shared" si="80"/>
        <v>1/</v>
      </c>
      <c r="C2622" t="str">
        <f t="shared" si="81"/>
        <v>Blocked</v>
      </c>
      <c r="D2622" t="s">
        <v>3069</v>
      </c>
      <c r="E2622">
        <v>1</v>
      </c>
      <c r="K2622">
        <v>5599</v>
      </c>
      <c r="L2622">
        <v>4299</v>
      </c>
      <c r="Q2622" t="s">
        <v>2029</v>
      </c>
      <c r="R2622" t="s">
        <v>354</v>
      </c>
    </row>
    <row r="2623" spans="1:18" ht="15" hidden="1" customHeight="1" x14ac:dyDescent="0.25">
      <c r="A2623" t="s">
        <v>2604</v>
      </c>
      <c r="B2623" t="str">
        <f t="shared" si="80"/>
        <v>1/</v>
      </c>
      <c r="C2623" t="str">
        <f t="shared" si="81"/>
        <v>Blocked</v>
      </c>
      <c r="D2623" t="s">
        <v>3069</v>
      </c>
      <c r="E2623">
        <v>1</v>
      </c>
      <c r="K2623">
        <v>5599</v>
      </c>
      <c r="L2623">
        <v>4299</v>
      </c>
      <c r="Q2623" t="s">
        <v>2029</v>
      </c>
      <c r="R2623" t="s">
        <v>354</v>
      </c>
    </row>
    <row r="2624" spans="1:18" ht="15" hidden="1" customHeight="1" x14ac:dyDescent="0.25">
      <c r="A2624" t="s">
        <v>2605</v>
      </c>
      <c r="B2624" t="str">
        <f t="shared" si="80"/>
        <v>1/</v>
      </c>
      <c r="C2624" t="str">
        <f t="shared" si="81"/>
        <v>Available</v>
      </c>
      <c r="D2624" t="s">
        <v>3068</v>
      </c>
      <c r="E2624">
        <v>1</v>
      </c>
      <c r="K2624">
        <v>5599</v>
      </c>
      <c r="L2624">
        <v>4299</v>
      </c>
      <c r="Q2624" t="s">
        <v>2029</v>
      </c>
      <c r="R2624" t="s">
        <v>354</v>
      </c>
    </row>
    <row r="2625" spans="1:18" ht="15" hidden="1" customHeight="1" x14ac:dyDescent="0.25">
      <c r="A2625" t="s">
        <v>2606</v>
      </c>
      <c r="B2625" t="str">
        <f t="shared" si="80"/>
        <v>1/</v>
      </c>
      <c r="C2625" t="str">
        <f t="shared" si="81"/>
        <v>Available</v>
      </c>
      <c r="D2625" t="s">
        <v>3068</v>
      </c>
      <c r="E2625">
        <v>1</v>
      </c>
      <c r="K2625">
        <v>5599</v>
      </c>
      <c r="L2625">
        <v>4299</v>
      </c>
      <c r="Q2625" t="s">
        <v>2029</v>
      </c>
      <c r="R2625" t="s">
        <v>354</v>
      </c>
    </row>
    <row r="2626" spans="1:18" ht="15" hidden="1" customHeight="1" x14ac:dyDescent="0.25">
      <c r="A2626" t="s">
        <v>2607</v>
      </c>
      <c r="B2626" t="str">
        <f t="shared" si="80"/>
        <v>1/</v>
      </c>
      <c r="C2626" t="str">
        <f t="shared" si="81"/>
        <v>Available</v>
      </c>
      <c r="D2626" t="s">
        <v>3068</v>
      </c>
      <c r="E2626">
        <v>1</v>
      </c>
      <c r="K2626">
        <v>5599</v>
      </c>
      <c r="L2626">
        <v>4299</v>
      </c>
      <c r="Q2626" t="s">
        <v>2029</v>
      </c>
      <c r="R2626" t="s">
        <v>354</v>
      </c>
    </row>
    <row r="2627" spans="1:18" ht="15" hidden="1" customHeight="1" x14ac:dyDescent="0.25">
      <c r="A2627" t="s">
        <v>2608</v>
      </c>
      <c r="B2627" t="str">
        <f t="shared" ref="B2627:B2690" si="82">MID(A2627,11,2)</f>
        <v>1/</v>
      </c>
      <c r="C2627" t="str">
        <f t="shared" ref="C2627:C2690" si="83">MID(D2627,(SEARCH("=",D2627,2)+2),(LEN(D2627)-(SEARCH("=",D2627,2)+2)))</f>
        <v>Available</v>
      </c>
      <c r="D2627" t="s">
        <v>3068</v>
      </c>
      <c r="E2627">
        <v>1</v>
      </c>
      <c r="K2627">
        <v>5599</v>
      </c>
      <c r="L2627">
        <v>4299</v>
      </c>
      <c r="Q2627" t="s">
        <v>2029</v>
      </c>
      <c r="R2627" t="s">
        <v>354</v>
      </c>
    </row>
    <row r="2628" spans="1:18" ht="15" hidden="1" customHeight="1" x14ac:dyDescent="0.25">
      <c r="A2628" t="s">
        <v>2609</v>
      </c>
      <c r="B2628" t="str">
        <f t="shared" si="82"/>
        <v>1/</v>
      </c>
      <c r="C2628" t="str">
        <f t="shared" si="83"/>
        <v>Booked</v>
      </c>
      <c r="D2628" t="s">
        <v>3070</v>
      </c>
      <c r="E2628">
        <v>1</v>
      </c>
      <c r="K2628">
        <v>5599</v>
      </c>
      <c r="L2628">
        <v>4299</v>
      </c>
      <c r="Q2628" t="s">
        <v>2029</v>
      </c>
      <c r="R2628" t="s">
        <v>354</v>
      </c>
    </row>
    <row r="2629" spans="1:18" ht="15" hidden="1" customHeight="1" x14ac:dyDescent="0.25">
      <c r="A2629" t="s">
        <v>2610</v>
      </c>
      <c r="B2629" t="str">
        <f t="shared" si="82"/>
        <v>1/</v>
      </c>
      <c r="C2629" t="str">
        <f t="shared" si="83"/>
        <v>Available</v>
      </c>
      <c r="D2629" t="s">
        <v>3068</v>
      </c>
      <c r="E2629">
        <v>1</v>
      </c>
      <c r="K2629">
        <v>5599</v>
      </c>
      <c r="L2629">
        <v>4299</v>
      </c>
      <c r="Q2629" t="s">
        <v>2029</v>
      </c>
      <c r="R2629" t="s">
        <v>354</v>
      </c>
    </row>
    <row r="2630" spans="1:18" ht="15" hidden="1" customHeight="1" x14ac:dyDescent="0.25">
      <c r="A2630" t="s">
        <v>2611</v>
      </c>
      <c r="B2630" t="str">
        <f t="shared" si="82"/>
        <v>1/</v>
      </c>
      <c r="C2630" t="str">
        <f t="shared" si="83"/>
        <v>Booked</v>
      </c>
      <c r="D2630" t="s">
        <v>3070</v>
      </c>
      <c r="E2630">
        <v>1</v>
      </c>
      <c r="K2630">
        <v>5599</v>
      </c>
      <c r="L2630">
        <v>4299</v>
      </c>
      <c r="Q2630" t="s">
        <v>2029</v>
      </c>
      <c r="R2630" t="s">
        <v>354</v>
      </c>
    </row>
    <row r="2631" spans="1:18" ht="15" hidden="1" customHeight="1" x14ac:dyDescent="0.25">
      <c r="A2631" t="s">
        <v>2612</v>
      </c>
      <c r="B2631" t="str">
        <f t="shared" si="82"/>
        <v>1/</v>
      </c>
      <c r="C2631" t="str">
        <f t="shared" si="83"/>
        <v>Booked</v>
      </c>
      <c r="D2631" t="s">
        <v>3070</v>
      </c>
      <c r="E2631">
        <v>1</v>
      </c>
      <c r="K2631">
        <v>5599</v>
      </c>
      <c r="L2631">
        <v>4299</v>
      </c>
      <c r="Q2631" t="s">
        <v>2029</v>
      </c>
      <c r="R2631" t="s">
        <v>354</v>
      </c>
    </row>
    <row r="2632" spans="1:18" ht="15" hidden="1" customHeight="1" x14ac:dyDescent="0.25">
      <c r="A2632" t="s">
        <v>2613</v>
      </c>
      <c r="B2632" t="str">
        <f t="shared" si="82"/>
        <v>1/</v>
      </c>
      <c r="C2632" t="str">
        <f t="shared" si="83"/>
        <v>Booked</v>
      </c>
      <c r="D2632" t="s">
        <v>3070</v>
      </c>
      <c r="E2632">
        <v>1</v>
      </c>
      <c r="K2632">
        <v>5599</v>
      </c>
      <c r="L2632">
        <v>4299</v>
      </c>
      <c r="Q2632" t="s">
        <v>2029</v>
      </c>
      <c r="R2632" t="s">
        <v>354</v>
      </c>
    </row>
    <row r="2633" spans="1:18" ht="15" hidden="1" customHeight="1" x14ac:dyDescent="0.25">
      <c r="A2633" t="s">
        <v>2614</v>
      </c>
      <c r="B2633" t="str">
        <f t="shared" si="82"/>
        <v>1/</v>
      </c>
      <c r="C2633" t="str">
        <f t="shared" si="83"/>
        <v>Booked</v>
      </c>
      <c r="D2633" t="s">
        <v>3070</v>
      </c>
      <c r="E2633">
        <v>1</v>
      </c>
      <c r="K2633">
        <v>5599</v>
      </c>
      <c r="L2633">
        <v>4299</v>
      </c>
      <c r="Q2633" t="s">
        <v>2029</v>
      </c>
      <c r="R2633" t="s">
        <v>354</v>
      </c>
    </row>
    <row r="2634" spans="1:18" ht="15" hidden="1" customHeight="1" x14ac:dyDescent="0.25">
      <c r="A2634" t="s">
        <v>2615</v>
      </c>
      <c r="B2634" t="str">
        <f t="shared" si="82"/>
        <v>1/</v>
      </c>
      <c r="C2634" t="str">
        <f t="shared" si="83"/>
        <v>Blocked</v>
      </c>
      <c r="D2634" t="s">
        <v>3069</v>
      </c>
      <c r="E2634">
        <v>1</v>
      </c>
      <c r="K2634">
        <v>5599</v>
      </c>
      <c r="L2634">
        <v>4299</v>
      </c>
      <c r="Q2634" t="s">
        <v>2029</v>
      </c>
      <c r="R2634" t="s">
        <v>354</v>
      </c>
    </row>
    <row r="2635" spans="1:18" ht="15" hidden="1" customHeight="1" x14ac:dyDescent="0.25">
      <c r="A2635" t="s">
        <v>2616</v>
      </c>
      <c r="B2635" t="str">
        <f t="shared" si="82"/>
        <v>1/</v>
      </c>
      <c r="C2635" t="str">
        <f t="shared" si="83"/>
        <v>Blocked</v>
      </c>
      <c r="D2635" t="s">
        <v>3069</v>
      </c>
      <c r="E2635">
        <v>1</v>
      </c>
      <c r="K2635">
        <v>5599</v>
      </c>
      <c r="L2635">
        <v>4299</v>
      </c>
      <c r="Q2635" t="s">
        <v>2029</v>
      </c>
      <c r="R2635" t="s">
        <v>354</v>
      </c>
    </row>
    <row r="2636" spans="1:18" ht="15" hidden="1" customHeight="1" x14ac:dyDescent="0.25">
      <c r="A2636" t="s">
        <v>2617</v>
      </c>
      <c r="B2636" t="str">
        <f t="shared" si="82"/>
        <v>1/</v>
      </c>
      <c r="C2636" t="str">
        <f t="shared" si="83"/>
        <v>Blocked</v>
      </c>
      <c r="D2636" t="s">
        <v>3069</v>
      </c>
      <c r="E2636">
        <v>1</v>
      </c>
      <c r="K2636">
        <v>5599</v>
      </c>
      <c r="L2636">
        <v>4299</v>
      </c>
      <c r="Q2636" t="s">
        <v>2029</v>
      </c>
      <c r="R2636" t="s">
        <v>354</v>
      </c>
    </row>
    <row r="2637" spans="1:18" ht="15" hidden="1" customHeight="1" x14ac:dyDescent="0.25">
      <c r="A2637" t="s">
        <v>2618</v>
      </c>
      <c r="B2637" t="str">
        <f t="shared" si="82"/>
        <v>1/</v>
      </c>
      <c r="C2637" t="str">
        <f t="shared" si="83"/>
        <v>Blocked</v>
      </c>
      <c r="D2637" t="s">
        <v>3069</v>
      </c>
      <c r="E2637">
        <v>1</v>
      </c>
      <c r="K2637">
        <v>5599</v>
      </c>
      <c r="L2637">
        <v>4299</v>
      </c>
      <c r="Q2637" t="s">
        <v>2029</v>
      </c>
      <c r="R2637" t="s">
        <v>354</v>
      </c>
    </row>
    <row r="2638" spans="1:18" ht="15" hidden="1" customHeight="1" x14ac:dyDescent="0.25">
      <c r="A2638" t="s">
        <v>2619</v>
      </c>
      <c r="B2638" t="str">
        <f t="shared" si="82"/>
        <v>1/</v>
      </c>
      <c r="C2638" t="str">
        <f t="shared" si="83"/>
        <v>Booked</v>
      </c>
      <c r="D2638" t="s">
        <v>3070</v>
      </c>
      <c r="E2638">
        <v>1</v>
      </c>
      <c r="K2638">
        <v>5599</v>
      </c>
      <c r="L2638">
        <v>4299</v>
      </c>
      <c r="Q2638" t="s">
        <v>2029</v>
      </c>
      <c r="R2638" t="s">
        <v>354</v>
      </c>
    </row>
    <row r="2639" spans="1:18" ht="15" hidden="1" customHeight="1" x14ac:dyDescent="0.25">
      <c r="A2639" t="s">
        <v>2620</v>
      </c>
      <c r="B2639" t="str">
        <f t="shared" si="82"/>
        <v>1/</v>
      </c>
      <c r="C2639" t="str">
        <f t="shared" si="83"/>
        <v>Booked</v>
      </c>
      <c r="D2639" t="s">
        <v>3070</v>
      </c>
      <c r="E2639">
        <v>1</v>
      </c>
      <c r="K2639">
        <v>5599</v>
      </c>
      <c r="L2639">
        <v>4299</v>
      </c>
      <c r="Q2639" t="s">
        <v>2029</v>
      </c>
      <c r="R2639" t="s">
        <v>354</v>
      </c>
    </row>
    <row r="2640" spans="1:18" ht="15" hidden="1" customHeight="1" x14ac:dyDescent="0.25">
      <c r="A2640" t="s">
        <v>2621</v>
      </c>
      <c r="B2640" t="str">
        <f t="shared" si="82"/>
        <v>1/</v>
      </c>
      <c r="C2640" t="str">
        <f t="shared" si="83"/>
        <v>Booked</v>
      </c>
      <c r="D2640" t="s">
        <v>3070</v>
      </c>
      <c r="E2640">
        <v>1</v>
      </c>
      <c r="K2640">
        <v>5599</v>
      </c>
      <c r="L2640">
        <v>4299</v>
      </c>
      <c r="Q2640" t="s">
        <v>2029</v>
      </c>
      <c r="R2640" t="s">
        <v>354</v>
      </c>
    </row>
    <row r="2641" spans="1:18" ht="15" hidden="1" customHeight="1" x14ac:dyDescent="0.25">
      <c r="A2641" t="s">
        <v>2622</v>
      </c>
      <c r="B2641" t="str">
        <f t="shared" si="82"/>
        <v>1/</v>
      </c>
      <c r="C2641" t="str">
        <f t="shared" si="83"/>
        <v>Booked</v>
      </c>
      <c r="D2641" t="s">
        <v>3070</v>
      </c>
      <c r="E2641">
        <v>1</v>
      </c>
      <c r="K2641">
        <v>5599</v>
      </c>
      <c r="L2641">
        <v>4299</v>
      </c>
      <c r="Q2641" t="s">
        <v>2029</v>
      </c>
      <c r="R2641" t="s">
        <v>354</v>
      </c>
    </row>
    <row r="2642" spans="1:18" ht="15" hidden="1" customHeight="1" x14ac:dyDescent="0.25">
      <c r="A2642" t="s">
        <v>2623</v>
      </c>
      <c r="B2642" t="str">
        <f t="shared" si="82"/>
        <v>1/</v>
      </c>
      <c r="C2642" t="str">
        <f t="shared" si="83"/>
        <v>Booked</v>
      </c>
      <c r="D2642" t="s">
        <v>3070</v>
      </c>
      <c r="E2642">
        <v>1</v>
      </c>
      <c r="K2642">
        <v>5599</v>
      </c>
      <c r="L2642">
        <v>4299</v>
      </c>
      <c r="Q2642" t="s">
        <v>2029</v>
      </c>
      <c r="R2642" t="s">
        <v>354</v>
      </c>
    </row>
    <row r="2643" spans="1:18" ht="15" hidden="1" customHeight="1" x14ac:dyDescent="0.25">
      <c r="A2643" t="s">
        <v>2624</v>
      </c>
      <c r="B2643" t="str">
        <f t="shared" si="82"/>
        <v>1/</v>
      </c>
      <c r="C2643" t="str">
        <f t="shared" si="83"/>
        <v>Blocked</v>
      </c>
      <c r="D2643" t="s">
        <v>3069</v>
      </c>
      <c r="E2643">
        <v>1</v>
      </c>
      <c r="K2643">
        <v>5599</v>
      </c>
      <c r="L2643">
        <v>4299</v>
      </c>
      <c r="Q2643" t="s">
        <v>2029</v>
      </c>
      <c r="R2643" t="s">
        <v>354</v>
      </c>
    </row>
    <row r="2644" spans="1:18" ht="15" hidden="1" customHeight="1" x14ac:dyDescent="0.25">
      <c r="A2644" t="s">
        <v>2625</v>
      </c>
      <c r="B2644" t="str">
        <f t="shared" si="82"/>
        <v>2/</v>
      </c>
      <c r="C2644" t="str">
        <f t="shared" si="83"/>
        <v>Available</v>
      </c>
      <c r="D2644" t="s">
        <v>3068</v>
      </c>
      <c r="E2644">
        <v>1</v>
      </c>
      <c r="K2644">
        <v>5599</v>
      </c>
      <c r="L2644">
        <v>4299</v>
      </c>
      <c r="Q2644" t="s">
        <v>2029</v>
      </c>
      <c r="R2644" t="s">
        <v>354</v>
      </c>
    </row>
    <row r="2645" spans="1:18" ht="15" hidden="1" customHeight="1" x14ac:dyDescent="0.25">
      <c r="A2645" t="s">
        <v>2626</v>
      </c>
      <c r="B2645" t="str">
        <f t="shared" si="82"/>
        <v>2/</v>
      </c>
      <c r="C2645" t="str">
        <f t="shared" si="83"/>
        <v>Blocked</v>
      </c>
      <c r="D2645" t="s">
        <v>3069</v>
      </c>
      <c r="E2645">
        <v>1</v>
      </c>
      <c r="K2645">
        <v>5599</v>
      </c>
      <c r="L2645">
        <v>4299</v>
      </c>
      <c r="Q2645" t="s">
        <v>2029</v>
      </c>
      <c r="R2645" t="s">
        <v>354</v>
      </c>
    </row>
    <row r="2646" spans="1:18" ht="15" hidden="1" customHeight="1" x14ac:dyDescent="0.25">
      <c r="A2646" t="s">
        <v>2627</v>
      </c>
      <c r="B2646" t="str">
        <f t="shared" si="82"/>
        <v>2/</v>
      </c>
      <c r="C2646" t="str">
        <f t="shared" si="83"/>
        <v>Available</v>
      </c>
      <c r="D2646" t="s">
        <v>3068</v>
      </c>
      <c r="E2646">
        <v>1</v>
      </c>
      <c r="K2646">
        <v>5599</v>
      </c>
      <c r="L2646">
        <v>4299</v>
      </c>
      <c r="Q2646" t="s">
        <v>2029</v>
      </c>
      <c r="R2646" t="s">
        <v>354</v>
      </c>
    </row>
    <row r="2647" spans="1:18" ht="15" hidden="1" customHeight="1" x14ac:dyDescent="0.25">
      <c r="A2647" t="s">
        <v>2628</v>
      </c>
      <c r="B2647" t="str">
        <f t="shared" si="82"/>
        <v>2/</v>
      </c>
      <c r="C2647" t="str">
        <f t="shared" si="83"/>
        <v>Blocked</v>
      </c>
      <c r="D2647" t="s">
        <v>3069</v>
      </c>
      <c r="E2647">
        <v>1</v>
      </c>
      <c r="K2647">
        <v>5599</v>
      </c>
      <c r="L2647">
        <v>4299</v>
      </c>
      <c r="Q2647" t="s">
        <v>2029</v>
      </c>
      <c r="R2647" t="s">
        <v>354</v>
      </c>
    </row>
    <row r="2648" spans="1:18" ht="15" hidden="1" customHeight="1" x14ac:dyDescent="0.25">
      <c r="A2648" t="s">
        <v>2629</v>
      </c>
      <c r="B2648" t="str">
        <f t="shared" si="82"/>
        <v>2/</v>
      </c>
      <c r="C2648" t="str">
        <f t="shared" si="83"/>
        <v>Available</v>
      </c>
      <c r="D2648" t="s">
        <v>3068</v>
      </c>
      <c r="E2648">
        <v>1</v>
      </c>
      <c r="K2648">
        <v>5599</v>
      </c>
      <c r="L2648">
        <v>4299</v>
      </c>
      <c r="Q2648" t="s">
        <v>2029</v>
      </c>
      <c r="R2648" t="s">
        <v>354</v>
      </c>
    </row>
    <row r="2649" spans="1:18" ht="15" hidden="1" customHeight="1" x14ac:dyDescent="0.25">
      <c r="A2649" t="s">
        <v>2630</v>
      </c>
      <c r="B2649" t="str">
        <f t="shared" si="82"/>
        <v>2/</v>
      </c>
      <c r="C2649" t="str">
        <f t="shared" si="83"/>
        <v>Blocked</v>
      </c>
      <c r="D2649" t="s">
        <v>3069</v>
      </c>
      <c r="E2649">
        <v>1</v>
      </c>
      <c r="K2649">
        <v>5599</v>
      </c>
      <c r="L2649">
        <v>4299</v>
      </c>
      <c r="Q2649" t="s">
        <v>2029</v>
      </c>
      <c r="R2649" t="s">
        <v>354</v>
      </c>
    </row>
    <row r="2650" spans="1:18" ht="15" hidden="1" customHeight="1" x14ac:dyDescent="0.25">
      <c r="A2650" t="s">
        <v>2631</v>
      </c>
      <c r="B2650" t="str">
        <f t="shared" si="82"/>
        <v>2/</v>
      </c>
      <c r="C2650" t="str">
        <f t="shared" si="83"/>
        <v>Booked</v>
      </c>
      <c r="D2650" t="s">
        <v>3070</v>
      </c>
      <c r="E2650">
        <v>1</v>
      </c>
      <c r="K2650">
        <v>5599</v>
      </c>
      <c r="L2650">
        <v>4299</v>
      </c>
      <c r="Q2650" t="s">
        <v>2029</v>
      </c>
      <c r="R2650" t="s">
        <v>354</v>
      </c>
    </row>
    <row r="2651" spans="1:18" ht="15" hidden="1" customHeight="1" x14ac:dyDescent="0.25">
      <c r="A2651" t="s">
        <v>2632</v>
      </c>
      <c r="B2651" t="str">
        <f t="shared" si="82"/>
        <v>2/</v>
      </c>
      <c r="C2651" t="str">
        <f t="shared" si="83"/>
        <v>Booked</v>
      </c>
      <c r="D2651" t="s">
        <v>3070</v>
      </c>
      <c r="E2651">
        <v>1</v>
      </c>
      <c r="K2651">
        <v>5599</v>
      </c>
      <c r="L2651">
        <v>4299</v>
      </c>
      <c r="Q2651" t="s">
        <v>2029</v>
      </c>
      <c r="R2651" t="s">
        <v>354</v>
      </c>
    </row>
    <row r="2652" spans="1:18" ht="15" hidden="1" customHeight="1" x14ac:dyDescent="0.25">
      <c r="A2652" t="s">
        <v>2633</v>
      </c>
      <c r="B2652" t="str">
        <f t="shared" si="82"/>
        <v>2/</v>
      </c>
      <c r="C2652" t="str">
        <f t="shared" si="83"/>
        <v>Booked</v>
      </c>
      <c r="D2652" t="s">
        <v>3070</v>
      </c>
      <c r="E2652">
        <v>1</v>
      </c>
      <c r="K2652">
        <v>5599</v>
      </c>
      <c r="L2652">
        <v>4299</v>
      </c>
      <c r="Q2652" t="s">
        <v>2029</v>
      </c>
      <c r="R2652" t="s">
        <v>354</v>
      </c>
    </row>
    <row r="2653" spans="1:18" ht="15" hidden="1" customHeight="1" x14ac:dyDescent="0.25">
      <c r="A2653" t="s">
        <v>2634</v>
      </c>
      <c r="B2653" t="str">
        <f t="shared" si="82"/>
        <v>2/</v>
      </c>
      <c r="C2653" t="str">
        <f t="shared" si="83"/>
        <v>Available</v>
      </c>
      <c r="D2653" t="s">
        <v>3068</v>
      </c>
      <c r="E2653">
        <v>1</v>
      </c>
      <c r="K2653">
        <v>5599</v>
      </c>
      <c r="L2653">
        <v>4299</v>
      </c>
      <c r="Q2653" t="s">
        <v>2029</v>
      </c>
      <c r="R2653" t="s">
        <v>354</v>
      </c>
    </row>
    <row r="2654" spans="1:18" ht="15" hidden="1" customHeight="1" x14ac:dyDescent="0.25">
      <c r="A2654" t="s">
        <v>2635</v>
      </c>
      <c r="B2654" t="str">
        <f t="shared" si="82"/>
        <v>2/</v>
      </c>
      <c r="C2654" t="str">
        <f t="shared" si="83"/>
        <v>Available</v>
      </c>
      <c r="D2654" t="s">
        <v>3068</v>
      </c>
      <c r="E2654">
        <v>1</v>
      </c>
      <c r="K2654">
        <v>5599</v>
      </c>
      <c r="L2654">
        <v>4299</v>
      </c>
      <c r="Q2654" t="s">
        <v>2029</v>
      </c>
      <c r="R2654" t="s">
        <v>354</v>
      </c>
    </row>
    <row r="2655" spans="1:18" ht="15" hidden="1" customHeight="1" x14ac:dyDescent="0.25">
      <c r="A2655" t="s">
        <v>2636</v>
      </c>
      <c r="B2655" t="str">
        <f t="shared" si="82"/>
        <v>2/</v>
      </c>
      <c r="C2655" t="str">
        <f t="shared" si="83"/>
        <v>Available</v>
      </c>
      <c r="D2655" t="s">
        <v>3068</v>
      </c>
      <c r="E2655">
        <v>1</v>
      </c>
      <c r="K2655">
        <v>5599</v>
      </c>
      <c r="L2655">
        <v>4299</v>
      </c>
      <c r="Q2655" t="s">
        <v>2029</v>
      </c>
      <c r="R2655" t="s">
        <v>354</v>
      </c>
    </row>
    <row r="2656" spans="1:18" ht="15" hidden="1" customHeight="1" x14ac:dyDescent="0.25">
      <c r="A2656" t="s">
        <v>2637</v>
      </c>
      <c r="B2656" t="str">
        <f t="shared" si="82"/>
        <v>2/</v>
      </c>
      <c r="C2656" t="str">
        <f t="shared" si="83"/>
        <v>Available</v>
      </c>
      <c r="D2656" t="s">
        <v>3068</v>
      </c>
      <c r="E2656">
        <v>1</v>
      </c>
      <c r="K2656">
        <v>5599</v>
      </c>
      <c r="L2656">
        <v>4299</v>
      </c>
      <c r="Q2656" t="s">
        <v>2029</v>
      </c>
      <c r="R2656" t="s">
        <v>354</v>
      </c>
    </row>
    <row r="2657" spans="1:18" ht="15" hidden="1" customHeight="1" x14ac:dyDescent="0.25">
      <c r="A2657" t="s">
        <v>2638</v>
      </c>
      <c r="B2657" t="str">
        <f t="shared" si="82"/>
        <v>2/</v>
      </c>
      <c r="C2657" t="str">
        <f t="shared" si="83"/>
        <v>Available</v>
      </c>
      <c r="D2657" t="s">
        <v>3068</v>
      </c>
      <c r="E2657">
        <v>1</v>
      </c>
      <c r="K2657">
        <v>5599</v>
      </c>
      <c r="L2657">
        <v>4299</v>
      </c>
      <c r="Q2657" t="s">
        <v>2029</v>
      </c>
      <c r="R2657" t="s">
        <v>354</v>
      </c>
    </row>
    <row r="2658" spans="1:18" ht="15" hidden="1" customHeight="1" x14ac:dyDescent="0.25">
      <c r="A2658" t="s">
        <v>2639</v>
      </c>
      <c r="B2658" t="str">
        <f t="shared" si="82"/>
        <v>2/</v>
      </c>
      <c r="C2658" t="str">
        <f t="shared" si="83"/>
        <v>Available</v>
      </c>
      <c r="D2658" t="s">
        <v>3068</v>
      </c>
      <c r="E2658">
        <v>1</v>
      </c>
      <c r="K2658">
        <v>5599</v>
      </c>
      <c r="L2658">
        <v>4299</v>
      </c>
      <c r="Q2658" t="s">
        <v>2029</v>
      </c>
      <c r="R2658" t="s">
        <v>354</v>
      </c>
    </row>
    <row r="2659" spans="1:18" ht="15" hidden="1" customHeight="1" x14ac:dyDescent="0.25">
      <c r="A2659" t="s">
        <v>2640</v>
      </c>
      <c r="B2659" t="str">
        <f t="shared" si="82"/>
        <v>2/</v>
      </c>
      <c r="C2659" t="str">
        <f t="shared" si="83"/>
        <v>Available</v>
      </c>
      <c r="D2659" t="s">
        <v>3068</v>
      </c>
      <c r="E2659">
        <v>1</v>
      </c>
      <c r="K2659">
        <v>5599</v>
      </c>
      <c r="L2659">
        <v>4299</v>
      </c>
      <c r="Q2659" t="s">
        <v>2029</v>
      </c>
      <c r="R2659" t="s">
        <v>354</v>
      </c>
    </row>
    <row r="2660" spans="1:18" ht="15" hidden="1" customHeight="1" x14ac:dyDescent="0.25">
      <c r="A2660" t="s">
        <v>2641</v>
      </c>
      <c r="B2660" t="str">
        <f t="shared" si="82"/>
        <v>2/</v>
      </c>
      <c r="C2660" t="str">
        <f t="shared" si="83"/>
        <v>Available</v>
      </c>
      <c r="D2660" t="s">
        <v>3068</v>
      </c>
      <c r="E2660">
        <v>1</v>
      </c>
      <c r="K2660">
        <v>5599</v>
      </c>
      <c r="L2660">
        <v>4299</v>
      </c>
      <c r="Q2660" t="s">
        <v>2029</v>
      </c>
      <c r="R2660" t="s">
        <v>354</v>
      </c>
    </row>
    <row r="2661" spans="1:18" ht="15" hidden="1" customHeight="1" x14ac:dyDescent="0.25">
      <c r="A2661" t="s">
        <v>2642</v>
      </c>
      <c r="B2661" t="str">
        <f t="shared" si="82"/>
        <v>2/</v>
      </c>
      <c r="C2661" t="str">
        <f t="shared" si="83"/>
        <v>Available</v>
      </c>
      <c r="D2661" t="s">
        <v>3068</v>
      </c>
      <c r="E2661">
        <v>1</v>
      </c>
      <c r="K2661">
        <v>5599</v>
      </c>
      <c r="L2661">
        <v>4299</v>
      </c>
      <c r="Q2661" t="s">
        <v>2029</v>
      </c>
      <c r="R2661" t="s">
        <v>354</v>
      </c>
    </row>
    <row r="2662" spans="1:18" ht="15" hidden="1" customHeight="1" x14ac:dyDescent="0.25">
      <c r="A2662" t="s">
        <v>2643</v>
      </c>
      <c r="B2662" t="str">
        <f t="shared" si="82"/>
        <v>2/</v>
      </c>
      <c r="C2662" t="str">
        <f t="shared" si="83"/>
        <v>Available</v>
      </c>
      <c r="D2662" t="s">
        <v>3068</v>
      </c>
      <c r="E2662">
        <v>1</v>
      </c>
      <c r="K2662">
        <v>5599</v>
      </c>
      <c r="L2662">
        <v>4299</v>
      </c>
      <c r="Q2662" t="s">
        <v>2029</v>
      </c>
      <c r="R2662" t="s">
        <v>354</v>
      </c>
    </row>
    <row r="2663" spans="1:18" ht="15" hidden="1" customHeight="1" x14ac:dyDescent="0.25">
      <c r="A2663" t="s">
        <v>2644</v>
      </c>
      <c r="B2663" t="str">
        <f t="shared" si="82"/>
        <v>2/</v>
      </c>
      <c r="C2663" t="str">
        <f t="shared" si="83"/>
        <v>Available</v>
      </c>
      <c r="D2663" t="s">
        <v>3068</v>
      </c>
      <c r="E2663">
        <v>1</v>
      </c>
      <c r="K2663">
        <v>5599</v>
      </c>
      <c r="L2663">
        <v>4299</v>
      </c>
      <c r="Q2663" t="s">
        <v>2029</v>
      </c>
      <c r="R2663" t="s">
        <v>354</v>
      </c>
    </row>
    <row r="2664" spans="1:18" ht="15" hidden="1" customHeight="1" x14ac:dyDescent="0.25">
      <c r="A2664" t="s">
        <v>2645</v>
      </c>
      <c r="B2664" t="str">
        <f t="shared" si="82"/>
        <v>2/</v>
      </c>
      <c r="C2664" t="str">
        <f t="shared" si="83"/>
        <v>Available</v>
      </c>
      <c r="D2664" t="s">
        <v>3068</v>
      </c>
      <c r="E2664">
        <v>1</v>
      </c>
      <c r="K2664">
        <v>5599</v>
      </c>
      <c r="L2664">
        <v>4299</v>
      </c>
      <c r="Q2664" t="s">
        <v>2029</v>
      </c>
      <c r="R2664" t="s">
        <v>354</v>
      </c>
    </row>
    <row r="2665" spans="1:18" ht="15" hidden="1" customHeight="1" x14ac:dyDescent="0.25">
      <c r="A2665" t="s">
        <v>2646</v>
      </c>
      <c r="B2665" t="str">
        <f t="shared" si="82"/>
        <v>2/</v>
      </c>
      <c r="C2665" t="str">
        <f t="shared" si="83"/>
        <v>Available</v>
      </c>
      <c r="D2665" t="s">
        <v>3068</v>
      </c>
      <c r="E2665">
        <v>1</v>
      </c>
      <c r="K2665">
        <v>5599</v>
      </c>
      <c r="L2665">
        <v>4299</v>
      </c>
      <c r="Q2665" t="s">
        <v>2029</v>
      </c>
      <c r="R2665" t="s">
        <v>354</v>
      </c>
    </row>
    <row r="2666" spans="1:18" ht="15" hidden="1" customHeight="1" x14ac:dyDescent="0.25">
      <c r="A2666" t="s">
        <v>2647</v>
      </c>
      <c r="B2666" t="str">
        <f t="shared" si="82"/>
        <v>2/</v>
      </c>
      <c r="C2666" t="str">
        <f t="shared" si="83"/>
        <v>Available</v>
      </c>
      <c r="D2666" t="s">
        <v>3068</v>
      </c>
      <c r="E2666">
        <v>1</v>
      </c>
      <c r="K2666">
        <v>5599</v>
      </c>
      <c r="L2666">
        <v>4299</v>
      </c>
      <c r="Q2666" t="s">
        <v>2029</v>
      </c>
      <c r="R2666" t="s">
        <v>354</v>
      </c>
    </row>
    <row r="2667" spans="1:18" ht="15" hidden="1" customHeight="1" x14ac:dyDescent="0.25">
      <c r="A2667" t="s">
        <v>2648</v>
      </c>
      <c r="B2667" t="str">
        <f t="shared" si="82"/>
        <v>2/</v>
      </c>
      <c r="C2667" t="str">
        <f t="shared" si="83"/>
        <v>Available</v>
      </c>
      <c r="D2667" t="s">
        <v>3068</v>
      </c>
      <c r="E2667">
        <v>1</v>
      </c>
      <c r="K2667">
        <v>5599</v>
      </c>
      <c r="L2667">
        <v>4299</v>
      </c>
      <c r="Q2667" t="s">
        <v>2029</v>
      </c>
      <c r="R2667" t="s">
        <v>354</v>
      </c>
    </row>
    <row r="2668" spans="1:18" ht="15" hidden="1" customHeight="1" x14ac:dyDescent="0.25">
      <c r="A2668" t="s">
        <v>2649</v>
      </c>
      <c r="B2668" t="str">
        <f t="shared" si="82"/>
        <v>2/</v>
      </c>
      <c r="C2668" t="str">
        <f t="shared" si="83"/>
        <v>Available</v>
      </c>
      <c r="D2668" t="s">
        <v>3068</v>
      </c>
      <c r="E2668">
        <v>1</v>
      </c>
      <c r="K2668">
        <v>5599</v>
      </c>
      <c r="L2668">
        <v>4299</v>
      </c>
      <c r="Q2668" t="s">
        <v>2029</v>
      </c>
      <c r="R2668" t="s">
        <v>354</v>
      </c>
    </row>
    <row r="2669" spans="1:18" ht="15" hidden="1" customHeight="1" x14ac:dyDescent="0.25">
      <c r="A2669" t="s">
        <v>2650</v>
      </c>
      <c r="B2669" t="str">
        <f t="shared" si="82"/>
        <v>2/</v>
      </c>
      <c r="C2669" t="str">
        <f t="shared" si="83"/>
        <v>Available</v>
      </c>
      <c r="D2669" t="s">
        <v>3068</v>
      </c>
      <c r="E2669">
        <v>1</v>
      </c>
      <c r="K2669">
        <v>5599</v>
      </c>
      <c r="L2669">
        <v>4299</v>
      </c>
      <c r="Q2669" t="s">
        <v>2029</v>
      </c>
      <c r="R2669" t="s">
        <v>354</v>
      </c>
    </row>
    <row r="2670" spans="1:18" ht="15" hidden="1" customHeight="1" x14ac:dyDescent="0.25">
      <c r="A2670" t="s">
        <v>2651</v>
      </c>
      <c r="B2670" t="str">
        <f t="shared" si="82"/>
        <v>2/</v>
      </c>
      <c r="C2670" t="str">
        <f t="shared" si="83"/>
        <v>Available</v>
      </c>
      <c r="D2670" t="s">
        <v>3068</v>
      </c>
      <c r="E2670">
        <v>1</v>
      </c>
      <c r="K2670">
        <v>5599</v>
      </c>
      <c r="L2670">
        <v>4299</v>
      </c>
      <c r="Q2670" t="s">
        <v>2029</v>
      </c>
      <c r="R2670" t="s">
        <v>354</v>
      </c>
    </row>
    <row r="2671" spans="1:18" ht="15" hidden="1" customHeight="1" x14ac:dyDescent="0.25">
      <c r="A2671" t="s">
        <v>2652</v>
      </c>
      <c r="B2671" t="str">
        <f t="shared" si="82"/>
        <v>2/</v>
      </c>
      <c r="C2671" t="str">
        <f t="shared" si="83"/>
        <v>Available</v>
      </c>
      <c r="D2671" t="s">
        <v>3068</v>
      </c>
      <c r="E2671">
        <v>1</v>
      </c>
      <c r="K2671">
        <v>5599</v>
      </c>
      <c r="L2671">
        <v>4299</v>
      </c>
      <c r="Q2671" t="s">
        <v>2029</v>
      </c>
      <c r="R2671" t="s">
        <v>354</v>
      </c>
    </row>
    <row r="2672" spans="1:18" ht="15" hidden="1" customHeight="1" x14ac:dyDescent="0.25">
      <c r="A2672" t="s">
        <v>2653</v>
      </c>
      <c r="B2672" t="str">
        <f t="shared" si="82"/>
        <v>2/</v>
      </c>
      <c r="C2672" t="str">
        <f t="shared" si="83"/>
        <v>Available</v>
      </c>
      <c r="D2672" t="s">
        <v>3068</v>
      </c>
      <c r="E2672">
        <v>1</v>
      </c>
      <c r="K2672">
        <v>5599</v>
      </c>
      <c r="L2672">
        <v>4299</v>
      </c>
      <c r="Q2672" t="s">
        <v>2029</v>
      </c>
      <c r="R2672" t="s">
        <v>354</v>
      </c>
    </row>
    <row r="2673" spans="1:18" ht="15" hidden="1" customHeight="1" x14ac:dyDescent="0.25">
      <c r="A2673" t="s">
        <v>2654</v>
      </c>
      <c r="B2673" t="str">
        <f t="shared" si="82"/>
        <v>2/</v>
      </c>
      <c r="C2673" t="str">
        <f t="shared" si="83"/>
        <v>Available</v>
      </c>
      <c r="D2673" t="s">
        <v>3068</v>
      </c>
      <c r="E2673">
        <v>1</v>
      </c>
      <c r="K2673">
        <v>5599</v>
      </c>
      <c r="L2673">
        <v>4299</v>
      </c>
      <c r="Q2673" t="s">
        <v>2029</v>
      </c>
      <c r="R2673" t="s">
        <v>354</v>
      </c>
    </row>
    <row r="2674" spans="1:18" ht="15" hidden="1" customHeight="1" x14ac:dyDescent="0.25">
      <c r="A2674" t="s">
        <v>2655</v>
      </c>
      <c r="B2674" t="str">
        <f t="shared" si="82"/>
        <v>2/</v>
      </c>
      <c r="C2674" t="str">
        <f t="shared" si="83"/>
        <v>Available</v>
      </c>
      <c r="D2674" t="s">
        <v>3068</v>
      </c>
      <c r="E2674">
        <v>1</v>
      </c>
      <c r="K2674">
        <v>5599</v>
      </c>
      <c r="L2674">
        <v>4299</v>
      </c>
      <c r="Q2674" t="s">
        <v>2029</v>
      </c>
      <c r="R2674" t="s">
        <v>354</v>
      </c>
    </row>
    <row r="2675" spans="1:18" ht="15" hidden="1" customHeight="1" x14ac:dyDescent="0.25">
      <c r="A2675" t="s">
        <v>2656</v>
      </c>
      <c r="B2675" t="str">
        <f t="shared" si="82"/>
        <v>2/</v>
      </c>
      <c r="C2675" t="str">
        <f t="shared" si="83"/>
        <v>Available</v>
      </c>
      <c r="D2675" t="s">
        <v>3068</v>
      </c>
      <c r="E2675">
        <v>1</v>
      </c>
      <c r="K2675">
        <v>5599</v>
      </c>
      <c r="L2675">
        <v>4299</v>
      </c>
      <c r="Q2675" t="s">
        <v>2029</v>
      </c>
      <c r="R2675" t="s">
        <v>354</v>
      </c>
    </row>
    <row r="2676" spans="1:18" ht="15" hidden="1" customHeight="1" x14ac:dyDescent="0.25">
      <c r="A2676" t="s">
        <v>2657</v>
      </c>
      <c r="B2676" t="str">
        <f t="shared" si="82"/>
        <v>2/</v>
      </c>
      <c r="C2676" t="str">
        <f t="shared" si="83"/>
        <v>Available</v>
      </c>
      <c r="D2676" t="s">
        <v>3068</v>
      </c>
      <c r="E2676">
        <v>1</v>
      </c>
      <c r="K2676">
        <v>5599</v>
      </c>
      <c r="L2676">
        <v>4299</v>
      </c>
      <c r="Q2676" t="s">
        <v>2029</v>
      </c>
      <c r="R2676" t="s">
        <v>354</v>
      </c>
    </row>
    <row r="2677" spans="1:18" ht="15" hidden="1" customHeight="1" x14ac:dyDescent="0.25">
      <c r="A2677" t="s">
        <v>2658</v>
      </c>
      <c r="B2677" t="str">
        <f t="shared" si="82"/>
        <v>2/</v>
      </c>
      <c r="C2677" t="str">
        <f t="shared" si="83"/>
        <v>Available</v>
      </c>
      <c r="D2677" t="s">
        <v>3068</v>
      </c>
      <c r="E2677">
        <v>1</v>
      </c>
      <c r="K2677">
        <v>5599</v>
      </c>
      <c r="L2677">
        <v>4299</v>
      </c>
      <c r="Q2677" t="s">
        <v>2029</v>
      </c>
      <c r="R2677" t="s">
        <v>354</v>
      </c>
    </row>
    <row r="2678" spans="1:18" ht="15" hidden="1" customHeight="1" x14ac:dyDescent="0.25">
      <c r="A2678" t="s">
        <v>2659</v>
      </c>
      <c r="B2678" t="str">
        <f t="shared" si="82"/>
        <v>2/</v>
      </c>
      <c r="C2678" t="str">
        <f t="shared" si="83"/>
        <v>Available</v>
      </c>
      <c r="D2678" t="s">
        <v>3068</v>
      </c>
      <c r="E2678">
        <v>1</v>
      </c>
      <c r="K2678">
        <v>5599</v>
      </c>
      <c r="L2678">
        <v>4299</v>
      </c>
      <c r="Q2678" t="s">
        <v>2029</v>
      </c>
      <c r="R2678" t="s">
        <v>354</v>
      </c>
    </row>
    <row r="2679" spans="1:18" ht="15" hidden="1" customHeight="1" x14ac:dyDescent="0.25">
      <c r="A2679" t="s">
        <v>2660</v>
      </c>
      <c r="B2679" t="str">
        <f t="shared" si="82"/>
        <v>2/</v>
      </c>
      <c r="C2679" t="str">
        <f t="shared" si="83"/>
        <v>Available</v>
      </c>
      <c r="D2679" t="s">
        <v>3068</v>
      </c>
      <c r="E2679">
        <v>1</v>
      </c>
      <c r="K2679">
        <v>5599</v>
      </c>
      <c r="L2679">
        <v>4299</v>
      </c>
      <c r="Q2679" t="s">
        <v>2029</v>
      </c>
      <c r="R2679" t="s">
        <v>354</v>
      </c>
    </row>
    <row r="2680" spans="1:18" ht="15" hidden="1" customHeight="1" x14ac:dyDescent="0.25">
      <c r="A2680" t="s">
        <v>2661</v>
      </c>
      <c r="B2680" t="str">
        <f t="shared" si="82"/>
        <v>2/</v>
      </c>
      <c r="C2680" t="str">
        <f t="shared" si="83"/>
        <v>Available</v>
      </c>
      <c r="D2680" t="s">
        <v>3068</v>
      </c>
      <c r="E2680">
        <v>1</v>
      </c>
      <c r="K2680">
        <v>5599</v>
      </c>
      <c r="L2680">
        <v>4299</v>
      </c>
      <c r="Q2680" t="s">
        <v>2029</v>
      </c>
      <c r="R2680" t="s">
        <v>354</v>
      </c>
    </row>
    <row r="2681" spans="1:18" ht="15" hidden="1" customHeight="1" x14ac:dyDescent="0.25">
      <c r="A2681" t="s">
        <v>2662</v>
      </c>
      <c r="B2681" t="str">
        <f t="shared" si="82"/>
        <v>2/</v>
      </c>
      <c r="C2681" t="str">
        <f t="shared" si="83"/>
        <v>Available</v>
      </c>
      <c r="D2681" t="s">
        <v>3068</v>
      </c>
      <c r="E2681">
        <v>1</v>
      </c>
      <c r="K2681">
        <v>5599</v>
      </c>
      <c r="L2681">
        <v>4299</v>
      </c>
      <c r="Q2681" t="s">
        <v>2029</v>
      </c>
      <c r="R2681" t="s">
        <v>354</v>
      </c>
    </row>
    <row r="2682" spans="1:18" ht="15" hidden="1" customHeight="1" x14ac:dyDescent="0.25">
      <c r="A2682" t="s">
        <v>2663</v>
      </c>
      <c r="B2682" t="str">
        <f t="shared" si="82"/>
        <v>2/</v>
      </c>
      <c r="C2682" t="str">
        <f t="shared" si="83"/>
        <v>Available</v>
      </c>
      <c r="D2682" t="s">
        <v>3068</v>
      </c>
      <c r="E2682">
        <v>1</v>
      </c>
      <c r="K2682">
        <v>5599</v>
      </c>
      <c r="L2682">
        <v>4299</v>
      </c>
      <c r="Q2682" t="s">
        <v>2029</v>
      </c>
      <c r="R2682" t="s">
        <v>354</v>
      </c>
    </row>
    <row r="2683" spans="1:18" ht="15" hidden="1" customHeight="1" x14ac:dyDescent="0.25">
      <c r="A2683" t="s">
        <v>2664</v>
      </c>
      <c r="B2683" t="str">
        <f t="shared" si="82"/>
        <v>2/</v>
      </c>
      <c r="C2683" t="str">
        <f t="shared" si="83"/>
        <v>Available</v>
      </c>
      <c r="D2683" t="s">
        <v>3068</v>
      </c>
      <c r="E2683">
        <v>1</v>
      </c>
      <c r="K2683">
        <v>5599</v>
      </c>
      <c r="L2683">
        <v>4299</v>
      </c>
      <c r="Q2683" t="s">
        <v>2029</v>
      </c>
      <c r="R2683" t="s">
        <v>354</v>
      </c>
    </row>
    <row r="2684" spans="1:18" ht="15" hidden="1" customHeight="1" x14ac:dyDescent="0.25">
      <c r="A2684" t="s">
        <v>2665</v>
      </c>
      <c r="B2684" t="str">
        <f t="shared" si="82"/>
        <v>2/</v>
      </c>
      <c r="C2684" t="str">
        <f t="shared" si="83"/>
        <v>Available</v>
      </c>
      <c r="D2684" t="s">
        <v>3068</v>
      </c>
      <c r="E2684">
        <v>1</v>
      </c>
      <c r="K2684">
        <v>5599</v>
      </c>
      <c r="L2684">
        <v>4299</v>
      </c>
      <c r="Q2684" t="s">
        <v>2029</v>
      </c>
      <c r="R2684" t="s">
        <v>354</v>
      </c>
    </row>
    <row r="2685" spans="1:18" ht="15" hidden="1" customHeight="1" x14ac:dyDescent="0.25">
      <c r="A2685" t="s">
        <v>2666</v>
      </c>
      <c r="B2685" t="str">
        <f t="shared" si="82"/>
        <v>2/</v>
      </c>
      <c r="C2685" t="str">
        <f t="shared" si="83"/>
        <v>Available</v>
      </c>
      <c r="D2685" t="s">
        <v>3068</v>
      </c>
      <c r="E2685">
        <v>1</v>
      </c>
      <c r="K2685">
        <v>5599</v>
      </c>
      <c r="L2685">
        <v>4299</v>
      </c>
      <c r="Q2685" t="s">
        <v>2029</v>
      </c>
      <c r="R2685" t="s">
        <v>354</v>
      </c>
    </row>
    <row r="2686" spans="1:18" ht="15" hidden="1" customHeight="1" x14ac:dyDescent="0.25">
      <c r="A2686" t="s">
        <v>2667</v>
      </c>
      <c r="B2686" t="str">
        <f t="shared" si="82"/>
        <v>2/</v>
      </c>
      <c r="C2686" t="str">
        <f t="shared" si="83"/>
        <v>Available</v>
      </c>
      <c r="D2686" t="s">
        <v>3068</v>
      </c>
      <c r="E2686">
        <v>1</v>
      </c>
      <c r="K2686">
        <v>5599</v>
      </c>
      <c r="L2686">
        <v>4299</v>
      </c>
      <c r="Q2686" t="s">
        <v>2029</v>
      </c>
      <c r="R2686" t="s">
        <v>354</v>
      </c>
    </row>
    <row r="2687" spans="1:18" ht="15" hidden="1" customHeight="1" x14ac:dyDescent="0.25">
      <c r="A2687" t="s">
        <v>2668</v>
      </c>
      <c r="B2687" t="str">
        <f t="shared" si="82"/>
        <v>2/</v>
      </c>
      <c r="C2687" t="str">
        <f t="shared" si="83"/>
        <v>Available</v>
      </c>
      <c r="D2687" t="s">
        <v>3068</v>
      </c>
      <c r="E2687">
        <v>1</v>
      </c>
      <c r="K2687">
        <v>5599</v>
      </c>
      <c r="L2687">
        <v>4299</v>
      </c>
      <c r="Q2687" t="s">
        <v>2029</v>
      </c>
      <c r="R2687" t="s">
        <v>354</v>
      </c>
    </row>
    <row r="2688" spans="1:18" ht="15" hidden="1" customHeight="1" x14ac:dyDescent="0.25">
      <c r="A2688" t="s">
        <v>2669</v>
      </c>
      <c r="B2688" t="str">
        <f t="shared" si="82"/>
        <v>2/</v>
      </c>
      <c r="C2688" t="str">
        <f t="shared" si="83"/>
        <v>Available</v>
      </c>
      <c r="D2688" t="s">
        <v>3068</v>
      </c>
      <c r="E2688">
        <v>1</v>
      </c>
      <c r="K2688">
        <v>5599</v>
      </c>
      <c r="L2688">
        <v>4299</v>
      </c>
      <c r="Q2688" t="s">
        <v>2029</v>
      </c>
      <c r="R2688" t="s">
        <v>354</v>
      </c>
    </row>
    <row r="2689" spans="1:18" ht="15" hidden="1" customHeight="1" x14ac:dyDescent="0.25">
      <c r="A2689" t="s">
        <v>2670</v>
      </c>
      <c r="B2689" t="str">
        <f t="shared" si="82"/>
        <v>2/</v>
      </c>
      <c r="C2689" t="str">
        <f t="shared" si="83"/>
        <v>Available</v>
      </c>
      <c r="D2689" t="s">
        <v>3068</v>
      </c>
      <c r="E2689">
        <v>1</v>
      </c>
      <c r="K2689">
        <v>5599</v>
      </c>
      <c r="L2689">
        <v>4299</v>
      </c>
      <c r="Q2689" t="s">
        <v>2029</v>
      </c>
      <c r="R2689" t="s">
        <v>354</v>
      </c>
    </row>
    <row r="2690" spans="1:18" ht="15" hidden="1" customHeight="1" x14ac:dyDescent="0.25">
      <c r="A2690" t="s">
        <v>2671</v>
      </c>
      <c r="B2690" t="str">
        <f t="shared" si="82"/>
        <v>1/</v>
      </c>
      <c r="C2690" t="str">
        <f t="shared" si="83"/>
        <v>Booked</v>
      </c>
      <c r="D2690" t="s">
        <v>3070</v>
      </c>
      <c r="E2690">
        <v>1</v>
      </c>
      <c r="K2690">
        <v>5599</v>
      </c>
      <c r="L2690">
        <v>4299</v>
      </c>
      <c r="Q2690" t="s">
        <v>2029</v>
      </c>
      <c r="R2690" t="s">
        <v>354</v>
      </c>
    </row>
    <row r="2691" spans="1:18" ht="15" hidden="1" customHeight="1" x14ac:dyDescent="0.25">
      <c r="A2691" t="s">
        <v>2672</v>
      </c>
      <c r="B2691" t="str">
        <f t="shared" ref="B2691:B2754" si="84">MID(A2691,11,2)</f>
        <v>1/</v>
      </c>
      <c r="C2691" t="str">
        <f t="shared" ref="C2691:C2754" si="85">MID(D2691,(SEARCH("=",D2691,2)+2),(LEN(D2691)-(SEARCH("=",D2691,2)+2)))</f>
        <v>Blocked</v>
      </c>
      <c r="D2691" t="s">
        <v>3069</v>
      </c>
      <c r="E2691">
        <v>1</v>
      </c>
      <c r="K2691">
        <v>5599</v>
      </c>
      <c r="L2691">
        <v>4299</v>
      </c>
      <c r="Q2691" t="s">
        <v>2029</v>
      </c>
      <c r="R2691" t="s">
        <v>354</v>
      </c>
    </row>
    <row r="2692" spans="1:18" ht="15" hidden="1" customHeight="1" x14ac:dyDescent="0.25">
      <c r="A2692" t="s">
        <v>2673</v>
      </c>
      <c r="B2692" t="str">
        <f t="shared" si="84"/>
        <v>1/</v>
      </c>
      <c r="C2692" t="str">
        <f t="shared" si="85"/>
        <v>Blocked</v>
      </c>
      <c r="D2692" t="s">
        <v>3069</v>
      </c>
      <c r="E2692">
        <v>1</v>
      </c>
      <c r="K2692">
        <v>5599</v>
      </c>
      <c r="L2692">
        <v>4299</v>
      </c>
      <c r="Q2692" t="s">
        <v>2029</v>
      </c>
      <c r="R2692" t="s">
        <v>354</v>
      </c>
    </row>
    <row r="2693" spans="1:18" ht="15" hidden="1" customHeight="1" x14ac:dyDescent="0.25">
      <c r="A2693" t="s">
        <v>2674</v>
      </c>
      <c r="B2693" t="str">
        <f t="shared" si="84"/>
        <v>1/</v>
      </c>
      <c r="C2693" t="str">
        <f t="shared" si="85"/>
        <v>Booked</v>
      </c>
      <c r="D2693" t="s">
        <v>3070</v>
      </c>
      <c r="E2693">
        <v>1</v>
      </c>
      <c r="K2693">
        <v>5599</v>
      </c>
      <c r="L2693">
        <v>4299</v>
      </c>
      <c r="Q2693" t="s">
        <v>2029</v>
      </c>
      <c r="R2693" t="s">
        <v>354</v>
      </c>
    </row>
    <row r="2694" spans="1:18" ht="15" hidden="1" customHeight="1" x14ac:dyDescent="0.25">
      <c r="A2694" t="s">
        <v>2675</v>
      </c>
      <c r="B2694" t="str">
        <f t="shared" si="84"/>
        <v>1/</v>
      </c>
      <c r="C2694" t="str">
        <f t="shared" si="85"/>
        <v>Booked</v>
      </c>
      <c r="D2694" t="s">
        <v>3070</v>
      </c>
      <c r="E2694">
        <v>1</v>
      </c>
      <c r="K2694">
        <v>5599</v>
      </c>
      <c r="L2694">
        <v>4299</v>
      </c>
      <c r="Q2694" t="s">
        <v>2029</v>
      </c>
      <c r="R2694" t="s">
        <v>354</v>
      </c>
    </row>
    <row r="2695" spans="1:18" ht="15" hidden="1" customHeight="1" x14ac:dyDescent="0.25">
      <c r="A2695" t="s">
        <v>2676</v>
      </c>
      <c r="B2695" t="str">
        <f t="shared" si="84"/>
        <v>1/</v>
      </c>
      <c r="C2695" t="str">
        <f t="shared" si="85"/>
        <v>Booked</v>
      </c>
      <c r="D2695" t="s">
        <v>3070</v>
      </c>
      <c r="E2695">
        <v>1</v>
      </c>
      <c r="K2695">
        <v>5599</v>
      </c>
      <c r="L2695">
        <v>4299</v>
      </c>
      <c r="Q2695" t="s">
        <v>2029</v>
      </c>
      <c r="R2695" t="s">
        <v>354</v>
      </c>
    </row>
    <row r="2696" spans="1:18" ht="15" hidden="1" customHeight="1" x14ac:dyDescent="0.25">
      <c r="A2696" t="s">
        <v>2677</v>
      </c>
      <c r="B2696" t="str">
        <f t="shared" si="84"/>
        <v>1/</v>
      </c>
      <c r="C2696" t="str">
        <f t="shared" si="85"/>
        <v>Booked</v>
      </c>
      <c r="D2696" t="s">
        <v>3070</v>
      </c>
      <c r="E2696">
        <v>1</v>
      </c>
      <c r="K2696">
        <v>5599</v>
      </c>
      <c r="L2696">
        <v>4299</v>
      </c>
      <c r="Q2696" t="s">
        <v>2029</v>
      </c>
      <c r="R2696" t="s">
        <v>354</v>
      </c>
    </row>
    <row r="2697" spans="1:18" ht="15" hidden="1" customHeight="1" x14ac:dyDescent="0.25">
      <c r="A2697" t="s">
        <v>2678</v>
      </c>
      <c r="B2697" t="str">
        <f t="shared" si="84"/>
        <v>1/</v>
      </c>
      <c r="C2697" t="str">
        <f t="shared" si="85"/>
        <v>Booked</v>
      </c>
      <c r="D2697" t="s">
        <v>3070</v>
      </c>
      <c r="E2697">
        <v>1</v>
      </c>
      <c r="K2697">
        <v>5599</v>
      </c>
      <c r="L2697">
        <v>4299</v>
      </c>
      <c r="Q2697" t="s">
        <v>2029</v>
      </c>
      <c r="R2697" t="s">
        <v>354</v>
      </c>
    </row>
    <row r="2698" spans="1:18" ht="15" hidden="1" customHeight="1" x14ac:dyDescent="0.25">
      <c r="A2698" t="s">
        <v>2679</v>
      </c>
      <c r="B2698" t="str">
        <f t="shared" si="84"/>
        <v>1/</v>
      </c>
      <c r="C2698" t="str">
        <f t="shared" si="85"/>
        <v>Blocked</v>
      </c>
      <c r="D2698" t="s">
        <v>3069</v>
      </c>
      <c r="E2698">
        <v>1</v>
      </c>
      <c r="K2698">
        <v>5599</v>
      </c>
      <c r="L2698">
        <v>4299</v>
      </c>
      <c r="Q2698" t="s">
        <v>2029</v>
      </c>
      <c r="R2698" t="s">
        <v>354</v>
      </c>
    </row>
    <row r="2699" spans="1:18" ht="15" hidden="1" customHeight="1" x14ac:dyDescent="0.25">
      <c r="A2699" t="s">
        <v>2680</v>
      </c>
      <c r="B2699" t="str">
        <f t="shared" si="84"/>
        <v>1/</v>
      </c>
      <c r="C2699" t="str">
        <f t="shared" si="85"/>
        <v>Blocked</v>
      </c>
      <c r="D2699" t="s">
        <v>3069</v>
      </c>
      <c r="E2699">
        <v>1</v>
      </c>
      <c r="K2699">
        <v>5599</v>
      </c>
      <c r="L2699">
        <v>4299</v>
      </c>
      <c r="Q2699" t="s">
        <v>2029</v>
      </c>
      <c r="R2699" t="s">
        <v>354</v>
      </c>
    </row>
    <row r="2700" spans="1:18" ht="15" hidden="1" customHeight="1" x14ac:dyDescent="0.25">
      <c r="A2700" t="s">
        <v>2681</v>
      </c>
      <c r="B2700" t="str">
        <f t="shared" si="84"/>
        <v>1/</v>
      </c>
      <c r="C2700" t="str">
        <f t="shared" si="85"/>
        <v>Blocked</v>
      </c>
      <c r="D2700" t="s">
        <v>3069</v>
      </c>
      <c r="E2700">
        <v>1</v>
      </c>
      <c r="K2700">
        <v>5599</v>
      </c>
      <c r="L2700">
        <v>4299</v>
      </c>
      <c r="Q2700" t="s">
        <v>2029</v>
      </c>
      <c r="R2700" t="s">
        <v>354</v>
      </c>
    </row>
    <row r="2701" spans="1:18" ht="15" hidden="1" customHeight="1" x14ac:dyDescent="0.25">
      <c r="A2701" t="s">
        <v>2682</v>
      </c>
      <c r="B2701" t="str">
        <f t="shared" si="84"/>
        <v>1/</v>
      </c>
      <c r="C2701" t="str">
        <f t="shared" si="85"/>
        <v>Blocked</v>
      </c>
      <c r="D2701" t="s">
        <v>3069</v>
      </c>
      <c r="E2701">
        <v>1</v>
      </c>
      <c r="K2701">
        <v>5599</v>
      </c>
      <c r="L2701">
        <v>4299</v>
      </c>
      <c r="Q2701" t="s">
        <v>2029</v>
      </c>
      <c r="R2701" t="s">
        <v>354</v>
      </c>
    </row>
    <row r="2702" spans="1:18" ht="15" hidden="1" customHeight="1" x14ac:dyDescent="0.25">
      <c r="A2702" t="s">
        <v>2683</v>
      </c>
      <c r="B2702" t="str">
        <f t="shared" si="84"/>
        <v>/0</v>
      </c>
      <c r="C2702" t="str">
        <f t="shared" si="85"/>
        <v>Blocked</v>
      </c>
      <c r="D2702" t="s">
        <v>3069</v>
      </c>
      <c r="E2702">
        <v>1</v>
      </c>
      <c r="K2702">
        <v>5599</v>
      </c>
      <c r="L2702">
        <v>4299</v>
      </c>
      <c r="Q2702" t="s">
        <v>2029</v>
      </c>
      <c r="R2702" t="s">
        <v>354</v>
      </c>
    </row>
    <row r="2703" spans="1:18" ht="15" hidden="1" customHeight="1" x14ac:dyDescent="0.25">
      <c r="A2703" t="s">
        <v>2684</v>
      </c>
      <c r="B2703" t="str">
        <f t="shared" si="84"/>
        <v>/0</v>
      </c>
      <c r="C2703" t="str">
        <f t="shared" si="85"/>
        <v>Blocked</v>
      </c>
      <c r="D2703" t="s">
        <v>3069</v>
      </c>
      <c r="E2703">
        <v>1</v>
      </c>
      <c r="K2703">
        <v>5599</v>
      </c>
      <c r="L2703">
        <v>4299</v>
      </c>
      <c r="Q2703" t="s">
        <v>2029</v>
      </c>
      <c r="R2703" t="s">
        <v>354</v>
      </c>
    </row>
    <row r="2704" spans="1:18" ht="15" hidden="1" customHeight="1" x14ac:dyDescent="0.25">
      <c r="A2704" t="s">
        <v>2685</v>
      </c>
      <c r="B2704" t="str">
        <f t="shared" si="84"/>
        <v>/0</v>
      </c>
      <c r="C2704" t="str">
        <f t="shared" si="85"/>
        <v>Booked</v>
      </c>
      <c r="D2704" t="s">
        <v>3070</v>
      </c>
      <c r="E2704">
        <v>1</v>
      </c>
      <c r="K2704">
        <v>5599</v>
      </c>
      <c r="L2704">
        <v>4299</v>
      </c>
      <c r="Q2704" t="s">
        <v>2029</v>
      </c>
      <c r="R2704" t="s">
        <v>354</v>
      </c>
    </row>
    <row r="2705" spans="1:18" ht="15" hidden="1" customHeight="1" x14ac:dyDescent="0.25">
      <c r="A2705" t="s">
        <v>2686</v>
      </c>
      <c r="B2705" t="str">
        <f t="shared" si="84"/>
        <v>/0</v>
      </c>
      <c r="C2705" t="str">
        <f t="shared" si="85"/>
        <v>Booked</v>
      </c>
      <c r="D2705" t="s">
        <v>3070</v>
      </c>
      <c r="E2705">
        <v>1</v>
      </c>
      <c r="K2705">
        <v>5599</v>
      </c>
      <c r="L2705">
        <v>4299</v>
      </c>
      <c r="Q2705" t="s">
        <v>2029</v>
      </c>
      <c r="R2705" t="s">
        <v>354</v>
      </c>
    </row>
    <row r="2706" spans="1:18" ht="15" hidden="1" customHeight="1" x14ac:dyDescent="0.25">
      <c r="A2706" t="s">
        <v>2687</v>
      </c>
      <c r="B2706" t="str">
        <f t="shared" si="84"/>
        <v>/0</v>
      </c>
      <c r="C2706" t="str">
        <f t="shared" si="85"/>
        <v>Booked</v>
      </c>
      <c r="D2706" t="s">
        <v>3070</v>
      </c>
      <c r="E2706">
        <v>1</v>
      </c>
      <c r="K2706">
        <v>5599</v>
      </c>
      <c r="L2706">
        <v>4299</v>
      </c>
      <c r="Q2706" t="s">
        <v>2029</v>
      </c>
      <c r="R2706" t="s">
        <v>354</v>
      </c>
    </row>
    <row r="2707" spans="1:18" ht="15" hidden="1" customHeight="1" x14ac:dyDescent="0.25">
      <c r="A2707" t="s">
        <v>2688</v>
      </c>
      <c r="B2707" t="str">
        <f t="shared" si="84"/>
        <v>/0</v>
      </c>
      <c r="C2707" t="str">
        <f t="shared" si="85"/>
        <v>Booked</v>
      </c>
      <c r="D2707" t="s">
        <v>3070</v>
      </c>
      <c r="E2707">
        <v>1</v>
      </c>
      <c r="K2707">
        <v>5599</v>
      </c>
      <c r="L2707">
        <v>4299</v>
      </c>
      <c r="Q2707" t="s">
        <v>2029</v>
      </c>
      <c r="R2707" t="s">
        <v>354</v>
      </c>
    </row>
    <row r="2708" spans="1:18" ht="15" hidden="1" customHeight="1" x14ac:dyDescent="0.25">
      <c r="A2708" t="s">
        <v>2689</v>
      </c>
      <c r="B2708" t="str">
        <f t="shared" si="84"/>
        <v>/0</v>
      </c>
      <c r="C2708" t="str">
        <f t="shared" si="85"/>
        <v>Booked</v>
      </c>
      <c r="D2708" t="s">
        <v>3070</v>
      </c>
      <c r="E2708">
        <v>1</v>
      </c>
      <c r="K2708">
        <v>5599</v>
      </c>
      <c r="L2708">
        <v>4299</v>
      </c>
      <c r="Q2708" t="s">
        <v>2029</v>
      </c>
      <c r="R2708" t="s">
        <v>354</v>
      </c>
    </row>
    <row r="2709" spans="1:18" ht="15" hidden="1" customHeight="1" x14ac:dyDescent="0.25">
      <c r="A2709" t="s">
        <v>2690</v>
      </c>
      <c r="B2709" t="str">
        <f t="shared" si="84"/>
        <v>/0</v>
      </c>
      <c r="C2709" t="str">
        <f t="shared" si="85"/>
        <v>Booked</v>
      </c>
      <c r="D2709" t="s">
        <v>3070</v>
      </c>
      <c r="E2709">
        <v>1</v>
      </c>
      <c r="K2709">
        <v>5599</v>
      </c>
      <c r="L2709">
        <v>4299</v>
      </c>
      <c r="Q2709" t="s">
        <v>2029</v>
      </c>
      <c r="R2709" t="s">
        <v>354</v>
      </c>
    </row>
    <row r="2710" spans="1:18" ht="15" hidden="1" customHeight="1" x14ac:dyDescent="0.25">
      <c r="A2710" t="s">
        <v>2691</v>
      </c>
      <c r="B2710" t="str">
        <f t="shared" si="84"/>
        <v>/0</v>
      </c>
      <c r="C2710" t="str">
        <f t="shared" si="85"/>
        <v>Booked</v>
      </c>
      <c r="D2710" t="s">
        <v>3070</v>
      </c>
      <c r="E2710">
        <v>1</v>
      </c>
      <c r="K2710">
        <v>5599</v>
      </c>
      <c r="L2710">
        <v>4299</v>
      </c>
      <c r="Q2710" t="s">
        <v>2029</v>
      </c>
      <c r="R2710" t="s">
        <v>354</v>
      </c>
    </row>
    <row r="2711" spans="1:18" ht="15" hidden="1" customHeight="1" x14ac:dyDescent="0.25">
      <c r="A2711" t="s">
        <v>2692</v>
      </c>
      <c r="B2711" t="str">
        <f t="shared" si="84"/>
        <v>/0</v>
      </c>
      <c r="C2711" t="str">
        <f t="shared" si="85"/>
        <v>Booked</v>
      </c>
      <c r="D2711" t="s">
        <v>3070</v>
      </c>
      <c r="E2711">
        <v>1</v>
      </c>
      <c r="K2711">
        <v>5599</v>
      </c>
      <c r="L2711">
        <v>4299</v>
      </c>
      <c r="Q2711" t="s">
        <v>2029</v>
      </c>
      <c r="R2711" t="s">
        <v>354</v>
      </c>
    </row>
    <row r="2712" spans="1:18" ht="15" hidden="1" customHeight="1" x14ac:dyDescent="0.25">
      <c r="A2712" t="s">
        <v>2693</v>
      </c>
      <c r="B2712" t="str">
        <f t="shared" si="84"/>
        <v>/0</v>
      </c>
      <c r="C2712" t="str">
        <f t="shared" si="85"/>
        <v>Booked</v>
      </c>
      <c r="D2712" t="s">
        <v>3070</v>
      </c>
      <c r="E2712">
        <v>1</v>
      </c>
      <c r="K2712">
        <v>5599</v>
      </c>
      <c r="L2712">
        <v>4299</v>
      </c>
      <c r="Q2712" t="s">
        <v>2029</v>
      </c>
      <c r="R2712" t="s">
        <v>354</v>
      </c>
    </row>
    <row r="2713" spans="1:18" ht="15" hidden="1" customHeight="1" x14ac:dyDescent="0.25">
      <c r="A2713" t="s">
        <v>2694</v>
      </c>
      <c r="B2713" t="str">
        <f t="shared" si="84"/>
        <v>/0</v>
      </c>
      <c r="C2713" t="str">
        <f t="shared" si="85"/>
        <v>Booked</v>
      </c>
      <c r="D2713" t="s">
        <v>3070</v>
      </c>
      <c r="E2713">
        <v>1</v>
      </c>
      <c r="K2713">
        <v>5599</v>
      </c>
      <c r="L2713">
        <v>4299</v>
      </c>
      <c r="Q2713" t="s">
        <v>2029</v>
      </c>
      <c r="R2713" t="s">
        <v>354</v>
      </c>
    </row>
    <row r="2714" spans="1:18" ht="15" hidden="1" customHeight="1" x14ac:dyDescent="0.25">
      <c r="A2714" t="s">
        <v>2695</v>
      </c>
      <c r="B2714" t="str">
        <f t="shared" si="84"/>
        <v>/2</v>
      </c>
      <c r="C2714" t="str">
        <f t="shared" si="85"/>
        <v>Booked</v>
      </c>
      <c r="D2714" t="s">
        <v>3070</v>
      </c>
      <c r="E2714">
        <v>1</v>
      </c>
      <c r="K2714">
        <v>5599</v>
      </c>
      <c r="L2714">
        <v>4299</v>
      </c>
      <c r="Q2714" t="s">
        <v>2029</v>
      </c>
      <c r="R2714" t="s">
        <v>354</v>
      </c>
    </row>
    <row r="2715" spans="1:18" ht="15" hidden="1" customHeight="1" x14ac:dyDescent="0.25">
      <c r="A2715" t="s">
        <v>2696</v>
      </c>
      <c r="B2715" t="str">
        <f t="shared" si="84"/>
        <v>/2</v>
      </c>
      <c r="C2715" t="str">
        <f t="shared" si="85"/>
        <v>Booked</v>
      </c>
      <c r="D2715" t="s">
        <v>3070</v>
      </c>
      <c r="E2715">
        <v>1</v>
      </c>
      <c r="K2715">
        <v>5599</v>
      </c>
      <c r="L2715">
        <v>4299</v>
      </c>
      <c r="Q2715" t="s">
        <v>2029</v>
      </c>
      <c r="R2715" t="s">
        <v>354</v>
      </c>
    </row>
    <row r="2716" spans="1:18" ht="15" hidden="1" customHeight="1" x14ac:dyDescent="0.25">
      <c r="A2716" t="s">
        <v>2697</v>
      </c>
      <c r="B2716" t="str">
        <f t="shared" si="84"/>
        <v>/2</v>
      </c>
      <c r="C2716" t="str">
        <f t="shared" si="85"/>
        <v>Blocked</v>
      </c>
      <c r="D2716" t="s">
        <v>3069</v>
      </c>
      <c r="E2716">
        <v>1</v>
      </c>
      <c r="K2716">
        <v>5599</v>
      </c>
      <c r="L2716">
        <v>4299</v>
      </c>
      <c r="Q2716" t="s">
        <v>2029</v>
      </c>
      <c r="R2716" t="s">
        <v>354</v>
      </c>
    </row>
    <row r="2717" spans="1:18" ht="15" hidden="1" customHeight="1" x14ac:dyDescent="0.25">
      <c r="A2717" t="s">
        <v>2698</v>
      </c>
      <c r="B2717" t="str">
        <f t="shared" si="84"/>
        <v>/2</v>
      </c>
      <c r="C2717" t="str">
        <f t="shared" si="85"/>
        <v>Booked</v>
      </c>
      <c r="D2717" t="s">
        <v>3070</v>
      </c>
      <c r="E2717">
        <v>1</v>
      </c>
      <c r="K2717">
        <v>5599</v>
      </c>
      <c r="L2717">
        <v>4299</v>
      </c>
      <c r="Q2717" t="s">
        <v>2029</v>
      </c>
      <c r="R2717" t="s">
        <v>354</v>
      </c>
    </row>
    <row r="2718" spans="1:18" ht="15" hidden="1" customHeight="1" x14ac:dyDescent="0.25">
      <c r="A2718" t="s">
        <v>2699</v>
      </c>
      <c r="B2718" t="str">
        <f t="shared" si="84"/>
        <v>/2</v>
      </c>
      <c r="C2718" t="str">
        <f t="shared" si="85"/>
        <v>Blocked</v>
      </c>
      <c r="D2718" t="s">
        <v>3069</v>
      </c>
      <c r="E2718">
        <v>1</v>
      </c>
      <c r="K2718">
        <v>5599</v>
      </c>
      <c r="L2718">
        <v>4299</v>
      </c>
      <c r="Q2718" t="s">
        <v>2029</v>
      </c>
      <c r="R2718" t="s">
        <v>354</v>
      </c>
    </row>
    <row r="2719" spans="1:18" ht="15" hidden="1" customHeight="1" x14ac:dyDescent="0.25">
      <c r="A2719" t="s">
        <v>2700</v>
      </c>
      <c r="B2719" t="str">
        <f t="shared" si="84"/>
        <v>/2</v>
      </c>
      <c r="C2719" t="str">
        <f t="shared" si="85"/>
        <v>Blocked</v>
      </c>
      <c r="D2719" t="s">
        <v>3069</v>
      </c>
      <c r="E2719">
        <v>1</v>
      </c>
      <c r="K2719">
        <v>5599</v>
      </c>
      <c r="L2719">
        <v>4299</v>
      </c>
      <c r="Q2719" t="s">
        <v>2029</v>
      </c>
      <c r="R2719" t="s">
        <v>354</v>
      </c>
    </row>
    <row r="2720" spans="1:18" ht="15" hidden="1" customHeight="1" x14ac:dyDescent="0.25">
      <c r="A2720" t="s">
        <v>2701</v>
      </c>
      <c r="B2720" t="str">
        <f t="shared" si="84"/>
        <v>/2</v>
      </c>
      <c r="C2720" t="str">
        <f t="shared" si="85"/>
        <v>Booked</v>
      </c>
      <c r="D2720" t="s">
        <v>3070</v>
      </c>
      <c r="E2720">
        <v>1</v>
      </c>
      <c r="K2720">
        <v>5599</v>
      </c>
      <c r="L2720">
        <v>4299</v>
      </c>
      <c r="Q2720" t="s">
        <v>2029</v>
      </c>
      <c r="R2720" t="s">
        <v>354</v>
      </c>
    </row>
    <row r="2721" spans="1:18" ht="15" hidden="1" customHeight="1" x14ac:dyDescent="0.25">
      <c r="A2721" t="s">
        <v>2702</v>
      </c>
      <c r="B2721" t="str">
        <f t="shared" si="84"/>
        <v>/2</v>
      </c>
      <c r="C2721" t="str">
        <f t="shared" si="85"/>
        <v>MOM</v>
      </c>
      <c r="D2721" t="s">
        <v>3072</v>
      </c>
      <c r="E2721">
        <v>1</v>
      </c>
      <c r="K2721">
        <v>5599</v>
      </c>
      <c r="L2721">
        <v>4299</v>
      </c>
      <c r="Q2721" t="s">
        <v>2029</v>
      </c>
      <c r="R2721" t="s">
        <v>354</v>
      </c>
    </row>
    <row r="2722" spans="1:18" ht="15" hidden="1" customHeight="1" x14ac:dyDescent="0.25">
      <c r="A2722" t="s">
        <v>2703</v>
      </c>
      <c r="B2722" t="str">
        <f t="shared" si="84"/>
        <v>/2</v>
      </c>
      <c r="C2722" t="str">
        <f t="shared" si="85"/>
        <v>Booked</v>
      </c>
      <c r="D2722" t="s">
        <v>3070</v>
      </c>
      <c r="E2722">
        <v>1</v>
      </c>
      <c r="K2722">
        <v>5599</v>
      </c>
      <c r="L2722">
        <v>4299</v>
      </c>
      <c r="Q2722" t="s">
        <v>2029</v>
      </c>
      <c r="R2722" t="s">
        <v>354</v>
      </c>
    </row>
    <row r="2723" spans="1:18" ht="15" hidden="1" customHeight="1" x14ac:dyDescent="0.25">
      <c r="A2723" t="s">
        <v>2704</v>
      </c>
      <c r="B2723" t="str">
        <f t="shared" si="84"/>
        <v>/2</v>
      </c>
      <c r="C2723" t="str">
        <f t="shared" si="85"/>
        <v>Booked</v>
      </c>
      <c r="D2723" t="s">
        <v>3070</v>
      </c>
      <c r="E2723">
        <v>1</v>
      </c>
      <c r="K2723">
        <v>5599</v>
      </c>
      <c r="L2723">
        <v>4299</v>
      </c>
      <c r="Q2723" t="s">
        <v>2029</v>
      </c>
      <c r="R2723" t="s">
        <v>354</v>
      </c>
    </row>
    <row r="2724" spans="1:18" ht="15" hidden="1" customHeight="1" x14ac:dyDescent="0.25">
      <c r="A2724" t="s">
        <v>2705</v>
      </c>
      <c r="B2724" t="str">
        <f t="shared" si="84"/>
        <v>/2</v>
      </c>
      <c r="C2724" t="str">
        <f t="shared" si="85"/>
        <v>Booked</v>
      </c>
      <c r="D2724" t="s">
        <v>3070</v>
      </c>
      <c r="E2724">
        <v>1</v>
      </c>
      <c r="K2724">
        <v>5599</v>
      </c>
      <c r="L2724">
        <v>4299</v>
      </c>
      <c r="Q2724" t="s">
        <v>2029</v>
      </c>
      <c r="R2724" t="s">
        <v>354</v>
      </c>
    </row>
    <row r="2725" spans="1:18" ht="15" hidden="1" customHeight="1" x14ac:dyDescent="0.25">
      <c r="A2725" t="s">
        <v>2706</v>
      </c>
      <c r="B2725" t="str">
        <f t="shared" si="84"/>
        <v>/2</v>
      </c>
      <c r="C2725" t="str">
        <f t="shared" si="85"/>
        <v>Booked</v>
      </c>
      <c r="D2725" t="s">
        <v>3070</v>
      </c>
      <c r="E2725">
        <v>1</v>
      </c>
      <c r="K2725">
        <v>5599</v>
      </c>
      <c r="L2725">
        <v>4299</v>
      </c>
      <c r="Q2725" t="s">
        <v>2029</v>
      </c>
      <c r="R2725" t="s">
        <v>354</v>
      </c>
    </row>
    <row r="2726" spans="1:18" ht="15" hidden="1" customHeight="1" x14ac:dyDescent="0.25">
      <c r="A2726" t="s">
        <v>2707</v>
      </c>
      <c r="B2726" t="str">
        <f t="shared" si="84"/>
        <v>/2</v>
      </c>
      <c r="C2726" t="str">
        <f t="shared" si="85"/>
        <v>Booked</v>
      </c>
      <c r="D2726" t="s">
        <v>3070</v>
      </c>
      <c r="E2726">
        <v>1</v>
      </c>
      <c r="K2726">
        <v>5599</v>
      </c>
      <c r="L2726">
        <v>4299</v>
      </c>
      <c r="Q2726" t="s">
        <v>2029</v>
      </c>
      <c r="R2726" t="s">
        <v>354</v>
      </c>
    </row>
    <row r="2727" spans="1:18" ht="15" hidden="1" customHeight="1" x14ac:dyDescent="0.25">
      <c r="A2727" t="s">
        <v>2708</v>
      </c>
      <c r="B2727" t="str">
        <f t="shared" si="84"/>
        <v>/2</v>
      </c>
      <c r="C2727" t="str">
        <f t="shared" si="85"/>
        <v>Booked</v>
      </c>
      <c r="D2727" t="s">
        <v>3070</v>
      </c>
      <c r="E2727">
        <v>1</v>
      </c>
      <c r="K2727">
        <v>5599</v>
      </c>
      <c r="L2727">
        <v>4299</v>
      </c>
      <c r="Q2727" t="s">
        <v>2029</v>
      </c>
      <c r="R2727" t="s">
        <v>354</v>
      </c>
    </row>
    <row r="2728" spans="1:18" ht="15" hidden="1" customHeight="1" x14ac:dyDescent="0.25">
      <c r="A2728" t="s">
        <v>2709</v>
      </c>
      <c r="B2728" t="str">
        <f t="shared" si="84"/>
        <v>/2</v>
      </c>
      <c r="C2728" t="str">
        <f t="shared" si="85"/>
        <v>Booked</v>
      </c>
      <c r="D2728" t="s">
        <v>3070</v>
      </c>
      <c r="E2728">
        <v>1</v>
      </c>
      <c r="K2728">
        <v>5599</v>
      </c>
      <c r="L2728">
        <v>4299</v>
      </c>
      <c r="Q2728" t="s">
        <v>2029</v>
      </c>
      <c r="R2728" t="s">
        <v>354</v>
      </c>
    </row>
    <row r="2729" spans="1:18" ht="15" hidden="1" customHeight="1" x14ac:dyDescent="0.25">
      <c r="A2729" t="s">
        <v>2710</v>
      </c>
      <c r="B2729" t="str">
        <f t="shared" si="84"/>
        <v>/2</v>
      </c>
      <c r="C2729" t="str">
        <f t="shared" si="85"/>
        <v>Booked</v>
      </c>
      <c r="D2729" t="s">
        <v>3070</v>
      </c>
      <c r="E2729">
        <v>1</v>
      </c>
      <c r="K2729">
        <v>5599</v>
      </c>
      <c r="L2729">
        <v>4299</v>
      </c>
      <c r="Q2729" t="s">
        <v>2029</v>
      </c>
      <c r="R2729" t="s">
        <v>354</v>
      </c>
    </row>
    <row r="2730" spans="1:18" ht="15" hidden="1" customHeight="1" x14ac:dyDescent="0.25">
      <c r="A2730" t="s">
        <v>2711</v>
      </c>
      <c r="B2730" t="str">
        <f t="shared" si="84"/>
        <v>/2</v>
      </c>
      <c r="C2730" t="str">
        <f t="shared" si="85"/>
        <v>Booked</v>
      </c>
      <c r="D2730" t="s">
        <v>3070</v>
      </c>
      <c r="E2730">
        <v>1</v>
      </c>
      <c r="K2730">
        <v>5599</v>
      </c>
      <c r="L2730">
        <v>4299</v>
      </c>
      <c r="Q2730" t="s">
        <v>2029</v>
      </c>
      <c r="R2730" t="s">
        <v>354</v>
      </c>
    </row>
    <row r="2731" spans="1:18" ht="15" hidden="1" customHeight="1" x14ac:dyDescent="0.25">
      <c r="A2731" t="s">
        <v>2712</v>
      </c>
      <c r="B2731" t="str">
        <f t="shared" si="84"/>
        <v>/2</v>
      </c>
      <c r="C2731" t="str">
        <f t="shared" si="85"/>
        <v>Booked</v>
      </c>
      <c r="D2731" t="s">
        <v>3070</v>
      </c>
      <c r="E2731">
        <v>1</v>
      </c>
      <c r="K2731">
        <v>5599</v>
      </c>
      <c r="L2731">
        <v>4299</v>
      </c>
      <c r="Q2731" t="s">
        <v>2029</v>
      </c>
      <c r="R2731" t="s">
        <v>354</v>
      </c>
    </row>
    <row r="2732" spans="1:18" ht="15" hidden="1" customHeight="1" x14ac:dyDescent="0.25">
      <c r="A2732" t="s">
        <v>2713</v>
      </c>
      <c r="B2732" t="str">
        <f t="shared" si="84"/>
        <v>/0</v>
      </c>
      <c r="C2732" t="str">
        <f t="shared" si="85"/>
        <v>Booked</v>
      </c>
      <c r="D2732" t="s">
        <v>3070</v>
      </c>
      <c r="E2732">
        <v>1</v>
      </c>
      <c r="K2732">
        <v>5599</v>
      </c>
      <c r="L2732">
        <v>4299</v>
      </c>
      <c r="Q2732" t="s">
        <v>2029</v>
      </c>
      <c r="R2732" t="s">
        <v>354</v>
      </c>
    </row>
    <row r="2733" spans="1:18" ht="15" hidden="1" customHeight="1" x14ac:dyDescent="0.25">
      <c r="A2733" t="s">
        <v>2714</v>
      </c>
      <c r="B2733" t="str">
        <f t="shared" si="84"/>
        <v>/0</v>
      </c>
      <c r="C2733" t="str">
        <f t="shared" si="85"/>
        <v>Blocked</v>
      </c>
      <c r="D2733" t="s">
        <v>3069</v>
      </c>
      <c r="E2733">
        <v>1</v>
      </c>
      <c r="K2733">
        <v>5599</v>
      </c>
      <c r="L2733">
        <v>4299</v>
      </c>
      <c r="Q2733" t="s">
        <v>2029</v>
      </c>
      <c r="R2733" t="s">
        <v>354</v>
      </c>
    </row>
    <row r="2734" spans="1:18" ht="15" hidden="1" customHeight="1" x14ac:dyDescent="0.25">
      <c r="A2734" t="s">
        <v>2715</v>
      </c>
      <c r="B2734" t="str">
        <f t="shared" si="84"/>
        <v>/0</v>
      </c>
      <c r="C2734" t="str">
        <f t="shared" si="85"/>
        <v>Blocked</v>
      </c>
      <c r="D2734" t="s">
        <v>3069</v>
      </c>
      <c r="E2734">
        <v>1</v>
      </c>
      <c r="K2734">
        <v>5599</v>
      </c>
      <c r="L2734">
        <v>4299</v>
      </c>
      <c r="Q2734" t="s">
        <v>2029</v>
      </c>
      <c r="R2734" t="s">
        <v>354</v>
      </c>
    </row>
    <row r="2735" spans="1:18" ht="15" hidden="1" customHeight="1" x14ac:dyDescent="0.25">
      <c r="A2735" t="s">
        <v>2716</v>
      </c>
      <c r="B2735" t="str">
        <f t="shared" si="84"/>
        <v>/0</v>
      </c>
      <c r="C2735" t="str">
        <f t="shared" si="85"/>
        <v>Blocked</v>
      </c>
      <c r="D2735" t="s">
        <v>3069</v>
      </c>
      <c r="E2735">
        <v>1</v>
      </c>
      <c r="K2735">
        <v>5599</v>
      </c>
      <c r="L2735">
        <v>4299</v>
      </c>
      <c r="Q2735" t="s">
        <v>2029</v>
      </c>
      <c r="R2735" t="s">
        <v>354</v>
      </c>
    </row>
    <row r="2736" spans="1:18" ht="15" hidden="1" customHeight="1" x14ac:dyDescent="0.25">
      <c r="A2736" t="s">
        <v>2717</v>
      </c>
      <c r="B2736" t="str">
        <f t="shared" si="84"/>
        <v>F/</v>
      </c>
      <c r="C2736" t="str">
        <f t="shared" si="85"/>
        <v>Formal Notice</v>
      </c>
      <c r="D2736" t="s">
        <v>3071</v>
      </c>
      <c r="E2736">
        <v>1</v>
      </c>
      <c r="K2736">
        <v>1899</v>
      </c>
      <c r="L2736">
        <v>1499</v>
      </c>
      <c r="Q2736" t="s">
        <v>2029</v>
      </c>
      <c r="R2736" t="s">
        <v>843</v>
      </c>
    </row>
    <row r="2737" spans="1:18" ht="15" hidden="1" customHeight="1" x14ac:dyDescent="0.25">
      <c r="A2737" t="s">
        <v>2718</v>
      </c>
      <c r="B2737" t="str">
        <f t="shared" si="84"/>
        <v>F/</v>
      </c>
      <c r="C2737" t="str">
        <f t="shared" si="85"/>
        <v>Formal Notice</v>
      </c>
      <c r="D2737" t="s">
        <v>3071</v>
      </c>
      <c r="E2737">
        <v>1</v>
      </c>
      <c r="K2737">
        <v>1899</v>
      </c>
      <c r="L2737">
        <v>1499</v>
      </c>
      <c r="Q2737" t="s">
        <v>2029</v>
      </c>
      <c r="R2737" t="s">
        <v>843</v>
      </c>
    </row>
    <row r="2738" spans="1:18" ht="15" hidden="1" customHeight="1" x14ac:dyDescent="0.25">
      <c r="A2738" t="s">
        <v>2719</v>
      </c>
      <c r="B2738" t="str">
        <f t="shared" si="84"/>
        <v>F/</v>
      </c>
      <c r="C2738" t="str">
        <f t="shared" si="85"/>
        <v>Formal Notice</v>
      </c>
      <c r="D2738" t="s">
        <v>3071</v>
      </c>
      <c r="E2738">
        <v>1</v>
      </c>
      <c r="K2738">
        <v>1899</v>
      </c>
      <c r="L2738">
        <v>1499</v>
      </c>
      <c r="Q2738" t="s">
        <v>2029</v>
      </c>
      <c r="R2738" t="s">
        <v>843</v>
      </c>
    </row>
    <row r="2739" spans="1:18" ht="15" hidden="1" customHeight="1" x14ac:dyDescent="0.25">
      <c r="A2739" t="s">
        <v>2720</v>
      </c>
      <c r="B2739" t="str">
        <f t="shared" si="84"/>
        <v>F/</v>
      </c>
      <c r="C2739" t="str">
        <f t="shared" si="85"/>
        <v>Formal Notice</v>
      </c>
      <c r="D2739" t="s">
        <v>3071</v>
      </c>
      <c r="E2739">
        <v>1</v>
      </c>
      <c r="K2739">
        <v>1899</v>
      </c>
      <c r="L2739">
        <v>1499</v>
      </c>
      <c r="Q2739" t="s">
        <v>2029</v>
      </c>
      <c r="R2739" t="s">
        <v>843</v>
      </c>
    </row>
    <row r="2740" spans="1:18" ht="15" hidden="1" customHeight="1" x14ac:dyDescent="0.25">
      <c r="A2740" t="s">
        <v>2721</v>
      </c>
      <c r="B2740" t="str">
        <f t="shared" si="84"/>
        <v>F/</v>
      </c>
      <c r="C2740" t="str">
        <f t="shared" si="85"/>
        <v>Booked</v>
      </c>
      <c r="D2740" t="s">
        <v>3070</v>
      </c>
      <c r="E2740">
        <v>1</v>
      </c>
      <c r="K2740">
        <v>1899</v>
      </c>
      <c r="L2740">
        <v>1499</v>
      </c>
      <c r="Q2740" t="s">
        <v>2029</v>
      </c>
      <c r="R2740" t="s">
        <v>843</v>
      </c>
    </row>
    <row r="2741" spans="1:18" ht="15" hidden="1" customHeight="1" x14ac:dyDescent="0.25">
      <c r="A2741" t="s">
        <v>2722</v>
      </c>
      <c r="B2741" t="str">
        <f t="shared" si="84"/>
        <v>F/</v>
      </c>
      <c r="C2741" t="str">
        <f t="shared" si="85"/>
        <v>Booked</v>
      </c>
      <c r="D2741" t="s">
        <v>3070</v>
      </c>
      <c r="E2741">
        <v>1</v>
      </c>
      <c r="K2741">
        <v>1899</v>
      </c>
      <c r="L2741">
        <v>1499</v>
      </c>
      <c r="Q2741" t="s">
        <v>2029</v>
      </c>
      <c r="R2741" t="s">
        <v>843</v>
      </c>
    </row>
    <row r="2742" spans="1:18" ht="15" hidden="1" customHeight="1" x14ac:dyDescent="0.25">
      <c r="A2742" t="s">
        <v>2723</v>
      </c>
      <c r="B2742" t="str">
        <f t="shared" si="84"/>
        <v>F/</v>
      </c>
      <c r="C2742" t="str">
        <f t="shared" si="85"/>
        <v>Booked</v>
      </c>
      <c r="D2742" t="s">
        <v>3070</v>
      </c>
      <c r="E2742">
        <v>1</v>
      </c>
      <c r="K2742">
        <v>1899</v>
      </c>
      <c r="L2742">
        <v>1499</v>
      </c>
      <c r="Q2742" t="s">
        <v>2029</v>
      </c>
      <c r="R2742" t="s">
        <v>843</v>
      </c>
    </row>
    <row r="2743" spans="1:18" ht="15" hidden="1" customHeight="1" x14ac:dyDescent="0.25">
      <c r="A2743" t="s">
        <v>2724</v>
      </c>
      <c r="B2743" t="str">
        <f t="shared" si="84"/>
        <v>F/</v>
      </c>
      <c r="C2743" t="str">
        <f t="shared" si="85"/>
        <v>Booked</v>
      </c>
      <c r="D2743" t="s">
        <v>3070</v>
      </c>
      <c r="E2743">
        <v>1</v>
      </c>
      <c r="K2743">
        <v>1899</v>
      </c>
      <c r="L2743">
        <v>1499</v>
      </c>
      <c r="Q2743" t="s">
        <v>2029</v>
      </c>
      <c r="R2743" t="s">
        <v>843</v>
      </c>
    </row>
    <row r="2744" spans="1:18" ht="15" hidden="1" customHeight="1" x14ac:dyDescent="0.25">
      <c r="A2744" t="s">
        <v>2725</v>
      </c>
      <c r="B2744" t="str">
        <f t="shared" si="84"/>
        <v>F/</v>
      </c>
      <c r="C2744" t="str">
        <f t="shared" si="85"/>
        <v>Booked</v>
      </c>
      <c r="D2744" t="s">
        <v>3070</v>
      </c>
      <c r="E2744">
        <v>1</v>
      </c>
      <c r="K2744">
        <v>1899</v>
      </c>
      <c r="L2744">
        <v>1499</v>
      </c>
      <c r="Q2744" t="s">
        <v>2029</v>
      </c>
      <c r="R2744" t="s">
        <v>843</v>
      </c>
    </row>
    <row r="2745" spans="1:18" ht="15" hidden="1" customHeight="1" x14ac:dyDescent="0.25">
      <c r="A2745" t="s">
        <v>2726</v>
      </c>
      <c r="B2745" t="str">
        <f t="shared" si="84"/>
        <v>F/</v>
      </c>
      <c r="C2745" t="str">
        <f t="shared" si="85"/>
        <v>Booked</v>
      </c>
      <c r="D2745" t="s">
        <v>3070</v>
      </c>
      <c r="E2745">
        <v>1</v>
      </c>
      <c r="K2745">
        <v>1899</v>
      </c>
      <c r="L2745">
        <v>1499</v>
      </c>
      <c r="Q2745" t="s">
        <v>2029</v>
      </c>
      <c r="R2745" t="s">
        <v>843</v>
      </c>
    </row>
    <row r="2746" spans="1:18" ht="15" hidden="1" customHeight="1" x14ac:dyDescent="0.25">
      <c r="A2746" t="s">
        <v>2727</v>
      </c>
      <c r="B2746" t="str">
        <f t="shared" si="84"/>
        <v>F/</v>
      </c>
      <c r="C2746" t="str">
        <f t="shared" si="85"/>
        <v>Booked</v>
      </c>
      <c r="D2746" t="s">
        <v>3070</v>
      </c>
      <c r="E2746">
        <v>1</v>
      </c>
      <c r="K2746">
        <v>1899</v>
      </c>
      <c r="L2746">
        <v>1499</v>
      </c>
      <c r="Q2746" t="s">
        <v>2029</v>
      </c>
      <c r="R2746" t="s">
        <v>843</v>
      </c>
    </row>
    <row r="2747" spans="1:18" ht="15" hidden="1" customHeight="1" x14ac:dyDescent="0.25">
      <c r="A2747" t="s">
        <v>2728</v>
      </c>
      <c r="B2747" t="str">
        <f t="shared" si="84"/>
        <v>F/</v>
      </c>
      <c r="C2747" t="str">
        <f t="shared" si="85"/>
        <v>Booked</v>
      </c>
      <c r="D2747" t="s">
        <v>3070</v>
      </c>
      <c r="E2747">
        <v>1</v>
      </c>
      <c r="K2747">
        <v>1899</v>
      </c>
      <c r="L2747">
        <v>1499</v>
      </c>
      <c r="Q2747" t="s">
        <v>2029</v>
      </c>
      <c r="R2747" t="s">
        <v>843</v>
      </c>
    </row>
    <row r="2748" spans="1:18" ht="15" hidden="1" customHeight="1" x14ac:dyDescent="0.25">
      <c r="A2748" t="s">
        <v>2729</v>
      </c>
      <c r="B2748" t="str">
        <f t="shared" si="84"/>
        <v>F/</v>
      </c>
      <c r="C2748" t="str">
        <f t="shared" si="85"/>
        <v>Booked</v>
      </c>
      <c r="D2748" t="s">
        <v>3070</v>
      </c>
      <c r="E2748">
        <v>1</v>
      </c>
      <c r="K2748">
        <v>1899</v>
      </c>
      <c r="L2748">
        <v>1499</v>
      </c>
      <c r="Q2748" t="s">
        <v>2029</v>
      </c>
      <c r="R2748" t="s">
        <v>843</v>
      </c>
    </row>
    <row r="2749" spans="1:18" ht="15" hidden="1" customHeight="1" x14ac:dyDescent="0.25">
      <c r="A2749" t="s">
        <v>2730</v>
      </c>
      <c r="B2749" t="str">
        <f t="shared" si="84"/>
        <v>F/</v>
      </c>
      <c r="C2749" t="str">
        <f t="shared" si="85"/>
        <v>Booked</v>
      </c>
      <c r="D2749" t="s">
        <v>3070</v>
      </c>
      <c r="E2749">
        <v>1</v>
      </c>
      <c r="K2749">
        <v>1899</v>
      </c>
      <c r="L2749">
        <v>1499</v>
      </c>
      <c r="Q2749" t="s">
        <v>2029</v>
      </c>
      <c r="R2749" t="s">
        <v>843</v>
      </c>
    </row>
    <row r="2750" spans="1:18" ht="15" hidden="1" customHeight="1" x14ac:dyDescent="0.25">
      <c r="A2750" t="s">
        <v>2731</v>
      </c>
      <c r="B2750" t="str">
        <f t="shared" si="84"/>
        <v>F/</v>
      </c>
      <c r="C2750" t="str">
        <f t="shared" si="85"/>
        <v>Booked</v>
      </c>
      <c r="D2750" t="s">
        <v>3070</v>
      </c>
      <c r="E2750">
        <v>1</v>
      </c>
      <c r="K2750">
        <v>1899</v>
      </c>
      <c r="L2750">
        <v>1499</v>
      </c>
      <c r="Q2750" t="s">
        <v>2029</v>
      </c>
      <c r="R2750" t="s">
        <v>843</v>
      </c>
    </row>
    <row r="2751" spans="1:18" ht="15" hidden="1" customHeight="1" x14ac:dyDescent="0.25">
      <c r="A2751" t="s">
        <v>2732</v>
      </c>
      <c r="B2751" t="str">
        <f t="shared" si="84"/>
        <v>F/</v>
      </c>
      <c r="C2751" t="str">
        <f t="shared" si="85"/>
        <v>Booked</v>
      </c>
      <c r="D2751" t="s">
        <v>3070</v>
      </c>
      <c r="E2751">
        <v>1</v>
      </c>
      <c r="K2751">
        <v>1899</v>
      </c>
      <c r="L2751">
        <v>1499</v>
      </c>
      <c r="Q2751" t="s">
        <v>2029</v>
      </c>
      <c r="R2751" t="s">
        <v>843</v>
      </c>
    </row>
    <row r="2752" spans="1:18" ht="15" hidden="1" customHeight="1" x14ac:dyDescent="0.25">
      <c r="A2752" t="s">
        <v>2733</v>
      </c>
      <c r="B2752" t="str">
        <f t="shared" si="84"/>
        <v>F/</v>
      </c>
      <c r="C2752" t="str">
        <f t="shared" si="85"/>
        <v>Booked</v>
      </c>
      <c r="D2752" t="s">
        <v>3070</v>
      </c>
      <c r="E2752">
        <v>1</v>
      </c>
      <c r="K2752">
        <v>1899</v>
      </c>
      <c r="L2752">
        <v>1499</v>
      </c>
      <c r="Q2752" t="s">
        <v>2029</v>
      </c>
      <c r="R2752" t="s">
        <v>843</v>
      </c>
    </row>
    <row r="2753" spans="1:18" ht="15" hidden="1" customHeight="1" x14ac:dyDescent="0.25">
      <c r="A2753" t="s">
        <v>2734</v>
      </c>
      <c r="B2753" t="str">
        <f t="shared" si="84"/>
        <v>F/</v>
      </c>
      <c r="C2753" t="str">
        <f t="shared" si="85"/>
        <v>Booked</v>
      </c>
      <c r="D2753" t="s">
        <v>3070</v>
      </c>
      <c r="E2753">
        <v>1</v>
      </c>
      <c r="K2753">
        <v>1899</v>
      </c>
      <c r="L2753">
        <v>1499</v>
      </c>
      <c r="Q2753" t="s">
        <v>2029</v>
      </c>
      <c r="R2753" t="s">
        <v>843</v>
      </c>
    </row>
    <row r="2754" spans="1:18" ht="15" hidden="1" customHeight="1" x14ac:dyDescent="0.25">
      <c r="A2754" t="s">
        <v>2735</v>
      </c>
      <c r="B2754" t="str">
        <f t="shared" si="84"/>
        <v>F/</v>
      </c>
      <c r="C2754" t="str">
        <f t="shared" si="85"/>
        <v>Booked</v>
      </c>
      <c r="D2754" t="s">
        <v>3070</v>
      </c>
      <c r="E2754">
        <v>1</v>
      </c>
      <c r="K2754">
        <v>1899</v>
      </c>
      <c r="L2754">
        <v>1499</v>
      </c>
      <c r="Q2754" t="s">
        <v>2029</v>
      </c>
      <c r="R2754" t="s">
        <v>843</v>
      </c>
    </row>
    <row r="2755" spans="1:18" ht="15" hidden="1" customHeight="1" x14ac:dyDescent="0.25">
      <c r="A2755" t="s">
        <v>2736</v>
      </c>
      <c r="B2755" t="str">
        <f t="shared" ref="B2755:B2818" si="86">MID(A2755,11,2)</f>
        <v>F/</v>
      </c>
      <c r="C2755" t="str">
        <f t="shared" ref="C2755:C2818" si="87">MID(D2755,(SEARCH("=",D2755,2)+2),(LEN(D2755)-(SEARCH("=",D2755,2)+2)))</f>
        <v>Blocked</v>
      </c>
      <c r="D2755" t="s">
        <v>3069</v>
      </c>
      <c r="E2755">
        <v>1</v>
      </c>
      <c r="K2755">
        <v>1899</v>
      </c>
      <c r="L2755">
        <v>1499</v>
      </c>
      <c r="Q2755" t="s">
        <v>2029</v>
      </c>
      <c r="R2755" t="s">
        <v>843</v>
      </c>
    </row>
    <row r="2756" spans="1:18" ht="15" hidden="1" customHeight="1" x14ac:dyDescent="0.25">
      <c r="A2756" t="s">
        <v>2737</v>
      </c>
      <c r="B2756" t="str">
        <f t="shared" si="86"/>
        <v>F/</v>
      </c>
      <c r="C2756" t="str">
        <f t="shared" si="87"/>
        <v>Blocked</v>
      </c>
      <c r="D2756" t="s">
        <v>3069</v>
      </c>
      <c r="E2756">
        <v>1</v>
      </c>
      <c r="K2756">
        <v>1899</v>
      </c>
      <c r="L2756">
        <v>1499</v>
      </c>
      <c r="Q2756" t="s">
        <v>2029</v>
      </c>
      <c r="R2756" t="s">
        <v>843</v>
      </c>
    </row>
    <row r="2757" spans="1:18" ht="15" hidden="1" customHeight="1" x14ac:dyDescent="0.25">
      <c r="A2757" t="s">
        <v>2738</v>
      </c>
      <c r="B2757" t="str">
        <f t="shared" si="86"/>
        <v>F/</v>
      </c>
      <c r="C2757" t="str">
        <f t="shared" si="87"/>
        <v>Booked</v>
      </c>
      <c r="D2757" t="s">
        <v>3070</v>
      </c>
      <c r="E2757">
        <v>1</v>
      </c>
      <c r="K2757">
        <v>1899</v>
      </c>
      <c r="L2757">
        <v>1499</v>
      </c>
      <c r="Q2757" t="s">
        <v>2029</v>
      </c>
      <c r="R2757" t="s">
        <v>843</v>
      </c>
    </row>
    <row r="2758" spans="1:18" ht="15" hidden="1" customHeight="1" x14ac:dyDescent="0.25">
      <c r="A2758" t="s">
        <v>2739</v>
      </c>
      <c r="B2758" t="str">
        <f t="shared" si="86"/>
        <v>F/</v>
      </c>
      <c r="C2758" t="str">
        <f t="shared" si="87"/>
        <v>Booked</v>
      </c>
      <c r="D2758" t="s">
        <v>3070</v>
      </c>
      <c r="E2758">
        <v>1</v>
      </c>
      <c r="K2758">
        <v>1899</v>
      </c>
      <c r="L2758">
        <v>1499</v>
      </c>
      <c r="Q2758" t="s">
        <v>2029</v>
      </c>
      <c r="R2758" t="s">
        <v>843</v>
      </c>
    </row>
    <row r="2759" spans="1:18" ht="15" hidden="1" customHeight="1" x14ac:dyDescent="0.25">
      <c r="A2759" t="s">
        <v>2740</v>
      </c>
      <c r="B2759" t="str">
        <f t="shared" si="86"/>
        <v>F/</v>
      </c>
      <c r="C2759" t="str">
        <f t="shared" si="87"/>
        <v>Booked</v>
      </c>
      <c r="D2759" t="s">
        <v>3070</v>
      </c>
      <c r="E2759">
        <v>1</v>
      </c>
      <c r="K2759">
        <v>1899</v>
      </c>
      <c r="L2759">
        <v>1499</v>
      </c>
      <c r="Q2759" t="s">
        <v>2029</v>
      </c>
      <c r="R2759" t="s">
        <v>843</v>
      </c>
    </row>
    <row r="2760" spans="1:18" ht="15" hidden="1" customHeight="1" x14ac:dyDescent="0.25">
      <c r="A2760" t="s">
        <v>2741</v>
      </c>
      <c r="B2760" t="str">
        <f t="shared" si="86"/>
        <v>F/</v>
      </c>
      <c r="C2760" t="str">
        <f t="shared" si="87"/>
        <v>Booked</v>
      </c>
      <c r="D2760" t="s">
        <v>3070</v>
      </c>
      <c r="E2760">
        <v>1</v>
      </c>
      <c r="K2760">
        <v>1899</v>
      </c>
      <c r="L2760">
        <v>1499</v>
      </c>
      <c r="Q2760" t="s">
        <v>2029</v>
      </c>
      <c r="R2760" t="s">
        <v>843</v>
      </c>
    </row>
    <row r="2761" spans="1:18" ht="15" hidden="1" customHeight="1" x14ac:dyDescent="0.25">
      <c r="A2761" t="s">
        <v>2742</v>
      </c>
      <c r="B2761" t="str">
        <f t="shared" si="86"/>
        <v>F/</v>
      </c>
      <c r="C2761" t="str">
        <f t="shared" si="87"/>
        <v>Booked</v>
      </c>
      <c r="D2761" t="s">
        <v>3070</v>
      </c>
      <c r="E2761">
        <v>1</v>
      </c>
      <c r="K2761">
        <v>1899</v>
      </c>
      <c r="L2761">
        <v>1499</v>
      </c>
      <c r="Q2761" t="s">
        <v>2029</v>
      </c>
      <c r="R2761" t="s">
        <v>843</v>
      </c>
    </row>
    <row r="2762" spans="1:18" ht="15" hidden="1" customHeight="1" x14ac:dyDescent="0.25">
      <c r="A2762" t="s">
        <v>2743</v>
      </c>
      <c r="B2762" t="str">
        <f t="shared" si="86"/>
        <v>F/</v>
      </c>
      <c r="C2762" t="str">
        <f t="shared" si="87"/>
        <v>Booked</v>
      </c>
      <c r="D2762" t="s">
        <v>3070</v>
      </c>
      <c r="E2762">
        <v>1</v>
      </c>
      <c r="K2762">
        <v>1899</v>
      </c>
      <c r="L2762">
        <v>1499</v>
      </c>
      <c r="Q2762" t="s">
        <v>2029</v>
      </c>
      <c r="R2762" t="s">
        <v>843</v>
      </c>
    </row>
    <row r="2763" spans="1:18" ht="15" hidden="1" customHeight="1" x14ac:dyDescent="0.25">
      <c r="A2763" t="s">
        <v>2744</v>
      </c>
      <c r="B2763" t="str">
        <f t="shared" si="86"/>
        <v>F/</v>
      </c>
      <c r="C2763" t="str">
        <f t="shared" si="87"/>
        <v>Booked</v>
      </c>
      <c r="D2763" t="s">
        <v>3070</v>
      </c>
      <c r="E2763">
        <v>1</v>
      </c>
      <c r="K2763">
        <v>1899</v>
      </c>
      <c r="L2763">
        <v>1499</v>
      </c>
      <c r="Q2763" t="s">
        <v>2029</v>
      </c>
      <c r="R2763" t="s">
        <v>843</v>
      </c>
    </row>
    <row r="2764" spans="1:18" ht="15" hidden="1" customHeight="1" x14ac:dyDescent="0.25">
      <c r="A2764" t="s">
        <v>2745</v>
      </c>
      <c r="B2764" t="str">
        <f t="shared" si="86"/>
        <v>F/</v>
      </c>
      <c r="C2764" t="str">
        <f t="shared" si="87"/>
        <v>Booked</v>
      </c>
      <c r="D2764" t="s">
        <v>3070</v>
      </c>
      <c r="E2764">
        <v>1</v>
      </c>
      <c r="K2764">
        <v>1899</v>
      </c>
      <c r="L2764">
        <v>1499</v>
      </c>
      <c r="Q2764" t="s">
        <v>2029</v>
      </c>
      <c r="R2764" t="s">
        <v>843</v>
      </c>
    </row>
    <row r="2765" spans="1:18" ht="15" hidden="1" customHeight="1" x14ac:dyDescent="0.25">
      <c r="A2765" t="s">
        <v>2746</v>
      </c>
      <c r="B2765" t="str">
        <f t="shared" si="86"/>
        <v>F/</v>
      </c>
      <c r="C2765" t="str">
        <f t="shared" si="87"/>
        <v>Booked</v>
      </c>
      <c r="D2765" t="s">
        <v>3070</v>
      </c>
      <c r="E2765">
        <v>1</v>
      </c>
      <c r="K2765">
        <v>1899</v>
      </c>
      <c r="L2765">
        <v>1499</v>
      </c>
      <c r="Q2765" t="s">
        <v>2029</v>
      </c>
      <c r="R2765" t="s">
        <v>843</v>
      </c>
    </row>
    <row r="2766" spans="1:18" ht="15" hidden="1" customHeight="1" x14ac:dyDescent="0.25">
      <c r="A2766" t="s">
        <v>2747</v>
      </c>
      <c r="B2766" t="str">
        <f t="shared" si="86"/>
        <v>F/</v>
      </c>
      <c r="C2766" t="str">
        <f t="shared" si="87"/>
        <v>Booked</v>
      </c>
      <c r="D2766" t="s">
        <v>3070</v>
      </c>
      <c r="E2766">
        <v>1</v>
      </c>
      <c r="K2766">
        <v>1899</v>
      </c>
      <c r="L2766">
        <v>1499</v>
      </c>
      <c r="Q2766" t="s">
        <v>2029</v>
      </c>
      <c r="R2766" t="s">
        <v>843</v>
      </c>
    </row>
    <row r="2767" spans="1:18" ht="15" hidden="1" customHeight="1" x14ac:dyDescent="0.25">
      <c r="A2767" t="s">
        <v>2748</v>
      </c>
      <c r="B2767" t="str">
        <f t="shared" si="86"/>
        <v>F/</v>
      </c>
      <c r="C2767" t="str">
        <f t="shared" si="87"/>
        <v>Booked</v>
      </c>
      <c r="D2767" t="s">
        <v>3070</v>
      </c>
      <c r="E2767">
        <v>1</v>
      </c>
      <c r="K2767">
        <v>1899</v>
      </c>
      <c r="L2767">
        <v>1499</v>
      </c>
      <c r="Q2767" t="s">
        <v>2029</v>
      </c>
      <c r="R2767" t="s">
        <v>843</v>
      </c>
    </row>
    <row r="2768" spans="1:18" ht="15" hidden="1" customHeight="1" x14ac:dyDescent="0.25">
      <c r="A2768" t="s">
        <v>2749</v>
      </c>
      <c r="B2768" t="str">
        <f t="shared" si="86"/>
        <v>F/</v>
      </c>
      <c r="C2768" t="str">
        <f t="shared" si="87"/>
        <v>Booked</v>
      </c>
      <c r="D2768" t="s">
        <v>3070</v>
      </c>
      <c r="E2768">
        <v>1</v>
      </c>
      <c r="K2768">
        <v>1899</v>
      </c>
      <c r="L2768">
        <v>1499</v>
      </c>
      <c r="Q2768" t="s">
        <v>2029</v>
      </c>
      <c r="R2768" t="s">
        <v>843</v>
      </c>
    </row>
    <row r="2769" spans="1:18" ht="15" hidden="1" customHeight="1" x14ac:dyDescent="0.25">
      <c r="A2769" t="s">
        <v>2750</v>
      </c>
      <c r="B2769" t="str">
        <f t="shared" si="86"/>
        <v>F/</v>
      </c>
      <c r="C2769" t="str">
        <f t="shared" si="87"/>
        <v>Booked</v>
      </c>
      <c r="D2769" t="s">
        <v>3070</v>
      </c>
      <c r="E2769">
        <v>1</v>
      </c>
      <c r="K2769">
        <v>1899</v>
      </c>
      <c r="L2769">
        <v>1499</v>
      </c>
      <c r="Q2769" t="s">
        <v>2029</v>
      </c>
      <c r="R2769" t="s">
        <v>843</v>
      </c>
    </row>
    <row r="2770" spans="1:18" ht="15" hidden="1" customHeight="1" x14ac:dyDescent="0.25">
      <c r="A2770" t="s">
        <v>2751</v>
      </c>
      <c r="B2770" t="str">
        <f t="shared" si="86"/>
        <v>F/</v>
      </c>
      <c r="C2770" t="str">
        <f t="shared" si="87"/>
        <v>Booked</v>
      </c>
      <c r="D2770" t="s">
        <v>3070</v>
      </c>
      <c r="E2770">
        <v>1</v>
      </c>
      <c r="K2770">
        <v>1899</v>
      </c>
      <c r="L2770">
        <v>1499</v>
      </c>
      <c r="Q2770" t="s">
        <v>2029</v>
      </c>
      <c r="R2770" t="s">
        <v>843</v>
      </c>
    </row>
    <row r="2771" spans="1:18" ht="15" hidden="1" customHeight="1" x14ac:dyDescent="0.25">
      <c r="A2771" t="s">
        <v>2752</v>
      </c>
      <c r="B2771" t="str">
        <f t="shared" si="86"/>
        <v>F/</v>
      </c>
      <c r="C2771" t="str">
        <f t="shared" si="87"/>
        <v>Booked</v>
      </c>
      <c r="D2771" t="s">
        <v>3070</v>
      </c>
      <c r="E2771">
        <v>1</v>
      </c>
      <c r="K2771">
        <v>1899</v>
      </c>
      <c r="L2771">
        <v>1499</v>
      </c>
      <c r="Q2771" t="s">
        <v>2029</v>
      </c>
      <c r="R2771" t="s">
        <v>843</v>
      </c>
    </row>
    <row r="2772" spans="1:18" ht="15" hidden="1" customHeight="1" x14ac:dyDescent="0.25">
      <c r="A2772" t="s">
        <v>2753</v>
      </c>
      <c r="B2772" t="str">
        <f t="shared" si="86"/>
        <v>F/</v>
      </c>
      <c r="C2772" t="str">
        <f t="shared" si="87"/>
        <v>Booked</v>
      </c>
      <c r="D2772" t="s">
        <v>3070</v>
      </c>
      <c r="E2772">
        <v>1</v>
      </c>
      <c r="K2772">
        <v>1899</v>
      </c>
      <c r="L2772">
        <v>1499</v>
      </c>
      <c r="Q2772" t="s">
        <v>2029</v>
      </c>
      <c r="R2772" t="s">
        <v>843</v>
      </c>
    </row>
    <row r="2773" spans="1:18" ht="15" hidden="1" customHeight="1" x14ac:dyDescent="0.25">
      <c r="A2773" t="s">
        <v>2754</v>
      </c>
      <c r="B2773" t="str">
        <f t="shared" si="86"/>
        <v>F/</v>
      </c>
      <c r="C2773" t="str">
        <f t="shared" si="87"/>
        <v>Booked</v>
      </c>
      <c r="D2773" t="s">
        <v>3070</v>
      </c>
      <c r="E2773">
        <v>1</v>
      </c>
      <c r="K2773">
        <v>1899</v>
      </c>
      <c r="L2773">
        <v>1499</v>
      </c>
      <c r="Q2773" t="s">
        <v>2029</v>
      </c>
      <c r="R2773" t="s">
        <v>843</v>
      </c>
    </row>
    <row r="2774" spans="1:18" ht="15" hidden="1" customHeight="1" x14ac:dyDescent="0.25">
      <c r="A2774" t="s">
        <v>2755</v>
      </c>
      <c r="B2774" t="str">
        <f t="shared" si="86"/>
        <v>F/</v>
      </c>
      <c r="C2774" t="str">
        <f t="shared" si="87"/>
        <v>Booked</v>
      </c>
      <c r="D2774" t="s">
        <v>3070</v>
      </c>
      <c r="E2774">
        <v>1</v>
      </c>
      <c r="K2774">
        <v>1899</v>
      </c>
      <c r="L2774">
        <v>1499</v>
      </c>
      <c r="Q2774" t="s">
        <v>2029</v>
      </c>
      <c r="R2774" t="s">
        <v>843</v>
      </c>
    </row>
    <row r="2775" spans="1:18" ht="15" hidden="1" customHeight="1" x14ac:dyDescent="0.25">
      <c r="A2775" t="s">
        <v>2756</v>
      </c>
      <c r="B2775" t="str">
        <f t="shared" si="86"/>
        <v>F/</v>
      </c>
      <c r="C2775" t="str">
        <f t="shared" si="87"/>
        <v>Booked</v>
      </c>
      <c r="D2775" t="s">
        <v>3070</v>
      </c>
      <c r="E2775">
        <v>1</v>
      </c>
      <c r="K2775">
        <v>1899</v>
      </c>
      <c r="L2775">
        <v>1499</v>
      </c>
      <c r="Q2775" t="s">
        <v>2029</v>
      </c>
      <c r="R2775" t="s">
        <v>843</v>
      </c>
    </row>
    <row r="2776" spans="1:18" ht="15" hidden="1" customHeight="1" x14ac:dyDescent="0.25">
      <c r="A2776" t="s">
        <v>2757</v>
      </c>
      <c r="B2776" t="str">
        <f t="shared" si="86"/>
        <v>F/</v>
      </c>
      <c r="C2776" t="str">
        <f t="shared" si="87"/>
        <v>Booked</v>
      </c>
      <c r="D2776" t="s">
        <v>3070</v>
      </c>
      <c r="E2776">
        <v>1</v>
      </c>
      <c r="K2776">
        <v>1899</v>
      </c>
      <c r="L2776">
        <v>1499</v>
      </c>
      <c r="Q2776" t="s">
        <v>2029</v>
      </c>
      <c r="R2776" t="s">
        <v>843</v>
      </c>
    </row>
    <row r="2777" spans="1:18" ht="15" hidden="1" customHeight="1" x14ac:dyDescent="0.25">
      <c r="A2777" t="s">
        <v>2758</v>
      </c>
      <c r="B2777" t="str">
        <f t="shared" si="86"/>
        <v>F/</v>
      </c>
      <c r="C2777" t="str">
        <f t="shared" si="87"/>
        <v>Booked</v>
      </c>
      <c r="D2777" t="s">
        <v>3070</v>
      </c>
      <c r="E2777">
        <v>1</v>
      </c>
      <c r="K2777">
        <v>1899</v>
      </c>
      <c r="L2777">
        <v>1499</v>
      </c>
      <c r="Q2777" t="s">
        <v>2029</v>
      </c>
      <c r="R2777" t="s">
        <v>843</v>
      </c>
    </row>
    <row r="2778" spans="1:18" ht="15" hidden="1" customHeight="1" x14ac:dyDescent="0.25">
      <c r="A2778" t="s">
        <v>2759</v>
      </c>
      <c r="B2778" t="str">
        <f t="shared" si="86"/>
        <v>F/</v>
      </c>
      <c r="C2778" t="str">
        <f t="shared" si="87"/>
        <v>Booked</v>
      </c>
      <c r="D2778" t="s">
        <v>3070</v>
      </c>
      <c r="E2778">
        <v>1</v>
      </c>
      <c r="K2778">
        <v>1899</v>
      </c>
      <c r="L2778">
        <v>1499</v>
      </c>
      <c r="Q2778" t="s">
        <v>2029</v>
      </c>
      <c r="R2778" t="s">
        <v>843</v>
      </c>
    </row>
    <row r="2779" spans="1:18" ht="15" hidden="1" customHeight="1" x14ac:dyDescent="0.25">
      <c r="A2779" t="s">
        <v>2760</v>
      </c>
      <c r="B2779" t="str">
        <f t="shared" si="86"/>
        <v>F/</v>
      </c>
      <c r="C2779" t="str">
        <f t="shared" si="87"/>
        <v>Booked</v>
      </c>
      <c r="D2779" t="s">
        <v>3070</v>
      </c>
      <c r="E2779">
        <v>1</v>
      </c>
      <c r="K2779">
        <v>1899</v>
      </c>
      <c r="L2779">
        <v>1499</v>
      </c>
      <c r="Q2779" t="s">
        <v>2029</v>
      </c>
      <c r="R2779" t="s">
        <v>843</v>
      </c>
    </row>
    <row r="2780" spans="1:18" ht="15" hidden="1" customHeight="1" x14ac:dyDescent="0.25">
      <c r="A2780" t="s">
        <v>2761</v>
      </c>
      <c r="B2780" t="str">
        <f t="shared" si="86"/>
        <v>F/</v>
      </c>
      <c r="C2780" t="str">
        <f t="shared" si="87"/>
        <v>Booked</v>
      </c>
      <c r="D2780" t="s">
        <v>3070</v>
      </c>
      <c r="E2780">
        <v>1</v>
      </c>
      <c r="K2780">
        <v>1899</v>
      </c>
      <c r="L2780">
        <v>1499</v>
      </c>
      <c r="Q2780" t="s">
        <v>2029</v>
      </c>
      <c r="R2780" t="s">
        <v>843</v>
      </c>
    </row>
    <row r="2781" spans="1:18" ht="15" hidden="1" customHeight="1" x14ac:dyDescent="0.25">
      <c r="A2781" t="s">
        <v>2762</v>
      </c>
      <c r="B2781" t="str">
        <f t="shared" si="86"/>
        <v>F/</v>
      </c>
      <c r="C2781" t="str">
        <f t="shared" si="87"/>
        <v>Booked</v>
      </c>
      <c r="D2781" t="s">
        <v>3070</v>
      </c>
      <c r="E2781">
        <v>1</v>
      </c>
      <c r="K2781">
        <v>1899</v>
      </c>
      <c r="L2781">
        <v>1499</v>
      </c>
      <c r="Q2781" t="s">
        <v>2029</v>
      </c>
      <c r="R2781" t="s">
        <v>843</v>
      </c>
    </row>
    <row r="2782" spans="1:18" ht="15" hidden="1" customHeight="1" x14ac:dyDescent="0.25">
      <c r="A2782" t="s">
        <v>2763</v>
      </c>
      <c r="B2782" t="str">
        <f t="shared" si="86"/>
        <v>F/</v>
      </c>
      <c r="C2782" t="str">
        <f t="shared" si="87"/>
        <v>Booked</v>
      </c>
      <c r="D2782" t="s">
        <v>3070</v>
      </c>
      <c r="E2782">
        <v>1</v>
      </c>
      <c r="K2782">
        <v>1899</v>
      </c>
      <c r="L2782">
        <v>1499</v>
      </c>
      <c r="Q2782" t="s">
        <v>2029</v>
      </c>
      <c r="R2782" t="s">
        <v>843</v>
      </c>
    </row>
    <row r="2783" spans="1:18" ht="15" hidden="1" customHeight="1" x14ac:dyDescent="0.25">
      <c r="A2783" t="s">
        <v>2764</v>
      </c>
      <c r="B2783" t="str">
        <f t="shared" si="86"/>
        <v>F/</v>
      </c>
      <c r="C2783" t="str">
        <f t="shared" si="87"/>
        <v>Booked</v>
      </c>
      <c r="D2783" t="s">
        <v>3070</v>
      </c>
      <c r="E2783">
        <v>1</v>
      </c>
      <c r="K2783">
        <v>1899</v>
      </c>
      <c r="L2783">
        <v>1499</v>
      </c>
      <c r="Q2783" t="s">
        <v>2029</v>
      </c>
      <c r="R2783" t="s">
        <v>843</v>
      </c>
    </row>
    <row r="2784" spans="1:18" ht="15" hidden="1" customHeight="1" x14ac:dyDescent="0.25">
      <c r="A2784" t="s">
        <v>2765</v>
      </c>
      <c r="B2784" t="str">
        <f t="shared" si="86"/>
        <v>F/</v>
      </c>
      <c r="C2784" t="str">
        <f t="shared" si="87"/>
        <v>Booked</v>
      </c>
      <c r="D2784" t="s">
        <v>3070</v>
      </c>
      <c r="E2784">
        <v>1</v>
      </c>
      <c r="K2784">
        <v>1899</v>
      </c>
      <c r="L2784">
        <v>1499</v>
      </c>
      <c r="Q2784" t="s">
        <v>2029</v>
      </c>
      <c r="R2784" t="s">
        <v>843</v>
      </c>
    </row>
    <row r="2785" spans="1:18" ht="15" hidden="1" customHeight="1" x14ac:dyDescent="0.25">
      <c r="A2785" t="s">
        <v>2766</v>
      </c>
      <c r="B2785" t="str">
        <f t="shared" si="86"/>
        <v>F/</v>
      </c>
      <c r="C2785" t="str">
        <f t="shared" si="87"/>
        <v>Booked</v>
      </c>
      <c r="D2785" t="s">
        <v>3070</v>
      </c>
      <c r="E2785">
        <v>1</v>
      </c>
      <c r="K2785">
        <v>1899</v>
      </c>
      <c r="L2785">
        <v>1499</v>
      </c>
      <c r="Q2785" t="s">
        <v>2029</v>
      </c>
      <c r="R2785" t="s">
        <v>843</v>
      </c>
    </row>
    <row r="2786" spans="1:18" ht="15" hidden="1" customHeight="1" x14ac:dyDescent="0.25">
      <c r="A2786" t="s">
        <v>2767</v>
      </c>
      <c r="B2786" t="str">
        <f t="shared" si="86"/>
        <v>1/</v>
      </c>
      <c r="C2786" t="str">
        <f t="shared" si="87"/>
        <v>Blocked</v>
      </c>
      <c r="D2786" t="s">
        <v>3069</v>
      </c>
      <c r="E2786">
        <v>1</v>
      </c>
      <c r="K2786">
        <v>1899</v>
      </c>
      <c r="L2786">
        <v>1499</v>
      </c>
      <c r="Q2786" t="s">
        <v>2029</v>
      </c>
      <c r="R2786" t="s">
        <v>843</v>
      </c>
    </row>
    <row r="2787" spans="1:18" ht="15" hidden="1" customHeight="1" x14ac:dyDescent="0.25">
      <c r="A2787" t="s">
        <v>2768</v>
      </c>
      <c r="B2787" t="str">
        <f t="shared" si="86"/>
        <v>1/</v>
      </c>
      <c r="C2787" t="str">
        <f t="shared" si="87"/>
        <v>Blocked</v>
      </c>
      <c r="D2787" t="s">
        <v>3069</v>
      </c>
      <c r="E2787">
        <v>1</v>
      </c>
      <c r="K2787">
        <v>1899</v>
      </c>
      <c r="L2787">
        <v>1499</v>
      </c>
      <c r="Q2787" t="s">
        <v>2029</v>
      </c>
      <c r="R2787" t="s">
        <v>843</v>
      </c>
    </row>
    <row r="2788" spans="1:18" ht="15" hidden="1" customHeight="1" x14ac:dyDescent="0.25">
      <c r="A2788" t="s">
        <v>2769</v>
      </c>
      <c r="B2788" t="str">
        <f t="shared" si="86"/>
        <v>1/</v>
      </c>
      <c r="C2788" t="str">
        <f t="shared" si="87"/>
        <v>Booked</v>
      </c>
      <c r="D2788" t="s">
        <v>3070</v>
      </c>
      <c r="E2788">
        <v>1</v>
      </c>
      <c r="K2788">
        <v>1899</v>
      </c>
      <c r="L2788">
        <v>1499</v>
      </c>
      <c r="Q2788" t="s">
        <v>2029</v>
      </c>
      <c r="R2788" t="s">
        <v>843</v>
      </c>
    </row>
    <row r="2789" spans="1:18" ht="15" hidden="1" customHeight="1" x14ac:dyDescent="0.25">
      <c r="A2789" t="s">
        <v>2770</v>
      </c>
      <c r="B2789" t="str">
        <f t="shared" si="86"/>
        <v>1/</v>
      </c>
      <c r="C2789" t="str">
        <f t="shared" si="87"/>
        <v>Booked</v>
      </c>
      <c r="D2789" t="s">
        <v>3070</v>
      </c>
      <c r="E2789">
        <v>1</v>
      </c>
      <c r="K2789">
        <v>1899</v>
      </c>
      <c r="L2789">
        <v>1499</v>
      </c>
      <c r="Q2789" t="s">
        <v>2029</v>
      </c>
      <c r="R2789" t="s">
        <v>843</v>
      </c>
    </row>
    <row r="2790" spans="1:18" ht="15" hidden="1" customHeight="1" x14ac:dyDescent="0.25">
      <c r="A2790" t="s">
        <v>2771</v>
      </c>
      <c r="B2790" t="str">
        <f t="shared" si="86"/>
        <v>F/</v>
      </c>
      <c r="C2790" t="str">
        <f t="shared" si="87"/>
        <v>Booked</v>
      </c>
      <c r="D2790" t="s">
        <v>3070</v>
      </c>
      <c r="E2790">
        <v>1</v>
      </c>
      <c r="K2790">
        <v>1899</v>
      </c>
      <c r="L2790">
        <v>1499</v>
      </c>
      <c r="Q2790" t="s">
        <v>2029</v>
      </c>
      <c r="R2790" t="s">
        <v>843</v>
      </c>
    </row>
    <row r="2791" spans="1:18" ht="15" hidden="1" customHeight="1" x14ac:dyDescent="0.25">
      <c r="A2791" t="s">
        <v>2772</v>
      </c>
      <c r="B2791" t="str">
        <f t="shared" si="86"/>
        <v>F/</v>
      </c>
      <c r="C2791" t="str">
        <f t="shared" si="87"/>
        <v>Booked</v>
      </c>
      <c r="D2791" t="s">
        <v>3070</v>
      </c>
      <c r="E2791">
        <v>1</v>
      </c>
      <c r="K2791">
        <v>1899</v>
      </c>
      <c r="L2791">
        <v>1499</v>
      </c>
      <c r="Q2791" t="s">
        <v>2029</v>
      </c>
      <c r="R2791" t="s">
        <v>843</v>
      </c>
    </row>
    <row r="2792" spans="1:18" ht="15" hidden="1" customHeight="1" x14ac:dyDescent="0.25">
      <c r="A2792" t="s">
        <v>2773</v>
      </c>
      <c r="B2792" t="str">
        <f t="shared" si="86"/>
        <v>F/</v>
      </c>
      <c r="C2792" t="str">
        <f t="shared" si="87"/>
        <v>Booked</v>
      </c>
      <c r="D2792" t="s">
        <v>3070</v>
      </c>
      <c r="E2792">
        <v>1</v>
      </c>
      <c r="K2792">
        <v>1899</v>
      </c>
      <c r="L2792">
        <v>1499</v>
      </c>
      <c r="Q2792" t="s">
        <v>2029</v>
      </c>
      <c r="R2792" t="s">
        <v>843</v>
      </c>
    </row>
    <row r="2793" spans="1:18" ht="15" hidden="1" customHeight="1" x14ac:dyDescent="0.25">
      <c r="A2793" t="s">
        <v>2774</v>
      </c>
      <c r="B2793" t="str">
        <f t="shared" si="86"/>
        <v>F/</v>
      </c>
      <c r="C2793" t="str">
        <f t="shared" si="87"/>
        <v>Booked</v>
      </c>
      <c r="D2793" t="s">
        <v>3070</v>
      </c>
      <c r="E2793">
        <v>1</v>
      </c>
      <c r="K2793">
        <v>1899</v>
      </c>
      <c r="L2793">
        <v>1499</v>
      </c>
      <c r="Q2793" t="s">
        <v>2029</v>
      </c>
      <c r="R2793" t="s">
        <v>843</v>
      </c>
    </row>
    <row r="2794" spans="1:18" ht="15" hidden="1" customHeight="1" x14ac:dyDescent="0.25">
      <c r="A2794" t="s">
        <v>2775</v>
      </c>
      <c r="B2794" t="str">
        <f t="shared" si="86"/>
        <v>F/</v>
      </c>
      <c r="C2794" t="str">
        <f t="shared" si="87"/>
        <v>Booked</v>
      </c>
      <c r="D2794" t="s">
        <v>3070</v>
      </c>
      <c r="E2794">
        <v>1</v>
      </c>
      <c r="K2794">
        <v>1899</v>
      </c>
      <c r="L2794">
        <v>1499</v>
      </c>
      <c r="Q2794" t="s">
        <v>2029</v>
      </c>
      <c r="R2794" t="s">
        <v>843</v>
      </c>
    </row>
    <row r="2795" spans="1:18" ht="15" hidden="1" customHeight="1" x14ac:dyDescent="0.25">
      <c r="A2795" t="s">
        <v>2776</v>
      </c>
      <c r="B2795" t="str">
        <f t="shared" si="86"/>
        <v>F/</v>
      </c>
      <c r="C2795" t="str">
        <f t="shared" si="87"/>
        <v>Booked</v>
      </c>
      <c r="D2795" t="s">
        <v>3070</v>
      </c>
      <c r="E2795">
        <v>1</v>
      </c>
      <c r="K2795">
        <v>1899</v>
      </c>
      <c r="L2795">
        <v>1499</v>
      </c>
      <c r="Q2795" t="s">
        <v>2029</v>
      </c>
      <c r="R2795" t="s">
        <v>843</v>
      </c>
    </row>
    <row r="2796" spans="1:18" ht="15" hidden="1" customHeight="1" x14ac:dyDescent="0.25">
      <c r="A2796" t="s">
        <v>2777</v>
      </c>
      <c r="B2796" t="str">
        <f t="shared" si="86"/>
        <v>F/</v>
      </c>
      <c r="C2796" t="str">
        <f t="shared" si="87"/>
        <v>Blocked</v>
      </c>
      <c r="D2796" t="s">
        <v>3069</v>
      </c>
      <c r="E2796">
        <v>1</v>
      </c>
      <c r="K2796">
        <v>1899</v>
      </c>
      <c r="L2796">
        <v>1499</v>
      </c>
      <c r="Q2796" t="s">
        <v>2029</v>
      </c>
      <c r="R2796" t="s">
        <v>843</v>
      </c>
    </row>
    <row r="2797" spans="1:18" ht="15" hidden="1" customHeight="1" x14ac:dyDescent="0.25">
      <c r="A2797" t="s">
        <v>2778</v>
      </c>
      <c r="B2797" t="str">
        <f t="shared" si="86"/>
        <v>F/</v>
      </c>
      <c r="C2797" t="str">
        <f t="shared" si="87"/>
        <v>Booked</v>
      </c>
      <c r="D2797" t="s">
        <v>3070</v>
      </c>
      <c r="E2797">
        <v>1</v>
      </c>
      <c r="K2797">
        <v>1899</v>
      </c>
      <c r="L2797">
        <v>1499</v>
      </c>
      <c r="Q2797" t="s">
        <v>2029</v>
      </c>
      <c r="R2797" t="s">
        <v>843</v>
      </c>
    </row>
    <row r="2798" spans="1:18" ht="15" hidden="1" customHeight="1" x14ac:dyDescent="0.25">
      <c r="A2798" t="s">
        <v>2779</v>
      </c>
      <c r="B2798" t="str">
        <f t="shared" si="86"/>
        <v>F/</v>
      </c>
      <c r="C2798" t="str">
        <f t="shared" si="87"/>
        <v>Blocked</v>
      </c>
      <c r="D2798" t="s">
        <v>3069</v>
      </c>
      <c r="E2798">
        <v>1</v>
      </c>
      <c r="K2798">
        <v>1899</v>
      </c>
      <c r="L2798">
        <v>1499</v>
      </c>
      <c r="Q2798" t="s">
        <v>2029</v>
      </c>
      <c r="R2798" t="s">
        <v>843</v>
      </c>
    </row>
    <row r="2799" spans="1:18" ht="15" hidden="1" customHeight="1" x14ac:dyDescent="0.25">
      <c r="A2799" t="s">
        <v>2780</v>
      </c>
      <c r="B2799" t="str">
        <f t="shared" si="86"/>
        <v>F/</v>
      </c>
      <c r="C2799" t="str">
        <f t="shared" si="87"/>
        <v>Booked</v>
      </c>
      <c r="D2799" t="s">
        <v>3070</v>
      </c>
      <c r="E2799">
        <v>1</v>
      </c>
      <c r="K2799">
        <v>1899</v>
      </c>
      <c r="L2799">
        <v>1499</v>
      </c>
      <c r="Q2799" t="s">
        <v>2029</v>
      </c>
      <c r="R2799" t="s">
        <v>843</v>
      </c>
    </row>
    <row r="2800" spans="1:18" ht="15" hidden="1" customHeight="1" x14ac:dyDescent="0.25">
      <c r="A2800" t="s">
        <v>2781</v>
      </c>
      <c r="B2800" t="str">
        <f t="shared" si="86"/>
        <v>F/</v>
      </c>
      <c r="C2800" t="str">
        <f t="shared" si="87"/>
        <v>Booked</v>
      </c>
      <c r="D2800" t="s">
        <v>3070</v>
      </c>
      <c r="E2800">
        <v>1</v>
      </c>
      <c r="K2800">
        <v>1899</v>
      </c>
      <c r="L2800">
        <v>1499</v>
      </c>
      <c r="Q2800" t="s">
        <v>2029</v>
      </c>
      <c r="R2800" t="s">
        <v>843</v>
      </c>
    </row>
    <row r="2801" spans="1:18" ht="15" hidden="1" customHeight="1" x14ac:dyDescent="0.25">
      <c r="A2801" t="s">
        <v>2782</v>
      </c>
      <c r="B2801" t="str">
        <f t="shared" si="86"/>
        <v>F/</v>
      </c>
      <c r="C2801" t="str">
        <f t="shared" si="87"/>
        <v>Booked</v>
      </c>
      <c r="D2801" t="s">
        <v>3070</v>
      </c>
      <c r="E2801">
        <v>1</v>
      </c>
      <c r="K2801">
        <v>1899</v>
      </c>
      <c r="L2801">
        <v>1499</v>
      </c>
      <c r="Q2801" t="s">
        <v>2029</v>
      </c>
      <c r="R2801" t="s">
        <v>843</v>
      </c>
    </row>
    <row r="2802" spans="1:18" ht="15" hidden="1" customHeight="1" x14ac:dyDescent="0.25">
      <c r="A2802" t="s">
        <v>2783</v>
      </c>
      <c r="B2802" t="str">
        <f t="shared" si="86"/>
        <v>F/</v>
      </c>
      <c r="C2802" t="str">
        <f t="shared" si="87"/>
        <v>Booked</v>
      </c>
      <c r="D2802" t="s">
        <v>3070</v>
      </c>
      <c r="E2802">
        <v>1</v>
      </c>
      <c r="K2802">
        <v>1899</v>
      </c>
      <c r="L2802">
        <v>1499</v>
      </c>
      <c r="Q2802" t="s">
        <v>2029</v>
      </c>
      <c r="R2802" t="s">
        <v>843</v>
      </c>
    </row>
    <row r="2803" spans="1:18" ht="15" hidden="1" customHeight="1" x14ac:dyDescent="0.25">
      <c r="A2803" t="s">
        <v>2784</v>
      </c>
      <c r="B2803" t="str">
        <f t="shared" si="86"/>
        <v>F/</v>
      </c>
      <c r="C2803" t="str">
        <f t="shared" si="87"/>
        <v>Blocked</v>
      </c>
      <c r="D2803" t="s">
        <v>3069</v>
      </c>
      <c r="E2803">
        <v>1</v>
      </c>
      <c r="K2803">
        <v>1899</v>
      </c>
      <c r="L2803">
        <v>1499</v>
      </c>
      <c r="Q2803" t="s">
        <v>2029</v>
      </c>
      <c r="R2803" t="s">
        <v>843</v>
      </c>
    </row>
    <row r="2804" spans="1:18" ht="15" hidden="1" customHeight="1" x14ac:dyDescent="0.25">
      <c r="A2804" t="s">
        <v>2785</v>
      </c>
      <c r="B2804" t="str">
        <f t="shared" si="86"/>
        <v>F/</v>
      </c>
      <c r="C2804" t="str">
        <f t="shared" si="87"/>
        <v>Booked</v>
      </c>
      <c r="D2804" t="s">
        <v>3070</v>
      </c>
      <c r="E2804">
        <v>1</v>
      </c>
      <c r="K2804">
        <v>1899</v>
      </c>
      <c r="L2804">
        <v>1499</v>
      </c>
      <c r="Q2804" t="s">
        <v>2029</v>
      </c>
      <c r="R2804" t="s">
        <v>843</v>
      </c>
    </row>
    <row r="2805" spans="1:18" ht="15" hidden="1" customHeight="1" x14ac:dyDescent="0.25">
      <c r="A2805" t="s">
        <v>2786</v>
      </c>
      <c r="B2805" t="str">
        <f t="shared" si="86"/>
        <v>F/</v>
      </c>
      <c r="C2805" t="str">
        <f t="shared" si="87"/>
        <v>Booked</v>
      </c>
      <c r="D2805" t="s">
        <v>3070</v>
      </c>
      <c r="E2805">
        <v>1</v>
      </c>
      <c r="K2805">
        <v>1899</v>
      </c>
      <c r="L2805">
        <v>1499</v>
      </c>
      <c r="Q2805" t="s">
        <v>2029</v>
      </c>
      <c r="R2805" t="s">
        <v>843</v>
      </c>
    </row>
    <row r="2806" spans="1:18" ht="15" hidden="1" customHeight="1" x14ac:dyDescent="0.25">
      <c r="A2806" t="s">
        <v>2787</v>
      </c>
      <c r="B2806" t="str">
        <f t="shared" si="86"/>
        <v>F/</v>
      </c>
      <c r="C2806" t="str">
        <f t="shared" si="87"/>
        <v>Booked</v>
      </c>
      <c r="D2806" t="s">
        <v>3070</v>
      </c>
      <c r="E2806">
        <v>1</v>
      </c>
      <c r="K2806">
        <v>1899</v>
      </c>
      <c r="L2806">
        <v>1499</v>
      </c>
      <c r="Q2806" t="s">
        <v>2029</v>
      </c>
      <c r="R2806" t="s">
        <v>843</v>
      </c>
    </row>
    <row r="2807" spans="1:18" ht="15" hidden="1" customHeight="1" x14ac:dyDescent="0.25">
      <c r="A2807" t="s">
        <v>2788</v>
      </c>
      <c r="B2807" t="str">
        <f t="shared" si="86"/>
        <v>F/</v>
      </c>
      <c r="C2807" t="str">
        <f t="shared" si="87"/>
        <v>Booked</v>
      </c>
      <c r="D2807" t="s">
        <v>3070</v>
      </c>
      <c r="E2807">
        <v>1</v>
      </c>
      <c r="K2807">
        <v>1899</v>
      </c>
      <c r="L2807">
        <v>1499</v>
      </c>
      <c r="Q2807" t="s">
        <v>2029</v>
      </c>
      <c r="R2807" t="s">
        <v>843</v>
      </c>
    </row>
    <row r="2808" spans="1:18" ht="15" hidden="1" customHeight="1" x14ac:dyDescent="0.25">
      <c r="A2808" t="s">
        <v>2789</v>
      </c>
      <c r="B2808" t="str">
        <f t="shared" si="86"/>
        <v>F/</v>
      </c>
      <c r="C2808" t="str">
        <f t="shared" si="87"/>
        <v>Formal Notice</v>
      </c>
      <c r="D2808" t="s">
        <v>3071</v>
      </c>
      <c r="E2808">
        <v>1</v>
      </c>
      <c r="K2808">
        <v>1899</v>
      </c>
      <c r="L2808">
        <v>1499</v>
      </c>
      <c r="Q2808" t="s">
        <v>2029</v>
      </c>
      <c r="R2808" t="s">
        <v>843</v>
      </c>
    </row>
    <row r="2809" spans="1:18" ht="15" hidden="1" customHeight="1" x14ac:dyDescent="0.25">
      <c r="A2809" t="s">
        <v>2790</v>
      </c>
      <c r="B2809" t="str">
        <f t="shared" si="86"/>
        <v>F/</v>
      </c>
      <c r="C2809" t="str">
        <f t="shared" si="87"/>
        <v>Formal Notice</v>
      </c>
      <c r="D2809" t="s">
        <v>3071</v>
      </c>
      <c r="E2809">
        <v>1</v>
      </c>
      <c r="K2809">
        <v>1899</v>
      </c>
      <c r="L2809">
        <v>1499</v>
      </c>
      <c r="Q2809" t="s">
        <v>2029</v>
      </c>
      <c r="R2809" t="s">
        <v>843</v>
      </c>
    </row>
    <row r="2810" spans="1:18" ht="15" hidden="1" customHeight="1" x14ac:dyDescent="0.25">
      <c r="A2810" t="s">
        <v>2791</v>
      </c>
      <c r="B2810" t="str">
        <f t="shared" si="86"/>
        <v>F/</v>
      </c>
      <c r="C2810" t="str">
        <f t="shared" si="87"/>
        <v>Formal Notice</v>
      </c>
      <c r="D2810" t="s">
        <v>3071</v>
      </c>
      <c r="E2810">
        <v>1</v>
      </c>
      <c r="K2810">
        <v>1899</v>
      </c>
      <c r="L2810">
        <v>1499</v>
      </c>
      <c r="Q2810" t="s">
        <v>2029</v>
      </c>
      <c r="R2810" t="s">
        <v>843</v>
      </c>
    </row>
    <row r="2811" spans="1:18" ht="15" hidden="1" customHeight="1" x14ac:dyDescent="0.25">
      <c r="A2811" t="s">
        <v>2792</v>
      </c>
      <c r="B2811" t="str">
        <f t="shared" si="86"/>
        <v>F/</v>
      </c>
      <c r="C2811" t="str">
        <f t="shared" si="87"/>
        <v>Formal Notice</v>
      </c>
      <c r="D2811" t="s">
        <v>3071</v>
      </c>
      <c r="E2811">
        <v>1</v>
      </c>
      <c r="K2811">
        <v>1899</v>
      </c>
      <c r="L2811">
        <v>1499</v>
      </c>
      <c r="Q2811" t="s">
        <v>2029</v>
      </c>
      <c r="R2811" t="s">
        <v>843</v>
      </c>
    </row>
    <row r="2812" spans="1:18" ht="15" hidden="1" customHeight="1" x14ac:dyDescent="0.25">
      <c r="A2812" t="s">
        <v>2793</v>
      </c>
      <c r="B2812" t="str">
        <f t="shared" si="86"/>
        <v>1/</v>
      </c>
      <c r="C2812" t="str">
        <f t="shared" si="87"/>
        <v>Booked</v>
      </c>
      <c r="D2812" t="s">
        <v>3070</v>
      </c>
      <c r="E2812">
        <v>1</v>
      </c>
      <c r="K2812">
        <v>1899</v>
      </c>
      <c r="L2812">
        <v>1499</v>
      </c>
      <c r="Q2812" t="s">
        <v>2029</v>
      </c>
      <c r="R2812" t="s">
        <v>843</v>
      </c>
    </row>
    <row r="2813" spans="1:18" ht="15" hidden="1" customHeight="1" x14ac:dyDescent="0.25">
      <c r="A2813" t="s">
        <v>2794</v>
      </c>
      <c r="B2813" t="str">
        <f t="shared" si="86"/>
        <v>1/</v>
      </c>
      <c r="C2813" t="str">
        <f t="shared" si="87"/>
        <v>Booked</v>
      </c>
      <c r="D2813" t="s">
        <v>3070</v>
      </c>
      <c r="E2813">
        <v>1</v>
      </c>
      <c r="K2813">
        <v>1899</v>
      </c>
      <c r="L2813">
        <v>1499</v>
      </c>
      <c r="Q2813" t="s">
        <v>2029</v>
      </c>
      <c r="R2813" t="s">
        <v>843</v>
      </c>
    </row>
    <row r="2814" spans="1:18" ht="15" hidden="1" customHeight="1" x14ac:dyDescent="0.25">
      <c r="A2814" t="s">
        <v>2795</v>
      </c>
      <c r="B2814" t="str">
        <f t="shared" si="86"/>
        <v>1/</v>
      </c>
      <c r="C2814" t="str">
        <f t="shared" si="87"/>
        <v>Booked</v>
      </c>
      <c r="D2814" t="s">
        <v>3070</v>
      </c>
      <c r="E2814">
        <v>1</v>
      </c>
      <c r="K2814">
        <v>1899</v>
      </c>
      <c r="L2814">
        <v>1499</v>
      </c>
      <c r="Q2814" t="s">
        <v>2029</v>
      </c>
      <c r="R2814" t="s">
        <v>843</v>
      </c>
    </row>
    <row r="2815" spans="1:18" ht="15" hidden="1" customHeight="1" x14ac:dyDescent="0.25">
      <c r="A2815" t="s">
        <v>2796</v>
      </c>
      <c r="B2815" t="str">
        <f t="shared" si="86"/>
        <v>1/</v>
      </c>
      <c r="C2815" t="str">
        <f t="shared" si="87"/>
        <v>Booked</v>
      </c>
      <c r="D2815" t="s">
        <v>3070</v>
      </c>
      <c r="E2815">
        <v>1</v>
      </c>
      <c r="K2815">
        <v>1899</v>
      </c>
      <c r="L2815">
        <v>1499</v>
      </c>
      <c r="Q2815" t="s">
        <v>2029</v>
      </c>
      <c r="R2815" t="s">
        <v>843</v>
      </c>
    </row>
    <row r="2816" spans="1:18" ht="15" hidden="1" customHeight="1" x14ac:dyDescent="0.25">
      <c r="A2816" t="s">
        <v>2797</v>
      </c>
      <c r="B2816" t="str">
        <f t="shared" si="86"/>
        <v>1/</v>
      </c>
      <c r="C2816" t="str">
        <f t="shared" si="87"/>
        <v>Booked</v>
      </c>
      <c r="D2816" t="s">
        <v>3070</v>
      </c>
      <c r="E2816">
        <v>1</v>
      </c>
      <c r="K2816">
        <v>1899</v>
      </c>
      <c r="L2816">
        <v>1499</v>
      </c>
      <c r="Q2816" t="s">
        <v>2029</v>
      </c>
      <c r="R2816" t="s">
        <v>843</v>
      </c>
    </row>
    <row r="2817" spans="1:18" ht="15" hidden="1" customHeight="1" x14ac:dyDescent="0.25">
      <c r="A2817" t="s">
        <v>2798</v>
      </c>
      <c r="B2817" t="str">
        <f t="shared" si="86"/>
        <v>1/</v>
      </c>
      <c r="C2817" t="str">
        <f t="shared" si="87"/>
        <v>Booked</v>
      </c>
      <c r="D2817" t="s">
        <v>3070</v>
      </c>
      <c r="E2817">
        <v>1</v>
      </c>
      <c r="K2817">
        <v>1899</v>
      </c>
      <c r="L2817">
        <v>1499</v>
      </c>
      <c r="Q2817" t="s">
        <v>2029</v>
      </c>
      <c r="R2817" t="s">
        <v>843</v>
      </c>
    </row>
    <row r="2818" spans="1:18" ht="15" hidden="1" customHeight="1" x14ac:dyDescent="0.25">
      <c r="A2818" t="s">
        <v>2799</v>
      </c>
      <c r="B2818" t="str">
        <f t="shared" si="86"/>
        <v>1/</v>
      </c>
      <c r="C2818" t="str">
        <f t="shared" si="87"/>
        <v>Booked</v>
      </c>
      <c r="D2818" t="s">
        <v>3070</v>
      </c>
      <c r="E2818">
        <v>1</v>
      </c>
      <c r="K2818">
        <v>1899</v>
      </c>
      <c r="L2818">
        <v>1499</v>
      </c>
      <c r="Q2818" t="s">
        <v>2029</v>
      </c>
      <c r="R2818" t="s">
        <v>843</v>
      </c>
    </row>
    <row r="2819" spans="1:18" ht="15" hidden="1" customHeight="1" x14ac:dyDescent="0.25">
      <c r="A2819" t="s">
        <v>2800</v>
      </c>
      <c r="B2819" t="str">
        <f t="shared" ref="B2819:B2882" si="88">MID(A2819,11,2)</f>
        <v>1/</v>
      </c>
      <c r="C2819" t="str">
        <f t="shared" ref="C2819:C2882" si="89">MID(D2819,(SEARCH("=",D2819,2)+2),(LEN(D2819)-(SEARCH("=",D2819,2)+2)))</f>
        <v>Booked</v>
      </c>
      <c r="D2819" t="s">
        <v>3070</v>
      </c>
      <c r="E2819">
        <v>1</v>
      </c>
      <c r="K2819">
        <v>1899</v>
      </c>
      <c r="L2819">
        <v>1499</v>
      </c>
      <c r="Q2819" t="s">
        <v>2029</v>
      </c>
      <c r="R2819" t="s">
        <v>843</v>
      </c>
    </row>
    <row r="2820" spans="1:18" ht="15" hidden="1" customHeight="1" x14ac:dyDescent="0.25">
      <c r="A2820" t="s">
        <v>2801</v>
      </c>
      <c r="B2820" t="str">
        <f t="shared" si="88"/>
        <v>1/</v>
      </c>
      <c r="C2820" t="str">
        <f t="shared" si="89"/>
        <v>Booked</v>
      </c>
      <c r="D2820" t="s">
        <v>3070</v>
      </c>
      <c r="E2820">
        <v>1</v>
      </c>
      <c r="K2820">
        <v>1899</v>
      </c>
      <c r="L2820">
        <v>1499</v>
      </c>
      <c r="Q2820" t="s">
        <v>2029</v>
      </c>
      <c r="R2820" t="s">
        <v>843</v>
      </c>
    </row>
    <row r="2821" spans="1:18" ht="15" hidden="1" customHeight="1" x14ac:dyDescent="0.25">
      <c r="A2821" t="s">
        <v>2802</v>
      </c>
      <c r="B2821" t="str">
        <f t="shared" si="88"/>
        <v>1/</v>
      </c>
      <c r="C2821" t="str">
        <f t="shared" si="89"/>
        <v>Available</v>
      </c>
      <c r="D2821" t="s">
        <v>3068</v>
      </c>
      <c r="E2821">
        <v>1</v>
      </c>
      <c r="K2821">
        <v>1899</v>
      </c>
      <c r="L2821">
        <v>1499</v>
      </c>
      <c r="Q2821" t="s">
        <v>2029</v>
      </c>
      <c r="R2821" t="s">
        <v>843</v>
      </c>
    </row>
    <row r="2822" spans="1:18" ht="15" hidden="1" customHeight="1" x14ac:dyDescent="0.25">
      <c r="A2822" t="s">
        <v>2803</v>
      </c>
      <c r="B2822" t="str">
        <f t="shared" si="88"/>
        <v>1/</v>
      </c>
      <c r="C2822" t="str">
        <f t="shared" si="89"/>
        <v>Available</v>
      </c>
      <c r="D2822" t="s">
        <v>3068</v>
      </c>
      <c r="E2822">
        <v>1</v>
      </c>
      <c r="K2822">
        <v>1899</v>
      </c>
      <c r="L2822">
        <v>1499</v>
      </c>
      <c r="Q2822" t="s">
        <v>2029</v>
      </c>
      <c r="R2822" t="s">
        <v>843</v>
      </c>
    </row>
    <row r="2823" spans="1:18" ht="15" hidden="1" customHeight="1" x14ac:dyDescent="0.25">
      <c r="A2823" t="s">
        <v>2804</v>
      </c>
      <c r="B2823" t="str">
        <f t="shared" si="88"/>
        <v>1/</v>
      </c>
      <c r="C2823" t="str">
        <f t="shared" si="89"/>
        <v>Available</v>
      </c>
      <c r="D2823" t="s">
        <v>3068</v>
      </c>
      <c r="E2823">
        <v>1</v>
      </c>
      <c r="K2823">
        <v>1899</v>
      </c>
      <c r="L2823">
        <v>1499</v>
      </c>
      <c r="Q2823" t="s">
        <v>2029</v>
      </c>
      <c r="R2823" t="s">
        <v>843</v>
      </c>
    </row>
    <row r="2824" spans="1:18" ht="15" hidden="1" customHeight="1" x14ac:dyDescent="0.25">
      <c r="A2824" t="s">
        <v>2805</v>
      </c>
      <c r="B2824" t="str">
        <f t="shared" si="88"/>
        <v>1/</v>
      </c>
      <c r="C2824" t="str">
        <f t="shared" si="89"/>
        <v>Available</v>
      </c>
      <c r="D2824" t="s">
        <v>3068</v>
      </c>
      <c r="E2824">
        <v>1</v>
      </c>
      <c r="K2824">
        <v>1899</v>
      </c>
      <c r="L2824">
        <v>1499</v>
      </c>
      <c r="Q2824" t="s">
        <v>2029</v>
      </c>
      <c r="R2824" t="s">
        <v>843</v>
      </c>
    </row>
    <row r="2825" spans="1:18" ht="15" hidden="1" customHeight="1" x14ac:dyDescent="0.25">
      <c r="A2825" t="s">
        <v>2806</v>
      </c>
      <c r="B2825" t="str">
        <f t="shared" si="88"/>
        <v>1/</v>
      </c>
      <c r="C2825" t="str">
        <f t="shared" si="89"/>
        <v>Available</v>
      </c>
      <c r="D2825" t="s">
        <v>3068</v>
      </c>
      <c r="E2825">
        <v>1</v>
      </c>
      <c r="K2825">
        <v>1899</v>
      </c>
      <c r="L2825">
        <v>1499</v>
      </c>
      <c r="Q2825" t="s">
        <v>2029</v>
      </c>
      <c r="R2825" t="s">
        <v>843</v>
      </c>
    </row>
    <row r="2826" spans="1:18" ht="15" hidden="1" customHeight="1" x14ac:dyDescent="0.25">
      <c r="A2826" t="s">
        <v>2807</v>
      </c>
      <c r="B2826" t="str">
        <f t="shared" si="88"/>
        <v>1/</v>
      </c>
      <c r="C2826" t="str">
        <f t="shared" si="89"/>
        <v>Available</v>
      </c>
      <c r="D2826" t="s">
        <v>3068</v>
      </c>
      <c r="E2826">
        <v>1</v>
      </c>
      <c r="K2826">
        <v>1899</v>
      </c>
      <c r="L2826">
        <v>1499</v>
      </c>
      <c r="Q2826" t="s">
        <v>2029</v>
      </c>
      <c r="R2826" t="s">
        <v>843</v>
      </c>
    </row>
    <row r="2827" spans="1:18" ht="15" hidden="1" customHeight="1" x14ac:dyDescent="0.25">
      <c r="A2827" t="s">
        <v>2808</v>
      </c>
      <c r="B2827" t="str">
        <f t="shared" si="88"/>
        <v>1/</v>
      </c>
      <c r="C2827" t="str">
        <f t="shared" si="89"/>
        <v>Available</v>
      </c>
      <c r="D2827" t="s">
        <v>3068</v>
      </c>
      <c r="E2827">
        <v>1</v>
      </c>
      <c r="K2827">
        <v>1899</v>
      </c>
      <c r="L2827">
        <v>1499</v>
      </c>
      <c r="Q2827" t="s">
        <v>2029</v>
      </c>
      <c r="R2827" t="s">
        <v>843</v>
      </c>
    </row>
    <row r="2828" spans="1:18" ht="15" hidden="1" customHeight="1" x14ac:dyDescent="0.25">
      <c r="A2828" t="s">
        <v>2809</v>
      </c>
      <c r="B2828" t="str">
        <f t="shared" si="88"/>
        <v>1/</v>
      </c>
      <c r="C2828" t="str">
        <f t="shared" si="89"/>
        <v>Available</v>
      </c>
      <c r="D2828" t="s">
        <v>3068</v>
      </c>
      <c r="E2828">
        <v>1</v>
      </c>
      <c r="K2828">
        <v>1899</v>
      </c>
      <c r="L2828">
        <v>1499</v>
      </c>
      <c r="Q2828" t="s">
        <v>2029</v>
      </c>
      <c r="R2828" t="s">
        <v>843</v>
      </c>
    </row>
    <row r="2829" spans="1:18" ht="15" hidden="1" customHeight="1" x14ac:dyDescent="0.25">
      <c r="A2829" t="s">
        <v>2810</v>
      </c>
      <c r="B2829" t="str">
        <f t="shared" si="88"/>
        <v>1/</v>
      </c>
      <c r="C2829" t="str">
        <f t="shared" si="89"/>
        <v>Booked</v>
      </c>
      <c r="D2829" t="s">
        <v>3070</v>
      </c>
      <c r="E2829">
        <v>1</v>
      </c>
      <c r="K2829">
        <v>1899</v>
      </c>
      <c r="L2829">
        <v>1499</v>
      </c>
      <c r="Q2829" t="s">
        <v>2029</v>
      </c>
      <c r="R2829" t="s">
        <v>843</v>
      </c>
    </row>
    <row r="2830" spans="1:18" ht="15" hidden="1" customHeight="1" x14ac:dyDescent="0.25">
      <c r="A2830" t="s">
        <v>2811</v>
      </c>
      <c r="B2830" t="str">
        <f t="shared" si="88"/>
        <v>1/</v>
      </c>
      <c r="C2830" t="str">
        <f t="shared" si="89"/>
        <v>Booked</v>
      </c>
      <c r="D2830" t="s">
        <v>3070</v>
      </c>
      <c r="E2830">
        <v>1</v>
      </c>
      <c r="K2830">
        <v>1899</v>
      </c>
      <c r="L2830">
        <v>1499</v>
      </c>
      <c r="Q2830" t="s">
        <v>2029</v>
      </c>
      <c r="R2830" t="s">
        <v>843</v>
      </c>
    </row>
    <row r="2831" spans="1:18" ht="15" hidden="1" customHeight="1" x14ac:dyDescent="0.25">
      <c r="A2831" t="s">
        <v>2812</v>
      </c>
      <c r="B2831" t="str">
        <f t="shared" si="88"/>
        <v>1/</v>
      </c>
      <c r="C2831" t="str">
        <f t="shared" si="89"/>
        <v>Booked</v>
      </c>
      <c r="D2831" t="s">
        <v>3070</v>
      </c>
      <c r="E2831">
        <v>1</v>
      </c>
      <c r="K2831">
        <v>1899</v>
      </c>
      <c r="L2831">
        <v>1499</v>
      </c>
      <c r="Q2831" t="s">
        <v>2029</v>
      </c>
      <c r="R2831" t="s">
        <v>843</v>
      </c>
    </row>
    <row r="2832" spans="1:18" ht="15" hidden="1" customHeight="1" x14ac:dyDescent="0.25">
      <c r="A2832" t="s">
        <v>2813</v>
      </c>
      <c r="B2832" t="str">
        <f t="shared" si="88"/>
        <v>1/</v>
      </c>
      <c r="C2832" t="str">
        <f t="shared" si="89"/>
        <v>Blocked</v>
      </c>
      <c r="D2832" t="s">
        <v>3069</v>
      </c>
      <c r="E2832">
        <v>1</v>
      </c>
      <c r="K2832">
        <v>1899</v>
      </c>
      <c r="L2832">
        <v>1499</v>
      </c>
      <c r="Q2832" t="s">
        <v>2029</v>
      </c>
      <c r="R2832" t="s">
        <v>843</v>
      </c>
    </row>
    <row r="2833" spans="1:18" ht="15" hidden="1" customHeight="1" x14ac:dyDescent="0.25">
      <c r="A2833" t="s">
        <v>2814</v>
      </c>
      <c r="B2833" t="str">
        <f t="shared" si="88"/>
        <v>1/</v>
      </c>
      <c r="C2833" t="str">
        <f t="shared" si="89"/>
        <v>Blocked</v>
      </c>
      <c r="D2833" t="s">
        <v>3069</v>
      </c>
      <c r="E2833">
        <v>1</v>
      </c>
      <c r="K2833">
        <v>1899</v>
      </c>
      <c r="L2833">
        <v>1499</v>
      </c>
      <c r="Q2833" t="s">
        <v>2029</v>
      </c>
      <c r="R2833" t="s">
        <v>843</v>
      </c>
    </row>
    <row r="2834" spans="1:18" ht="15" hidden="1" customHeight="1" x14ac:dyDescent="0.25">
      <c r="A2834" t="s">
        <v>2815</v>
      </c>
      <c r="B2834" t="str">
        <f t="shared" si="88"/>
        <v>1/</v>
      </c>
      <c r="C2834" t="str">
        <f t="shared" si="89"/>
        <v>Blocked</v>
      </c>
      <c r="D2834" t="s">
        <v>3069</v>
      </c>
      <c r="E2834">
        <v>1</v>
      </c>
      <c r="K2834">
        <v>1899</v>
      </c>
      <c r="L2834">
        <v>1499</v>
      </c>
      <c r="Q2834" t="s">
        <v>2029</v>
      </c>
      <c r="R2834" t="s">
        <v>843</v>
      </c>
    </row>
    <row r="2835" spans="1:18" ht="15" hidden="1" customHeight="1" x14ac:dyDescent="0.25">
      <c r="A2835" t="s">
        <v>2816</v>
      </c>
      <c r="B2835" t="str">
        <f t="shared" si="88"/>
        <v>1/</v>
      </c>
      <c r="C2835" t="str">
        <f t="shared" si="89"/>
        <v>Blocked</v>
      </c>
      <c r="D2835" t="s">
        <v>3069</v>
      </c>
      <c r="E2835">
        <v>1</v>
      </c>
      <c r="K2835">
        <v>1899</v>
      </c>
      <c r="L2835">
        <v>1499</v>
      </c>
      <c r="Q2835" t="s">
        <v>2029</v>
      </c>
      <c r="R2835" t="s">
        <v>843</v>
      </c>
    </row>
    <row r="2836" spans="1:18" ht="15" hidden="1" customHeight="1" x14ac:dyDescent="0.25">
      <c r="A2836" t="s">
        <v>2817</v>
      </c>
      <c r="B2836" t="str">
        <f t="shared" si="88"/>
        <v>1/</v>
      </c>
      <c r="C2836" t="str">
        <f t="shared" si="89"/>
        <v>Blocked</v>
      </c>
      <c r="D2836" t="s">
        <v>3069</v>
      </c>
      <c r="E2836">
        <v>1</v>
      </c>
      <c r="K2836">
        <v>1899</v>
      </c>
      <c r="L2836">
        <v>1499</v>
      </c>
      <c r="Q2836" t="s">
        <v>2029</v>
      </c>
      <c r="R2836" t="s">
        <v>843</v>
      </c>
    </row>
    <row r="2837" spans="1:18" ht="15" hidden="1" customHeight="1" x14ac:dyDescent="0.25">
      <c r="A2837" t="s">
        <v>2818</v>
      </c>
      <c r="B2837" t="str">
        <f t="shared" si="88"/>
        <v>1/</v>
      </c>
      <c r="C2837" t="str">
        <f t="shared" si="89"/>
        <v>Blocked</v>
      </c>
      <c r="D2837" t="s">
        <v>3069</v>
      </c>
      <c r="E2837">
        <v>1</v>
      </c>
      <c r="K2837">
        <v>1899</v>
      </c>
      <c r="L2837">
        <v>1499</v>
      </c>
      <c r="Q2837" t="s">
        <v>2029</v>
      </c>
      <c r="R2837" t="s">
        <v>843</v>
      </c>
    </row>
    <row r="2838" spans="1:18" ht="15" hidden="1" customHeight="1" x14ac:dyDescent="0.25">
      <c r="A2838" t="s">
        <v>2819</v>
      </c>
      <c r="B2838" t="str">
        <f t="shared" si="88"/>
        <v>1/</v>
      </c>
      <c r="C2838" t="str">
        <f t="shared" si="89"/>
        <v>Blocked</v>
      </c>
      <c r="D2838" t="s">
        <v>3069</v>
      </c>
      <c r="E2838">
        <v>1</v>
      </c>
      <c r="K2838">
        <v>1899</v>
      </c>
      <c r="L2838">
        <v>1499</v>
      </c>
      <c r="Q2838" t="s">
        <v>2029</v>
      </c>
      <c r="R2838" t="s">
        <v>843</v>
      </c>
    </row>
    <row r="2839" spans="1:18" ht="15" hidden="1" customHeight="1" x14ac:dyDescent="0.25">
      <c r="A2839" t="s">
        <v>2820</v>
      </c>
      <c r="B2839" t="str">
        <f t="shared" si="88"/>
        <v>1/</v>
      </c>
      <c r="C2839" t="str">
        <f t="shared" si="89"/>
        <v>Blocked</v>
      </c>
      <c r="D2839" t="s">
        <v>3069</v>
      </c>
      <c r="E2839">
        <v>1</v>
      </c>
      <c r="K2839">
        <v>1899</v>
      </c>
      <c r="L2839">
        <v>1499</v>
      </c>
      <c r="Q2839" t="s">
        <v>2029</v>
      </c>
      <c r="R2839" t="s">
        <v>843</v>
      </c>
    </row>
    <row r="2840" spans="1:18" ht="15" hidden="1" customHeight="1" x14ac:dyDescent="0.25">
      <c r="A2840" t="s">
        <v>2821</v>
      </c>
      <c r="B2840" t="str">
        <f t="shared" si="88"/>
        <v>/0</v>
      </c>
      <c r="C2840" t="str">
        <f t="shared" si="89"/>
        <v>Booked</v>
      </c>
      <c r="D2840" t="s">
        <v>3070</v>
      </c>
      <c r="E2840">
        <v>1</v>
      </c>
      <c r="K2840">
        <v>1899</v>
      </c>
      <c r="L2840">
        <v>1499</v>
      </c>
      <c r="Q2840" t="s">
        <v>2029</v>
      </c>
      <c r="R2840" t="s">
        <v>843</v>
      </c>
    </row>
    <row r="2841" spans="1:18" ht="15" hidden="1" customHeight="1" x14ac:dyDescent="0.25">
      <c r="A2841" t="s">
        <v>2822</v>
      </c>
      <c r="B2841" t="str">
        <f t="shared" si="88"/>
        <v>/0</v>
      </c>
      <c r="C2841" t="str">
        <f t="shared" si="89"/>
        <v>Booked</v>
      </c>
      <c r="D2841" t="s">
        <v>3070</v>
      </c>
      <c r="E2841">
        <v>1</v>
      </c>
      <c r="K2841">
        <v>1899</v>
      </c>
      <c r="L2841">
        <v>1499</v>
      </c>
      <c r="Q2841" t="s">
        <v>2029</v>
      </c>
      <c r="R2841" t="s">
        <v>843</v>
      </c>
    </row>
    <row r="2842" spans="1:18" ht="15" hidden="1" customHeight="1" x14ac:dyDescent="0.25">
      <c r="A2842" t="s">
        <v>2823</v>
      </c>
      <c r="B2842" t="str">
        <f t="shared" si="88"/>
        <v>/0</v>
      </c>
      <c r="C2842" t="str">
        <f t="shared" si="89"/>
        <v>Booked</v>
      </c>
      <c r="D2842" t="s">
        <v>3070</v>
      </c>
      <c r="E2842">
        <v>1</v>
      </c>
      <c r="K2842">
        <v>1899</v>
      </c>
      <c r="L2842">
        <v>1499</v>
      </c>
      <c r="Q2842" t="s">
        <v>2029</v>
      </c>
      <c r="R2842" t="s">
        <v>843</v>
      </c>
    </row>
    <row r="2843" spans="1:18" ht="15" hidden="1" customHeight="1" x14ac:dyDescent="0.25">
      <c r="A2843" t="s">
        <v>2824</v>
      </c>
      <c r="B2843" t="str">
        <f t="shared" si="88"/>
        <v>/0</v>
      </c>
      <c r="C2843" t="str">
        <f t="shared" si="89"/>
        <v>Booked</v>
      </c>
      <c r="D2843" t="s">
        <v>3070</v>
      </c>
      <c r="E2843">
        <v>1</v>
      </c>
      <c r="K2843">
        <v>1899</v>
      </c>
      <c r="L2843">
        <v>1499</v>
      </c>
      <c r="Q2843" t="s">
        <v>2029</v>
      </c>
      <c r="R2843" t="s">
        <v>843</v>
      </c>
    </row>
    <row r="2844" spans="1:18" ht="15" hidden="1" customHeight="1" x14ac:dyDescent="0.25">
      <c r="A2844" t="s">
        <v>2825</v>
      </c>
      <c r="B2844" t="str">
        <f t="shared" si="88"/>
        <v>/0</v>
      </c>
      <c r="C2844" t="str">
        <f t="shared" si="89"/>
        <v>Booked</v>
      </c>
      <c r="D2844" t="s">
        <v>3070</v>
      </c>
      <c r="E2844">
        <v>1</v>
      </c>
      <c r="K2844">
        <v>1899</v>
      </c>
      <c r="L2844">
        <v>1499</v>
      </c>
      <c r="Q2844" t="s">
        <v>2029</v>
      </c>
      <c r="R2844" t="s">
        <v>843</v>
      </c>
    </row>
    <row r="2845" spans="1:18" ht="15" hidden="1" customHeight="1" x14ac:dyDescent="0.25">
      <c r="A2845" t="s">
        <v>2826</v>
      </c>
      <c r="B2845" t="str">
        <f t="shared" si="88"/>
        <v>/0</v>
      </c>
      <c r="C2845" t="str">
        <f t="shared" si="89"/>
        <v>Booked</v>
      </c>
      <c r="D2845" t="s">
        <v>3070</v>
      </c>
      <c r="E2845">
        <v>1</v>
      </c>
      <c r="K2845">
        <v>1899</v>
      </c>
      <c r="L2845">
        <v>1499</v>
      </c>
      <c r="Q2845" t="s">
        <v>2029</v>
      </c>
      <c r="R2845" t="s">
        <v>843</v>
      </c>
    </row>
    <row r="2846" spans="1:18" ht="15" hidden="1" customHeight="1" x14ac:dyDescent="0.25">
      <c r="A2846" t="s">
        <v>2827</v>
      </c>
      <c r="B2846" t="str">
        <f t="shared" si="88"/>
        <v>/0</v>
      </c>
      <c r="C2846" t="str">
        <f t="shared" si="89"/>
        <v>Booked</v>
      </c>
      <c r="D2846" t="s">
        <v>3070</v>
      </c>
      <c r="E2846">
        <v>1</v>
      </c>
      <c r="K2846">
        <v>1899</v>
      </c>
      <c r="L2846">
        <v>1499</v>
      </c>
      <c r="Q2846" t="s">
        <v>2029</v>
      </c>
      <c r="R2846" t="s">
        <v>843</v>
      </c>
    </row>
    <row r="2847" spans="1:18" ht="15" hidden="1" customHeight="1" x14ac:dyDescent="0.25">
      <c r="A2847" t="s">
        <v>2828</v>
      </c>
      <c r="B2847" t="str">
        <f t="shared" si="88"/>
        <v>/0</v>
      </c>
      <c r="C2847" t="str">
        <f t="shared" si="89"/>
        <v>Booked</v>
      </c>
      <c r="D2847" t="s">
        <v>3070</v>
      </c>
      <c r="E2847">
        <v>1</v>
      </c>
      <c r="K2847">
        <v>1899</v>
      </c>
      <c r="L2847">
        <v>1499</v>
      </c>
      <c r="Q2847" t="s">
        <v>2029</v>
      </c>
      <c r="R2847" t="s">
        <v>843</v>
      </c>
    </row>
    <row r="2848" spans="1:18" ht="15" hidden="1" customHeight="1" x14ac:dyDescent="0.25">
      <c r="A2848" t="s">
        <v>2829</v>
      </c>
      <c r="B2848" t="str">
        <f t="shared" si="88"/>
        <v>/0</v>
      </c>
      <c r="C2848" t="str">
        <f t="shared" si="89"/>
        <v>Booked</v>
      </c>
      <c r="D2848" t="s">
        <v>3070</v>
      </c>
      <c r="E2848">
        <v>1</v>
      </c>
      <c r="K2848">
        <v>1899</v>
      </c>
      <c r="L2848">
        <v>1499</v>
      </c>
      <c r="Q2848" t="s">
        <v>2029</v>
      </c>
      <c r="R2848" t="s">
        <v>843</v>
      </c>
    </row>
    <row r="2849" spans="1:18" ht="15" hidden="1" customHeight="1" x14ac:dyDescent="0.25">
      <c r="A2849" t="s">
        <v>2830</v>
      </c>
      <c r="B2849" t="str">
        <f t="shared" si="88"/>
        <v>/0</v>
      </c>
      <c r="C2849" t="str">
        <f t="shared" si="89"/>
        <v>Available</v>
      </c>
      <c r="D2849" t="s">
        <v>3068</v>
      </c>
      <c r="E2849">
        <v>1</v>
      </c>
      <c r="K2849">
        <v>1899</v>
      </c>
      <c r="L2849">
        <v>1499</v>
      </c>
      <c r="Q2849" t="s">
        <v>2029</v>
      </c>
      <c r="R2849" t="s">
        <v>843</v>
      </c>
    </row>
    <row r="2850" spans="1:18" ht="15" hidden="1" customHeight="1" x14ac:dyDescent="0.25">
      <c r="A2850" t="s">
        <v>2831</v>
      </c>
      <c r="B2850" t="str">
        <f t="shared" si="88"/>
        <v>/0</v>
      </c>
      <c r="C2850" t="str">
        <f t="shared" si="89"/>
        <v>Booked</v>
      </c>
      <c r="D2850" t="s">
        <v>3070</v>
      </c>
      <c r="E2850">
        <v>1</v>
      </c>
      <c r="K2850">
        <v>1899</v>
      </c>
      <c r="L2850">
        <v>1499</v>
      </c>
      <c r="Q2850" t="s">
        <v>2029</v>
      </c>
      <c r="R2850" t="s">
        <v>843</v>
      </c>
    </row>
    <row r="2851" spans="1:18" ht="15" hidden="1" customHeight="1" x14ac:dyDescent="0.25">
      <c r="A2851" t="s">
        <v>2832</v>
      </c>
      <c r="B2851" t="str">
        <f t="shared" si="88"/>
        <v>/0</v>
      </c>
      <c r="C2851" t="str">
        <f t="shared" si="89"/>
        <v>Available</v>
      </c>
      <c r="D2851" t="s">
        <v>3068</v>
      </c>
      <c r="E2851">
        <v>1</v>
      </c>
      <c r="K2851">
        <v>1899</v>
      </c>
      <c r="L2851">
        <v>1499</v>
      </c>
      <c r="Q2851" t="s">
        <v>2029</v>
      </c>
      <c r="R2851" t="s">
        <v>843</v>
      </c>
    </row>
    <row r="2852" spans="1:18" ht="15" hidden="1" customHeight="1" x14ac:dyDescent="0.25">
      <c r="A2852" t="s">
        <v>2833</v>
      </c>
      <c r="B2852" t="str">
        <f t="shared" si="88"/>
        <v>/0</v>
      </c>
      <c r="C2852" t="str">
        <f t="shared" si="89"/>
        <v>Booked</v>
      </c>
      <c r="D2852" t="s">
        <v>3070</v>
      </c>
      <c r="E2852">
        <v>1</v>
      </c>
      <c r="K2852">
        <v>1899</v>
      </c>
      <c r="L2852">
        <v>1499</v>
      </c>
      <c r="Q2852" t="s">
        <v>2029</v>
      </c>
      <c r="R2852" t="s">
        <v>843</v>
      </c>
    </row>
    <row r="2853" spans="1:18" ht="15" hidden="1" customHeight="1" x14ac:dyDescent="0.25">
      <c r="A2853" t="s">
        <v>2834</v>
      </c>
      <c r="B2853" t="str">
        <f t="shared" si="88"/>
        <v>/0</v>
      </c>
      <c r="C2853" t="str">
        <f t="shared" si="89"/>
        <v>Booked</v>
      </c>
      <c r="D2853" t="s">
        <v>3070</v>
      </c>
      <c r="E2853">
        <v>1</v>
      </c>
      <c r="K2853">
        <v>1899</v>
      </c>
      <c r="L2853">
        <v>1499</v>
      </c>
      <c r="Q2853" t="s">
        <v>2029</v>
      </c>
      <c r="R2853" t="s">
        <v>843</v>
      </c>
    </row>
    <row r="2854" spans="1:18" ht="15" hidden="1" customHeight="1" x14ac:dyDescent="0.25">
      <c r="A2854" t="s">
        <v>2835</v>
      </c>
      <c r="B2854" t="str">
        <f t="shared" si="88"/>
        <v>/0</v>
      </c>
      <c r="C2854" t="str">
        <f t="shared" si="89"/>
        <v>Blocked</v>
      </c>
      <c r="D2854" t="s">
        <v>3069</v>
      </c>
      <c r="E2854">
        <v>1</v>
      </c>
      <c r="K2854">
        <v>1899</v>
      </c>
      <c r="L2854">
        <v>1499</v>
      </c>
      <c r="Q2854" t="s">
        <v>2029</v>
      </c>
      <c r="R2854" t="s">
        <v>843</v>
      </c>
    </row>
    <row r="2855" spans="1:18" ht="15" hidden="1" customHeight="1" x14ac:dyDescent="0.25">
      <c r="A2855" t="s">
        <v>2836</v>
      </c>
      <c r="B2855" t="str">
        <f t="shared" si="88"/>
        <v>/0</v>
      </c>
      <c r="C2855" t="str">
        <f t="shared" si="89"/>
        <v>Booked</v>
      </c>
      <c r="D2855" t="s">
        <v>3070</v>
      </c>
      <c r="E2855">
        <v>1</v>
      </c>
      <c r="K2855">
        <v>1899</v>
      </c>
      <c r="L2855">
        <v>1499</v>
      </c>
      <c r="Q2855" t="s">
        <v>2029</v>
      </c>
      <c r="R2855" t="s">
        <v>843</v>
      </c>
    </row>
    <row r="2856" spans="1:18" ht="15" hidden="1" customHeight="1" x14ac:dyDescent="0.25">
      <c r="A2856" t="s">
        <v>2837</v>
      </c>
      <c r="B2856" t="str">
        <f t="shared" si="88"/>
        <v>1s</v>
      </c>
      <c r="C2856" t="str">
        <f t="shared" si="89"/>
        <v>Booked</v>
      </c>
      <c r="D2856" t="s">
        <v>3070</v>
      </c>
      <c r="E2856">
        <v>1</v>
      </c>
      <c r="K2856">
        <v>1499</v>
      </c>
      <c r="L2856">
        <v>1099</v>
      </c>
      <c r="Q2856" t="s">
        <v>2029</v>
      </c>
      <c r="R2856" t="s">
        <v>409</v>
      </c>
    </row>
    <row r="2857" spans="1:18" ht="15" hidden="1" customHeight="1" x14ac:dyDescent="0.25">
      <c r="A2857" t="s">
        <v>409</v>
      </c>
      <c r="B2857" t="str">
        <f t="shared" si="88"/>
        <v/>
      </c>
      <c r="C2857" t="str">
        <f t="shared" si="89"/>
        <v>Booked</v>
      </c>
      <c r="D2857" t="s">
        <v>3070</v>
      </c>
      <c r="E2857">
        <v>1</v>
      </c>
      <c r="K2857">
        <v>1499</v>
      </c>
      <c r="L2857">
        <v>1099</v>
      </c>
      <c r="Q2857" t="s">
        <v>2029</v>
      </c>
      <c r="R2857" t="s">
        <v>409</v>
      </c>
    </row>
    <row r="2858" spans="1:18" ht="15" hidden="1" customHeight="1" x14ac:dyDescent="0.25">
      <c r="A2858" t="s">
        <v>871</v>
      </c>
      <c r="B2858" t="str">
        <f t="shared" si="88"/>
        <v>ac</v>
      </c>
      <c r="C2858" t="str">
        <f t="shared" si="89"/>
        <v>Available</v>
      </c>
      <c r="D2858" t="s">
        <v>3068</v>
      </c>
      <c r="E2858">
        <v>1</v>
      </c>
      <c r="K2858">
        <v>2499</v>
      </c>
      <c r="L2858">
        <v>1999</v>
      </c>
      <c r="Q2858" t="s">
        <v>2029</v>
      </c>
      <c r="R2858" t="s">
        <v>871</v>
      </c>
    </row>
    <row r="2859" spans="1:18" ht="15" hidden="1" customHeight="1" x14ac:dyDescent="0.25">
      <c r="A2859" t="s">
        <v>2838</v>
      </c>
      <c r="B2859" t="str">
        <f t="shared" si="88"/>
        <v>ce</v>
      </c>
      <c r="C2859" t="str">
        <f t="shared" si="89"/>
        <v>Available</v>
      </c>
      <c r="D2859" t="s">
        <v>3068</v>
      </c>
      <c r="E2859">
        <v>1</v>
      </c>
      <c r="K2859">
        <v>1799</v>
      </c>
      <c r="L2859">
        <v>1499</v>
      </c>
      <c r="Q2859" t="s">
        <v>2029</v>
      </c>
      <c r="R2859" t="s">
        <v>872</v>
      </c>
    </row>
    <row r="2860" spans="1:18" ht="15" hidden="1" customHeight="1" x14ac:dyDescent="0.25">
      <c r="A2860" t="s">
        <v>872</v>
      </c>
      <c r="B2860" t="str">
        <f t="shared" si="88"/>
        <v>ce</v>
      </c>
      <c r="C2860" t="str">
        <f t="shared" si="89"/>
        <v>Available</v>
      </c>
      <c r="D2860" t="s">
        <v>3068</v>
      </c>
      <c r="E2860">
        <v>1</v>
      </c>
      <c r="K2860">
        <v>1799</v>
      </c>
      <c r="L2860">
        <v>1499</v>
      </c>
      <c r="Q2860" t="s">
        <v>2029</v>
      </c>
      <c r="R2860" t="s">
        <v>872</v>
      </c>
    </row>
    <row r="2861" spans="1:18" ht="15" hidden="1" customHeight="1" x14ac:dyDescent="0.25">
      <c r="A2861" t="s">
        <v>2839</v>
      </c>
      <c r="B2861" t="str">
        <f t="shared" si="88"/>
        <v>ig</v>
      </c>
      <c r="C2861" t="str">
        <f t="shared" si="89"/>
        <v>Available</v>
      </c>
      <c r="D2861" t="s">
        <v>3068</v>
      </c>
      <c r="E2861">
        <v>1</v>
      </c>
      <c r="K2861">
        <v>2499</v>
      </c>
      <c r="L2861">
        <v>1999</v>
      </c>
      <c r="Q2861" t="s">
        <v>2029</v>
      </c>
      <c r="R2861" t="s">
        <v>873</v>
      </c>
    </row>
    <row r="2862" spans="1:18" ht="15" hidden="1" customHeight="1" x14ac:dyDescent="0.25">
      <c r="A2862" t="s">
        <v>873</v>
      </c>
      <c r="B2862" t="str">
        <f t="shared" si="88"/>
        <v>ig</v>
      </c>
      <c r="C2862" t="str">
        <f t="shared" si="89"/>
        <v>Available</v>
      </c>
      <c r="D2862" t="s">
        <v>3068</v>
      </c>
      <c r="E2862">
        <v>1</v>
      </c>
      <c r="K2862">
        <v>2499</v>
      </c>
      <c r="L2862">
        <v>1499</v>
      </c>
      <c r="Q2862" t="s">
        <v>2029</v>
      </c>
      <c r="R2862" t="s">
        <v>873</v>
      </c>
    </row>
    <row r="2863" spans="1:18" ht="15" hidden="1" customHeight="1" x14ac:dyDescent="0.25">
      <c r="A2863" t="s">
        <v>2840</v>
      </c>
      <c r="B2863" t="str">
        <f t="shared" si="88"/>
        <v>ES</v>
      </c>
      <c r="C2863" t="str">
        <f t="shared" si="89"/>
        <v>Available</v>
      </c>
      <c r="D2863" t="s">
        <v>3068</v>
      </c>
      <c r="E2863">
        <v>1</v>
      </c>
      <c r="K2863">
        <v>10000</v>
      </c>
      <c r="L2863">
        <v>0</v>
      </c>
      <c r="O2863">
        <v>0</v>
      </c>
      <c r="P2863">
        <v>0</v>
      </c>
      <c r="Q2863" t="s">
        <v>2029</v>
      </c>
      <c r="R2863" t="s">
        <v>875</v>
      </c>
    </row>
    <row r="2864" spans="1:18" ht="15" hidden="1" customHeight="1" x14ac:dyDescent="0.25">
      <c r="A2864" t="s">
        <v>2841</v>
      </c>
      <c r="B2864" t="str">
        <f t="shared" si="88"/>
        <v>ES</v>
      </c>
      <c r="C2864" t="str">
        <f t="shared" si="89"/>
        <v>Available</v>
      </c>
      <c r="D2864" t="s">
        <v>3068</v>
      </c>
      <c r="E2864">
        <v>1</v>
      </c>
      <c r="K2864">
        <v>10000</v>
      </c>
      <c r="L2864">
        <v>0</v>
      </c>
      <c r="O2864">
        <v>0</v>
      </c>
      <c r="P2864">
        <v>0</v>
      </c>
      <c r="Q2864" t="s">
        <v>2029</v>
      </c>
      <c r="R2864" t="s">
        <v>875</v>
      </c>
    </row>
    <row r="2865" spans="1:18" ht="15" hidden="1" customHeight="1" x14ac:dyDescent="0.25">
      <c r="A2865" t="s">
        <v>2842</v>
      </c>
      <c r="B2865" t="str">
        <f t="shared" si="88"/>
        <v>00</v>
      </c>
      <c r="C2865" t="str">
        <f t="shared" si="89"/>
        <v>Booked</v>
      </c>
      <c r="D2865" t="s">
        <v>3070</v>
      </c>
      <c r="E2865">
        <v>1</v>
      </c>
      <c r="K2865">
        <v>5500</v>
      </c>
      <c r="L2865">
        <v>4499</v>
      </c>
      <c r="O2865">
        <v>0</v>
      </c>
      <c r="P2865">
        <v>0</v>
      </c>
      <c r="Q2865" t="s">
        <v>2029</v>
      </c>
      <c r="R2865" t="s">
        <v>147</v>
      </c>
    </row>
    <row r="2866" spans="1:18" ht="15" hidden="1" customHeight="1" x14ac:dyDescent="0.25">
      <c r="A2866" t="s">
        <v>2843</v>
      </c>
      <c r="B2866" t="str">
        <f t="shared" si="88"/>
        <v>00</v>
      </c>
      <c r="C2866" t="str">
        <f t="shared" si="89"/>
        <v>Booked</v>
      </c>
      <c r="D2866" t="s">
        <v>3070</v>
      </c>
      <c r="E2866">
        <v>1</v>
      </c>
      <c r="K2866">
        <v>5500</v>
      </c>
      <c r="L2866">
        <v>4499</v>
      </c>
      <c r="O2866">
        <v>0</v>
      </c>
      <c r="P2866">
        <v>0</v>
      </c>
      <c r="Q2866" t="s">
        <v>2029</v>
      </c>
      <c r="R2866" t="s">
        <v>147</v>
      </c>
    </row>
    <row r="2867" spans="1:18" ht="15" hidden="1" customHeight="1" x14ac:dyDescent="0.25">
      <c r="A2867" t="s">
        <v>2844</v>
      </c>
      <c r="B2867" t="str">
        <f t="shared" si="88"/>
        <v>00</v>
      </c>
      <c r="C2867" t="str">
        <f t="shared" si="89"/>
        <v>Available</v>
      </c>
      <c r="D2867" t="s">
        <v>3068</v>
      </c>
      <c r="E2867">
        <v>1</v>
      </c>
      <c r="K2867">
        <v>5500</v>
      </c>
      <c r="L2867">
        <v>4499</v>
      </c>
      <c r="O2867">
        <v>0</v>
      </c>
      <c r="P2867">
        <v>0</v>
      </c>
      <c r="Q2867" t="s">
        <v>2029</v>
      </c>
      <c r="R2867" t="s">
        <v>147</v>
      </c>
    </row>
    <row r="2868" spans="1:18" ht="15" hidden="1" customHeight="1" x14ac:dyDescent="0.25">
      <c r="A2868" t="s">
        <v>2845</v>
      </c>
      <c r="B2868" t="str">
        <f t="shared" si="88"/>
        <v>00</v>
      </c>
      <c r="C2868" t="str">
        <f t="shared" si="89"/>
        <v>Booked</v>
      </c>
      <c r="D2868" t="s">
        <v>3070</v>
      </c>
      <c r="E2868">
        <v>1</v>
      </c>
      <c r="K2868">
        <v>5500</v>
      </c>
      <c r="L2868">
        <v>4499</v>
      </c>
      <c r="O2868">
        <v>0</v>
      </c>
      <c r="P2868">
        <v>0</v>
      </c>
      <c r="Q2868" t="s">
        <v>2029</v>
      </c>
      <c r="R2868" t="s">
        <v>147</v>
      </c>
    </row>
    <row r="2869" spans="1:18" ht="15" hidden="1" customHeight="1" x14ac:dyDescent="0.25">
      <c r="A2869" t="s">
        <v>2846</v>
      </c>
      <c r="B2869" t="str">
        <f t="shared" si="88"/>
        <v>00</v>
      </c>
      <c r="C2869" t="str">
        <f t="shared" si="89"/>
        <v>Available</v>
      </c>
      <c r="D2869" t="s">
        <v>3068</v>
      </c>
      <c r="E2869">
        <v>1</v>
      </c>
      <c r="K2869">
        <v>5500</v>
      </c>
      <c r="L2869">
        <v>4499</v>
      </c>
      <c r="O2869">
        <v>0</v>
      </c>
      <c r="P2869">
        <v>0</v>
      </c>
      <c r="Q2869" t="s">
        <v>2029</v>
      </c>
      <c r="R2869" t="s">
        <v>147</v>
      </c>
    </row>
    <row r="2870" spans="1:18" ht="15" hidden="1" customHeight="1" x14ac:dyDescent="0.25">
      <c r="A2870" t="s">
        <v>2847</v>
      </c>
      <c r="B2870" t="str">
        <f t="shared" si="88"/>
        <v>00</v>
      </c>
      <c r="C2870" t="str">
        <f t="shared" si="89"/>
        <v>Available</v>
      </c>
      <c r="D2870" t="s">
        <v>3068</v>
      </c>
      <c r="E2870">
        <v>1</v>
      </c>
      <c r="K2870">
        <v>5500</v>
      </c>
      <c r="L2870">
        <v>4499</v>
      </c>
      <c r="O2870">
        <v>0</v>
      </c>
      <c r="P2870">
        <v>0</v>
      </c>
      <c r="Q2870" t="s">
        <v>2029</v>
      </c>
      <c r="R2870" t="s">
        <v>147</v>
      </c>
    </row>
    <row r="2871" spans="1:18" ht="15" hidden="1" customHeight="1" x14ac:dyDescent="0.25">
      <c r="A2871" t="s">
        <v>2848</v>
      </c>
      <c r="B2871" t="str">
        <f t="shared" si="88"/>
        <v>00</v>
      </c>
      <c r="C2871" t="str">
        <f t="shared" si="89"/>
        <v>Booked</v>
      </c>
      <c r="D2871" t="s">
        <v>3070</v>
      </c>
      <c r="E2871">
        <v>1</v>
      </c>
      <c r="K2871">
        <v>5500</v>
      </c>
      <c r="L2871">
        <v>4499</v>
      </c>
      <c r="O2871">
        <v>0</v>
      </c>
      <c r="P2871">
        <v>0</v>
      </c>
      <c r="Q2871" t="s">
        <v>2029</v>
      </c>
      <c r="R2871" t="s">
        <v>147</v>
      </c>
    </row>
    <row r="2872" spans="1:18" ht="15" hidden="1" customHeight="1" x14ac:dyDescent="0.25">
      <c r="A2872" t="s">
        <v>2849</v>
      </c>
      <c r="B2872" t="str">
        <f t="shared" si="88"/>
        <v>00</v>
      </c>
      <c r="C2872" t="str">
        <f t="shared" si="89"/>
        <v>Booked</v>
      </c>
      <c r="D2872" t="s">
        <v>3070</v>
      </c>
      <c r="E2872">
        <v>1</v>
      </c>
      <c r="K2872">
        <v>5500</v>
      </c>
      <c r="L2872">
        <v>4499</v>
      </c>
      <c r="O2872">
        <v>0</v>
      </c>
      <c r="P2872">
        <v>0</v>
      </c>
      <c r="Q2872" t="s">
        <v>2029</v>
      </c>
      <c r="R2872" t="s">
        <v>147</v>
      </c>
    </row>
    <row r="2873" spans="1:18" ht="15" hidden="1" customHeight="1" x14ac:dyDescent="0.25">
      <c r="A2873" t="s">
        <v>2850</v>
      </c>
      <c r="B2873" t="str">
        <f t="shared" si="88"/>
        <v>00</v>
      </c>
      <c r="C2873" t="str">
        <f t="shared" si="89"/>
        <v>Available</v>
      </c>
      <c r="D2873" t="s">
        <v>3068</v>
      </c>
      <c r="E2873">
        <v>1</v>
      </c>
      <c r="K2873">
        <v>5500</v>
      </c>
      <c r="L2873">
        <v>4499</v>
      </c>
      <c r="O2873">
        <v>0</v>
      </c>
      <c r="P2873">
        <v>0</v>
      </c>
      <c r="Q2873" t="s">
        <v>2029</v>
      </c>
      <c r="R2873" t="s">
        <v>147</v>
      </c>
    </row>
    <row r="2874" spans="1:18" ht="15" hidden="1" customHeight="1" x14ac:dyDescent="0.25">
      <c r="A2874" t="s">
        <v>2851</v>
      </c>
      <c r="B2874" t="str">
        <f t="shared" si="88"/>
        <v>00</v>
      </c>
      <c r="C2874" t="str">
        <f t="shared" si="89"/>
        <v>Booked</v>
      </c>
      <c r="D2874" t="s">
        <v>3070</v>
      </c>
      <c r="E2874">
        <v>1</v>
      </c>
      <c r="K2874">
        <v>5500</v>
      </c>
      <c r="L2874">
        <v>4499</v>
      </c>
      <c r="O2874">
        <v>0</v>
      </c>
      <c r="P2874">
        <v>0</v>
      </c>
      <c r="Q2874" t="s">
        <v>2029</v>
      </c>
      <c r="R2874" t="s">
        <v>147</v>
      </c>
    </row>
    <row r="2875" spans="1:18" ht="15" hidden="1" customHeight="1" x14ac:dyDescent="0.25">
      <c r="A2875" t="s">
        <v>2852</v>
      </c>
      <c r="B2875" t="str">
        <f t="shared" si="88"/>
        <v>fi</v>
      </c>
      <c r="C2875" t="str">
        <f t="shared" si="89"/>
        <v>Booked</v>
      </c>
      <c r="D2875" t="s">
        <v>3070</v>
      </c>
      <c r="E2875">
        <v>1</v>
      </c>
      <c r="K2875">
        <v>4500</v>
      </c>
      <c r="L2875">
        <v>1500</v>
      </c>
      <c r="M2875">
        <v>3500</v>
      </c>
      <c r="N2875">
        <v>3500</v>
      </c>
      <c r="O2875">
        <v>10</v>
      </c>
      <c r="P2875">
        <v>10</v>
      </c>
      <c r="Q2875" t="s">
        <v>2029</v>
      </c>
      <c r="R2875" t="s">
        <v>147</v>
      </c>
    </row>
    <row r="2876" spans="1:18" ht="15" hidden="1" customHeight="1" x14ac:dyDescent="0.25">
      <c r="A2876" t="s">
        <v>2853</v>
      </c>
      <c r="B2876" t="str">
        <f t="shared" si="88"/>
        <v>01</v>
      </c>
      <c r="C2876" t="str">
        <f t="shared" si="89"/>
        <v>Blocked</v>
      </c>
      <c r="D2876" t="s">
        <v>3069</v>
      </c>
      <c r="E2876">
        <v>1</v>
      </c>
      <c r="K2876">
        <v>999</v>
      </c>
      <c r="L2876">
        <v>849</v>
      </c>
      <c r="Q2876" t="s">
        <v>2029</v>
      </c>
      <c r="R2876" t="s">
        <v>153</v>
      </c>
    </row>
    <row r="2877" spans="1:18" ht="15" hidden="1" customHeight="1" x14ac:dyDescent="0.25">
      <c r="A2877" t="s">
        <v>2854</v>
      </c>
      <c r="B2877" t="str">
        <f t="shared" si="88"/>
        <v>02</v>
      </c>
      <c r="C2877" t="str">
        <f t="shared" si="89"/>
        <v>Blocked</v>
      </c>
      <c r="D2877" t="s">
        <v>3069</v>
      </c>
      <c r="E2877">
        <v>1</v>
      </c>
      <c r="K2877">
        <v>999</v>
      </c>
      <c r="L2877">
        <v>849</v>
      </c>
      <c r="Q2877" t="s">
        <v>2029</v>
      </c>
      <c r="R2877" t="s">
        <v>153</v>
      </c>
    </row>
    <row r="2878" spans="1:18" ht="15" hidden="1" customHeight="1" x14ac:dyDescent="0.25">
      <c r="A2878" t="s">
        <v>2855</v>
      </c>
      <c r="B2878" t="str">
        <f t="shared" si="88"/>
        <v>03</v>
      </c>
      <c r="C2878" t="str">
        <f t="shared" si="89"/>
        <v>Blocked</v>
      </c>
      <c r="D2878" t="s">
        <v>3069</v>
      </c>
      <c r="E2878">
        <v>1</v>
      </c>
      <c r="K2878">
        <v>999</v>
      </c>
      <c r="L2878">
        <v>849</v>
      </c>
      <c r="Q2878" t="s">
        <v>2029</v>
      </c>
      <c r="R2878" t="s">
        <v>153</v>
      </c>
    </row>
    <row r="2879" spans="1:18" ht="15" hidden="1" customHeight="1" x14ac:dyDescent="0.25">
      <c r="A2879" t="s">
        <v>2856</v>
      </c>
      <c r="B2879" t="str">
        <f t="shared" si="88"/>
        <v>04</v>
      </c>
      <c r="C2879" t="str">
        <f t="shared" si="89"/>
        <v>Blocked</v>
      </c>
      <c r="D2879" t="s">
        <v>3069</v>
      </c>
      <c r="E2879">
        <v>1</v>
      </c>
      <c r="K2879">
        <v>999</v>
      </c>
      <c r="L2879">
        <v>849</v>
      </c>
      <c r="Q2879" t="s">
        <v>2029</v>
      </c>
      <c r="R2879" t="s">
        <v>153</v>
      </c>
    </row>
    <row r="2880" spans="1:18" ht="15" hidden="1" customHeight="1" x14ac:dyDescent="0.25">
      <c r="A2880" t="s">
        <v>2857</v>
      </c>
      <c r="B2880" t="str">
        <f t="shared" si="88"/>
        <v>05</v>
      </c>
      <c r="C2880" t="str">
        <f t="shared" si="89"/>
        <v>Blocked</v>
      </c>
      <c r="D2880" t="s">
        <v>3069</v>
      </c>
      <c r="E2880">
        <v>1</v>
      </c>
      <c r="K2880">
        <v>999</v>
      </c>
      <c r="L2880">
        <v>849</v>
      </c>
      <c r="Q2880" t="s">
        <v>2029</v>
      </c>
      <c r="R2880" t="s">
        <v>153</v>
      </c>
    </row>
    <row r="2881" spans="1:18" ht="15" hidden="1" customHeight="1" x14ac:dyDescent="0.25">
      <c r="A2881" t="s">
        <v>2858</v>
      </c>
      <c r="B2881" t="str">
        <f t="shared" si="88"/>
        <v>06</v>
      </c>
      <c r="C2881" t="str">
        <f t="shared" si="89"/>
        <v>Blocked</v>
      </c>
      <c r="D2881" t="s">
        <v>3069</v>
      </c>
      <c r="E2881">
        <v>1</v>
      </c>
      <c r="K2881">
        <v>999</v>
      </c>
      <c r="L2881">
        <v>849</v>
      </c>
      <c r="Q2881" t="s">
        <v>2029</v>
      </c>
      <c r="R2881" t="s">
        <v>153</v>
      </c>
    </row>
    <row r="2882" spans="1:18" ht="15" hidden="1" customHeight="1" x14ac:dyDescent="0.25">
      <c r="A2882" t="s">
        <v>2859</v>
      </c>
      <c r="B2882" t="str">
        <f t="shared" si="88"/>
        <v>07</v>
      </c>
      <c r="C2882" t="str">
        <f t="shared" si="89"/>
        <v>Blocked</v>
      </c>
      <c r="D2882" t="s">
        <v>3069</v>
      </c>
      <c r="E2882">
        <v>1</v>
      </c>
      <c r="K2882">
        <v>999</v>
      </c>
      <c r="L2882">
        <v>849</v>
      </c>
      <c r="Q2882" t="s">
        <v>2029</v>
      </c>
      <c r="R2882" t="s">
        <v>153</v>
      </c>
    </row>
    <row r="2883" spans="1:18" ht="15" hidden="1" customHeight="1" x14ac:dyDescent="0.25">
      <c r="A2883" t="s">
        <v>2860</v>
      </c>
      <c r="B2883" t="str">
        <f t="shared" ref="B2883:B2946" si="90">MID(A2883,11,2)</f>
        <v>08</v>
      </c>
      <c r="C2883" t="str">
        <f t="shared" ref="C2883:C2946" si="91">MID(D2883,(SEARCH("=",D2883,2)+2),(LEN(D2883)-(SEARCH("=",D2883,2)+2)))</f>
        <v>Available</v>
      </c>
      <c r="D2883" t="s">
        <v>3068</v>
      </c>
      <c r="E2883">
        <v>1</v>
      </c>
      <c r="K2883">
        <v>999</v>
      </c>
      <c r="L2883">
        <v>849</v>
      </c>
      <c r="Q2883" t="s">
        <v>2029</v>
      </c>
      <c r="R2883" t="s">
        <v>153</v>
      </c>
    </row>
    <row r="2884" spans="1:18" ht="15" hidden="1" customHeight="1" x14ac:dyDescent="0.25">
      <c r="A2884" t="s">
        <v>2861</v>
      </c>
      <c r="B2884" t="str">
        <f t="shared" si="90"/>
        <v>09</v>
      </c>
      <c r="C2884" t="str">
        <f t="shared" si="91"/>
        <v>Available</v>
      </c>
      <c r="D2884" t="s">
        <v>3068</v>
      </c>
      <c r="E2884">
        <v>1</v>
      </c>
      <c r="K2884">
        <v>999</v>
      </c>
      <c r="L2884">
        <v>849</v>
      </c>
      <c r="Q2884" t="s">
        <v>2029</v>
      </c>
      <c r="R2884" t="s">
        <v>153</v>
      </c>
    </row>
    <row r="2885" spans="1:18" ht="15" hidden="1" customHeight="1" x14ac:dyDescent="0.25">
      <c r="A2885" t="s">
        <v>2862</v>
      </c>
      <c r="B2885" t="str">
        <f t="shared" si="90"/>
        <v>10</v>
      </c>
      <c r="C2885" t="str">
        <f t="shared" si="91"/>
        <v>Available</v>
      </c>
      <c r="D2885" t="s">
        <v>3068</v>
      </c>
      <c r="E2885">
        <v>1</v>
      </c>
      <c r="K2885">
        <v>999</v>
      </c>
      <c r="L2885">
        <v>849</v>
      </c>
      <c r="Q2885" t="s">
        <v>2029</v>
      </c>
      <c r="R2885" t="s">
        <v>153</v>
      </c>
    </row>
    <row r="2886" spans="1:18" ht="15" hidden="1" customHeight="1" x14ac:dyDescent="0.25">
      <c r="A2886" t="s">
        <v>2863</v>
      </c>
      <c r="B2886" t="str">
        <f t="shared" si="90"/>
        <v>11</v>
      </c>
      <c r="C2886" t="str">
        <f t="shared" si="91"/>
        <v>Available</v>
      </c>
      <c r="D2886" t="s">
        <v>3068</v>
      </c>
      <c r="E2886">
        <v>1</v>
      </c>
      <c r="K2886">
        <v>999</v>
      </c>
      <c r="L2886">
        <v>849</v>
      </c>
      <c r="Q2886" t="s">
        <v>2029</v>
      </c>
      <c r="R2886" t="s">
        <v>153</v>
      </c>
    </row>
    <row r="2887" spans="1:18" ht="15" hidden="1" customHeight="1" x14ac:dyDescent="0.25">
      <c r="A2887" t="s">
        <v>2864</v>
      </c>
      <c r="B2887" t="str">
        <f t="shared" si="90"/>
        <v>12</v>
      </c>
      <c r="C2887" t="str">
        <f t="shared" si="91"/>
        <v>Available</v>
      </c>
      <c r="D2887" t="s">
        <v>3068</v>
      </c>
      <c r="E2887">
        <v>1</v>
      </c>
      <c r="K2887">
        <v>999</v>
      </c>
      <c r="L2887">
        <v>849</v>
      </c>
      <c r="Q2887" t="s">
        <v>2029</v>
      </c>
      <c r="R2887" t="s">
        <v>153</v>
      </c>
    </row>
    <row r="2888" spans="1:18" ht="15" hidden="1" customHeight="1" x14ac:dyDescent="0.25">
      <c r="A2888" t="s">
        <v>2865</v>
      </c>
      <c r="B2888" t="str">
        <f t="shared" si="90"/>
        <v>13</v>
      </c>
      <c r="C2888" t="str">
        <f t="shared" si="91"/>
        <v>Available</v>
      </c>
      <c r="D2888" t="s">
        <v>3068</v>
      </c>
      <c r="E2888">
        <v>1</v>
      </c>
      <c r="K2888">
        <v>999</v>
      </c>
      <c r="L2888">
        <v>849</v>
      </c>
      <c r="Q2888" t="s">
        <v>2029</v>
      </c>
      <c r="R2888" t="s">
        <v>153</v>
      </c>
    </row>
    <row r="2889" spans="1:18" ht="15" hidden="1" customHeight="1" x14ac:dyDescent="0.25">
      <c r="A2889" t="s">
        <v>2866</v>
      </c>
      <c r="B2889" t="str">
        <f t="shared" si="90"/>
        <v>14</v>
      </c>
      <c r="C2889" t="str">
        <f t="shared" si="91"/>
        <v>Available</v>
      </c>
      <c r="D2889" t="s">
        <v>3068</v>
      </c>
      <c r="E2889">
        <v>1</v>
      </c>
      <c r="K2889">
        <v>999</v>
      </c>
      <c r="L2889">
        <v>849</v>
      </c>
      <c r="Q2889" t="s">
        <v>2029</v>
      </c>
      <c r="R2889" t="s">
        <v>153</v>
      </c>
    </row>
    <row r="2890" spans="1:18" ht="15" hidden="1" customHeight="1" x14ac:dyDescent="0.25">
      <c r="A2890" t="s">
        <v>2867</v>
      </c>
      <c r="B2890" t="str">
        <f t="shared" si="90"/>
        <v>15</v>
      </c>
      <c r="C2890" t="str">
        <f t="shared" si="91"/>
        <v>Available</v>
      </c>
      <c r="D2890" t="s">
        <v>3068</v>
      </c>
      <c r="E2890">
        <v>1</v>
      </c>
      <c r="K2890">
        <v>999</v>
      </c>
      <c r="L2890">
        <v>849</v>
      </c>
      <c r="Q2890" t="s">
        <v>2029</v>
      </c>
      <c r="R2890" t="s">
        <v>153</v>
      </c>
    </row>
    <row r="2891" spans="1:18" ht="15" hidden="1" customHeight="1" x14ac:dyDescent="0.25">
      <c r="A2891" t="s">
        <v>2868</v>
      </c>
      <c r="B2891" t="str">
        <f t="shared" si="90"/>
        <v>16</v>
      </c>
      <c r="C2891" t="str">
        <f t="shared" si="91"/>
        <v>Available</v>
      </c>
      <c r="D2891" t="s">
        <v>3068</v>
      </c>
      <c r="E2891">
        <v>1</v>
      </c>
      <c r="K2891">
        <v>999</v>
      </c>
      <c r="L2891">
        <v>849</v>
      </c>
      <c r="Q2891" t="s">
        <v>2029</v>
      </c>
      <c r="R2891" t="s">
        <v>153</v>
      </c>
    </row>
    <row r="2892" spans="1:18" ht="15" hidden="1" customHeight="1" x14ac:dyDescent="0.25">
      <c r="A2892" t="s">
        <v>2869</v>
      </c>
      <c r="B2892" t="str">
        <f t="shared" si="90"/>
        <v>17</v>
      </c>
      <c r="C2892" t="str">
        <f t="shared" si="91"/>
        <v>Available</v>
      </c>
      <c r="D2892" t="s">
        <v>3068</v>
      </c>
      <c r="E2892">
        <v>1</v>
      </c>
      <c r="K2892">
        <v>999</v>
      </c>
      <c r="L2892">
        <v>849</v>
      </c>
      <c r="Q2892" t="s">
        <v>2029</v>
      </c>
      <c r="R2892" t="s">
        <v>153</v>
      </c>
    </row>
    <row r="2893" spans="1:18" ht="15" hidden="1" customHeight="1" x14ac:dyDescent="0.25">
      <c r="A2893" t="s">
        <v>2870</v>
      </c>
      <c r="B2893" t="str">
        <f t="shared" si="90"/>
        <v>18</v>
      </c>
      <c r="C2893" t="str">
        <f t="shared" si="91"/>
        <v>Available</v>
      </c>
      <c r="D2893" t="s">
        <v>3068</v>
      </c>
      <c r="E2893">
        <v>1</v>
      </c>
      <c r="K2893">
        <v>999</v>
      </c>
      <c r="L2893">
        <v>849</v>
      </c>
      <c r="Q2893" t="s">
        <v>2029</v>
      </c>
      <c r="R2893" t="s">
        <v>153</v>
      </c>
    </row>
    <row r="2894" spans="1:18" ht="15" hidden="1" customHeight="1" x14ac:dyDescent="0.25">
      <c r="A2894" t="s">
        <v>2871</v>
      </c>
      <c r="B2894" t="str">
        <f t="shared" si="90"/>
        <v>19</v>
      </c>
      <c r="C2894" t="str">
        <f t="shared" si="91"/>
        <v>Available</v>
      </c>
      <c r="D2894" t="s">
        <v>3068</v>
      </c>
      <c r="E2894">
        <v>1</v>
      </c>
      <c r="K2894">
        <v>999</v>
      </c>
      <c r="L2894">
        <v>849</v>
      </c>
      <c r="Q2894" t="s">
        <v>2029</v>
      </c>
      <c r="R2894" t="s">
        <v>153</v>
      </c>
    </row>
    <row r="2895" spans="1:18" ht="15" hidden="1" customHeight="1" x14ac:dyDescent="0.25">
      <c r="A2895" t="s">
        <v>2872</v>
      </c>
      <c r="B2895" t="str">
        <f t="shared" si="90"/>
        <v>20</v>
      </c>
      <c r="C2895" t="str">
        <f t="shared" si="91"/>
        <v>Available</v>
      </c>
      <c r="D2895" t="s">
        <v>3068</v>
      </c>
      <c r="E2895">
        <v>1</v>
      </c>
      <c r="K2895">
        <v>999</v>
      </c>
      <c r="L2895">
        <v>849</v>
      </c>
      <c r="Q2895" t="s">
        <v>2029</v>
      </c>
      <c r="R2895" t="s">
        <v>153</v>
      </c>
    </row>
    <row r="2896" spans="1:18" ht="15" hidden="1" customHeight="1" x14ac:dyDescent="0.25">
      <c r="A2896" t="s">
        <v>2873</v>
      </c>
      <c r="B2896" t="str">
        <f t="shared" si="90"/>
        <v>21</v>
      </c>
      <c r="C2896" t="str">
        <f t="shared" si="91"/>
        <v>Available</v>
      </c>
      <c r="D2896" t="s">
        <v>3068</v>
      </c>
      <c r="E2896">
        <v>1</v>
      </c>
      <c r="K2896">
        <v>999</v>
      </c>
      <c r="L2896">
        <v>849</v>
      </c>
      <c r="Q2896" t="s">
        <v>2029</v>
      </c>
      <c r="R2896" t="s">
        <v>153</v>
      </c>
    </row>
    <row r="2897" spans="1:18" ht="15" hidden="1" customHeight="1" x14ac:dyDescent="0.25">
      <c r="A2897" t="s">
        <v>2874</v>
      </c>
      <c r="B2897" t="str">
        <f t="shared" si="90"/>
        <v>22</v>
      </c>
      <c r="C2897" t="str">
        <f t="shared" si="91"/>
        <v>Available</v>
      </c>
      <c r="D2897" t="s">
        <v>3068</v>
      </c>
      <c r="E2897">
        <v>1</v>
      </c>
      <c r="K2897">
        <v>999</v>
      </c>
      <c r="L2897">
        <v>849</v>
      </c>
      <c r="Q2897" t="s">
        <v>2029</v>
      </c>
      <c r="R2897" t="s">
        <v>153</v>
      </c>
    </row>
    <row r="2898" spans="1:18" ht="15" hidden="1" customHeight="1" x14ac:dyDescent="0.25">
      <c r="A2898" t="s">
        <v>2875</v>
      </c>
      <c r="B2898" t="str">
        <f t="shared" si="90"/>
        <v>23</v>
      </c>
      <c r="C2898" t="str">
        <f t="shared" si="91"/>
        <v>Available</v>
      </c>
      <c r="D2898" t="s">
        <v>3068</v>
      </c>
      <c r="E2898">
        <v>1</v>
      </c>
      <c r="K2898">
        <v>999</v>
      </c>
      <c r="L2898">
        <v>849</v>
      </c>
      <c r="Q2898" t="s">
        <v>2029</v>
      </c>
      <c r="R2898" t="s">
        <v>153</v>
      </c>
    </row>
    <row r="2899" spans="1:18" ht="15" hidden="1" customHeight="1" x14ac:dyDescent="0.25">
      <c r="A2899" t="s">
        <v>2876</v>
      </c>
      <c r="B2899" t="str">
        <f t="shared" si="90"/>
        <v>24</v>
      </c>
      <c r="C2899" t="str">
        <f t="shared" si="91"/>
        <v>Available</v>
      </c>
      <c r="D2899" t="s">
        <v>3068</v>
      </c>
      <c r="E2899">
        <v>1</v>
      </c>
      <c r="K2899">
        <v>999</v>
      </c>
      <c r="L2899">
        <v>849</v>
      </c>
      <c r="Q2899" t="s">
        <v>2029</v>
      </c>
      <c r="R2899" t="s">
        <v>153</v>
      </c>
    </row>
    <row r="2900" spans="1:18" ht="15" hidden="1" customHeight="1" x14ac:dyDescent="0.25">
      <c r="A2900" t="s">
        <v>2877</v>
      </c>
      <c r="B2900" t="str">
        <f t="shared" si="90"/>
        <v>25</v>
      </c>
      <c r="C2900" t="str">
        <f t="shared" si="91"/>
        <v>Available</v>
      </c>
      <c r="D2900" t="s">
        <v>3068</v>
      </c>
      <c r="E2900">
        <v>1</v>
      </c>
      <c r="K2900">
        <v>999</v>
      </c>
      <c r="L2900">
        <v>849</v>
      </c>
      <c r="Q2900" t="s">
        <v>2029</v>
      </c>
      <c r="R2900" t="s">
        <v>153</v>
      </c>
    </row>
    <row r="2901" spans="1:18" ht="15" hidden="1" customHeight="1" x14ac:dyDescent="0.25">
      <c r="A2901" t="s">
        <v>2878</v>
      </c>
      <c r="B2901" t="str">
        <f t="shared" si="90"/>
        <v>26</v>
      </c>
      <c r="C2901" t="str">
        <f t="shared" si="91"/>
        <v>Available</v>
      </c>
      <c r="D2901" t="s">
        <v>3068</v>
      </c>
      <c r="E2901">
        <v>1</v>
      </c>
      <c r="K2901">
        <v>999</v>
      </c>
      <c r="L2901">
        <v>849</v>
      </c>
      <c r="Q2901" t="s">
        <v>2029</v>
      </c>
      <c r="R2901" t="s">
        <v>153</v>
      </c>
    </row>
    <row r="2902" spans="1:18" ht="15" hidden="1" customHeight="1" x14ac:dyDescent="0.25">
      <c r="A2902" t="s">
        <v>2879</v>
      </c>
      <c r="B2902" t="str">
        <f t="shared" si="90"/>
        <v>27</v>
      </c>
      <c r="C2902" t="str">
        <f t="shared" si="91"/>
        <v>Available</v>
      </c>
      <c r="D2902" t="s">
        <v>3068</v>
      </c>
      <c r="E2902">
        <v>1</v>
      </c>
      <c r="K2902">
        <v>999</v>
      </c>
      <c r="L2902">
        <v>849</v>
      </c>
      <c r="Q2902" t="s">
        <v>2029</v>
      </c>
      <c r="R2902" t="s">
        <v>153</v>
      </c>
    </row>
    <row r="2903" spans="1:18" ht="15" hidden="1" customHeight="1" x14ac:dyDescent="0.25">
      <c r="A2903" t="s">
        <v>2880</v>
      </c>
      <c r="B2903" t="str">
        <f t="shared" si="90"/>
        <v>28</v>
      </c>
      <c r="C2903" t="str">
        <f t="shared" si="91"/>
        <v>Available</v>
      </c>
      <c r="D2903" t="s">
        <v>3068</v>
      </c>
      <c r="E2903">
        <v>1</v>
      </c>
      <c r="K2903">
        <v>999</v>
      </c>
      <c r="L2903">
        <v>849</v>
      </c>
      <c r="Q2903" t="s">
        <v>2029</v>
      </c>
      <c r="R2903" t="s">
        <v>153</v>
      </c>
    </row>
    <row r="2904" spans="1:18" ht="15" hidden="1" customHeight="1" x14ac:dyDescent="0.25">
      <c r="A2904" t="s">
        <v>2881</v>
      </c>
      <c r="B2904" t="str">
        <f t="shared" si="90"/>
        <v>29</v>
      </c>
      <c r="C2904" t="str">
        <f t="shared" si="91"/>
        <v>Available</v>
      </c>
      <c r="D2904" t="s">
        <v>3068</v>
      </c>
      <c r="E2904">
        <v>1</v>
      </c>
      <c r="K2904">
        <v>999</v>
      </c>
      <c r="L2904">
        <v>849</v>
      </c>
      <c r="Q2904" t="s">
        <v>2029</v>
      </c>
      <c r="R2904" t="s">
        <v>153</v>
      </c>
    </row>
    <row r="2905" spans="1:18" ht="15" hidden="1" customHeight="1" x14ac:dyDescent="0.25">
      <c r="A2905" t="s">
        <v>2882</v>
      </c>
      <c r="B2905" t="str">
        <f t="shared" si="90"/>
        <v>30</v>
      </c>
      <c r="C2905" t="str">
        <f t="shared" si="91"/>
        <v>Available</v>
      </c>
      <c r="D2905" t="s">
        <v>3068</v>
      </c>
      <c r="E2905">
        <v>1</v>
      </c>
      <c r="K2905">
        <v>999</v>
      </c>
      <c r="L2905">
        <v>849</v>
      </c>
      <c r="Q2905" t="s">
        <v>2029</v>
      </c>
      <c r="R2905" t="s">
        <v>153</v>
      </c>
    </row>
    <row r="2906" spans="1:18" ht="15" hidden="1" customHeight="1" x14ac:dyDescent="0.25">
      <c r="A2906" t="s">
        <v>2883</v>
      </c>
      <c r="B2906" t="str">
        <f t="shared" si="90"/>
        <v>31</v>
      </c>
      <c r="C2906" t="str">
        <f t="shared" si="91"/>
        <v>Available</v>
      </c>
      <c r="D2906" t="s">
        <v>3068</v>
      </c>
      <c r="E2906">
        <v>1</v>
      </c>
      <c r="K2906">
        <v>999</v>
      </c>
      <c r="L2906">
        <v>849</v>
      </c>
      <c r="Q2906" t="s">
        <v>2029</v>
      </c>
      <c r="R2906" t="s">
        <v>153</v>
      </c>
    </row>
    <row r="2907" spans="1:18" ht="15" hidden="1" customHeight="1" x14ac:dyDescent="0.25">
      <c r="A2907" t="s">
        <v>2884</v>
      </c>
      <c r="B2907" t="str">
        <f t="shared" si="90"/>
        <v>32</v>
      </c>
      <c r="C2907" t="str">
        <f t="shared" si="91"/>
        <v>Available</v>
      </c>
      <c r="D2907" t="s">
        <v>3068</v>
      </c>
      <c r="E2907">
        <v>1</v>
      </c>
      <c r="K2907">
        <v>999</v>
      </c>
      <c r="L2907">
        <v>849</v>
      </c>
      <c r="Q2907" t="s">
        <v>2029</v>
      </c>
      <c r="R2907" t="s">
        <v>153</v>
      </c>
    </row>
    <row r="2908" spans="1:18" ht="15" hidden="1" customHeight="1" x14ac:dyDescent="0.25">
      <c r="A2908" t="s">
        <v>2885</v>
      </c>
      <c r="B2908" t="str">
        <f t="shared" si="90"/>
        <v>33</v>
      </c>
      <c r="C2908" t="str">
        <f t="shared" si="91"/>
        <v>Available</v>
      </c>
      <c r="D2908" t="s">
        <v>3068</v>
      </c>
      <c r="E2908">
        <v>1</v>
      </c>
      <c r="K2908">
        <v>999</v>
      </c>
      <c r="L2908">
        <v>849</v>
      </c>
      <c r="Q2908" t="s">
        <v>2029</v>
      </c>
      <c r="R2908" t="s">
        <v>153</v>
      </c>
    </row>
    <row r="2909" spans="1:18" ht="15" hidden="1" customHeight="1" x14ac:dyDescent="0.25">
      <c r="A2909" t="s">
        <v>2886</v>
      </c>
      <c r="B2909" t="str">
        <f t="shared" si="90"/>
        <v>34</v>
      </c>
      <c r="C2909" t="str">
        <f t="shared" si="91"/>
        <v>Available</v>
      </c>
      <c r="D2909" t="s">
        <v>3068</v>
      </c>
      <c r="E2909">
        <v>1</v>
      </c>
      <c r="K2909">
        <v>999</v>
      </c>
      <c r="L2909">
        <v>849</v>
      </c>
      <c r="Q2909" t="s">
        <v>2029</v>
      </c>
      <c r="R2909" t="s">
        <v>153</v>
      </c>
    </row>
    <row r="2910" spans="1:18" ht="15" hidden="1" customHeight="1" x14ac:dyDescent="0.25">
      <c r="A2910" t="s">
        <v>2887</v>
      </c>
      <c r="B2910" t="str">
        <f t="shared" si="90"/>
        <v>35</v>
      </c>
      <c r="C2910" t="str">
        <f t="shared" si="91"/>
        <v>Available</v>
      </c>
      <c r="D2910" t="s">
        <v>3068</v>
      </c>
      <c r="E2910">
        <v>1</v>
      </c>
      <c r="K2910">
        <v>999</v>
      </c>
      <c r="L2910">
        <v>849</v>
      </c>
      <c r="Q2910" t="s">
        <v>2029</v>
      </c>
      <c r="R2910" t="s">
        <v>153</v>
      </c>
    </row>
    <row r="2911" spans="1:18" ht="15" hidden="1" customHeight="1" x14ac:dyDescent="0.25">
      <c r="A2911" t="s">
        <v>2888</v>
      </c>
      <c r="B2911" t="str">
        <f t="shared" si="90"/>
        <v>36</v>
      </c>
      <c r="C2911" t="str">
        <f t="shared" si="91"/>
        <v>Available</v>
      </c>
      <c r="D2911" t="s">
        <v>3068</v>
      </c>
      <c r="E2911">
        <v>1</v>
      </c>
      <c r="K2911">
        <v>999</v>
      </c>
      <c r="L2911">
        <v>849</v>
      </c>
      <c r="Q2911" t="s">
        <v>2029</v>
      </c>
      <c r="R2911" t="s">
        <v>153</v>
      </c>
    </row>
    <row r="2912" spans="1:18" ht="15" hidden="1" customHeight="1" x14ac:dyDescent="0.25">
      <c r="A2912" t="s">
        <v>2889</v>
      </c>
      <c r="B2912" t="str">
        <f t="shared" si="90"/>
        <v>01</v>
      </c>
      <c r="C2912" t="str">
        <f t="shared" si="91"/>
        <v>Booked</v>
      </c>
      <c r="D2912" t="s">
        <v>3070</v>
      </c>
      <c r="E2912">
        <v>3</v>
      </c>
      <c r="F2912" t="s">
        <v>173</v>
      </c>
      <c r="G2912" t="s">
        <v>173</v>
      </c>
      <c r="H2912" t="s">
        <v>173</v>
      </c>
      <c r="I2912" t="s">
        <v>173</v>
      </c>
      <c r="J2912" t="s">
        <v>173</v>
      </c>
      <c r="K2912">
        <v>36000</v>
      </c>
      <c r="L2912">
        <v>30000</v>
      </c>
      <c r="M2912">
        <v>10499</v>
      </c>
      <c r="N2912">
        <v>3500</v>
      </c>
      <c r="O2912">
        <v>75</v>
      </c>
      <c r="P2912">
        <v>120</v>
      </c>
      <c r="Q2912" t="s">
        <v>2890</v>
      </c>
      <c r="R2912" t="s">
        <v>18</v>
      </c>
    </row>
    <row r="2913" spans="1:18" ht="15" hidden="1" customHeight="1" x14ac:dyDescent="0.25">
      <c r="A2913" t="s">
        <v>2891</v>
      </c>
      <c r="B2913" t="str">
        <f t="shared" si="90"/>
        <v>01</v>
      </c>
      <c r="C2913" t="str">
        <f t="shared" si="91"/>
        <v>Blocked</v>
      </c>
      <c r="D2913" t="s">
        <v>3069</v>
      </c>
      <c r="E2913">
        <v>14</v>
      </c>
      <c r="F2913" t="s">
        <v>174</v>
      </c>
      <c r="G2913" t="s">
        <v>173</v>
      </c>
      <c r="H2913" t="s">
        <v>173</v>
      </c>
      <c r="I2913" t="s">
        <v>173</v>
      </c>
      <c r="J2913" t="s">
        <v>173</v>
      </c>
      <c r="K2913">
        <v>224000</v>
      </c>
      <c r="L2913">
        <v>196000</v>
      </c>
      <c r="M2913">
        <v>48999</v>
      </c>
      <c r="N2913">
        <v>3500</v>
      </c>
      <c r="O2913">
        <v>350</v>
      </c>
      <c r="P2913">
        <v>560</v>
      </c>
      <c r="Q2913" t="s">
        <v>2890</v>
      </c>
      <c r="R2913" t="s">
        <v>18</v>
      </c>
    </row>
    <row r="2914" spans="1:18" ht="15" hidden="1" customHeight="1" x14ac:dyDescent="0.25">
      <c r="A2914" t="s">
        <v>2892</v>
      </c>
      <c r="B2914" t="str">
        <f t="shared" si="90"/>
        <v>01</v>
      </c>
      <c r="C2914" t="str">
        <f t="shared" si="91"/>
        <v>Available</v>
      </c>
      <c r="D2914" t="s">
        <v>3068</v>
      </c>
      <c r="E2914">
        <v>14</v>
      </c>
      <c r="F2914" t="s">
        <v>174</v>
      </c>
      <c r="G2914" t="s">
        <v>173</v>
      </c>
      <c r="H2914" t="s">
        <v>173</v>
      </c>
      <c r="I2914" t="s">
        <v>173</v>
      </c>
      <c r="J2914" t="s">
        <v>173</v>
      </c>
      <c r="K2914">
        <v>224000</v>
      </c>
      <c r="L2914">
        <v>196000</v>
      </c>
      <c r="M2914">
        <v>48999</v>
      </c>
      <c r="N2914">
        <v>3500</v>
      </c>
      <c r="O2914">
        <v>350</v>
      </c>
      <c r="P2914">
        <v>560</v>
      </c>
      <c r="Q2914" t="s">
        <v>2890</v>
      </c>
      <c r="R2914" t="s">
        <v>18</v>
      </c>
    </row>
    <row r="2915" spans="1:18" ht="15" hidden="1" customHeight="1" x14ac:dyDescent="0.25">
      <c r="A2915" t="s">
        <v>2893</v>
      </c>
      <c r="B2915" t="str">
        <f t="shared" si="90"/>
        <v>01</v>
      </c>
      <c r="C2915" t="str">
        <f t="shared" si="91"/>
        <v>Available</v>
      </c>
      <c r="D2915" t="s">
        <v>3068</v>
      </c>
      <c r="E2915">
        <v>13</v>
      </c>
      <c r="F2915" t="s">
        <v>174</v>
      </c>
      <c r="G2915" t="s">
        <v>173</v>
      </c>
      <c r="H2915" t="s">
        <v>173</v>
      </c>
      <c r="I2915" t="s">
        <v>173</v>
      </c>
      <c r="J2915" t="s">
        <v>174</v>
      </c>
      <c r="K2915">
        <v>208000</v>
      </c>
      <c r="L2915">
        <v>182000</v>
      </c>
      <c r="M2915">
        <v>45499</v>
      </c>
      <c r="N2915">
        <v>3500</v>
      </c>
      <c r="O2915">
        <v>325</v>
      </c>
      <c r="P2915">
        <v>520</v>
      </c>
      <c r="Q2915" t="s">
        <v>2890</v>
      </c>
      <c r="R2915" t="s">
        <v>18</v>
      </c>
    </row>
    <row r="2916" spans="1:18" ht="15" hidden="1" customHeight="1" x14ac:dyDescent="0.25">
      <c r="A2916" t="s">
        <v>2894</v>
      </c>
      <c r="B2916" t="str">
        <f t="shared" si="90"/>
        <v>01</v>
      </c>
      <c r="C2916" t="str">
        <f t="shared" si="91"/>
        <v>Available</v>
      </c>
      <c r="D2916" t="s">
        <v>3068</v>
      </c>
      <c r="E2916">
        <v>6</v>
      </c>
      <c r="F2916" t="s">
        <v>173</v>
      </c>
      <c r="G2916" t="s">
        <v>173</v>
      </c>
      <c r="H2916" t="s">
        <v>173</v>
      </c>
      <c r="I2916" t="s">
        <v>173</v>
      </c>
      <c r="J2916" t="s">
        <v>173</v>
      </c>
      <c r="K2916">
        <v>81000</v>
      </c>
      <c r="L2916">
        <v>69000</v>
      </c>
      <c r="M2916">
        <v>20999</v>
      </c>
      <c r="N2916">
        <v>3500</v>
      </c>
      <c r="O2916">
        <v>150</v>
      </c>
      <c r="P2916">
        <v>240</v>
      </c>
      <c r="Q2916" t="s">
        <v>2890</v>
      </c>
      <c r="R2916" t="s">
        <v>18</v>
      </c>
    </row>
    <row r="2917" spans="1:18" ht="15" hidden="1" customHeight="1" x14ac:dyDescent="0.25">
      <c r="A2917" t="s">
        <v>2895</v>
      </c>
      <c r="B2917" t="str">
        <f t="shared" si="90"/>
        <v>01</v>
      </c>
      <c r="C2917" t="str">
        <f t="shared" si="91"/>
        <v>Available</v>
      </c>
      <c r="D2917" t="s">
        <v>3068</v>
      </c>
      <c r="E2917">
        <v>6</v>
      </c>
      <c r="F2917" t="s">
        <v>173</v>
      </c>
      <c r="G2917" t="s">
        <v>173</v>
      </c>
      <c r="H2917" t="s">
        <v>173</v>
      </c>
      <c r="I2917" t="s">
        <v>173</v>
      </c>
      <c r="J2917" t="s">
        <v>173</v>
      </c>
      <c r="K2917">
        <v>81000</v>
      </c>
      <c r="L2917">
        <v>69000</v>
      </c>
      <c r="M2917">
        <v>20999</v>
      </c>
      <c r="N2917">
        <v>3500</v>
      </c>
      <c r="O2917">
        <v>150</v>
      </c>
      <c r="P2917">
        <v>240</v>
      </c>
      <c r="Q2917" t="s">
        <v>2890</v>
      </c>
      <c r="R2917" t="s">
        <v>18</v>
      </c>
    </row>
    <row r="2918" spans="1:18" ht="15" hidden="1" customHeight="1" x14ac:dyDescent="0.25">
      <c r="A2918" t="s">
        <v>2896</v>
      </c>
      <c r="B2918" t="str">
        <f t="shared" si="90"/>
        <v>01</v>
      </c>
      <c r="C2918" t="str">
        <f t="shared" si="91"/>
        <v>Available</v>
      </c>
      <c r="D2918" t="s">
        <v>3068</v>
      </c>
      <c r="E2918">
        <v>6</v>
      </c>
      <c r="F2918" t="s">
        <v>173</v>
      </c>
      <c r="G2918" t="s">
        <v>173</v>
      </c>
      <c r="H2918" t="s">
        <v>173</v>
      </c>
      <c r="I2918" t="s">
        <v>173</v>
      </c>
      <c r="J2918" t="s">
        <v>173</v>
      </c>
      <c r="K2918">
        <v>81000</v>
      </c>
      <c r="L2918">
        <v>69000</v>
      </c>
      <c r="M2918">
        <v>20999</v>
      </c>
      <c r="N2918">
        <v>3500</v>
      </c>
      <c r="O2918">
        <v>150</v>
      </c>
      <c r="P2918">
        <v>240</v>
      </c>
      <c r="Q2918" t="s">
        <v>2890</v>
      </c>
      <c r="R2918" t="s">
        <v>18</v>
      </c>
    </row>
    <row r="2919" spans="1:18" ht="15" hidden="1" customHeight="1" x14ac:dyDescent="0.25">
      <c r="A2919" t="s">
        <v>2897</v>
      </c>
      <c r="B2919" t="str">
        <f t="shared" si="90"/>
        <v>01</v>
      </c>
      <c r="C2919" t="str">
        <f t="shared" si="91"/>
        <v>Available</v>
      </c>
      <c r="D2919" t="s">
        <v>3068</v>
      </c>
      <c r="E2919">
        <v>6</v>
      </c>
      <c r="F2919" t="s">
        <v>173</v>
      </c>
      <c r="G2919" t="s">
        <v>173</v>
      </c>
      <c r="H2919" t="s">
        <v>173</v>
      </c>
      <c r="I2919" t="s">
        <v>173</v>
      </c>
      <c r="J2919" t="s">
        <v>173</v>
      </c>
      <c r="K2919">
        <v>81000</v>
      </c>
      <c r="L2919">
        <v>69000</v>
      </c>
      <c r="M2919">
        <v>20999</v>
      </c>
      <c r="N2919">
        <v>3500</v>
      </c>
      <c r="O2919">
        <v>150</v>
      </c>
      <c r="P2919">
        <v>240</v>
      </c>
      <c r="Q2919" t="s">
        <v>2890</v>
      </c>
      <c r="R2919" t="s">
        <v>18</v>
      </c>
    </row>
    <row r="2920" spans="1:18" ht="15" hidden="1" customHeight="1" x14ac:dyDescent="0.25">
      <c r="A2920" t="s">
        <v>2898</v>
      </c>
      <c r="B2920" t="str">
        <f t="shared" si="90"/>
        <v>01</v>
      </c>
      <c r="C2920" t="str">
        <f t="shared" si="91"/>
        <v>Available</v>
      </c>
      <c r="D2920" t="s">
        <v>3068</v>
      </c>
      <c r="E2920">
        <v>6</v>
      </c>
      <c r="F2920" t="s">
        <v>173</v>
      </c>
      <c r="G2920" t="s">
        <v>173</v>
      </c>
      <c r="H2920" t="s">
        <v>173</v>
      </c>
      <c r="I2920" t="s">
        <v>173</v>
      </c>
      <c r="J2920" t="s">
        <v>173</v>
      </c>
      <c r="K2920">
        <v>81000</v>
      </c>
      <c r="L2920">
        <v>69000</v>
      </c>
      <c r="M2920">
        <v>20999</v>
      </c>
      <c r="N2920">
        <v>3500</v>
      </c>
      <c r="O2920">
        <v>150</v>
      </c>
      <c r="P2920">
        <v>240</v>
      </c>
      <c r="Q2920" t="s">
        <v>2890</v>
      </c>
      <c r="R2920" t="s">
        <v>18</v>
      </c>
    </row>
    <row r="2921" spans="1:18" ht="15" hidden="1" customHeight="1" x14ac:dyDescent="0.25">
      <c r="A2921" t="s">
        <v>2899</v>
      </c>
      <c r="B2921" t="str">
        <f t="shared" si="90"/>
        <v>01</v>
      </c>
      <c r="C2921" t="str">
        <f t="shared" si="91"/>
        <v>Available</v>
      </c>
      <c r="D2921" t="s">
        <v>3068</v>
      </c>
      <c r="E2921">
        <v>6</v>
      </c>
      <c r="F2921" t="s">
        <v>173</v>
      </c>
      <c r="G2921" t="s">
        <v>173</v>
      </c>
      <c r="H2921" t="s">
        <v>173</v>
      </c>
      <c r="I2921" t="s">
        <v>173</v>
      </c>
      <c r="J2921" t="s">
        <v>173</v>
      </c>
      <c r="K2921">
        <v>81000</v>
      </c>
      <c r="L2921">
        <v>69000</v>
      </c>
      <c r="M2921">
        <v>20999</v>
      </c>
      <c r="N2921">
        <v>3500</v>
      </c>
      <c r="O2921">
        <v>150</v>
      </c>
      <c r="P2921">
        <v>240</v>
      </c>
      <c r="Q2921" t="s">
        <v>2890</v>
      </c>
      <c r="R2921" t="s">
        <v>18</v>
      </c>
    </row>
    <row r="2922" spans="1:18" ht="15" hidden="1" customHeight="1" x14ac:dyDescent="0.25">
      <c r="A2922" t="s">
        <v>2900</v>
      </c>
      <c r="B2922" t="str">
        <f t="shared" si="90"/>
        <v>01</v>
      </c>
      <c r="C2922" t="str">
        <f t="shared" si="91"/>
        <v>Available</v>
      </c>
      <c r="D2922" t="s">
        <v>3068</v>
      </c>
      <c r="E2922">
        <v>10</v>
      </c>
      <c r="F2922" t="s">
        <v>173</v>
      </c>
      <c r="G2922" t="s">
        <v>173</v>
      </c>
      <c r="H2922" t="s">
        <v>173</v>
      </c>
      <c r="I2922" t="s">
        <v>173</v>
      </c>
      <c r="J2922" t="s">
        <v>173</v>
      </c>
      <c r="K2922">
        <v>150000</v>
      </c>
      <c r="L2922">
        <v>130000</v>
      </c>
      <c r="M2922">
        <v>34999</v>
      </c>
      <c r="N2922">
        <v>3500</v>
      </c>
      <c r="O2922">
        <v>250</v>
      </c>
      <c r="P2922">
        <v>400</v>
      </c>
      <c r="Q2922" t="s">
        <v>2890</v>
      </c>
      <c r="R2922" t="s">
        <v>18</v>
      </c>
    </row>
    <row r="2923" spans="1:18" ht="15" hidden="1" customHeight="1" x14ac:dyDescent="0.25">
      <c r="A2923" t="s">
        <v>2901</v>
      </c>
      <c r="B2923" t="str">
        <f t="shared" si="90"/>
        <v>01</v>
      </c>
      <c r="C2923" t="str">
        <f t="shared" si="91"/>
        <v>Available</v>
      </c>
      <c r="D2923" t="s">
        <v>3068</v>
      </c>
      <c r="E2923">
        <v>14</v>
      </c>
      <c r="F2923" t="s">
        <v>173</v>
      </c>
      <c r="G2923" t="s">
        <v>173</v>
      </c>
      <c r="H2923" t="s">
        <v>173</v>
      </c>
      <c r="I2923" t="s">
        <v>173</v>
      </c>
      <c r="J2923" t="s">
        <v>173</v>
      </c>
      <c r="K2923">
        <v>210000</v>
      </c>
      <c r="L2923">
        <v>182000</v>
      </c>
      <c r="M2923">
        <v>48999</v>
      </c>
      <c r="N2923">
        <v>3500</v>
      </c>
      <c r="O2923">
        <v>350</v>
      </c>
      <c r="P2923">
        <v>560</v>
      </c>
      <c r="Q2923" t="s">
        <v>2890</v>
      </c>
      <c r="R2923" t="s">
        <v>18</v>
      </c>
    </row>
    <row r="2924" spans="1:18" ht="15" hidden="1" customHeight="1" x14ac:dyDescent="0.25">
      <c r="A2924" t="s">
        <v>2902</v>
      </c>
      <c r="B2924" t="str">
        <f t="shared" si="90"/>
        <v>01</v>
      </c>
      <c r="C2924" t="str">
        <f t="shared" si="91"/>
        <v>Available</v>
      </c>
      <c r="D2924" t="s">
        <v>3068</v>
      </c>
      <c r="E2924">
        <v>12</v>
      </c>
      <c r="F2924" t="s">
        <v>173</v>
      </c>
      <c r="G2924" t="s">
        <v>173</v>
      </c>
      <c r="H2924" t="s">
        <v>173</v>
      </c>
      <c r="I2924" t="s">
        <v>173</v>
      </c>
      <c r="J2924" t="s">
        <v>173</v>
      </c>
      <c r="K2924">
        <v>180000</v>
      </c>
      <c r="L2924">
        <v>156000</v>
      </c>
      <c r="M2924">
        <v>41999</v>
      </c>
      <c r="N2924">
        <v>3500</v>
      </c>
      <c r="O2924">
        <v>300</v>
      </c>
      <c r="P2924">
        <v>480</v>
      </c>
      <c r="Q2924" t="s">
        <v>2890</v>
      </c>
      <c r="R2924" t="s">
        <v>18</v>
      </c>
    </row>
    <row r="2925" spans="1:18" ht="15" hidden="1" customHeight="1" x14ac:dyDescent="0.25">
      <c r="A2925" t="s">
        <v>2903</v>
      </c>
      <c r="B2925" t="str">
        <f t="shared" si="90"/>
        <v>01</v>
      </c>
      <c r="C2925" t="str">
        <f t="shared" si="91"/>
        <v>Available</v>
      </c>
      <c r="D2925" t="s">
        <v>3068</v>
      </c>
      <c r="E2925">
        <v>7</v>
      </c>
      <c r="F2925" t="s">
        <v>173</v>
      </c>
      <c r="G2925" t="s">
        <v>173</v>
      </c>
      <c r="H2925" t="s">
        <v>173</v>
      </c>
      <c r="I2925" t="s">
        <v>173</v>
      </c>
      <c r="J2925" t="s">
        <v>174</v>
      </c>
      <c r="K2925">
        <v>84000</v>
      </c>
      <c r="L2925">
        <v>70000</v>
      </c>
      <c r="M2925">
        <v>24499</v>
      </c>
      <c r="N2925">
        <v>3500</v>
      </c>
      <c r="O2925">
        <v>175</v>
      </c>
      <c r="P2925">
        <v>280</v>
      </c>
      <c r="Q2925" t="s">
        <v>2890</v>
      </c>
      <c r="R2925" t="s">
        <v>18</v>
      </c>
    </row>
    <row r="2926" spans="1:18" ht="15" hidden="1" customHeight="1" x14ac:dyDescent="0.25">
      <c r="A2926" t="s">
        <v>2904</v>
      </c>
      <c r="B2926" t="str">
        <f t="shared" si="90"/>
        <v>01</v>
      </c>
      <c r="C2926" t="str">
        <f t="shared" si="91"/>
        <v>Booked</v>
      </c>
      <c r="D2926" t="s">
        <v>3070</v>
      </c>
      <c r="E2926">
        <v>4</v>
      </c>
      <c r="F2926" t="s">
        <v>173</v>
      </c>
      <c r="G2926" t="s">
        <v>173</v>
      </c>
      <c r="H2926" t="s">
        <v>173</v>
      </c>
      <c r="I2926" t="s">
        <v>173</v>
      </c>
      <c r="J2926" t="s">
        <v>174</v>
      </c>
      <c r="K2926">
        <v>48000</v>
      </c>
      <c r="L2926">
        <v>40000</v>
      </c>
      <c r="M2926">
        <v>13999</v>
      </c>
      <c r="N2926">
        <v>3500</v>
      </c>
      <c r="O2926">
        <v>100</v>
      </c>
      <c r="P2926">
        <v>160</v>
      </c>
      <c r="Q2926" t="s">
        <v>2890</v>
      </c>
      <c r="R2926" t="s">
        <v>18</v>
      </c>
    </row>
    <row r="2927" spans="1:18" ht="15" hidden="1" customHeight="1" x14ac:dyDescent="0.25">
      <c r="A2927" t="s">
        <v>2905</v>
      </c>
      <c r="B2927" t="str">
        <f t="shared" si="90"/>
        <v>01</v>
      </c>
      <c r="C2927" t="str">
        <f t="shared" si="91"/>
        <v>Available</v>
      </c>
      <c r="D2927" t="s">
        <v>3068</v>
      </c>
      <c r="E2927">
        <v>10</v>
      </c>
      <c r="F2927" t="s">
        <v>173</v>
      </c>
      <c r="G2927" t="s">
        <v>173</v>
      </c>
      <c r="H2927" t="s">
        <v>173</v>
      </c>
      <c r="I2927" t="s">
        <v>173</v>
      </c>
      <c r="J2927" t="s">
        <v>173</v>
      </c>
      <c r="K2927">
        <v>155000</v>
      </c>
      <c r="L2927">
        <v>135000</v>
      </c>
      <c r="M2927">
        <v>34999</v>
      </c>
      <c r="N2927">
        <v>3500</v>
      </c>
      <c r="O2927">
        <v>250</v>
      </c>
      <c r="P2927">
        <v>400</v>
      </c>
      <c r="Q2927" t="s">
        <v>2890</v>
      </c>
      <c r="R2927" t="s">
        <v>18</v>
      </c>
    </row>
    <row r="2928" spans="1:18" ht="15" hidden="1" customHeight="1" x14ac:dyDescent="0.25">
      <c r="A2928" t="s">
        <v>2906</v>
      </c>
      <c r="B2928" t="str">
        <f t="shared" si="90"/>
        <v>01</v>
      </c>
      <c r="C2928" t="str">
        <f t="shared" si="91"/>
        <v>Available</v>
      </c>
      <c r="D2928" t="s">
        <v>3068</v>
      </c>
      <c r="E2928">
        <v>14</v>
      </c>
      <c r="F2928" t="s">
        <v>173</v>
      </c>
      <c r="G2928" t="s">
        <v>173</v>
      </c>
      <c r="H2928" t="s">
        <v>173</v>
      </c>
      <c r="I2928" t="s">
        <v>173</v>
      </c>
      <c r="J2928" t="s">
        <v>173</v>
      </c>
      <c r="K2928">
        <v>217000</v>
      </c>
      <c r="L2928">
        <v>189000</v>
      </c>
      <c r="M2928">
        <v>48999</v>
      </c>
      <c r="N2928">
        <v>3500</v>
      </c>
      <c r="O2928">
        <v>350</v>
      </c>
      <c r="P2928">
        <v>560</v>
      </c>
      <c r="Q2928" t="s">
        <v>2890</v>
      </c>
      <c r="R2928" t="s">
        <v>18</v>
      </c>
    </row>
    <row r="2929" spans="1:18" ht="15" hidden="1" customHeight="1" x14ac:dyDescent="0.25">
      <c r="A2929" t="s">
        <v>2907</v>
      </c>
      <c r="B2929" t="str">
        <f t="shared" si="90"/>
        <v>01</v>
      </c>
      <c r="C2929" t="str">
        <f t="shared" si="91"/>
        <v>Booked</v>
      </c>
      <c r="D2929" t="s">
        <v>3070</v>
      </c>
      <c r="E2929">
        <v>10</v>
      </c>
      <c r="F2929" t="s">
        <v>173</v>
      </c>
      <c r="G2929" t="s">
        <v>173</v>
      </c>
      <c r="H2929" t="s">
        <v>173</v>
      </c>
      <c r="I2929" t="s">
        <v>173</v>
      </c>
      <c r="J2929" t="s">
        <v>173</v>
      </c>
      <c r="K2929">
        <v>155000</v>
      </c>
      <c r="L2929">
        <v>135000</v>
      </c>
      <c r="M2929">
        <v>34999</v>
      </c>
      <c r="N2929">
        <v>3500</v>
      </c>
      <c r="O2929">
        <v>250</v>
      </c>
      <c r="P2929">
        <v>400</v>
      </c>
      <c r="Q2929" t="s">
        <v>2890</v>
      </c>
      <c r="R2929" t="s">
        <v>18</v>
      </c>
    </row>
    <row r="2930" spans="1:18" ht="15" hidden="1" customHeight="1" x14ac:dyDescent="0.25">
      <c r="A2930" t="s">
        <v>2908</v>
      </c>
      <c r="B2930" t="str">
        <f t="shared" si="90"/>
        <v>01</v>
      </c>
      <c r="C2930" t="str">
        <f t="shared" si="91"/>
        <v>Available</v>
      </c>
      <c r="D2930" t="s">
        <v>3068</v>
      </c>
      <c r="E2930">
        <v>22</v>
      </c>
      <c r="F2930" t="s">
        <v>173</v>
      </c>
      <c r="G2930" t="s">
        <v>173</v>
      </c>
      <c r="H2930" t="s">
        <v>173</v>
      </c>
      <c r="I2930" t="s">
        <v>173</v>
      </c>
      <c r="J2930" t="s">
        <v>173</v>
      </c>
      <c r="K2930">
        <v>341000</v>
      </c>
      <c r="L2930">
        <v>297000</v>
      </c>
      <c r="M2930">
        <v>76999</v>
      </c>
      <c r="N2930">
        <v>3500</v>
      </c>
      <c r="O2930">
        <v>550</v>
      </c>
      <c r="P2930">
        <v>880</v>
      </c>
      <c r="Q2930" t="s">
        <v>2890</v>
      </c>
      <c r="R2930" t="s">
        <v>18</v>
      </c>
    </row>
    <row r="2931" spans="1:18" ht="15" hidden="1" customHeight="1" x14ac:dyDescent="0.25">
      <c r="A2931" t="s">
        <v>2909</v>
      </c>
      <c r="B2931" t="str">
        <f t="shared" si="90"/>
        <v>01</v>
      </c>
      <c r="C2931" t="str">
        <f t="shared" si="91"/>
        <v>Available</v>
      </c>
      <c r="D2931" t="s">
        <v>3068</v>
      </c>
      <c r="E2931">
        <v>22</v>
      </c>
      <c r="F2931" t="s">
        <v>174</v>
      </c>
      <c r="G2931" t="s">
        <v>173</v>
      </c>
      <c r="H2931" t="s">
        <v>173</v>
      </c>
      <c r="I2931" t="s">
        <v>173</v>
      </c>
      <c r="J2931" t="s">
        <v>173</v>
      </c>
      <c r="K2931">
        <v>363000</v>
      </c>
      <c r="L2931">
        <v>319000</v>
      </c>
      <c r="M2931">
        <v>76999</v>
      </c>
      <c r="N2931">
        <v>3500</v>
      </c>
      <c r="O2931">
        <v>550</v>
      </c>
      <c r="P2931">
        <v>880</v>
      </c>
      <c r="Q2931" t="s">
        <v>2890</v>
      </c>
      <c r="R2931" t="s">
        <v>18</v>
      </c>
    </row>
    <row r="2932" spans="1:18" ht="15" hidden="1" customHeight="1" x14ac:dyDescent="0.25">
      <c r="A2932" t="s">
        <v>2910</v>
      </c>
      <c r="B2932" t="str">
        <f t="shared" si="90"/>
        <v>01</v>
      </c>
      <c r="C2932" t="str">
        <f t="shared" si="91"/>
        <v>Booked</v>
      </c>
      <c r="D2932" t="s">
        <v>3070</v>
      </c>
      <c r="E2932">
        <v>1</v>
      </c>
      <c r="F2932" t="s">
        <v>173</v>
      </c>
      <c r="G2932" t="s">
        <v>173</v>
      </c>
      <c r="H2932" t="s">
        <v>174</v>
      </c>
      <c r="I2932" t="s">
        <v>173</v>
      </c>
      <c r="J2932" t="s">
        <v>173</v>
      </c>
      <c r="K2932">
        <v>8999</v>
      </c>
      <c r="L2932">
        <v>7999</v>
      </c>
      <c r="M2932">
        <v>3000</v>
      </c>
      <c r="N2932">
        <v>3000</v>
      </c>
      <c r="O2932">
        <v>20</v>
      </c>
      <c r="P2932">
        <v>30</v>
      </c>
      <c r="Q2932" t="s">
        <v>2890</v>
      </c>
      <c r="R2932" t="s">
        <v>82</v>
      </c>
    </row>
    <row r="2933" spans="1:18" ht="15" hidden="1" customHeight="1" x14ac:dyDescent="0.25">
      <c r="A2933" t="s">
        <v>2911</v>
      </c>
      <c r="B2933" t="str">
        <f t="shared" si="90"/>
        <v>01</v>
      </c>
      <c r="C2933" t="str">
        <f t="shared" si="91"/>
        <v>Booked</v>
      </c>
      <c r="D2933" t="s">
        <v>3070</v>
      </c>
      <c r="E2933">
        <v>1</v>
      </c>
      <c r="F2933" t="s">
        <v>173</v>
      </c>
      <c r="G2933" t="s">
        <v>173</v>
      </c>
      <c r="H2933" t="s">
        <v>174</v>
      </c>
      <c r="I2933" t="s">
        <v>173</v>
      </c>
      <c r="J2933" t="s">
        <v>173</v>
      </c>
      <c r="K2933">
        <v>8999</v>
      </c>
      <c r="L2933">
        <v>7999</v>
      </c>
      <c r="M2933">
        <v>3000</v>
      </c>
      <c r="N2933">
        <v>3000</v>
      </c>
      <c r="O2933">
        <v>20</v>
      </c>
      <c r="P2933">
        <v>30</v>
      </c>
      <c r="Q2933" t="s">
        <v>2890</v>
      </c>
      <c r="R2933" t="s">
        <v>82</v>
      </c>
    </row>
    <row r="2934" spans="1:18" ht="15" hidden="1" customHeight="1" x14ac:dyDescent="0.25">
      <c r="A2934" t="s">
        <v>2912</v>
      </c>
      <c r="B2934" t="str">
        <f t="shared" si="90"/>
        <v>01</v>
      </c>
      <c r="C2934" t="str">
        <f t="shared" si="91"/>
        <v>Booked</v>
      </c>
      <c r="D2934" t="s">
        <v>3070</v>
      </c>
      <c r="E2934">
        <v>1</v>
      </c>
      <c r="F2934" t="s">
        <v>173</v>
      </c>
      <c r="G2934" t="s">
        <v>173</v>
      </c>
      <c r="H2934" t="s">
        <v>174</v>
      </c>
      <c r="I2934" t="s">
        <v>173</v>
      </c>
      <c r="J2934" t="s">
        <v>173</v>
      </c>
      <c r="K2934">
        <v>8999</v>
      </c>
      <c r="L2934">
        <v>7999</v>
      </c>
      <c r="M2934">
        <v>3000</v>
      </c>
      <c r="N2934">
        <v>3000</v>
      </c>
      <c r="O2934">
        <v>20</v>
      </c>
      <c r="P2934">
        <v>30</v>
      </c>
      <c r="Q2934" t="s">
        <v>2890</v>
      </c>
      <c r="R2934" t="s">
        <v>82</v>
      </c>
    </row>
    <row r="2935" spans="1:18" ht="15" hidden="1" customHeight="1" x14ac:dyDescent="0.25">
      <c r="A2935" t="s">
        <v>2913</v>
      </c>
      <c r="B2935" t="str">
        <f t="shared" si="90"/>
        <v>01</v>
      </c>
      <c r="C2935" t="str">
        <f t="shared" si="91"/>
        <v>Booked</v>
      </c>
      <c r="D2935" t="s">
        <v>3070</v>
      </c>
      <c r="E2935">
        <v>1</v>
      </c>
      <c r="F2935" t="s">
        <v>173</v>
      </c>
      <c r="G2935" t="s">
        <v>173</v>
      </c>
      <c r="H2935" t="s">
        <v>174</v>
      </c>
      <c r="I2935" t="s">
        <v>173</v>
      </c>
      <c r="J2935" t="s">
        <v>173</v>
      </c>
      <c r="K2935">
        <v>8999</v>
      </c>
      <c r="L2935">
        <v>7999</v>
      </c>
      <c r="M2935">
        <v>3000</v>
      </c>
      <c r="N2935">
        <v>3000</v>
      </c>
      <c r="O2935">
        <v>20</v>
      </c>
      <c r="P2935">
        <v>30</v>
      </c>
      <c r="Q2935" t="s">
        <v>2890</v>
      </c>
      <c r="R2935" t="s">
        <v>82</v>
      </c>
    </row>
    <row r="2936" spans="1:18" ht="15" hidden="1" customHeight="1" x14ac:dyDescent="0.25">
      <c r="A2936" t="s">
        <v>2914</v>
      </c>
      <c r="B2936" t="str">
        <f t="shared" si="90"/>
        <v>01</v>
      </c>
      <c r="C2936" t="str">
        <f t="shared" si="91"/>
        <v>Booked</v>
      </c>
      <c r="D2936" t="s">
        <v>3070</v>
      </c>
      <c r="E2936">
        <v>1</v>
      </c>
      <c r="F2936" t="s">
        <v>173</v>
      </c>
      <c r="G2936" t="s">
        <v>173</v>
      </c>
      <c r="H2936" t="s">
        <v>174</v>
      </c>
      <c r="I2936" t="s">
        <v>173</v>
      </c>
      <c r="J2936" t="s">
        <v>173</v>
      </c>
      <c r="K2936">
        <v>8999</v>
      </c>
      <c r="L2936">
        <v>7999</v>
      </c>
      <c r="M2936">
        <v>3000</v>
      </c>
      <c r="N2936">
        <v>3000</v>
      </c>
      <c r="O2936">
        <v>20</v>
      </c>
      <c r="P2936">
        <v>30</v>
      </c>
      <c r="Q2936" t="s">
        <v>2890</v>
      </c>
      <c r="R2936" t="s">
        <v>82</v>
      </c>
    </row>
    <row r="2937" spans="1:18" ht="15" hidden="1" customHeight="1" x14ac:dyDescent="0.25">
      <c r="A2937" t="s">
        <v>2915</v>
      </c>
      <c r="B2937" t="str">
        <f t="shared" si="90"/>
        <v>01</v>
      </c>
      <c r="C2937" t="str">
        <f t="shared" si="91"/>
        <v>Booked</v>
      </c>
      <c r="D2937" t="s">
        <v>3070</v>
      </c>
      <c r="E2937">
        <v>1</v>
      </c>
      <c r="F2937" t="s">
        <v>173</v>
      </c>
      <c r="G2937" t="s">
        <v>173</v>
      </c>
      <c r="H2937" t="s">
        <v>174</v>
      </c>
      <c r="I2937" t="s">
        <v>173</v>
      </c>
      <c r="J2937" t="s">
        <v>173</v>
      </c>
      <c r="K2937">
        <v>8999</v>
      </c>
      <c r="L2937">
        <v>7999</v>
      </c>
      <c r="M2937">
        <v>3000</v>
      </c>
      <c r="N2937">
        <v>3000</v>
      </c>
      <c r="O2937">
        <v>20</v>
      </c>
      <c r="P2937">
        <v>30</v>
      </c>
      <c r="Q2937" t="s">
        <v>2890</v>
      </c>
      <c r="R2937" t="s">
        <v>82</v>
      </c>
    </row>
    <row r="2938" spans="1:18" ht="15" hidden="1" customHeight="1" x14ac:dyDescent="0.25">
      <c r="A2938" t="s">
        <v>2916</v>
      </c>
      <c r="B2938" t="str">
        <f t="shared" si="90"/>
        <v>01</v>
      </c>
      <c r="C2938" t="str">
        <f t="shared" si="91"/>
        <v>Available</v>
      </c>
      <c r="D2938" t="s">
        <v>3068</v>
      </c>
      <c r="E2938">
        <v>1</v>
      </c>
      <c r="F2938" t="s">
        <v>173</v>
      </c>
      <c r="G2938" t="s">
        <v>173</v>
      </c>
      <c r="H2938" t="s">
        <v>174</v>
      </c>
      <c r="I2938" t="s">
        <v>173</v>
      </c>
      <c r="J2938" t="s">
        <v>173</v>
      </c>
      <c r="K2938">
        <v>8999</v>
      </c>
      <c r="L2938">
        <v>7999</v>
      </c>
      <c r="M2938">
        <v>3000</v>
      </c>
      <c r="N2938">
        <v>3000</v>
      </c>
      <c r="O2938">
        <v>20</v>
      </c>
      <c r="P2938">
        <v>30</v>
      </c>
      <c r="Q2938" t="s">
        <v>2890</v>
      </c>
      <c r="R2938" t="s">
        <v>82</v>
      </c>
    </row>
    <row r="2939" spans="1:18" ht="15" hidden="1" customHeight="1" x14ac:dyDescent="0.25">
      <c r="A2939" t="s">
        <v>2917</v>
      </c>
      <c r="B2939" t="str">
        <f t="shared" si="90"/>
        <v>01</v>
      </c>
      <c r="C2939" t="str">
        <f t="shared" si="91"/>
        <v>Booked</v>
      </c>
      <c r="D2939" t="s">
        <v>3070</v>
      </c>
      <c r="E2939">
        <v>1</v>
      </c>
      <c r="F2939" t="s">
        <v>173</v>
      </c>
      <c r="G2939" t="s">
        <v>173</v>
      </c>
      <c r="H2939" t="s">
        <v>174</v>
      </c>
      <c r="I2939" t="s">
        <v>173</v>
      </c>
      <c r="J2939" t="s">
        <v>173</v>
      </c>
      <c r="K2939">
        <v>8999</v>
      </c>
      <c r="L2939">
        <v>7999</v>
      </c>
      <c r="M2939">
        <v>3000</v>
      </c>
      <c r="N2939">
        <v>3000</v>
      </c>
      <c r="O2939">
        <v>20</v>
      </c>
      <c r="P2939">
        <v>30</v>
      </c>
      <c r="Q2939" t="s">
        <v>2890</v>
      </c>
      <c r="R2939" t="s">
        <v>82</v>
      </c>
    </row>
    <row r="2940" spans="1:18" ht="15" hidden="1" customHeight="1" x14ac:dyDescent="0.25">
      <c r="A2940" t="s">
        <v>2918</v>
      </c>
      <c r="B2940" t="str">
        <f t="shared" si="90"/>
        <v>01</v>
      </c>
      <c r="C2940" t="str">
        <f t="shared" si="91"/>
        <v>Booked</v>
      </c>
      <c r="D2940" t="s">
        <v>3070</v>
      </c>
      <c r="E2940">
        <v>1</v>
      </c>
      <c r="F2940" t="s">
        <v>173</v>
      </c>
      <c r="G2940" t="s">
        <v>173</v>
      </c>
      <c r="H2940" t="s">
        <v>174</v>
      </c>
      <c r="I2940" t="s">
        <v>173</v>
      </c>
      <c r="J2940" t="s">
        <v>173</v>
      </c>
      <c r="K2940">
        <v>8999</v>
      </c>
      <c r="L2940">
        <v>7999</v>
      </c>
      <c r="M2940">
        <v>3000</v>
      </c>
      <c r="N2940">
        <v>3000</v>
      </c>
      <c r="O2940">
        <v>20</v>
      </c>
      <c r="P2940">
        <v>30</v>
      </c>
      <c r="Q2940" t="s">
        <v>2890</v>
      </c>
      <c r="R2940" t="s">
        <v>82</v>
      </c>
    </row>
    <row r="2941" spans="1:18" ht="15" hidden="1" customHeight="1" x14ac:dyDescent="0.25">
      <c r="A2941" t="s">
        <v>2919</v>
      </c>
      <c r="B2941" t="str">
        <f t="shared" si="90"/>
        <v>01</v>
      </c>
      <c r="C2941" t="str">
        <f t="shared" si="91"/>
        <v>Booked</v>
      </c>
      <c r="D2941" t="s">
        <v>3070</v>
      </c>
      <c r="E2941">
        <v>1</v>
      </c>
      <c r="F2941" t="s">
        <v>173</v>
      </c>
      <c r="G2941" t="s">
        <v>173</v>
      </c>
      <c r="H2941" t="s">
        <v>174</v>
      </c>
      <c r="I2941" t="s">
        <v>173</v>
      </c>
      <c r="J2941" t="s">
        <v>173</v>
      </c>
      <c r="K2941">
        <v>8999</v>
      </c>
      <c r="L2941">
        <v>7999</v>
      </c>
      <c r="M2941">
        <v>3000</v>
      </c>
      <c r="N2941">
        <v>3000</v>
      </c>
      <c r="O2941">
        <v>20</v>
      </c>
      <c r="P2941">
        <v>30</v>
      </c>
      <c r="Q2941" t="s">
        <v>2890</v>
      </c>
      <c r="R2941" t="s">
        <v>82</v>
      </c>
    </row>
    <row r="2942" spans="1:18" ht="15" hidden="1" customHeight="1" x14ac:dyDescent="0.25">
      <c r="A2942" t="s">
        <v>2920</v>
      </c>
      <c r="B2942" t="str">
        <f t="shared" si="90"/>
        <v>01</v>
      </c>
      <c r="C2942" t="str">
        <f t="shared" si="91"/>
        <v>Booked</v>
      </c>
      <c r="D2942" t="s">
        <v>3070</v>
      </c>
      <c r="E2942">
        <v>1</v>
      </c>
      <c r="F2942" t="s">
        <v>173</v>
      </c>
      <c r="G2942" t="s">
        <v>173</v>
      </c>
      <c r="H2942" t="s">
        <v>174</v>
      </c>
      <c r="I2942" t="s">
        <v>173</v>
      </c>
      <c r="J2942" t="s">
        <v>173</v>
      </c>
      <c r="K2942">
        <v>8999</v>
      </c>
      <c r="L2942">
        <v>7999</v>
      </c>
      <c r="M2942">
        <v>3000</v>
      </c>
      <c r="N2942">
        <v>3000</v>
      </c>
      <c r="O2942">
        <v>20</v>
      </c>
      <c r="P2942">
        <v>30</v>
      </c>
      <c r="Q2942" t="s">
        <v>2890</v>
      </c>
      <c r="R2942" t="s">
        <v>82</v>
      </c>
    </row>
    <row r="2943" spans="1:18" ht="15" hidden="1" customHeight="1" x14ac:dyDescent="0.25">
      <c r="A2943" t="s">
        <v>2921</v>
      </c>
      <c r="B2943" t="str">
        <f t="shared" si="90"/>
        <v>01</v>
      </c>
      <c r="C2943" t="str">
        <f t="shared" si="91"/>
        <v>Booked</v>
      </c>
      <c r="D2943" t="s">
        <v>3070</v>
      </c>
      <c r="E2943">
        <v>1</v>
      </c>
      <c r="F2943" t="s">
        <v>173</v>
      </c>
      <c r="G2943" t="s">
        <v>173</v>
      </c>
      <c r="H2943" t="s">
        <v>174</v>
      </c>
      <c r="I2943" t="s">
        <v>173</v>
      </c>
      <c r="J2943" t="s">
        <v>173</v>
      </c>
      <c r="K2943">
        <v>8999</v>
      </c>
      <c r="L2943">
        <v>7999</v>
      </c>
      <c r="M2943">
        <v>3000</v>
      </c>
      <c r="N2943">
        <v>3000</v>
      </c>
      <c r="O2943">
        <v>20</v>
      </c>
      <c r="P2943">
        <v>30</v>
      </c>
      <c r="Q2943" t="s">
        <v>2890</v>
      </c>
      <c r="R2943" t="s">
        <v>82</v>
      </c>
    </row>
    <row r="2944" spans="1:18" ht="15" hidden="1" customHeight="1" x14ac:dyDescent="0.25">
      <c r="A2944" t="s">
        <v>2922</v>
      </c>
      <c r="B2944" t="str">
        <f t="shared" si="90"/>
        <v>01</v>
      </c>
      <c r="C2944" t="str">
        <f t="shared" si="91"/>
        <v>Booked</v>
      </c>
      <c r="D2944" t="s">
        <v>3070</v>
      </c>
      <c r="E2944">
        <v>1</v>
      </c>
      <c r="F2944" t="s">
        <v>173</v>
      </c>
      <c r="G2944" t="s">
        <v>173</v>
      </c>
      <c r="H2944" t="s">
        <v>174</v>
      </c>
      <c r="I2944" t="s">
        <v>173</v>
      </c>
      <c r="J2944" t="s">
        <v>173</v>
      </c>
      <c r="K2944">
        <v>8999</v>
      </c>
      <c r="L2944">
        <v>7999</v>
      </c>
      <c r="M2944">
        <v>3000</v>
      </c>
      <c r="N2944">
        <v>3000</v>
      </c>
      <c r="O2944">
        <v>20</v>
      </c>
      <c r="P2944">
        <v>30</v>
      </c>
      <c r="Q2944" t="s">
        <v>2890</v>
      </c>
      <c r="R2944" t="s">
        <v>82</v>
      </c>
    </row>
    <row r="2945" spans="1:18" ht="15" hidden="1" customHeight="1" x14ac:dyDescent="0.25">
      <c r="A2945" t="s">
        <v>2923</v>
      </c>
      <c r="B2945" t="str">
        <f t="shared" si="90"/>
        <v>01</v>
      </c>
      <c r="C2945" t="str">
        <f t="shared" si="91"/>
        <v>Booked</v>
      </c>
      <c r="D2945" t="s">
        <v>3070</v>
      </c>
      <c r="E2945">
        <v>1</v>
      </c>
      <c r="F2945" t="s">
        <v>173</v>
      </c>
      <c r="G2945" t="s">
        <v>173</v>
      </c>
      <c r="H2945" t="s">
        <v>174</v>
      </c>
      <c r="I2945" t="s">
        <v>173</v>
      </c>
      <c r="J2945" t="s">
        <v>173</v>
      </c>
      <c r="K2945">
        <v>8999</v>
      </c>
      <c r="L2945">
        <v>7999</v>
      </c>
      <c r="M2945">
        <v>3000</v>
      </c>
      <c r="N2945">
        <v>3000</v>
      </c>
      <c r="O2945">
        <v>20</v>
      </c>
      <c r="P2945">
        <v>30</v>
      </c>
      <c r="Q2945" t="s">
        <v>2890</v>
      </c>
      <c r="R2945" t="s">
        <v>82</v>
      </c>
    </row>
    <row r="2946" spans="1:18" ht="15" hidden="1" customHeight="1" x14ac:dyDescent="0.25">
      <c r="A2946" t="s">
        <v>2924</v>
      </c>
      <c r="B2946" t="str">
        <f t="shared" si="90"/>
        <v>01</v>
      </c>
      <c r="C2946" t="str">
        <f t="shared" si="91"/>
        <v>Booked</v>
      </c>
      <c r="D2946" t="s">
        <v>3070</v>
      </c>
      <c r="E2946">
        <v>1</v>
      </c>
      <c r="F2946" t="s">
        <v>173</v>
      </c>
      <c r="G2946" t="s">
        <v>173</v>
      </c>
      <c r="H2946" t="s">
        <v>174</v>
      </c>
      <c r="I2946" t="s">
        <v>173</v>
      </c>
      <c r="J2946" t="s">
        <v>173</v>
      </c>
      <c r="K2946">
        <v>8999</v>
      </c>
      <c r="L2946">
        <v>7999</v>
      </c>
      <c r="M2946">
        <v>3000</v>
      </c>
      <c r="N2946">
        <v>3000</v>
      </c>
      <c r="O2946">
        <v>20</v>
      </c>
      <c r="P2946">
        <v>30</v>
      </c>
      <c r="Q2946" t="s">
        <v>2890</v>
      </c>
      <c r="R2946" t="s">
        <v>82</v>
      </c>
    </row>
    <row r="2947" spans="1:18" ht="15" hidden="1" customHeight="1" x14ac:dyDescent="0.25">
      <c r="A2947" t="s">
        <v>2925</v>
      </c>
      <c r="B2947" t="str">
        <f t="shared" ref="B2947:B3010" si="92">MID(A2947,11,2)</f>
        <v>01</v>
      </c>
      <c r="C2947" t="str">
        <f t="shared" ref="C2947:C3010" si="93">MID(D2947,(SEARCH("=",D2947,2)+2),(LEN(D2947)-(SEARCH("=",D2947,2)+2)))</f>
        <v>Booked</v>
      </c>
      <c r="D2947" t="s">
        <v>3070</v>
      </c>
      <c r="E2947">
        <v>1</v>
      </c>
      <c r="F2947" t="s">
        <v>173</v>
      </c>
      <c r="G2947" t="s">
        <v>173</v>
      </c>
      <c r="H2947" t="s">
        <v>174</v>
      </c>
      <c r="I2947" t="s">
        <v>173</v>
      </c>
      <c r="J2947" t="s">
        <v>173</v>
      </c>
      <c r="K2947">
        <v>8999</v>
      </c>
      <c r="L2947">
        <v>7999</v>
      </c>
      <c r="M2947">
        <v>3000</v>
      </c>
      <c r="N2947">
        <v>3000</v>
      </c>
      <c r="O2947">
        <v>20</v>
      </c>
      <c r="P2947">
        <v>30</v>
      </c>
      <c r="Q2947" t="s">
        <v>2890</v>
      </c>
      <c r="R2947" t="s">
        <v>82</v>
      </c>
    </row>
    <row r="2948" spans="1:18" ht="15" hidden="1" customHeight="1" x14ac:dyDescent="0.25">
      <c r="A2948" t="s">
        <v>2926</v>
      </c>
      <c r="B2948" t="str">
        <f t="shared" si="92"/>
        <v>01</v>
      </c>
      <c r="C2948" t="str">
        <f t="shared" si="93"/>
        <v>Booked</v>
      </c>
      <c r="D2948" t="s">
        <v>3070</v>
      </c>
      <c r="E2948">
        <v>1</v>
      </c>
      <c r="F2948" t="s">
        <v>173</v>
      </c>
      <c r="G2948" t="s">
        <v>173</v>
      </c>
      <c r="H2948" t="s">
        <v>174</v>
      </c>
      <c r="I2948" t="s">
        <v>173</v>
      </c>
      <c r="J2948" t="s">
        <v>173</v>
      </c>
      <c r="K2948">
        <v>8999</v>
      </c>
      <c r="L2948">
        <v>7999</v>
      </c>
      <c r="M2948">
        <v>3000</v>
      </c>
      <c r="N2948">
        <v>3000</v>
      </c>
      <c r="O2948">
        <v>20</v>
      </c>
      <c r="P2948">
        <v>30</v>
      </c>
      <c r="Q2948" t="s">
        <v>2890</v>
      </c>
      <c r="R2948" t="s">
        <v>82</v>
      </c>
    </row>
    <row r="2949" spans="1:18" ht="15" hidden="1" customHeight="1" x14ac:dyDescent="0.25">
      <c r="A2949" t="s">
        <v>2927</v>
      </c>
      <c r="B2949" t="str">
        <f t="shared" si="92"/>
        <v>01</v>
      </c>
      <c r="C2949" t="str">
        <f t="shared" si="93"/>
        <v>Available</v>
      </c>
      <c r="D2949" t="s">
        <v>3068</v>
      </c>
      <c r="E2949">
        <v>1</v>
      </c>
      <c r="F2949" t="s">
        <v>173</v>
      </c>
      <c r="G2949" t="s">
        <v>173</v>
      </c>
      <c r="H2949" t="s">
        <v>174</v>
      </c>
      <c r="I2949" t="s">
        <v>173</v>
      </c>
      <c r="J2949" t="s">
        <v>173</v>
      </c>
      <c r="K2949">
        <v>8999</v>
      </c>
      <c r="L2949">
        <v>7999</v>
      </c>
      <c r="M2949">
        <v>3000</v>
      </c>
      <c r="N2949">
        <v>3000</v>
      </c>
      <c r="O2949">
        <v>20</v>
      </c>
      <c r="P2949">
        <v>30</v>
      </c>
      <c r="Q2949" t="s">
        <v>2890</v>
      </c>
      <c r="R2949" t="s">
        <v>82</v>
      </c>
    </row>
    <row r="2950" spans="1:18" ht="15" hidden="1" customHeight="1" x14ac:dyDescent="0.25">
      <c r="A2950" t="s">
        <v>2928</v>
      </c>
      <c r="B2950" t="str">
        <f t="shared" si="92"/>
        <v>01</v>
      </c>
      <c r="C2950" t="str">
        <f t="shared" si="93"/>
        <v>Available</v>
      </c>
      <c r="D2950" t="s">
        <v>3068</v>
      </c>
      <c r="E2950">
        <v>1</v>
      </c>
      <c r="F2950" t="s">
        <v>173</v>
      </c>
      <c r="G2950" t="s">
        <v>173</v>
      </c>
      <c r="H2950" t="s">
        <v>174</v>
      </c>
      <c r="I2950" t="s">
        <v>173</v>
      </c>
      <c r="J2950" t="s">
        <v>173</v>
      </c>
      <c r="K2950">
        <v>8999</v>
      </c>
      <c r="L2950">
        <v>7999</v>
      </c>
      <c r="M2950">
        <v>3000</v>
      </c>
      <c r="N2950">
        <v>3000</v>
      </c>
      <c r="O2950">
        <v>20</v>
      </c>
      <c r="P2950">
        <v>30</v>
      </c>
      <c r="Q2950" t="s">
        <v>2890</v>
      </c>
      <c r="R2950" t="s">
        <v>82</v>
      </c>
    </row>
    <row r="2951" spans="1:18" ht="15" hidden="1" customHeight="1" x14ac:dyDescent="0.25">
      <c r="A2951" t="s">
        <v>2929</v>
      </c>
      <c r="B2951" t="str">
        <f t="shared" si="92"/>
        <v>01</v>
      </c>
      <c r="C2951" t="str">
        <f t="shared" si="93"/>
        <v>Available</v>
      </c>
      <c r="D2951" t="s">
        <v>3068</v>
      </c>
      <c r="E2951">
        <v>1</v>
      </c>
      <c r="F2951" t="s">
        <v>173</v>
      </c>
      <c r="G2951" t="s">
        <v>173</v>
      </c>
      <c r="H2951" t="s">
        <v>174</v>
      </c>
      <c r="I2951" t="s">
        <v>173</v>
      </c>
      <c r="J2951" t="s">
        <v>173</v>
      </c>
      <c r="K2951">
        <v>8999</v>
      </c>
      <c r="L2951">
        <v>7999</v>
      </c>
      <c r="M2951">
        <v>3000</v>
      </c>
      <c r="N2951">
        <v>3000</v>
      </c>
      <c r="O2951">
        <v>20</v>
      </c>
      <c r="P2951">
        <v>30</v>
      </c>
      <c r="Q2951" t="s">
        <v>2890</v>
      </c>
      <c r="R2951" t="s">
        <v>82</v>
      </c>
    </row>
    <row r="2952" spans="1:18" ht="15" hidden="1" customHeight="1" x14ac:dyDescent="0.25">
      <c r="A2952" t="s">
        <v>2930</v>
      </c>
      <c r="B2952" t="str">
        <f t="shared" si="92"/>
        <v>01</v>
      </c>
      <c r="C2952" t="str">
        <f t="shared" si="93"/>
        <v>Available</v>
      </c>
      <c r="D2952" t="s">
        <v>3068</v>
      </c>
      <c r="E2952">
        <v>1</v>
      </c>
      <c r="F2952" t="s">
        <v>173</v>
      </c>
      <c r="G2952" t="s">
        <v>173</v>
      </c>
      <c r="H2952" t="s">
        <v>174</v>
      </c>
      <c r="I2952" t="s">
        <v>173</v>
      </c>
      <c r="J2952" t="s">
        <v>173</v>
      </c>
      <c r="K2952">
        <v>8999</v>
      </c>
      <c r="L2952">
        <v>7999</v>
      </c>
      <c r="M2952">
        <v>3000</v>
      </c>
      <c r="N2952">
        <v>3000</v>
      </c>
      <c r="O2952">
        <v>20</v>
      </c>
      <c r="P2952">
        <v>30</v>
      </c>
      <c r="Q2952" t="s">
        <v>2890</v>
      </c>
      <c r="R2952" t="s">
        <v>82</v>
      </c>
    </row>
    <row r="2953" spans="1:18" ht="15" hidden="1" customHeight="1" x14ac:dyDescent="0.25">
      <c r="A2953" t="s">
        <v>2931</v>
      </c>
      <c r="B2953" t="str">
        <f t="shared" si="92"/>
        <v>01</v>
      </c>
      <c r="C2953" t="str">
        <f t="shared" si="93"/>
        <v>Available</v>
      </c>
      <c r="D2953" t="s">
        <v>3068</v>
      </c>
      <c r="E2953">
        <v>1</v>
      </c>
      <c r="F2953" t="s">
        <v>173</v>
      </c>
      <c r="G2953" t="s">
        <v>173</v>
      </c>
      <c r="H2953" t="s">
        <v>174</v>
      </c>
      <c r="I2953" t="s">
        <v>173</v>
      </c>
      <c r="J2953" t="s">
        <v>173</v>
      </c>
      <c r="K2953">
        <v>8999</v>
      </c>
      <c r="L2953">
        <v>7999</v>
      </c>
      <c r="M2953">
        <v>3000</v>
      </c>
      <c r="N2953">
        <v>3000</v>
      </c>
      <c r="O2953">
        <v>20</v>
      </c>
      <c r="P2953">
        <v>30</v>
      </c>
      <c r="Q2953" t="s">
        <v>2890</v>
      </c>
      <c r="R2953" t="s">
        <v>82</v>
      </c>
    </row>
    <row r="2954" spans="1:18" ht="15" hidden="1" customHeight="1" x14ac:dyDescent="0.25">
      <c r="A2954" t="s">
        <v>2932</v>
      </c>
      <c r="B2954" t="str">
        <f t="shared" si="92"/>
        <v>01</v>
      </c>
      <c r="C2954" t="str">
        <f t="shared" si="93"/>
        <v>Available</v>
      </c>
      <c r="D2954" t="s">
        <v>3068</v>
      </c>
      <c r="E2954">
        <v>1</v>
      </c>
      <c r="F2954" t="s">
        <v>173</v>
      </c>
      <c r="G2954" t="s">
        <v>173</v>
      </c>
      <c r="H2954" t="s">
        <v>174</v>
      </c>
      <c r="I2954" t="s">
        <v>173</v>
      </c>
      <c r="J2954" t="s">
        <v>173</v>
      </c>
      <c r="K2954">
        <v>8999</v>
      </c>
      <c r="L2954">
        <v>7999</v>
      </c>
      <c r="M2954">
        <v>3000</v>
      </c>
      <c r="N2954">
        <v>3000</v>
      </c>
      <c r="O2954">
        <v>20</v>
      </c>
      <c r="P2954">
        <v>30</v>
      </c>
      <c r="Q2954" t="s">
        <v>2890</v>
      </c>
      <c r="R2954" t="s">
        <v>82</v>
      </c>
    </row>
    <row r="2955" spans="1:18" ht="15" hidden="1" customHeight="1" x14ac:dyDescent="0.25">
      <c r="A2955" t="s">
        <v>2933</v>
      </c>
      <c r="B2955" t="str">
        <f t="shared" si="92"/>
        <v>01</v>
      </c>
      <c r="C2955" t="str">
        <f t="shared" si="93"/>
        <v>Available</v>
      </c>
      <c r="D2955" t="s">
        <v>3068</v>
      </c>
      <c r="E2955">
        <v>1</v>
      </c>
      <c r="F2955" t="s">
        <v>173</v>
      </c>
      <c r="G2955" t="s">
        <v>173</v>
      </c>
      <c r="H2955" t="s">
        <v>174</v>
      </c>
      <c r="I2955" t="s">
        <v>173</v>
      </c>
      <c r="J2955" t="s">
        <v>173</v>
      </c>
      <c r="K2955">
        <v>8999</v>
      </c>
      <c r="L2955">
        <v>7999</v>
      </c>
      <c r="M2955">
        <v>3000</v>
      </c>
      <c r="N2955">
        <v>3000</v>
      </c>
      <c r="O2955">
        <v>20</v>
      </c>
      <c r="P2955">
        <v>30</v>
      </c>
      <c r="Q2955" t="s">
        <v>2890</v>
      </c>
      <c r="R2955" t="s">
        <v>82</v>
      </c>
    </row>
    <row r="2956" spans="1:18" ht="15" hidden="1" customHeight="1" x14ac:dyDescent="0.25">
      <c r="A2956" t="s">
        <v>2934</v>
      </c>
      <c r="B2956" t="str">
        <f t="shared" si="92"/>
        <v>01</v>
      </c>
      <c r="C2956" t="str">
        <f t="shared" si="93"/>
        <v>Available</v>
      </c>
      <c r="D2956" t="s">
        <v>3068</v>
      </c>
      <c r="E2956">
        <v>1</v>
      </c>
      <c r="F2956" t="s">
        <v>173</v>
      </c>
      <c r="G2956" t="s">
        <v>173</v>
      </c>
      <c r="H2956" t="s">
        <v>174</v>
      </c>
      <c r="I2956" t="s">
        <v>173</v>
      </c>
      <c r="J2956" t="s">
        <v>173</v>
      </c>
      <c r="K2956">
        <v>8999</v>
      </c>
      <c r="L2956">
        <v>7999</v>
      </c>
      <c r="M2956">
        <v>3000</v>
      </c>
      <c r="N2956">
        <v>3000</v>
      </c>
      <c r="O2956">
        <v>20</v>
      </c>
      <c r="P2956">
        <v>30</v>
      </c>
      <c r="Q2956" t="s">
        <v>2890</v>
      </c>
      <c r="R2956" t="s">
        <v>82</v>
      </c>
    </row>
    <row r="2957" spans="1:18" ht="15" hidden="1" customHeight="1" x14ac:dyDescent="0.25">
      <c r="A2957" t="s">
        <v>2935</v>
      </c>
      <c r="B2957" t="str">
        <f t="shared" si="92"/>
        <v>01</v>
      </c>
      <c r="C2957" t="str">
        <f t="shared" si="93"/>
        <v>Available</v>
      </c>
      <c r="D2957" t="s">
        <v>3068</v>
      </c>
      <c r="E2957">
        <v>1</v>
      </c>
      <c r="F2957" t="s">
        <v>173</v>
      </c>
      <c r="G2957" t="s">
        <v>173</v>
      </c>
      <c r="H2957" t="s">
        <v>174</v>
      </c>
      <c r="I2957" t="s">
        <v>173</v>
      </c>
      <c r="J2957" t="s">
        <v>173</v>
      </c>
      <c r="K2957">
        <v>8999</v>
      </c>
      <c r="L2957">
        <v>7999</v>
      </c>
      <c r="M2957">
        <v>3000</v>
      </c>
      <c r="N2957">
        <v>3000</v>
      </c>
      <c r="O2957">
        <v>20</v>
      </c>
      <c r="P2957">
        <v>30</v>
      </c>
      <c r="Q2957" t="s">
        <v>2890</v>
      </c>
      <c r="R2957" t="s">
        <v>82</v>
      </c>
    </row>
    <row r="2958" spans="1:18" ht="15" hidden="1" customHeight="1" x14ac:dyDescent="0.25">
      <c r="A2958" t="s">
        <v>2936</v>
      </c>
      <c r="B2958" t="str">
        <f t="shared" si="92"/>
        <v>01</v>
      </c>
      <c r="C2958" t="str">
        <f t="shared" si="93"/>
        <v>Available</v>
      </c>
      <c r="D2958" t="s">
        <v>3068</v>
      </c>
      <c r="E2958">
        <v>1</v>
      </c>
      <c r="F2958" t="s">
        <v>173</v>
      </c>
      <c r="G2958" t="s">
        <v>173</v>
      </c>
      <c r="H2958" t="s">
        <v>174</v>
      </c>
      <c r="I2958" t="s">
        <v>173</v>
      </c>
      <c r="J2958" t="s">
        <v>173</v>
      </c>
      <c r="K2958">
        <v>8999</v>
      </c>
      <c r="L2958">
        <v>7999</v>
      </c>
      <c r="M2958">
        <v>3000</v>
      </c>
      <c r="N2958">
        <v>3000</v>
      </c>
      <c r="O2958">
        <v>20</v>
      </c>
      <c r="P2958">
        <v>30</v>
      </c>
      <c r="Q2958" t="s">
        <v>2890</v>
      </c>
      <c r="R2958" t="s">
        <v>82</v>
      </c>
    </row>
    <row r="2959" spans="1:18" ht="15" hidden="1" customHeight="1" x14ac:dyDescent="0.25">
      <c r="A2959" t="s">
        <v>2937</v>
      </c>
      <c r="B2959" t="str">
        <f t="shared" si="92"/>
        <v>01</v>
      </c>
      <c r="C2959" t="str">
        <f t="shared" si="93"/>
        <v>Available</v>
      </c>
      <c r="D2959" t="s">
        <v>3068</v>
      </c>
      <c r="E2959">
        <v>1</v>
      </c>
      <c r="F2959" t="s">
        <v>173</v>
      </c>
      <c r="G2959" t="s">
        <v>173</v>
      </c>
      <c r="H2959" t="s">
        <v>174</v>
      </c>
      <c r="I2959" t="s">
        <v>173</v>
      </c>
      <c r="J2959" t="s">
        <v>173</v>
      </c>
      <c r="K2959">
        <v>8999</v>
      </c>
      <c r="L2959">
        <v>7999</v>
      </c>
      <c r="M2959">
        <v>3000</v>
      </c>
      <c r="N2959">
        <v>3000</v>
      </c>
      <c r="O2959">
        <v>20</v>
      </c>
      <c r="P2959">
        <v>30</v>
      </c>
      <c r="Q2959" t="s">
        <v>2890</v>
      </c>
      <c r="R2959" t="s">
        <v>82</v>
      </c>
    </row>
    <row r="2960" spans="1:18" ht="15" hidden="1" customHeight="1" x14ac:dyDescent="0.25">
      <c r="A2960" t="s">
        <v>2938</v>
      </c>
      <c r="B2960" t="str">
        <f t="shared" si="92"/>
        <v>01</v>
      </c>
      <c r="C2960" t="str">
        <f t="shared" si="93"/>
        <v>Available</v>
      </c>
      <c r="D2960" t="s">
        <v>3068</v>
      </c>
      <c r="E2960">
        <v>1</v>
      </c>
      <c r="F2960" t="s">
        <v>173</v>
      </c>
      <c r="G2960" t="s">
        <v>173</v>
      </c>
      <c r="H2960" t="s">
        <v>174</v>
      </c>
      <c r="I2960" t="s">
        <v>173</v>
      </c>
      <c r="J2960" t="s">
        <v>173</v>
      </c>
      <c r="K2960">
        <v>8999</v>
      </c>
      <c r="L2960">
        <v>7999</v>
      </c>
      <c r="M2960">
        <v>3000</v>
      </c>
      <c r="N2960">
        <v>3000</v>
      </c>
      <c r="O2960">
        <v>20</v>
      </c>
      <c r="P2960">
        <v>30</v>
      </c>
      <c r="Q2960" t="s">
        <v>2890</v>
      </c>
      <c r="R2960" t="s">
        <v>82</v>
      </c>
    </row>
    <row r="2961" spans="1:18" ht="15" hidden="1" customHeight="1" x14ac:dyDescent="0.25">
      <c r="A2961" t="s">
        <v>2939</v>
      </c>
      <c r="B2961" t="str">
        <f t="shared" si="92"/>
        <v>01</v>
      </c>
      <c r="C2961" t="str">
        <f t="shared" si="93"/>
        <v>Available</v>
      </c>
      <c r="D2961" t="s">
        <v>3068</v>
      </c>
      <c r="E2961">
        <v>1</v>
      </c>
      <c r="F2961" t="s">
        <v>173</v>
      </c>
      <c r="G2961" t="s">
        <v>173</v>
      </c>
      <c r="H2961" t="s">
        <v>174</v>
      </c>
      <c r="I2961" t="s">
        <v>173</v>
      </c>
      <c r="J2961" t="s">
        <v>173</v>
      </c>
      <c r="K2961">
        <v>8999</v>
      </c>
      <c r="L2961">
        <v>7999</v>
      </c>
      <c r="M2961">
        <v>3000</v>
      </c>
      <c r="N2961">
        <v>3000</v>
      </c>
      <c r="O2961">
        <v>20</v>
      </c>
      <c r="P2961">
        <v>30</v>
      </c>
      <c r="Q2961" t="s">
        <v>2890</v>
      </c>
      <c r="R2961" t="s">
        <v>82</v>
      </c>
    </row>
    <row r="2962" spans="1:18" ht="15" hidden="1" customHeight="1" x14ac:dyDescent="0.25">
      <c r="A2962" t="s">
        <v>2940</v>
      </c>
      <c r="B2962" t="str">
        <f t="shared" si="92"/>
        <v>01</v>
      </c>
      <c r="C2962" t="str">
        <f t="shared" si="93"/>
        <v>Available</v>
      </c>
      <c r="D2962" t="s">
        <v>3068</v>
      </c>
      <c r="E2962">
        <v>1</v>
      </c>
      <c r="F2962" t="s">
        <v>173</v>
      </c>
      <c r="G2962" t="s">
        <v>173</v>
      </c>
      <c r="H2962" t="s">
        <v>174</v>
      </c>
      <c r="I2962" t="s">
        <v>173</v>
      </c>
      <c r="J2962" t="s">
        <v>173</v>
      </c>
      <c r="K2962">
        <v>8999</v>
      </c>
      <c r="L2962">
        <v>7999</v>
      </c>
      <c r="M2962">
        <v>3000</v>
      </c>
      <c r="N2962">
        <v>3000</v>
      </c>
      <c r="O2962">
        <v>20</v>
      </c>
      <c r="P2962">
        <v>30</v>
      </c>
      <c r="Q2962" t="s">
        <v>2890</v>
      </c>
      <c r="R2962" t="s">
        <v>82</v>
      </c>
    </row>
    <row r="2963" spans="1:18" ht="15" hidden="1" customHeight="1" x14ac:dyDescent="0.25">
      <c r="A2963" t="s">
        <v>2941</v>
      </c>
      <c r="B2963" t="str">
        <f t="shared" si="92"/>
        <v>01</v>
      </c>
      <c r="C2963" t="str">
        <f t="shared" si="93"/>
        <v>Available</v>
      </c>
      <c r="D2963" t="s">
        <v>3068</v>
      </c>
      <c r="E2963">
        <v>1</v>
      </c>
      <c r="F2963" t="s">
        <v>173</v>
      </c>
      <c r="G2963" t="s">
        <v>173</v>
      </c>
      <c r="H2963" t="s">
        <v>174</v>
      </c>
      <c r="I2963" t="s">
        <v>173</v>
      </c>
      <c r="J2963" t="s">
        <v>173</v>
      </c>
      <c r="K2963">
        <v>8999</v>
      </c>
      <c r="L2963">
        <v>7999</v>
      </c>
      <c r="M2963">
        <v>3000</v>
      </c>
      <c r="N2963">
        <v>3000</v>
      </c>
      <c r="O2963">
        <v>20</v>
      </c>
      <c r="P2963">
        <v>30</v>
      </c>
      <c r="Q2963" t="s">
        <v>2890</v>
      </c>
      <c r="R2963" t="s">
        <v>82</v>
      </c>
    </row>
    <row r="2964" spans="1:18" ht="15" hidden="1" customHeight="1" x14ac:dyDescent="0.25">
      <c r="A2964" t="s">
        <v>2942</v>
      </c>
      <c r="B2964" t="str">
        <f t="shared" si="92"/>
        <v>01</v>
      </c>
      <c r="C2964" t="str">
        <f t="shared" si="93"/>
        <v>Available</v>
      </c>
      <c r="D2964" t="s">
        <v>3068</v>
      </c>
      <c r="E2964">
        <v>1</v>
      </c>
      <c r="F2964" t="s">
        <v>173</v>
      </c>
      <c r="G2964" t="s">
        <v>173</v>
      </c>
      <c r="H2964" t="s">
        <v>174</v>
      </c>
      <c r="I2964" t="s">
        <v>173</v>
      </c>
      <c r="J2964" t="s">
        <v>173</v>
      </c>
      <c r="K2964">
        <v>8999</v>
      </c>
      <c r="L2964">
        <v>7999</v>
      </c>
      <c r="M2964">
        <v>3000</v>
      </c>
      <c r="N2964">
        <v>3000</v>
      </c>
      <c r="O2964">
        <v>20</v>
      </c>
      <c r="P2964">
        <v>30</v>
      </c>
      <c r="Q2964" t="s">
        <v>2890</v>
      </c>
      <c r="R2964" t="s">
        <v>82</v>
      </c>
    </row>
    <row r="2965" spans="1:18" ht="15" hidden="1" customHeight="1" x14ac:dyDescent="0.25">
      <c r="A2965" t="s">
        <v>2943</v>
      </c>
      <c r="B2965" t="str">
        <f t="shared" si="92"/>
        <v>01</v>
      </c>
      <c r="C2965" t="str">
        <f t="shared" si="93"/>
        <v>Available</v>
      </c>
      <c r="D2965" t="s">
        <v>3068</v>
      </c>
      <c r="E2965">
        <v>1</v>
      </c>
      <c r="F2965" t="s">
        <v>173</v>
      </c>
      <c r="G2965" t="s">
        <v>173</v>
      </c>
      <c r="H2965" t="s">
        <v>174</v>
      </c>
      <c r="I2965" t="s">
        <v>173</v>
      </c>
      <c r="J2965" t="s">
        <v>173</v>
      </c>
      <c r="K2965">
        <v>8999</v>
      </c>
      <c r="L2965">
        <v>7999</v>
      </c>
      <c r="M2965">
        <v>3000</v>
      </c>
      <c r="N2965">
        <v>3000</v>
      </c>
      <c r="O2965">
        <v>20</v>
      </c>
      <c r="P2965">
        <v>30</v>
      </c>
      <c r="Q2965" t="s">
        <v>2890</v>
      </c>
      <c r="R2965" t="s">
        <v>82</v>
      </c>
    </row>
    <row r="2966" spans="1:18" ht="15" hidden="1" customHeight="1" x14ac:dyDescent="0.25">
      <c r="A2966" t="s">
        <v>2944</v>
      </c>
      <c r="B2966" t="str">
        <f t="shared" si="92"/>
        <v>01</v>
      </c>
      <c r="C2966" t="str">
        <f t="shared" si="93"/>
        <v>Available</v>
      </c>
      <c r="D2966" t="s">
        <v>3068</v>
      </c>
      <c r="E2966">
        <v>1</v>
      </c>
      <c r="F2966" t="s">
        <v>173</v>
      </c>
      <c r="G2966" t="s">
        <v>173</v>
      </c>
      <c r="H2966" t="s">
        <v>174</v>
      </c>
      <c r="I2966" t="s">
        <v>173</v>
      </c>
      <c r="J2966" t="s">
        <v>173</v>
      </c>
      <c r="K2966">
        <v>8999</v>
      </c>
      <c r="L2966">
        <v>7999</v>
      </c>
      <c r="M2966">
        <v>3000</v>
      </c>
      <c r="N2966">
        <v>3000</v>
      </c>
      <c r="O2966">
        <v>20</v>
      </c>
      <c r="P2966">
        <v>30</v>
      </c>
      <c r="Q2966" t="s">
        <v>2890</v>
      </c>
      <c r="R2966" t="s">
        <v>82</v>
      </c>
    </row>
    <row r="2967" spans="1:18" ht="15" hidden="1" customHeight="1" x14ac:dyDescent="0.25">
      <c r="A2967" t="s">
        <v>2945</v>
      </c>
      <c r="B2967" t="str">
        <f t="shared" si="92"/>
        <v>01</v>
      </c>
      <c r="C2967" t="str">
        <f t="shared" si="93"/>
        <v>Available</v>
      </c>
      <c r="D2967" t="s">
        <v>3068</v>
      </c>
      <c r="E2967">
        <v>1</v>
      </c>
      <c r="F2967" t="s">
        <v>173</v>
      </c>
      <c r="G2967" t="s">
        <v>173</v>
      </c>
      <c r="H2967" t="s">
        <v>174</v>
      </c>
      <c r="I2967" t="s">
        <v>173</v>
      </c>
      <c r="J2967" t="s">
        <v>174</v>
      </c>
      <c r="K2967">
        <v>8999</v>
      </c>
      <c r="L2967">
        <v>7999</v>
      </c>
      <c r="M2967">
        <v>3000</v>
      </c>
      <c r="N2967">
        <v>3000</v>
      </c>
      <c r="O2967">
        <v>20</v>
      </c>
      <c r="P2967">
        <v>30</v>
      </c>
      <c r="Q2967" t="s">
        <v>2890</v>
      </c>
      <c r="R2967" t="s">
        <v>82</v>
      </c>
    </row>
    <row r="2968" spans="1:18" ht="15" hidden="1" customHeight="1" x14ac:dyDescent="0.25">
      <c r="A2968" t="s">
        <v>2946</v>
      </c>
      <c r="B2968" t="str">
        <f t="shared" si="92"/>
        <v>01</v>
      </c>
      <c r="C2968" t="str">
        <f t="shared" si="93"/>
        <v>Available</v>
      </c>
      <c r="D2968" t="s">
        <v>3068</v>
      </c>
      <c r="E2968">
        <v>1</v>
      </c>
      <c r="F2968" t="s">
        <v>173</v>
      </c>
      <c r="G2968" t="s">
        <v>173</v>
      </c>
      <c r="H2968" t="s">
        <v>174</v>
      </c>
      <c r="I2968" t="s">
        <v>173</v>
      </c>
      <c r="J2968" t="s">
        <v>174</v>
      </c>
      <c r="K2968">
        <v>8999</v>
      </c>
      <c r="L2968">
        <v>7999</v>
      </c>
      <c r="M2968">
        <v>3000</v>
      </c>
      <c r="N2968">
        <v>3000</v>
      </c>
      <c r="O2968">
        <v>20</v>
      </c>
      <c r="P2968">
        <v>30</v>
      </c>
      <c r="Q2968" t="s">
        <v>2890</v>
      </c>
      <c r="R2968" t="s">
        <v>82</v>
      </c>
    </row>
    <row r="2969" spans="1:18" ht="15" hidden="1" customHeight="1" x14ac:dyDescent="0.25">
      <c r="A2969" t="s">
        <v>2947</v>
      </c>
      <c r="B2969" t="str">
        <f t="shared" si="92"/>
        <v>01</v>
      </c>
      <c r="C2969" t="str">
        <f t="shared" si="93"/>
        <v>Available</v>
      </c>
      <c r="D2969" t="s">
        <v>3068</v>
      </c>
      <c r="E2969">
        <v>1</v>
      </c>
      <c r="F2969" t="s">
        <v>173</v>
      </c>
      <c r="G2969" t="s">
        <v>173</v>
      </c>
      <c r="H2969" t="s">
        <v>174</v>
      </c>
      <c r="I2969" t="s">
        <v>173</v>
      </c>
      <c r="J2969" t="s">
        <v>174</v>
      </c>
      <c r="K2969">
        <v>8999</v>
      </c>
      <c r="L2969">
        <v>7999</v>
      </c>
      <c r="M2969">
        <v>3000</v>
      </c>
      <c r="N2969">
        <v>3000</v>
      </c>
      <c r="O2969">
        <v>20</v>
      </c>
      <c r="P2969">
        <v>30</v>
      </c>
      <c r="Q2969" t="s">
        <v>2890</v>
      </c>
      <c r="R2969" t="s">
        <v>82</v>
      </c>
    </row>
    <row r="2970" spans="1:18" ht="15" hidden="1" customHeight="1" x14ac:dyDescent="0.25">
      <c r="A2970" t="s">
        <v>2948</v>
      </c>
      <c r="B2970" t="str">
        <f t="shared" si="92"/>
        <v>01</v>
      </c>
      <c r="C2970" t="str">
        <f t="shared" si="93"/>
        <v>Available</v>
      </c>
      <c r="D2970" t="s">
        <v>3068</v>
      </c>
      <c r="E2970">
        <v>1</v>
      </c>
      <c r="F2970" t="s">
        <v>173</v>
      </c>
      <c r="G2970" t="s">
        <v>173</v>
      </c>
      <c r="H2970" t="s">
        <v>174</v>
      </c>
      <c r="I2970" t="s">
        <v>173</v>
      </c>
      <c r="J2970" t="s">
        <v>174</v>
      </c>
      <c r="K2970">
        <v>8999</v>
      </c>
      <c r="L2970">
        <v>7999</v>
      </c>
      <c r="M2970">
        <v>3000</v>
      </c>
      <c r="N2970">
        <v>3000</v>
      </c>
      <c r="O2970">
        <v>20</v>
      </c>
      <c r="P2970">
        <v>30</v>
      </c>
      <c r="Q2970" t="s">
        <v>2890</v>
      </c>
      <c r="R2970" t="s">
        <v>82</v>
      </c>
    </row>
    <row r="2971" spans="1:18" ht="15" hidden="1" customHeight="1" x14ac:dyDescent="0.25">
      <c r="A2971" t="s">
        <v>2949</v>
      </c>
      <c r="B2971" t="str">
        <f t="shared" si="92"/>
        <v>1B</v>
      </c>
      <c r="C2971" t="str">
        <f t="shared" si="93"/>
        <v>Available</v>
      </c>
      <c r="D2971" t="s">
        <v>3068</v>
      </c>
      <c r="E2971">
        <v>1</v>
      </c>
      <c r="K2971">
        <v>5000</v>
      </c>
      <c r="L2971">
        <v>3999</v>
      </c>
      <c r="Q2971" t="s">
        <v>2890</v>
      </c>
      <c r="R2971" t="s">
        <v>354</v>
      </c>
    </row>
    <row r="2972" spans="1:18" ht="15" hidden="1" customHeight="1" x14ac:dyDescent="0.25">
      <c r="A2972" t="s">
        <v>2950</v>
      </c>
      <c r="B2972" t="str">
        <f t="shared" si="92"/>
        <v>1B</v>
      </c>
      <c r="C2972" t="str">
        <f t="shared" si="93"/>
        <v>Available</v>
      </c>
      <c r="D2972" t="s">
        <v>3068</v>
      </c>
      <c r="E2972">
        <v>1</v>
      </c>
      <c r="K2972">
        <v>5000</v>
      </c>
      <c r="L2972">
        <v>3999</v>
      </c>
      <c r="Q2972" t="s">
        <v>2890</v>
      </c>
      <c r="R2972" t="s">
        <v>354</v>
      </c>
    </row>
    <row r="2973" spans="1:18" ht="15" hidden="1" customHeight="1" x14ac:dyDescent="0.25">
      <c r="A2973" t="s">
        <v>2951</v>
      </c>
      <c r="B2973" t="str">
        <f t="shared" si="92"/>
        <v>1B</v>
      </c>
      <c r="C2973" t="str">
        <f t="shared" si="93"/>
        <v>Available</v>
      </c>
      <c r="D2973" t="s">
        <v>3068</v>
      </c>
      <c r="E2973">
        <v>1</v>
      </c>
      <c r="K2973">
        <v>5000</v>
      </c>
      <c r="L2973">
        <v>3999</v>
      </c>
      <c r="Q2973" t="s">
        <v>2890</v>
      </c>
      <c r="R2973" t="s">
        <v>354</v>
      </c>
    </row>
    <row r="2974" spans="1:18" ht="15" hidden="1" customHeight="1" x14ac:dyDescent="0.25">
      <c r="A2974" t="s">
        <v>2952</v>
      </c>
      <c r="B2974" t="str">
        <f t="shared" si="92"/>
        <v>1B</v>
      </c>
      <c r="C2974" t="str">
        <f t="shared" si="93"/>
        <v>Available</v>
      </c>
      <c r="D2974" t="s">
        <v>3068</v>
      </c>
      <c r="E2974">
        <v>1</v>
      </c>
      <c r="K2974">
        <v>5000</v>
      </c>
      <c r="L2974">
        <v>3999</v>
      </c>
      <c r="Q2974" t="s">
        <v>2890</v>
      </c>
      <c r="R2974" t="s">
        <v>354</v>
      </c>
    </row>
    <row r="2975" spans="1:18" ht="15" hidden="1" customHeight="1" x14ac:dyDescent="0.25">
      <c r="A2975" t="s">
        <v>2953</v>
      </c>
      <c r="B2975" t="str">
        <f t="shared" si="92"/>
        <v>1B</v>
      </c>
      <c r="C2975" t="str">
        <f t="shared" si="93"/>
        <v>Available</v>
      </c>
      <c r="D2975" t="s">
        <v>3068</v>
      </c>
      <c r="E2975">
        <v>1</v>
      </c>
      <c r="K2975">
        <v>5000</v>
      </c>
      <c r="L2975">
        <v>3999</v>
      </c>
      <c r="Q2975" t="s">
        <v>2890</v>
      </c>
      <c r="R2975" t="s">
        <v>354</v>
      </c>
    </row>
    <row r="2976" spans="1:18" ht="15" hidden="1" customHeight="1" x14ac:dyDescent="0.25">
      <c r="A2976" t="s">
        <v>2954</v>
      </c>
      <c r="B2976" t="str">
        <f t="shared" si="92"/>
        <v>1B</v>
      </c>
      <c r="C2976" t="str">
        <f t="shared" si="93"/>
        <v>Available</v>
      </c>
      <c r="D2976" t="s">
        <v>3068</v>
      </c>
      <c r="E2976">
        <v>1</v>
      </c>
      <c r="K2976">
        <v>5000</v>
      </c>
      <c r="L2976">
        <v>3999</v>
      </c>
      <c r="Q2976" t="s">
        <v>2890</v>
      </c>
      <c r="R2976" t="s">
        <v>354</v>
      </c>
    </row>
    <row r="2977" spans="1:18" ht="15" hidden="1" customHeight="1" x14ac:dyDescent="0.25">
      <c r="A2977" t="s">
        <v>2955</v>
      </c>
      <c r="B2977" t="str">
        <f t="shared" si="92"/>
        <v>2C</v>
      </c>
      <c r="C2977" t="str">
        <f t="shared" si="93"/>
        <v>Available</v>
      </c>
      <c r="D2977" t="s">
        <v>3068</v>
      </c>
      <c r="E2977">
        <v>1</v>
      </c>
      <c r="K2977">
        <v>5000</v>
      </c>
      <c r="L2977">
        <v>3999</v>
      </c>
      <c r="Q2977" t="s">
        <v>2890</v>
      </c>
      <c r="R2977" t="s">
        <v>354</v>
      </c>
    </row>
    <row r="2978" spans="1:18" ht="15" hidden="1" customHeight="1" x14ac:dyDescent="0.25">
      <c r="A2978" t="s">
        <v>2956</v>
      </c>
      <c r="B2978" t="str">
        <f t="shared" si="92"/>
        <v>2C</v>
      </c>
      <c r="C2978" t="str">
        <f t="shared" si="93"/>
        <v>Available</v>
      </c>
      <c r="D2978" t="s">
        <v>3068</v>
      </c>
      <c r="E2978">
        <v>1</v>
      </c>
      <c r="K2978">
        <v>5000</v>
      </c>
      <c r="L2978">
        <v>3999</v>
      </c>
      <c r="Q2978" t="s">
        <v>2890</v>
      </c>
      <c r="R2978" t="s">
        <v>354</v>
      </c>
    </row>
    <row r="2979" spans="1:18" ht="15" hidden="1" customHeight="1" x14ac:dyDescent="0.25">
      <c r="A2979" t="s">
        <v>2957</v>
      </c>
      <c r="B2979" t="str">
        <f t="shared" si="92"/>
        <v>2C</v>
      </c>
      <c r="C2979" t="str">
        <f t="shared" si="93"/>
        <v>Available</v>
      </c>
      <c r="D2979" t="s">
        <v>3068</v>
      </c>
      <c r="E2979">
        <v>1</v>
      </c>
      <c r="K2979">
        <v>5000</v>
      </c>
      <c r="L2979">
        <v>3999</v>
      </c>
      <c r="Q2979" t="s">
        <v>2890</v>
      </c>
      <c r="R2979" t="s">
        <v>354</v>
      </c>
    </row>
    <row r="2980" spans="1:18" ht="15" hidden="1" customHeight="1" x14ac:dyDescent="0.25">
      <c r="A2980" t="s">
        <v>2958</v>
      </c>
      <c r="B2980" t="str">
        <f t="shared" si="92"/>
        <v>2C</v>
      </c>
      <c r="C2980" t="str">
        <f t="shared" si="93"/>
        <v>Available</v>
      </c>
      <c r="D2980" t="s">
        <v>3068</v>
      </c>
      <c r="E2980">
        <v>1</v>
      </c>
      <c r="K2980">
        <v>5000</v>
      </c>
      <c r="L2980">
        <v>3999</v>
      </c>
      <c r="Q2980" t="s">
        <v>2890</v>
      </c>
      <c r="R2980" t="s">
        <v>354</v>
      </c>
    </row>
    <row r="2981" spans="1:18" ht="15" hidden="1" customHeight="1" x14ac:dyDescent="0.25">
      <c r="A2981" t="s">
        <v>2959</v>
      </c>
      <c r="B2981" t="str">
        <f t="shared" si="92"/>
        <v>2C</v>
      </c>
      <c r="C2981" t="str">
        <f t="shared" si="93"/>
        <v>Available</v>
      </c>
      <c r="D2981" t="s">
        <v>3068</v>
      </c>
      <c r="E2981">
        <v>1</v>
      </c>
      <c r="K2981">
        <v>5000</v>
      </c>
      <c r="L2981">
        <v>3999</v>
      </c>
      <c r="Q2981" t="s">
        <v>2890</v>
      </c>
      <c r="R2981" t="s">
        <v>354</v>
      </c>
    </row>
    <row r="2982" spans="1:18" ht="15" hidden="1" customHeight="1" x14ac:dyDescent="0.25">
      <c r="A2982" t="s">
        <v>2960</v>
      </c>
      <c r="B2982" t="str">
        <f t="shared" si="92"/>
        <v>2C</v>
      </c>
      <c r="C2982" t="str">
        <f t="shared" si="93"/>
        <v>Booked</v>
      </c>
      <c r="D2982" t="s">
        <v>3070</v>
      </c>
      <c r="E2982">
        <v>1</v>
      </c>
      <c r="K2982">
        <v>5000</v>
      </c>
      <c r="L2982">
        <v>3999</v>
      </c>
      <c r="Q2982" t="s">
        <v>2890</v>
      </c>
      <c r="R2982" t="s">
        <v>354</v>
      </c>
    </row>
    <row r="2983" spans="1:18" ht="15" hidden="1" customHeight="1" x14ac:dyDescent="0.25">
      <c r="A2983" t="s">
        <v>2961</v>
      </c>
      <c r="B2983" t="str">
        <f t="shared" si="92"/>
        <v>2C</v>
      </c>
      <c r="C2983" t="str">
        <f t="shared" si="93"/>
        <v>Booked</v>
      </c>
      <c r="D2983" t="s">
        <v>3070</v>
      </c>
      <c r="E2983">
        <v>1</v>
      </c>
      <c r="K2983">
        <v>5000</v>
      </c>
      <c r="L2983">
        <v>3999</v>
      </c>
      <c r="Q2983" t="s">
        <v>2890</v>
      </c>
      <c r="R2983" t="s">
        <v>354</v>
      </c>
    </row>
    <row r="2984" spans="1:18" ht="15" hidden="1" customHeight="1" x14ac:dyDescent="0.25">
      <c r="A2984" t="s">
        <v>2962</v>
      </c>
      <c r="B2984" t="str">
        <f t="shared" si="92"/>
        <v>1B</v>
      </c>
      <c r="C2984" t="str">
        <f t="shared" si="93"/>
        <v>Available</v>
      </c>
      <c r="D2984" t="s">
        <v>3068</v>
      </c>
      <c r="E2984">
        <v>1</v>
      </c>
      <c r="K2984">
        <v>1299</v>
      </c>
      <c r="L2984">
        <v>1000</v>
      </c>
      <c r="Q2984" t="s">
        <v>2890</v>
      </c>
      <c r="R2984" t="s">
        <v>843</v>
      </c>
    </row>
    <row r="2985" spans="1:18" ht="15" hidden="1" customHeight="1" x14ac:dyDescent="0.25">
      <c r="A2985" t="s">
        <v>2963</v>
      </c>
      <c r="B2985" t="str">
        <f t="shared" si="92"/>
        <v>1B</v>
      </c>
      <c r="C2985" t="str">
        <f t="shared" si="93"/>
        <v>Available</v>
      </c>
      <c r="D2985" t="s">
        <v>3068</v>
      </c>
      <c r="E2985">
        <v>1</v>
      </c>
      <c r="K2985">
        <v>1299</v>
      </c>
      <c r="L2985">
        <v>1000</v>
      </c>
      <c r="Q2985" t="s">
        <v>2890</v>
      </c>
      <c r="R2985" t="s">
        <v>843</v>
      </c>
    </row>
    <row r="2986" spans="1:18" ht="15" hidden="1" customHeight="1" x14ac:dyDescent="0.25">
      <c r="A2986" t="s">
        <v>2964</v>
      </c>
      <c r="B2986" t="str">
        <f t="shared" si="92"/>
        <v>1B</v>
      </c>
      <c r="C2986" t="str">
        <f t="shared" si="93"/>
        <v>Available</v>
      </c>
      <c r="D2986" t="s">
        <v>3068</v>
      </c>
      <c r="E2986">
        <v>1</v>
      </c>
      <c r="K2986">
        <v>1299</v>
      </c>
      <c r="L2986">
        <v>1000</v>
      </c>
      <c r="Q2986" t="s">
        <v>2890</v>
      </c>
      <c r="R2986" t="s">
        <v>843</v>
      </c>
    </row>
    <row r="2987" spans="1:18" ht="15" hidden="1" customHeight="1" x14ac:dyDescent="0.25">
      <c r="A2987" t="s">
        <v>2965</v>
      </c>
      <c r="B2987" t="str">
        <f t="shared" si="92"/>
        <v>1B</v>
      </c>
      <c r="C2987" t="str">
        <f t="shared" si="93"/>
        <v>Available</v>
      </c>
      <c r="D2987" t="s">
        <v>3068</v>
      </c>
      <c r="E2987">
        <v>1</v>
      </c>
      <c r="K2987">
        <v>1299</v>
      </c>
      <c r="L2987">
        <v>1000</v>
      </c>
      <c r="Q2987" t="s">
        <v>2890</v>
      </c>
      <c r="R2987" t="s">
        <v>843</v>
      </c>
    </row>
    <row r="2988" spans="1:18" ht="15" hidden="1" customHeight="1" x14ac:dyDescent="0.25">
      <c r="A2988" t="s">
        <v>2966</v>
      </c>
      <c r="B2988" t="str">
        <f t="shared" si="92"/>
        <v>1B</v>
      </c>
      <c r="C2988" t="str">
        <f t="shared" si="93"/>
        <v>Available</v>
      </c>
      <c r="D2988" t="s">
        <v>3068</v>
      </c>
      <c r="E2988">
        <v>1</v>
      </c>
      <c r="K2988">
        <v>1299</v>
      </c>
      <c r="L2988">
        <v>1000</v>
      </c>
      <c r="Q2988" t="s">
        <v>2890</v>
      </c>
      <c r="R2988" t="s">
        <v>843</v>
      </c>
    </row>
    <row r="2989" spans="1:18" ht="15" hidden="1" customHeight="1" x14ac:dyDescent="0.25">
      <c r="A2989" t="s">
        <v>2967</v>
      </c>
      <c r="B2989" t="str">
        <f t="shared" si="92"/>
        <v>1B</v>
      </c>
      <c r="C2989" t="str">
        <f t="shared" si="93"/>
        <v>Available</v>
      </c>
      <c r="D2989" t="s">
        <v>3068</v>
      </c>
      <c r="E2989">
        <v>1</v>
      </c>
      <c r="K2989">
        <v>1299</v>
      </c>
      <c r="L2989">
        <v>1000</v>
      </c>
      <c r="Q2989" t="s">
        <v>2890</v>
      </c>
      <c r="R2989" t="s">
        <v>843</v>
      </c>
    </row>
    <row r="2990" spans="1:18" ht="15" hidden="1" customHeight="1" x14ac:dyDescent="0.25">
      <c r="A2990" t="s">
        <v>2968</v>
      </c>
      <c r="B2990" t="str">
        <f t="shared" si="92"/>
        <v>/1</v>
      </c>
      <c r="C2990" t="str">
        <f t="shared" si="93"/>
        <v>Available</v>
      </c>
      <c r="D2990" t="s">
        <v>3068</v>
      </c>
      <c r="E2990">
        <v>1</v>
      </c>
      <c r="K2990">
        <v>1299</v>
      </c>
      <c r="L2990">
        <v>1000</v>
      </c>
      <c r="Q2990" t="s">
        <v>2890</v>
      </c>
      <c r="R2990" t="s">
        <v>843</v>
      </c>
    </row>
    <row r="2991" spans="1:18" ht="15" hidden="1" customHeight="1" x14ac:dyDescent="0.25">
      <c r="A2991" t="s">
        <v>2969</v>
      </c>
      <c r="B2991" t="str">
        <f t="shared" si="92"/>
        <v>/1</v>
      </c>
      <c r="C2991" t="str">
        <f t="shared" si="93"/>
        <v>Available</v>
      </c>
      <c r="D2991" t="s">
        <v>3068</v>
      </c>
      <c r="E2991">
        <v>1</v>
      </c>
      <c r="K2991">
        <v>1299</v>
      </c>
      <c r="L2991">
        <v>1000</v>
      </c>
      <c r="Q2991" t="s">
        <v>2890</v>
      </c>
      <c r="R2991" t="s">
        <v>843</v>
      </c>
    </row>
    <row r="2992" spans="1:18" ht="15" hidden="1" customHeight="1" x14ac:dyDescent="0.25">
      <c r="A2992" t="s">
        <v>2970</v>
      </c>
      <c r="B2992" t="str">
        <f t="shared" si="92"/>
        <v>/1</v>
      </c>
      <c r="C2992" t="str">
        <f t="shared" si="93"/>
        <v>Available</v>
      </c>
      <c r="D2992" t="s">
        <v>3068</v>
      </c>
      <c r="E2992">
        <v>1</v>
      </c>
      <c r="K2992">
        <v>1299</v>
      </c>
      <c r="L2992">
        <v>1000</v>
      </c>
      <c r="Q2992" t="s">
        <v>2890</v>
      </c>
      <c r="R2992" t="s">
        <v>843</v>
      </c>
    </row>
    <row r="2993" spans="1:18" ht="15" hidden="1" customHeight="1" x14ac:dyDescent="0.25">
      <c r="A2993" t="s">
        <v>2971</v>
      </c>
      <c r="B2993" t="str">
        <f t="shared" si="92"/>
        <v>/1</v>
      </c>
      <c r="C2993" t="str">
        <f t="shared" si="93"/>
        <v>Available</v>
      </c>
      <c r="D2993" t="s">
        <v>3068</v>
      </c>
      <c r="E2993">
        <v>1</v>
      </c>
      <c r="K2993">
        <v>1299</v>
      </c>
      <c r="L2993">
        <v>1000</v>
      </c>
      <c r="Q2993" t="s">
        <v>2890</v>
      </c>
      <c r="R2993" t="s">
        <v>843</v>
      </c>
    </row>
    <row r="2994" spans="1:18" ht="15" hidden="1" customHeight="1" x14ac:dyDescent="0.25">
      <c r="A2994" t="s">
        <v>2972</v>
      </c>
      <c r="B2994" t="str">
        <f t="shared" si="92"/>
        <v>/1</v>
      </c>
      <c r="C2994" t="str">
        <f t="shared" si="93"/>
        <v>Available</v>
      </c>
      <c r="D2994" t="s">
        <v>3068</v>
      </c>
      <c r="E2994">
        <v>1</v>
      </c>
      <c r="K2994">
        <v>1299</v>
      </c>
      <c r="L2994">
        <v>1000</v>
      </c>
      <c r="Q2994" t="s">
        <v>2890</v>
      </c>
      <c r="R2994" t="s">
        <v>843</v>
      </c>
    </row>
    <row r="2995" spans="1:18" ht="15" hidden="1" customHeight="1" x14ac:dyDescent="0.25">
      <c r="A2995" t="s">
        <v>2973</v>
      </c>
      <c r="B2995" t="str">
        <f t="shared" si="92"/>
        <v>/1</v>
      </c>
      <c r="C2995" t="str">
        <f t="shared" si="93"/>
        <v>Available</v>
      </c>
      <c r="D2995" t="s">
        <v>3068</v>
      </c>
      <c r="E2995">
        <v>1</v>
      </c>
      <c r="K2995">
        <v>1299</v>
      </c>
      <c r="L2995">
        <v>1000</v>
      </c>
      <c r="Q2995" t="s">
        <v>2890</v>
      </c>
      <c r="R2995" t="s">
        <v>843</v>
      </c>
    </row>
    <row r="2996" spans="1:18" ht="15" hidden="1" customHeight="1" x14ac:dyDescent="0.25">
      <c r="A2996" t="s">
        <v>2974</v>
      </c>
      <c r="B2996" t="str">
        <f t="shared" si="92"/>
        <v>/1</v>
      </c>
      <c r="C2996" t="str">
        <f t="shared" si="93"/>
        <v>Available</v>
      </c>
      <c r="D2996" t="s">
        <v>3068</v>
      </c>
      <c r="E2996">
        <v>1</v>
      </c>
      <c r="K2996">
        <v>1299</v>
      </c>
      <c r="L2996">
        <v>1000</v>
      </c>
      <c r="Q2996" t="s">
        <v>2890</v>
      </c>
      <c r="R2996" t="s">
        <v>843</v>
      </c>
    </row>
    <row r="2997" spans="1:18" ht="15" hidden="1" customHeight="1" x14ac:dyDescent="0.25">
      <c r="A2997" t="s">
        <v>2975</v>
      </c>
      <c r="B2997" t="str">
        <f t="shared" si="92"/>
        <v>/1</v>
      </c>
      <c r="C2997" t="str">
        <f t="shared" si="93"/>
        <v>Available</v>
      </c>
      <c r="D2997" t="s">
        <v>3068</v>
      </c>
      <c r="E2997">
        <v>1</v>
      </c>
      <c r="K2997">
        <v>1299</v>
      </c>
      <c r="L2997">
        <v>1000</v>
      </c>
      <c r="Q2997" t="s">
        <v>2890</v>
      </c>
      <c r="R2997" t="s">
        <v>843</v>
      </c>
    </row>
    <row r="2998" spans="1:18" ht="15" hidden="1" customHeight="1" x14ac:dyDescent="0.25">
      <c r="A2998" t="s">
        <v>2976</v>
      </c>
      <c r="B2998" t="str">
        <f t="shared" si="92"/>
        <v>/1</v>
      </c>
      <c r="C2998" t="str">
        <f t="shared" si="93"/>
        <v>Available</v>
      </c>
      <c r="D2998" t="s">
        <v>3068</v>
      </c>
      <c r="E2998">
        <v>1</v>
      </c>
      <c r="K2998">
        <v>1299</v>
      </c>
      <c r="L2998">
        <v>1000</v>
      </c>
      <c r="Q2998" t="s">
        <v>2890</v>
      </c>
      <c r="R2998" t="s">
        <v>843</v>
      </c>
    </row>
    <row r="2999" spans="1:18" ht="15" hidden="1" customHeight="1" x14ac:dyDescent="0.25">
      <c r="A2999" t="s">
        <v>2977</v>
      </c>
      <c r="B2999" t="str">
        <f t="shared" si="92"/>
        <v>/1</v>
      </c>
      <c r="C2999" t="str">
        <f t="shared" si="93"/>
        <v>Available</v>
      </c>
      <c r="D2999" t="s">
        <v>3068</v>
      </c>
      <c r="E2999">
        <v>1</v>
      </c>
      <c r="K2999">
        <v>1299</v>
      </c>
      <c r="L2999">
        <v>1000</v>
      </c>
      <c r="Q2999" t="s">
        <v>2890</v>
      </c>
      <c r="R2999" t="s">
        <v>843</v>
      </c>
    </row>
    <row r="3000" spans="1:18" ht="15" hidden="1" customHeight="1" x14ac:dyDescent="0.25">
      <c r="A3000" t="s">
        <v>2978</v>
      </c>
      <c r="B3000" t="str">
        <f t="shared" si="92"/>
        <v>01</v>
      </c>
      <c r="C3000" t="str">
        <f t="shared" si="93"/>
        <v>Available</v>
      </c>
      <c r="D3000" t="s">
        <v>3068</v>
      </c>
      <c r="E3000">
        <v>1</v>
      </c>
      <c r="K3000">
        <v>5500</v>
      </c>
      <c r="L3000">
        <v>4500</v>
      </c>
      <c r="O3000">
        <v>0</v>
      </c>
      <c r="P3000">
        <v>0</v>
      </c>
      <c r="Q3000" t="s">
        <v>2890</v>
      </c>
      <c r="R3000" t="s">
        <v>147</v>
      </c>
    </row>
    <row r="3001" spans="1:18" ht="15" hidden="1" customHeight="1" x14ac:dyDescent="0.25">
      <c r="A3001" t="s">
        <v>2979</v>
      </c>
      <c r="B3001" t="str">
        <f t="shared" si="92"/>
        <v>00</v>
      </c>
      <c r="C3001" t="str">
        <f t="shared" si="93"/>
        <v>Available</v>
      </c>
      <c r="D3001" t="s">
        <v>3068</v>
      </c>
      <c r="E3001">
        <v>8</v>
      </c>
      <c r="F3001" t="s">
        <v>173</v>
      </c>
      <c r="G3001" t="s">
        <v>173</v>
      </c>
      <c r="H3001" t="s">
        <v>174</v>
      </c>
      <c r="I3001" t="s">
        <v>173</v>
      </c>
      <c r="J3001" t="s">
        <v>173</v>
      </c>
      <c r="K3001">
        <v>174070</v>
      </c>
      <c r="L3001">
        <v>158070</v>
      </c>
      <c r="M3001">
        <v>27999</v>
      </c>
      <c r="N3001">
        <v>3500</v>
      </c>
      <c r="O3001">
        <v>200</v>
      </c>
      <c r="P3001">
        <v>320</v>
      </c>
      <c r="Q3001" t="s">
        <v>2980</v>
      </c>
      <c r="R3001" t="s">
        <v>18</v>
      </c>
    </row>
    <row r="3002" spans="1:18" ht="15" hidden="1" customHeight="1" x14ac:dyDescent="0.25">
      <c r="A3002" t="s">
        <v>2981</v>
      </c>
      <c r="B3002" t="str">
        <f t="shared" si="92"/>
        <v>00</v>
      </c>
      <c r="C3002" t="s">
        <v>3073</v>
      </c>
      <c r="D3002" t="s">
        <v>3073</v>
      </c>
      <c r="E3002">
        <v>4</v>
      </c>
      <c r="F3002" t="s">
        <v>173</v>
      </c>
      <c r="G3002" t="s">
        <v>173</v>
      </c>
      <c r="H3002" t="s">
        <v>174</v>
      </c>
      <c r="I3002" t="s">
        <v>173</v>
      </c>
      <c r="J3002" t="s">
        <v>173</v>
      </c>
      <c r="K3002">
        <v>87036</v>
      </c>
      <c r="L3002">
        <v>79036</v>
      </c>
      <c r="M3002">
        <v>13999</v>
      </c>
      <c r="N3002">
        <v>3500</v>
      </c>
      <c r="O3002">
        <v>100</v>
      </c>
      <c r="P3002">
        <v>160</v>
      </c>
      <c r="Q3002" t="s">
        <v>2980</v>
      </c>
      <c r="R3002" t="s">
        <v>18</v>
      </c>
    </row>
    <row r="3003" spans="1:18" ht="15" hidden="1" customHeight="1" x14ac:dyDescent="0.25">
      <c r="A3003" t="s">
        <v>2982</v>
      </c>
      <c r="B3003" t="str">
        <f t="shared" si="92"/>
        <v>00</v>
      </c>
      <c r="C3003" t="str">
        <f t="shared" si="93"/>
        <v>Booked</v>
      </c>
      <c r="D3003" t="s">
        <v>3070</v>
      </c>
      <c r="E3003">
        <v>13</v>
      </c>
      <c r="F3003" t="s">
        <v>174</v>
      </c>
      <c r="G3003" t="s">
        <v>173</v>
      </c>
      <c r="H3003" t="s">
        <v>173</v>
      </c>
      <c r="I3003" t="s">
        <v>173</v>
      </c>
      <c r="J3003" t="s">
        <v>173</v>
      </c>
      <c r="K3003">
        <v>302365</v>
      </c>
      <c r="L3003">
        <v>276365</v>
      </c>
      <c r="M3003">
        <v>45499</v>
      </c>
      <c r="N3003">
        <v>3500</v>
      </c>
      <c r="O3003">
        <v>325</v>
      </c>
      <c r="P3003">
        <v>520</v>
      </c>
      <c r="Q3003" t="s">
        <v>2980</v>
      </c>
      <c r="R3003" t="s">
        <v>18</v>
      </c>
    </row>
    <row r="3004" spans="1:18" ht="15" hidden="1" customHeight="1" x14ac:dyDescent="0.25">
      <c r="A3004" t="s">
        <v>2983</v>
      </c>
      <c r="B3004" t="str">
        <f t="shared" si="92"/>
        <v>00</v>
      </c>
      <c r="C3004" t="str">
        <f t="shared" si="93"/>
        <v>Booked</v>
      </c>
      <c r="D3004" t="s">
        <v>3070</v>
      </c>
      <c r="E3004">
        <v>14</v>
      </c>
      <c r="F3004" t="s">
        <v>174</v>
      </c>
      <c r="G3004" t="s">
        <v>173</v>
      </c>
      <c r="H3004" t="s">
        <v>173</v>
      </c>
      <c r="I3004" t="s">
        <v>173</v>
      </c>
      <c r="J3004" t="s">
        <v>173</v>
      </c>
      <c r="K3004">
        <v>325624</v>
      </c>
      <c r="L3004">
        <v>297624</v>
      </c>
      <c r="M3004">
        <v>48999</v>
      </c>
      <c r="N3004">
        <v>3500</v>
      </c>
      <c r="O3004">
        <v>350</v>
      </c>
      <c r="P3004">
        <v>560</v>
      </c>
      <c r="Q3004" t="s">
        <v>2980</v>
      </c>
      <c r="R3004" t="s">
        <v>18</v>
      </c>
    </row>
    <row r="3005" spans="1:18" ht="15" hidden="1" customHeight="1" x14ac:dyDescent="0.25">
      <c r="A3005" t="s">
        <v>2984</v>
      </c>
      <c r="B3005" t="str">
        <f t="shared" si="92"/>
        <v>00</v>
      </c>
      <c r="C3005" t="str">
        <f t="shared" si="93"/>
        <v>Booked</v>
      </c>
      <c r="D3005" t="s">
        <v>3070</v>
      </c>
      <c r="E3005">
        <v>13</v>
      </c>
      <c r="F3005" t="s">
        <v>174</v>
      </c>
      <c r="G3005" t="s">
        <v>173</v>
      </c>
      <c r="H3005" t="s">
        <v>173</v>
      </c>
      <c r="I3005" t="s">
        <v>173</v>
      </c>
      <c r="J3005" t="s">
        <v>173</v>
      </c>
      <c r="K3005">
        <v>302365</v>
      </c>
      <c r="L3005">
        <v>276365</v>
      </c>
      <c r="M3005">
        <v>45499</v>
      </c>
      <c r="N3005">
        <v>3500</v>
      </c>
      <c r="O3005">
        <v>325</v>
      </c>
      <c r="P3005">
        <v>520</v>
      </c>
      <c r="Q3005" t="s">
        <v>2980</v>
      </c>
      <c r="R3005" t="s">
        <v>18</v>
      </c>
    </row>
    <row r="3006" spans="1:18" ht="15" hidden="1" customHeight="1" x14ac:dyDescent="0.25">
      <c r="A3006" t="s">
        <v>2985</v>
      </c>
      <c r="B3006" t="str">
        <f t="shared" si="92"/>
        <v>00</v>
      </c>
      <c r="C3006" t="str">
        <f t="shared" si="93"/>
        <v>Available</v>
      </c>
      <c r="D3006" t="s">
        <v>3068</v>
      </c>
      <c r="E3006">
        <v>14</v>
      </c>
      <c r="F3006" t="s">
        <v>174</v>
      </c>
      <c r="G3006" t="s">
        <v>173</v>
      </c>
      <c r="H3006" t="s">
        <v>173</v>
      </c>
      <c r="I3006" t="s">
        <v>173</v>
      </c>
      <c r="J3006" t="s">
        <v>173</v>
      </c>
      <c r="K3006">
        <v>325624</v>
      </c>
      <c r="L3006">
        <v>297624</v>
      </c>
      <c r="M3006">
        <v>48999</v>
      </c>
      <c r="N3006">
        <v>3500</v>
      </c>
      <c r="O3006">
        <v>350</v>
      </c>
      <c r="P3006">
        <v>560</v>
      </c>
      <c r="Q3006" t="s">
        <v>2980</v>
      </c>
      <c r="R3006" t="s">
        <v>18</v>
      </c>
    </row>
    <row r="3007" spans="1:18" ht="15" hidden="1" customHeight="1" x14ac:dyDescent="0.25">
      <c r="A3007" t="s">
        <v>2986</v>
      </c>
      <c r="B3007" t="str">
        <f t="shared" si="92"/>
        <v>00</v>
      </c>
      <c r="C3007" t="str">
        <f t="shared" si="93"/>
        <v>Blocked</v>
      </c>
      <c r="D3007" t="s">
        <v>3069</v>
      </c>
      <c r="E3007">
        <v>14</v>
      </c>
      <c r="F3007" t="s">
        <v>174</v>
      </c>
      <c r="G3007" t="s">
        <v>173</v>
      </c>
      <c r="H3007" t="s">
        <v>173</v>
      </c>
      <c r="I3007" t="s">
        <v>173</v>
      </c>
      <c r="J3007" t="s">
        <v>173</v>
      </c>
      <c r="K3007">
        <v>325624</v>
      </c>
      <c r="L3007">
        <v>297624</v>
      </c>
      <c r="M3007">
        <v>48999</v>
      </c>
      <c r="N3007">
        <v>3500</v>
      </c>
      <c r="O3007">
        <v>350</v>
      </c>
      <c r="P3007">
        <v>560</v>
      </c>
      <c r="Q3007" t="s">
        <v>2980</v>
      </c>
      <c r="R3007" t="s">
        <v>18</v>
      </c>
    </row>
    <row r="3008" spans="1:18" ht="15" hidden="1" customHeight="1" x14ac:dyDescent="0.25">
      <c r="A3008" t="s">
        <v>2987</v>
      </c>
      <c r="B3008" t="str">
        <f t="shared" si="92"/>
        <v>00</v>
      </c>
      <c r="C3008" t="str">
        <f t="shared" si="93"/>
        <v>Available</v>
      </c>
      <c r="D3008" t="s">
        <v>3068</v>
      </c>
      <c r="E3008">
        <v>13</v>
      </c>
      <c r="F3008" t="s">
        <v>174</v>
      </c>
      <c r="G3008" t="s">
        <v>173</v>
      </c>
      <c r="H3008" t="s">
        <v>173</v>
      </c>
      <c r="I3008" t="s">
        <v>173</v>
      </c>
      <c r="J3008" t="s">
        <v>173</v>
      </c>
      <c r="K3008">
        <v>302365</v>
      </c>
      <c r="L3008">
        <v>276365</v>
      </c>
      <c r="M3008">
        <v>45499</v>
      </c>
      <c r="N3008">
        <v>3500</v>
      </c>
      <c r="O3008">
        <v>325</v>
      </c>
      <c r="P3008">
        <v>520</v>
      </c>
      <c r="Q3008" t="s">
        <v>2980</v>
      </c>
      <c r="R3008" t="s">
        <v>18</v>
      </c>
    </row>
    <row r="3009" spans="1:18" ht="15" hidden="1" customHeight="1" x14ac:dyDescent="0.25">
      <c r="A3009" t="s">
        <v>2988</v>
      </c>
      <c r="B3009" t="str">
        <f t="shared" si="92"/>
        <v>00</v>
      </c>
      <c r="C3009" t="str">
        <f t="shared" si="93"/>
        <v>Blocked</v>
      </c>
      <c r="D3009" t="s">
        <v>3069</v>
      </c>
      <c r="E3009">
        <v>14</v>
      </c>
      <c r="F3009" t="s">
        <v>174</v>
      </c>
      <c r="G3009" t="s">
        <v>173</v>
      </c>
      <c r="H3009" t="s">
        <v>173</v>
      </c>
      <c r="I3009" t="s">
        <v>173</v>
      </c>
      <c r="J3009" t="s">
        <v>173</v>
      </c>
      <c r="K3009">
        <v>325624</v>
      </c>
      <c r="L3009">
        <v>297624</v>
      </c>
      <c r="M3009">
        <v>48999</v>
      </c>
      <c r="N3009">
        <v>3500</v>
      </c>
      <c r="O3009">
        <v>350</v>
      </c>
      <c r="P3009">
        <v>560</v>
      </c>
      <c r="Q3009" t="s">
        <v>2980</v>
      </c>
      <c r="R3009" t="s">
        <v>18</v>
      </c>
    </row>
    <row r="3010" spans="1:18" ht="15" hidden="1" customHeight="1" x14ac:dyDescent="0.25">
      <c r="A3010" t="s">
        <v>2989</v>
      </c>
      <c r="B3010" t="str">
        <f t="shared" si="92"/>
        <v>00</v>
      </c>
      <c r="C3010" t="str">
        <f t="shared" si="93"/>
        <v>Available</v>
      </c>
      <c r="D3010" t="s">
        <v>3068</v>
      </c>
      <c r="E3010">
        <v>25</v>
      </c>
      <c r="F3010" t="s">
        <v>174</v>
      </c>
      <c r="G3010" t="s">
        <v>173</v>
      </c>
      <c r="H3010" t="s">
        <v>173</v>
      </c>
      <c r="I3010" t="s">
        <v>173</v>
      </c>
      <c r="J3010" t="s">
        <v>174</v>
      </c>
      <c r="K3010">
        <v>593972</v>
      </c>
      <c r="L3010">
        <v>543972</v>
      </c>
      <c r="M3010">
        <v>87499</v>
      </c>
      <c r="N3010">
        <v>3500</v>
      </c>
      <c r="O3010">
        <v>625</v>
      </c>
      <c r="P3010">
        <v>1000</v>
      </c>
      <c r="Q3010" t="s">
        <v>2980</v>
      </c>
      <c r="R3010" t="s">
        <v>18</v>
      </c>
    </row>
    <row r="3011" spans="1:18" ht="15" hidden="1" customHeight="1" x14ac:dyDescent="0.25">
      <c r="A3011" t="s">
        <v>2990</v>
      </c>
      <c r="B3011" t="str">
        <f t="shared" ref="B3011:B3074" si="94">MID(A3011,11,2)</f>
        <v>00</v>
      </c>
      <c r="C3011" t="str">
        <f t="shared" ref="C3011:C3074" si="95">MID(D3011,(SEARCH("=",D3011,2)+2),(LEN(D3011)-(SEARCH("=",D3011,2)+2)))</f>
        <v>Booked</v>
      </c>
      <c r="D3011" t="s">
        <v>3070</v>
      </c>
      <c r="E3011">
        <v>23</v>
      </c>
      <c r="F3011" t="s">
        <v>174</v>
      </c>
      <c r="G3011" t="s">
        <v>173</v>
      </c>
      <c r="H3011" t="s">
        <v>173</v>
      </c>
      <c r="I3011" t="s">
        <v>173</v>
      </c>
      <c r="J3011" t="s">
        <v>174</v>
      </c>
      <c r="K3011">
        <v>546454</v>
      </c>
      <c r="L3011">
        <v>500454</v>
      </c>
      <c r="M3011">
        <v>80499</v>
      </c>
      <c r="N3011">
        <v>3500</v>
      </c>
      <c r="O3011">
        <v>575</v>
      </c>
      <c r="P3011">
        <v>920</v>
      </c>
      <c r="Q3011" t="s">
        <v>2980</v>
      </c>
      <c r="R3011" t="s">
        <v>18</v>
      </c>
    </row>
    <row r="3012" spans="1:18" ht="15" hidden="1" customHeight="1" x14ac:dyDescent="0.25">
      <c r="A3012" t="s">
        <v>2991</v>
      </c>
      <c r="B3012" t="str">
        <f t="shared" si="94"/>
        <v>00</v>
      </c>
      <c r="C3012" t="str">
        <f t="shared" si="95"/>
        <v>Booked</v>
      </c>
      <c r="D3012" t="s">
        <v>3070</v>
      </c>
      <c r="E3012">
        <v>4</v>
      </c>
      <c r="F3012" t="s">
        <v>173</v>
      </c>
      <c r="G3012" t="s">
        <v>173</v>
      </c>
      <c r="H3012" t="s">
        <v>174</v>
      </c>
      <c r="I3012" t="s">
        <v>173</v>
      </c>
      <c r="J3012" t="s">
        <v>173</v>
      </c>
      <c r="K3012">
        <v>87035</v>
      </c>
      <c r="L3012">
        <v>79036</v>
      </c>
      <c r="M3012">
        <v>13999</v>
      </c>
      <c r="N3012">
        <v>3500</v>
      </c>
      <c r="O3012">
        <v>100</v>
      </c>
      <c r="P3012">
        <v>160</v>
      </c>
      <c r="Q3012" t="s">
        <v>2980</v>
      </c>
      <c r="R3012" t="s">
        <v>18</v>
      </c>
    </row>
    <row r="3013" spans="1:18" ht="15" hidden="1" customHeight="1" x14ac:dyDescent="0.25">
      <c r="A3013" t="s">
        <v>2992</v>
      </c>
      <c r="B3013" t="str">
        <f t="shared" si="94"/>
        <v>00</v>
      </c>
      <c r="C3013" t="s">
        <v>3073</v>
      </c>
      <c r="D3013" t="s">
        <v>3073</v>
      </c>
      <c r="E3013">
        <v>4</v>
      </c>
      <c r="F3013" t="s">
        <v>173</v>
      </c>
      <c r="G3013" t="s">
        <v>173</v>
      </c>
      <c r="H3013" t="s">
        <v>174</v>
      </c>
      <c r="I3013" t="s">
        <v>173</v>
      </c>
      <c r="J3013" t="s">
        <v>173</v>
      </c>
      <c r="K3013">
        <v>87036</v>
      </c>
      <c r="L3013">
        <v>79036</v>
      </c>
      <c r="M3013">
        <v>13999</v>
      </c>
      <c r="N3013">
        <v>3500</v>
      </c>
      <c r="O3013">
        <v>100</v>
      </c>
      <c r="P3013">
        <v>160</v>
      </c>
      <c r="Q3013" t="s">
        <v>2980</v>
      </c>
      <c r="R3013" t="s">
        <v>18</v>
      </c>
    </row>
    <row r="3014" spans="1:18" ht="15" hidden="1" customHeight="1" x14ac:dyDescent="0.25">
      <c r="A3014" t="s">
        <v>2993</v>
      </c>
      <c r="B3014" t="str">
        <f t="shared" si="94"/>
        <v>00</v>
      </c>
      <c r="C3014" t="str">
        <f t="shared" si="95"/>
        <v>Available</v>
      </c>
      <c r="D3014" t="s">
        <v>3068</v>
      </c>
      <c r="E3014">
        <v>8</v>
      </c>
      <c r="F3014" t="s">
        <v>173</v>
      </c>
      <c r="G3014" t="s">
        <v>173</v>
      </c>
      <c r="H3014" t="s">
        <v>174</v>
      </c>
      <c r="I3014" t="s">
        <v>173</v>
      </c>
      <c r="J3014" t="s">
        <v>173</v>
      </c>
      <c r="K3014">
        <v>174070</v>
      </c>
      <c r="L3014">
        <v>158070</v>
      </c>
      <c r="M3014">
        <v>27999</v>
      </c>
      <c r="N3014">
        <v>3500</v>
      </c>
      <c r="O3014">
        <v>200</v>
      </c>
      <c r="P3014">
        <v>320</v>
      </c>
      <c r="Q3014" t="s">
        <v>2980</v>
      </c>
      <c r="R3014" t="s">
        <v>18</v>
      </c>
    </row>
    <row r="3015" spans="1:18" ht="15" hidden="1" customHeight="1" x14ac:dyDescent="0.25">
      <c r="A3015" t="s">
        <v>2994</v>
      </c>
      <c r="B3015" t="str">
        <f t="shared" si="94"/>
        <v>00</v>
      </c>
      <c r="C3015" t="str">
        <f t="shared" si="95"/>
        <v>Booked</v>
      </c>
      <c r="D3015" t="s">
        <v>3070</v>
      </c>
      <c r="E3015">
        <v>8</v>
      </c>
      <c r="F3015" t="s">
        <v>173</v>
      </c>
      <c r="G3015" t="s">
        <v>173</v>
      </c>
      <c r="H3015" t="s">
        <v>174</v>
      </c>
      <c r="I3015" t="s">
        <v>173</v>
      </c>
      <c r="J3015" t="s">
        <v>173</v>
      </c>
      <c r="K3015">
        <v>174070</v>
      </c>
      <c r="L3015">
        <v>158070</v>
      </c>
      <c r="M3015">
        <v>27999</v>
      </c>
      <c r="N3015">
        <v>3500</v>
      </c>
      <c r="O3015">
        <v>200</v>
      </c>
      <c r="P3015">
        <v>320</v>
      </c>
      <c r="Q3015" t="s">
        <v>2980</v>
      </c>
      <c r="R3015" t="s">
        <v>18</v>
      </c>
    </row>
    <row r="3016" spans="1:18" ht="15" hidden="1" customHeight="1" x14ac:dyDescent="0.25">
      <c r="A3016" t="s">
        <v>2995</v>
      </c>
      <c r="B3016" t="str">
        <f t="shared" si="94"/>
        <v>00</v>
      </c>
      <c r="C3016" t="str">
        <f t="shared" si="95"/>
        <v>Blocked</v>
      </c>
      <c r="D3016" t="s">
        <v>3069</v>
      </c>
      <c r="E3016">
        <v>7</v>
      </c>
      <c r="F3016" t="s">
        <v>173</v>
      </c>
      <c r="G3016" t="s">
        <v>173</v>
      </c>
      <c r="H3016" t="s">
        <v>174</v>
      </c>
      <c r="I3016" t="s">
        <v>173</v>
      </c>
      <c r="J3016" t="s">
        <v>174</v>
      </c>
      <c r="K3016">
        <v>155811</v>
      </c>
      <c r="L3016">
        <v>141811</v>
      </c>
      <c r="M3016">
        <v>24499</v>
      </c>
      <c r="N3016">
        <v>3500</v>
      </c>
      <c r="O3016">
        <v>175</v>
      </c>
      <c r="P3016">
        <v>280</v>
      </c>
      <c r="Q3016" t="s">
        <v>2980</v>
      </c>
      <c r="R3016" t="s">
        <v>18</v>
      </c>
    </row>
    <row r="3017" spans="1:18" ht="15" hidden="1" customHeight="1" x14ac:dyDescent="0.25">
      <c r="A3017" t="s">
        <v>2996</v>
      </c>
      <c r="B3017" t="str">
        <f t="shared" si="94"/>
        <v>00</v>
      </c>
      <c r="C3017" t="str">
        <f t="shared" si="95"/>
        <v>Available</v>
      </c>
      <c r="D3017" t="s">
        <v>3068</v>
      </c>
      <c r="E3017">
        <v>8</v>
      </c>
      <c r="F3017" t="s">
        <v>173</v>
      </c>
      <c r="G3017" t="s">
        <v>173</v>
      </c>
      <c r="H3017" t="s">
        <v>174</v>
      </c>
      <c r="I3017" t="s">
        <v>173</v>
      </c>
      <c r="J3017" t="s">
        <v>173</v>
      </c>
      <c r="K3017">
        <v>174070</v>
      </c>
      <c r="L3017">
        <v>158070</v>
      </c>
      <c r="M3017">
        <v>27999</v>
      </c>
      <c r="N3017">
        <v>3500</v>
      </c>
      <c r="O3017">
        <v>200</v>
      </c>
      <c r="P3017">
        <v>320</v>
      </c>
      <c r="Q3017" t="s">
        <v>2980</v>
      </c>
      <c r="R3017" t="s">
        <v>18</v>
      </c>
    </row>
    <row r="3018" spans="1:18" ht="15" hidden="1" customHeight="1" x14ac:dyDescent="0.25">
      <c r="A3018" t="s">
        <v>2997</v>
      </c>
      <c r="B3018" t="str">
        <f t="shared" si="94"/>
        <v>00</v>
      </c>
      <c r="C3018" t="str">
        <f t="shared" si="95"/>
        <v>Available</v>
      </c>
      <c r="D3018" t="s">
        <v>3068</v>
      </c>
      <c r="E3018">
        <v>8</v>
      </c>
      <c r="F3018" t="s">
        <v>173</v>
      </c>
      <c r="G3018" t="s">
        <v>173</v>
      </c>
      <c r="H3018" t="s">
        <v>174</v>
      </c>
      <c r="I3018" t="s">
        <v>173</v>
      </c>
      <c r="J3018" t="s">
        <v>173</v>
      </c>
      <c r="K3018">
        <v>174070</v>
      </c>
      <c r="L3018">
        <v>158070</v>
      </c>
      <c r="M3018">
        <v>27999</v>
      </c>
      <c r="N3018">
        <v>3500</v>
      </c>
      <c r="O3018">
        <v>200</v>
      </c>
      <c r="P3018">
        <v>320</v>
      </c>
      <c r="Q3018" t="s">
        <v>2980</v>
      </c>
      <c r="R3018" t="s">
        <v>18</v>
      </c>
    </row>
    <row r="3019" spans="1:18" ht="15" hidden="1" customHeight="1" x14ac:dyDescent="0.25">
      <c r="A3019" t="s">
        <v>2998</v>
      </c>
      <c r="B3019" t="str">
        <f t="shared" si="94"/>
        <v>00</v>
      </c>
      <c r="C3019" t="str">
        <f t="shared" si="95"/>
        <v>Booked</v>
      </c>
      <c r="D3019" t="s">
        <v>3070</v>
      </c>
      <c r="E3019">
        <v>6</v>
      </c>
      <c r="F3019" t="s">
        <v>173</v>
      </c>
      <c r="G3019" t="s">
        <v>173</v>
      </c>
      <c r="H3019" t="s">
        <v>174</v>
      </c>
      <c r="I3019" t="s">
        <v>173</v>
      </c>
      <c r="J3019" t="s">
        <v>173</v>
      </c>
      <c r="K3019">
        <v>130552</v>
      </c>
      <c r="L3019">
        <v>118552</v>
      </c>
      <c r="M3019">
        <v>20999</v>
      </c>
      <c r="N3019">
        <v>3500</v>
      </c>
      <c r="O3019">
        <v>150</v>
      </c>
      <c r="P3019">
        <v>240</v>
      </c>
      <c r="Q3019" t="s">
        <v>2980</v>
      </c>
      <c r="R3019" t="s">
        <v>18</v>
      </c>
    </row>
    <row r="3020" spans="1:18" ht="15" hidden="1" customHeight="1" x14ac:dyDescent="0.25">
      <c r="A3020" t="s">
        <v>2999</v>
      </c>
      <c r="B3020" t="str">
        <f t="shared" si="94"/>
        <v>00</v>
      </c>
      <c r="C3020" t="str">
        <f t="shared" si="95"/>
        <v>Booked</v>
      </c>
      <c r="D3020" t="s">
        <v>3070</v>
      </c>
      <c r="E3020">
        <v>6</v>
      </c>
      <c r="F3020" t="s">
        <v>173</v>
      </c>
      <c r="G3020" t="s">
        <v>173</v>
      </c>
      <c r="H3020" t="s">
        <v>174</v>
      </c>
      <c r="I3020" t="s">
        <v>173</v>
      </c>
      <c r="J3020" t="s">
        <v>173</v>
      </c>
      <c r="K3020">
        <v>130552</v>
      </c>
      <c r="L3020">
        <v>118552</v>
      </c>
      <c r="M3020">
        <v>20999</v>
      </c>
      <c r="N3020">
        <v>3500</v>
      </c>
      <c r="O3020">
        <v>150</v>
      </c>
      <c r="P3020">
        <v>240</v>
      </c>
      <c r="Q3020" t="s">
        <v>2980</v>
      </c>
      <c r="R3020" t="s">
        <v>18</v>
      </c>
    </row>
    <row r="3021" spans="1:18" ht="15" hidden="1" customHeight="1" x14ac:dyDescent="0.25">
      <c r="A3021" t="s">
        <v>3000</v>
      </c>
      <c r="B3021" t="str">
        <f t="shared" si="94"/>
        <v>00</v>
      </c>
      <c r="C3021" t="str">
        <f t="shared" si="95"/>
        <v>Booked</v>
      </c>
      <c r="D3021" t="s">
        <v>3070</v>
      </c>
      <c r="E3021">
        <v>5</v>
      </c>
      <c r="F3021" t="s">
        <v>173</v>
      </c>
      <c r="G3021" t="s">
        <v>173</v>
      </c>
      <c r="H3021" t="s">
        <v>174</v>
      </c>
      <c r="I3021" t="s">
        <v>173</v>
      </c>
      <c r="J3021" t="s">
        <v>174</v>
      </c>
      <c r="K3021">
        <v>111294</v>
      </c>
      <c r="L3021">
        <v>101294</v>
      </c>
      <c r="M3021">
        <v>17499</v>
      </c>
      <c r="N3021">
        <v>3500</v>
      </c>
      <c r="O3021">
        <v>125</v>
      </c>
      <c r="P3021">
        <v>200</v>
      </c>
      <c r="Q3021" t="s">
        <v>2980</v>
      </c>
      <c r="R3021" t="s">
        <v>18</v>
      </c>
    </row>
    <row r="3022" spans="1:18" ht="15" hidden="1" customHeight="1" x14ac:dyDescent="0.25">
      <c r="A3022" t="s">
        <v>3001</v>
      </c>
      <c r="B3022" t="str">
        <f t="shared" si="94"/>
        <v>00</v>
      </c>
      <c r="C3022" t="str">
        <f t="shared" si="95"/>
        <v>Available</v>
      </c>
      <c r="D3022" t="s">
        <v>3068</v>
      </c>
      <c r="E3022">
        <v>4</v>
      </c>
      <c r="F3022" t="s">
        <v>173</v>
      </c>
      <c r="G3022" t="s">
        <v>173</v>
      </c>
      <c r="H3022" t="s">
        <v>174</v>
      </c>
      <c r="I3022" t="s">
        <v>173</v>
      </c>
      <c r="J3022" t="s">
        <v>173</v>
      </c>
      <c r="K3022">
        <v>87035</v>
      </c>
      <c r="L3022">
        <v>79035</v>
      </c>
      <c r="M3022">
        <v>13999</v>
      </c>
      <c r="N3022">
        <v>3500</v>
      </c>
      <c r="O3022">
        <v>100</v>
      </c>
      <c r="P3022">
        <v>160</v>
      </c>
      <c r="Q3022" t="s">
        <v>2980</v>
      </c>
      <c r="R3022" t="s">
        <v>18</v>
      </c>
    </row>
    <row r="3023" spans="1:18" ht="15" hidden="1" customHeight="1" x14ac:dyDescent="0.25">
      <c r="A3023" t="s">
        <v>3002</v>
      </c>
      <c r="B3023" t="str">
        <f t="shared" si="94"/>
        <v>00</v>
      </c>
      <c r="C3023" t="s">
        <v>3073</v>
      </c>
      <c r="D3023" t="s">
        <v>3073</v>
      </c>
      <c r="E3023">
        <v>2</v>
      </c>
      <c r="F3023" t="s">
        <v>173</v>
      </c>
      <c r="G3023" t="s">
        <v>173</v>
      </c>
      <c r="H3023" t="s">
        <v>174</v>
      </c>
      <c r="I3023" t="s">
        <v>173</v>
      </c>
      <c r="J3023" t="s">
        <v>173</v>
      </c>
      <c r="K3023">
        <v>43715</v>
      </c>
      <c r="L3023">
        <v>39517</v>
      </c>
      <c r="M3023">
        <v>6999</v>
      </c>
      <c r="N3023">
        <v>3500</v>
      </c>
      <c r="O3023">
        <v>50</v>
      </c>
      <c r="P3023">
        <v>80</v>
      </c>
      <c r="Q3023" t="s">
        <v>2980</v>
      </c>
      <c r="R3023" t="s">
        <v>18</v>
      </c>
    </row>
    <row r="3024" spans="1:18" ht="15" hidden="1" customHeight="1" x14ac:dyDescent="0.25">
      <c r="A3024" t="s">
        <v>3003</v>
      </c>
      <c r="B3024" t="str">
        <f t="shared" si="94"/>
        <v>00</v>
      </c>
      <c r="C3024" t="str">
        <f t="shared" si="95"/>
        <v>Booked</v>
      </c>
      <c r="D3024" t="s">
        <v>3070</v>
      </c>
      <c r="E3024">
        <v>36</v>
      </c>
      <c r="F3024" t="s">
        <v>174</v>
      </c>
      <c r="G3024" t="s">
        <v>173</v>
      </c>
      <c r="H3024" t="s">
        <v>173</v>
      </c>
      <c r="I3024" t="s">
        <v>173</v>
      </c>
      <c r="J3024" t="s">
        <v>174</v>
      </c>
      <c r="K3024">
        <v>801320</v>
      </c>
      <c r="L3024">
        <v>729320</v>
      </c>
      <c r="M3024">
        <v>125999</v>
      </c>
      <c r="N3024">
        <v>3500</v>
      </c>
      <c r="O3024">
        <v>900</v>
      </c>
      <c r="P3024">
        <v>1440</v>
      </c>
      <c r="Q3024" t="s">
        <v>2980</v>
      </c>
      <c r="R3024" t="s">
        <v>18</v>
      </c>
    </row>
    <row r="3025" spans="1:18" ht="15" hidden="1" customHeight="1" x14ac:dyDescent="0.25">
      <c r="A3025" t="s">
        <v>3004</v>
      </c>
      <c r="B3025" t="str">
        <f t="shared" si="94"/>
        <v>00</v>
      </c>
      <c r="C3025" t="str">
        <f t="shared" si="95"/>
        <v>Available</v>
      </c>
      <c r="D3025" t="s">
        <v>3068</v>
      </c>
      <c r="E3025">
        <v>4</v>
      </c>
      <c r="F3025" t="s">
        <v>173</v>
      </c>
      <c r="G3025" t="s">
        <v>173</v>
      </c>
      <c r="H3025" t="s">
        <v>174</v>
      </c>
      <c r="I3025" t="s">
        <v>173</v>
      </c>
      <c r="J3025" t="s">
        <v>173</v>
      </c>
      <c r="K3025">
        <v>87035</v>
      </c>
      <c r="L3025">
        <v>75000</v>
      </c>
      <c r="M3025">
        <v>13999</v>
      </c>
      <c r="N3025">
        <v>3500</v>
      </c>
      <c r="O3025">
        <v>100</v>
      </c>
      <c r="P3025">
        <v>160</v>
      </c>
      <c r="Q3025" t="s">
        <v>2980</v>
      </c>
      <c r="R3025" t="s">
        <v>18</v>
      </c>
    </row>
    <row r="3026" spans="1:18" ht="15" hidden="1" customHeight="1" x14ac:dyDescent="0.25">
      <c r="A3026" t="s">
        <v>3005</v>
      </c>
      <c r="B3026" t="str">
        <f t="shared" si="94"/>
        <v>00</v>
      </c>
      <c r="C3026" t="str">
        <f t="shared" si="95"/>
        <v>Booked</v>
      </c>
      <c r="D3026" t="s">
        <v>3070</v>
      </c>
      <c r="E3026">
        <v>1</v>
      </c>
      <c r="F3026" t="s">
        <v>173</v>
      </c>
      <c r="G3026" t="s">
        <v>173</v>
      </c>
      <c r="H3026" t="s">
        <v>174</v>
      </c>
      <c r="I3026" t="s">
        <v>173</v>
      </c>
      <c r="J3026" t="s">
        <v>173</v>
      </c>
      <c r="K3026">
        <v>9499</v>
      </c>
      <c r="L3026">
        <v>8499</v>
      </c>
      <c r="M3026">
        <v>2500</v>
      </c>
      <c r="N3026">
        <v>2500</v>
      </c>
      <c r="O3026">
        <v>20</v>
      </c>
      <c r="P3026">
        <v>30</v>
      </c>
      <c r="Q3026" t="s">
        <v>2980</v>
      </c>
      <c r="R3026" t="s">
        <v>312</v>
      </c>
    </row>
    <row r="3027" spans="1:18" ht="15" hidden="1" customHeight="1" x14ac:dyDescent="0.25">
      <c r="A3027" t="s">
        <v>3006</v>
      </c>
      <c r="B3027" t="str">
        <f t="shared" si="94"/>
        <v>00</v>
      </c>
      <c r="C3027" t="str">
        <f t="shared" si="95"/>
        <v>Booked</v>
      </c>
      <c r="D3027" t="s">
        <v>3070</v>
      </c>
      <c r="E3027">
        <v>1</v>
      </c>
      <c r="F3027" t="s">
        <v>173</v>
      </c>
      <c r="G3027" t="s">
        <v>173</v>
      </c>
      <c r="H3027" t="s">
        <v>174</v>
      </c>
      <c r="I3027" t="s">
        <v>173</v>
      </c>
      <c r="J3027" t="s">
        <v>173</v>
      </c>
      <c r="K3027">
        <v>9499</v>
      </c>
      <c r="L3027">
        <v>8499</v>
      </c>
      <c r="M3027">
        <v>2500</v>
      </c>
      <c r="N3027">
        <v>2500</v>
      </c>
      <c r="O3027">
        <v>20</v>
      </c>
      <c r="P3027">
        <v>30</v>
      </c>
      <c r="Q3027" t="s">
        <v>2980</v>
      </c>
      <c r="R3027" t="s">
        <v>312</v>
      </c>
    </row>
    <row r="3028" spans="1:18" ht="15" hidden="1" customHeight="1" x14ac:dyDescent="0.25">
      <c r="A3028" t="s">
        <v>3007</v>
      </c>
      <c r="B3028" t="str">
        <f t="shared" si="94"/>
        <v>00</v>
      </c>
      <c r="C3028" t="str">
        <f t="shared" si="95"/>
        <v>Blocked</v>
      </c>
      <c r="D3028" t="s">
        <v>3069</v>
      </c>
      <c r="E3028">
        <v>1</v>
      </c>
      <c r="F3028" t="s">
        <v>173</v>
      </c>
      <c r="G3028" t="s">
        <v>173</v>
      </c>
      <c r="H3028" t="s">
        <v>174</v>
      </c>
      <c r="I3028" t="s">
        <v>173</v>
      </c>
      <c r="J3028" t="s">
        <v>173</v>
      </c>
      <c r="K3028">
        <v>9499</v>
      </c>
      <c r="L3028">
        <v>8499</v>
      </c>
      <c r="M3028">
        <v>2500</v>
      </c>
      <c r="N3028">
        <v>2500</v>
      </c>
      <c r="O3028">
        <v>20</v>
      </c>
      <c r="P3028">
        <v>30</v>
      </c>
      <c r="Q3028" t="s">
        <v>2980</v>
      </c>
      <c r="R3028" t="s">
        <v>312</v>
      </c>
    </row>
    <row r="3029" spans="1:18" ht="15" hidden="1" customHeight="1" x14ac:dyDescent="0.25">
      <c r="A3029" t="s">
        <v>3008</v>
      </c>
      <c r="B3029" t="str">
        <f t="shared" si="94"/>
        <v>00</v>
      </c>
      <c r="C3029" t="str">
        <f t="shared" si="95"/>
        <v>Blocked</v>
      </c>
      <c r="D3029" t="s">
        <v>3069</v>
      </c>
      <c r="E3029">
        <v>1</v>
      </c>
      <c r="F3029" t="s">
        <v>173</v>
      </c>
      <c r="G3029" t="s">
        <v>173</v>
      </c>
      <c r="H3029" t="s">
        <v>174</v>
      </c>
      <c r="I3029" t="s">
        <v>173</v>
      </c>
      <c r="J3029" t="s">
        <v>173</v>
      </c>
      <c r="K3029">
        <v>9499</v>
      </c>
      <c r="L3029">
        <v>8499</v>
      </c>
      <c r="M3029">
        <v>2500</v>
      </c>
      <c r="N3029">
        <v>2500</v>
      </c>
      <c r="O3029">
        <v>20</v>
      </c>
      <c r="P3029">
        <v>30</v>
      </c>
      <c r="Q3029" t="s">
        <v>2980</v>
      </c>
      <c r="R3029" t="s">
        <v>312</v>
      </c>
    </row>
    <row r="3030" spans="1:18" ht="15" hidden="1" customHeight="1" x14ac:dyDescent="0.25">
      <c r="A3030" t="s">
        <v>3009</v>
      </c>
      <c r="B3030" t="str">
        <f t="shared" si="94"/>
        <v>00</v>
      </c>
      <c r="C3030" t="str">
        <f t="shared" si="95"/>
        <v>Booked</v>
      </c>
      <c r="D3030" t="s">
        <v>3070</v>
      </c>
      <c r="E3030">
        <v>1</v>
      </c>
      <c r="F3030" t="s">
        <v>173</v>
      </c>
      <c r="G3030" t="s">
        <v>173</v>
      </c>
      <c r="H3030" t="s">
        <v>174</v>
      </c>
      <c r="I3030" t="s">
        <v>173</v>
      </c>
      <c r="J3030" t="s">
        <v>173</v>
      </c>
      <c r="K3030">
        <v>9499</v>
      </c>
      <c r="L3030">
        <v>8499</v>
      </c>
      <c r="M3030">
        <v>2500</v>
      </c>
      <c r="N3030">
        <v>2500</v>
      </c>
      <c r="O3030">
        <v>20</v>
      </c>
      <c r="P3030">
        <v>30</v>
      </c>
      <c r="Q3030" t="s">
        <v>2980</v>
      </c>
      <c r="R3030" t="s">
        <v>312</v>
      </c>
    </row>
    <row r="3031" spans="1:18" ht="15" hidden="1" customHeight="1" x14ac:dyDescent="0.25">
      <c r="A3031" t="s">
        <v>3010</v>
      </c>
      <c r="B3031" t="str">
        <f t="shared" si="94"/>
        <v>00</v>
      </c>
      <c r="C3031" t="str">
        <f t="shared" si="95"/>
        <v>Blocked</v>
      </c>
      <c r="D3031" t="s">
        <v>3069</v>
      </c>
      <c r="E3031">
        <v>1</v>
      </c>
      <c r="F3031" t="s">
        <v>173</v>
      </c>
      <c r="G3031" t="s">
        <v>173</v>
      </c>
      <c r="H3031" t="s">
        <v>174</v>
      </c>
      <c r="I3031" t="s">
        <v>173</v>
      </c>
      <c r="J3031" t="s">
        <v>173</v>
      </c>
      <c r="K3031">
        <v>9499</v>
      </c>
      <c r="L3031">
        <v>8499</v>
      </c>
      <c r="M3031">
        <v>2500</v>
      </c>
      <c r="N3031">
        <v>2500</v>
      </c>
      <c r="O3031">
        <v>20</v>
      </c>
      <c r="P3031">
        <v>30</v>
      </c>
      <c r="Q3031" t="s">
        <v>2980</v>
      </c>
      <c r="R3031" t="s">
        <v>312</v>
      </c>
    </row>
    <row r="3032" spans="1:18" ht="15" hidden="1" customHeight="1" x14ac:dyDescent="0.25">
      <c r="A3032" t="s">
        <v>3011</v>
      </c>
      <c r="B3032" t="str">
        <f t="shared" si="94"/>
        <v>00</v>
      </c>
      <c r="C3032" t="str">
        <f t="shared" si="95"/>
        <v>Blocked</v>
      </c>
      <c r="D3032" t="s">
        <v>3069</v>
      </c>
      <c r="E3032">
        <v>1</v>
      </c>
      <c r="F3032" t="s">
        <v>173</v>
      </c>
      <c r="G3032" t="s">
        <v>173</v>
      </c>
      <c r="H3032" t="s">
        <v>174</v>
      </c>
      <c r="I3032" t="s">
        <v>173</v>
      </c>
      <c r="J3032" t="s">
        <v>173</v>
      </c>
      <c r="K3032">
        <v>9499</v>
      </c>
      <c r="L3032">
        <v>8499</v>
      </c>
      <c r="M3032">
        <v>2500</v>
      </c>
      <c r="N3032">
        <v>2500</v>
      </c>
      <c r="O3032">
        <v>20</v>
      </c>
      <c r="P3032">
        <v>30</v>
      </c>
      <c r="Q3032" t="s">
        <v>2980</v>
      </c>
      <c r="R3032" t="s">
        <v>312</v>
      </c>
    </row>
    <row r="3033" spans="1:18" ht="15" hidden="1" customHeight="1" x14ac:dyDescent="0.25">
      <c r="A3033" t="s">
        <v>3012</v>
      </c>
      <c r="B3033" t="str">
        <f t="shared" si="94"/>
        <v>00</v>
      </c>
      <c r="C3033" t="str">
        <f t="shared" si="95"/>
        <v>Booked</v>
      </c>
      <c r="D3033" t="s">
        <v>3070</v>
      </c>
      <c r="E3033">
        <v>1</v>
      </c>
      <c r="F3033" t="s">
        <v>173</v>
      </c>
      <c r="G3033" t="s">
        <v>173</v>
      </c>
      <c r="H3033" t="s">
        <v>174</v>
      </c>
      <c r="I3033" t="s">
        <v>173</v>
      </c>
      <c r="J3033" t="s">
        <v>173</v>
      </c>
      <c r="K3033">
        <v>9499</v>
      </c>
      <c r="L3033">
        <v>8499</v>
      </c>
      <c r="M3033">
        <v>2500</v>
      </c>
      <c r="N3033">
        <v>2500</v>
      </c>
      <c r="O3033">
        <v>20</v>
      </c>
      <c r="P3033">
        <v>30</v>
      </c>
      <c r="Q3033" t="s">
        <v>2980</v>
      </c>
      <c r="R3033" t="s">
        <v>312</v>
      </c>
    </row>
    <row r="3034" spans="1:18" ht="15" hidden="1" customHeight="1" x14ac:dyDescent="0.25">
      <c r="A3034" t="s">
        <v>3013</v>
      </c>
      <c r="B3034" t="str">
        <f t="shared" si="94"/>
        <v>00</v>
      </c>
      <c r="C3034" t="str">
        <f t="shared" si="95"/>
        <v>Booked</v>
      </c>
      <c r="D3034" t="s">
        <v>3070</v>
      </c>
      <c r="E3034">
        <v>1</v>
      </c>
      <c r="F3034" t="s">
        <v>173</v>
      </c>
      <c r="G3034" t="s">
        <v>173</v>
      </c>
      <c r="H3034" t="s">
        <v>174</v>
      </c>
      <c r="I3034" t="s">
        <v>173</v>
      </c>
      <c r="J3034" t="s">
        <v>173</v>
      </c>
      <c r="K3034">
        <v>9499</v>
      </c>
      <c r="L3034">
        <v>8499</v>
      </c>
      <c r="M3034">
        <v>2500</v>
      </c>
      <c r="N3034">
        <v>2500</v>
      </c>
      <c r="O3034">
        <v>20</v>
      </c>
      <c r="P3034">
        <v>30</v>
      </c>
      <c r="Q3034" t="s">
        <v>2980</v>
      </c>
      <c r="R3034" t="s">
        <v>312</v>
      </c>
    </row>
    <row r="3035" spans="1:18" ht="15" hidden="1" customHeight="1" x14ac:dyDescent="0.25">
      <c r="A3035" t="s">
        <v>3014</v>
      </c>
      <c r="B3035" t="str">
        <f t="shared" si="94"/>
        <v>00</v>
      </c>
      <c r="C3035" t="str">
        <f t="shared" si="95"/>
        <v>Booked</v>
      </c>
      <c r="D3035" t="s">
        <v>3070</v>
      </c>
      <c r="E3035">
        <v>1</v>
      </c>
      <c r="F3035" t="s">
        <v>173</v>
      </c>
      <c r="G3035" t="s">
        <v>173</v>
      </c>
      <c r="H3035" t="s">
        <v>174</v>
      </c>
      <c r="I3035" t="s">
        <v>173</v>
      </c>
      <c r="J3035" t="s">
        <v>173</v>
      </c>
      <c r="K3035">
        <v>9499</v>
      </c>
      <c r="L3035">
        <v>8499</v>
      </c>
      <c r="M3035">
        <v>2500</v>
      </c>
      <c r="N3035">
        <v>2500</v>
      </c>
      <c r="O3035">
        <v>20</v>
      </c>
      <c r="P3035">
        <v>30</v>
      </c>
      <c r="Q3035" t="s">
        <v>2980</v>
      </c>
      <c r="R3035" t="s">
        <v>312</v>
      </c>
    </row>
    <row r="3036" spans="1:18" ht="15" hidden="1" customHeight="1" x14ac:dyDescent="0.25">
      <c r="A3036" t="s">
        <v>3015</v>
      </c>
      <c r="B3036" t="str">
        <f t="shared" si="94"/>
        <v>00</v>
      </c>
      <c r="C3036" t="str">
        <f t="shared" si="95"/>
        <v>Booked</v>
      </c>
      <c r="D3036" t="s">
        <v>3070</v>
      </c>
      <c r="E3036">
        <v>1</v>
      </c>
      <c r="F3036" t="s">
        <v>173</v>
      </c>
      <c r="G3036" t="s">
        <v>173</v>
      </c>
      <c r="H3036" t="s">
        <v>174</v>
      </c>
      <c r="I3036" t="s">
        <v>173</v>
      </c>
      <c r="J3036" t="s">
        <v>173</v>
      </c>
      <c r="K3036">
        <v>9499</v>
      </c>
      <c r="L3036">
        <v>8499</v>
      </c>
      <c r="M3036">
        <v>2500</v>
      </c>
      <c r="N3036">
        <v>2500</v>
      </c>
      <c r="O3036">
        <v>20</v>
      </c>
      <c r="P3036">
        <v>30</v>
      </c>
      <c r="Q3036" t="s">
        <v>2980</v>
      </c>
      <c r="R3036" t="s">
        <v>312</v>
      </c>
    </row>
    <row r="3037" spans="1:18" ht="15" hidden="1" customHeight="1" x14ac:dyDescent="0.25">
      <c r="A3037" t="s">
        <v>3016</v>
      </c>
      <c r="B3037" t="str">
        <f t="shared" si="94"/>
        <v>00</v>
      </c>
      <c r="C3037" t="str">
        <f t="shared" si="95"/>
        <v>Booked</v>
      </c>
      <c r="D3037" t="s">
        <v>3070</v>
      </c>
      <c r="E3037">
        <v>1</v>
      </c>
      <c r="F3037" t="s">
        <v>173</v>
      </c>
      <c r="G3037" t="s">
        <v>173</v>
      </c>
      <c r="H3037" t="s">
        <v>174</v>
      </c>
      <c r="I3037" t="s">
        <v>173</v>
      </c>
      <c r="J3037" t="s">
        <v>173</v>
      </c>
      <c r="K3037">
        <v>9499</v>
      </c>
      <c r="L3037">
        <v>8499</v>
      </c>
      <c r="M3037">
        <v>2500</v>
      </c>
      <c r="N3037">
        <v>2500</v>
      </c>
      <c r="O3037">
        <v>20</v>
      </c>
      <c r="P3037">
        <v>30</v>
      </c>
      <c r="Q3037" t="s">
        <v>2980</v>
      </c>
      <c r="R3037" t="s">
        <v>312</v>
      </c>
    </row>
    <row r="3038" spans="1:18" ht="15" hidden="1" customHeight="1" x14ac:dyDescent="0.25">
      <c r="A3038" t="s">
        <v>3017</v>
      </c>
      <c r="B3038" t="str">
        <f t="shared" si="94"/>
        <v>00</v>
      </c>
      <c r="C3038" t="str">
        <f t="shared" si="95"/>
        <v>Booked</v>
      </c>
      <c r="D3038" t="s">
        <v>3070</v>
      </c>
      <c r="E3038">
        <v>1</v>
      </c>
      <c r="F3038" t="s">
        <v>173</v>
      </c>
      <c r="G3038" t="s">
        <v>173</v>
      </c>
      <c r="H3038" t="s">
        <v>174</v>
      </c>
      <c r="I3038" t="s">
        <v>173</v>
      </c>
      <c r="J3038" t="s">
        <v>173</v>
      </c>
      <c r="K3038">
        <v>9499</v>
      </c>
      <c r="L3038">
        <v>8499</v>
      </c>
      <c r="M3038">
        <v>2500</v>
      </c>
      <c r="N3038">
        <v>2500</v>
      </c>
      <c r="O3038">
        <v>20</v>
      </c>
      <c r="P3038">
        <v>30</v>
      </c>
      <c r="Q3038" t="s">
        <v>2980</v>
      </c>
      <c r="R3038" t="s">
        <v>312</v>
      </c>
    </row>
    <row r="3039" spans="1:18" ht="15" hidden="1" customHeight="1" x14ac:dyDescent="0.25">
      <c r="A3039" t="s">
        <v>3018</v>
      </c>
      <c r="B3039" t="str">
        <f t="shared" si="94"/>
        <v>00</v>
      </c>
      <c r="C3039" t="str">
        <f t="shared" si="95"/>
        <v>Booked</v>
      </c>
      <c r="D3039" t="s">
        <v>3070</v>
      </c>
      <c r="E3039">
        <v>1</v>
      </c>
      <c r="F3039" t="s">
        <v>173</v>
      </c>
      <c r="G3039" t="s">
        <v>173</v>
      </c>
      <c r="H3039" t="s">
        <v>174</v>
      </c>
      <c r="I3039" t="s">
        <v>173</v>
      </c>
      <c r="J3039" t="s">
        <v>173</v>
      </c>
      <c r="K3039">
        <v>9499</v>
      </c>
      <c r="L3039">
        <v>8499</v>
      </c>
      <c r="M3039">
        <v>2500</v>
      </c>
      <c r="N3039">
        <v>2500</v>
      </c>
      <c r="O3039">
        <v>20</v>
      </c>
      <c r="P3039">
        <v>30</v>
      </c>
      <c r="Q3039" t="s">
        <v>2980</v>
      </c>
      <c r="R3039" t="s">
        <v>312</v>
      </c>
    </row>
    <row r="3040" spans="1:18" ht="15" hidden="1" customHeight="1" x14ac:dyDescent="0.25">
      <c r="A3040" t="s">
        <v>3019</v>
      </c>
      <c r="B3040" t="str">
        <f t="shared" si="94"/>
        <v>00</v>
      </c>
      <c r="C3040" t="str">
        <f t="shared" si="95"/>
        <v>Booked</v>
      </c>
      <c r="D3040" t="s">
        <v>3070</v>
      </c>
      <c r="E3040">
        <v>1</v>
      </c>
      <c r="F3040" t="s">
        <v>173</v>
      </c>
      <c r="G3040" t="s">
        <v>173</v>
      </c>
      <c r="H3040" t="s">
        <v>174</v>
      </c>
      <c r="I3040" t="s">
        <v>173</v>
      </c>
      <c r="J3040" t="s">
        <v>173</v>
      </c>
      <c r="K3040">
        <v>9499</v>
      </c>
      <c r="L3040">
        <v>8499</v>
      </c>
      <c r="M3040">
        <v>2500</v>
      </c>
      <c r="N3040">
        <v>2500</v>
      </c>
      <c r="O3040">
        <v>20</v>
      </c>
      <c r="P3040">
        <v>30</v>
      </c>
      <c r="Q3040" t="s">
        <v>2980</v>
      </c>
      <c r="R3040" t="s">
        <v>312</v>
      </c>
    </row>
    <row r="3041" spans="1:18" ht="15" hidden="1" customHeight="1" x14ac:dyDescent="0.25">
      <c r="A3041" t="s">
        <v>3020</v>
      </c>
      <c r="B3041" t="str">
        <f t="shared" si="94"/>
        <v>00</v>
      </c>
      <c r="C3041" t="str">
        <f t="shared" si="95"/>
        <v>Booked</v>
      </c>
      <c r="D3041" t="s">
        <v>3070</v>
      </c>
      <c r="E3041">
        <v>1</v>
      </c>
      <c r="F3041" t="s">
        <v>173</v>
      </c>
      <c r="G3041" t="s">
        <v>173</v>
      </c>
      <c r="H3041" t="s">
        <v>174</v>
      </c>
      <c r="I3041" t="s">
        <v>173</v>
      </c>
      <c r="J3041" t="s">
        <v>173</v>
      </c>
      <c r="K3041">
        <v>9499</v>
      </c>
      <c r="L3041">
        <v>8499</v>
      </c>
      <c r="M3041">
        <v>2500</v>
      </c>
      <c r="N3041">
        <v>2500</v>
      </c>
      <c r="O3041">
        <v>20</v>
      </c>
      <c r="P3041">
        <v>30</v>
      </c>
      <c r="Q3041" t="s">
        <v>2980</v>
      </c>
      <c r="R3041" t="s">
        <v>312</v>
      </c>
    </row>
    <row r="3042" spans="1:18" ht="15" hidden="1" customHeight="1" x14ac:dyDescent="0.25">
      <c r="A3042" t="s">
        <v>3021</v>
      </c>
      <c r="B3042" t="str">
        <f t="shared" si="94"/>
        <v>00</v>
      </c>
      <c r="C3042" t="str">
        <f t="shared" si="95"/>
        <v>Booked</v>
      </c>
      <c r="D3042" t="s">
        <v>3070</v>
      </c>
      <c r="E3042">
        <v>1</v>
      </c>
      <c r="F3042" t="s">
        <v>173</v>
      </c>
      <c r="G3042" t="s">
        <v>173</v>
      </c>
      <c r="H3042" t="s">
        <v>174</v>
      </c>
      <c r="I3042" t="s">
        <v>173</v>
      </c>
      <c r="J3042" t="s">
        <v>173</v>
      </c>
      <c r="K3042">
        <v>9499</v>
      </c>
      <c r="L3042">
        <v>8499</v>
      </c>
      <c r="M3042">
        <v>2500</v>
      </c>
      <c r="N3042">
        <v>2500</v>
      </c>
      <c r="O3042">
        <v>20</v>
      </c>
      <c r="P3042">
        <v>30</v>
      </c>
      <c r="Q3042" t="s">
        <v>2980</v>
      </c>
      <c r="R3042" t="s">
        <v>312</v>
      </c>
    </row>
    <row r="3043" spans="1:18" ht="15" hidden="1" customHeight="1" x14ac:dyDescent="0.25">
      <c r="A3043" t="s">
        <v>3022</v>
      </c>
      <c r="B3043" t="str">
        <f t="shared" si="94"/>
        <v>00</v>
      </c>
      <c r="C3043" t="str">
        <f t="shared" si="95"/>
        <v>Booked</v>
      </c>
      <c r="D3043" t="s">
        <v>3070</v>
      </c>
      <c r="E3043">
        <v>1</v>
      </c>
      <c r="F3043" t="s">
        <v>173</v>
      </c>
      <c r="G3043" t="s">
        <v>173</v>
      </c>
      <c r="H3043" t="s">
        <v>174</v>
      </c>
      <c r="I3043" t="s">
        <v>173</v>
      </c>
      <c r="J3043" t="s">
        <v>173</v>
      </c>
      <c r="K3043">
        <v>9499</v>
      </c>
      <c r="L3043">
        <v>8499</v>
      </c>
      <c r="M3043">
        <v>2500</v>
      </c>
      <c r="N3043">
        <v>2500</v>
      </c>
      <c r="O3043">
        <v>20</v>
      </c>
      <c r="P3043">
        <v>30</v>
      </c>
      <c r="Q3043" t="s">
        <v>2980</v>
      </c>
      <c r="R3043" t="s">
        <v>312</v>
      </c>
    </row>
    <row r="3044" spans="1:18" ht="15" hidden="1" customHeight="1" x14ac:dyDescent="0.25">
      <c r="A3044" t="s">
        <v>3023</v>
      </c>
      <c r="B3044" t="str">
        <f t="shared" si="94"/>
        <v>00</v>
      </c>
      <c r="C3044" t="str">
        <f t="shared" si="95"/>
        <v>Booked</v>
      </c>
      <c r="D3044" t="s">
        <v>3070</v>
      </c>
      <c r="E3044">
        <v>1</v>
      </c>
      <c r="F3044" t="s">
        <v>173</v>
      </c>
      <c r="G3044" t="s">
        <v>173</v>
      </c>
      <c r="H3044" t="s">
        <v>174</v>
      </c>
      <c r="I3044" t="s">
        <v>173</v>
      </c>
      <c r="J3044" t="s">
        <v>173</v>
      </c>
      <c r="K3044">
        <v>9499</v>
      </c>
      <c r="L3044">
        <v>8499</v>
      </c>
      <c r="M3044">
        <v>2500</v>
      </c>
      <c r="N3044">
        <v>2500</v>
      </c>
      <c r="O3044">
        <v>20</v>
      </c>
      <c r="P3044">
        <v>30</v>
      </c>
      <c r="Q3044" t="s">
        <v>2980</v>
      </c>
      <c r="R3044" t="s">
        <v>312</v>
      </c>
    </row>
    <row r="3045" spans="1:18" ht="15" hidden="1" customHeight="1" x14ac:dyDescent="0.25">
      <c r="A3045" t="s">
        <v>3024</v>
      </c>
      <c r="B3045" t="str">
        <f t="shared" si="94"/>
        <v>00</v>
      </c>
      <c r="C3045" t="str">
        <f t="shared" si="95"/>
        <v>Available</v>
      </c>
      <c r="D3045" t="s">
        <v>3068</v>
      </c>
      <c r="E3045">
        <v>1</v>
      </c>
      <c r="F3045" t="s">
        <v>173</v>
      </c>
      <c r="G3045" t="s">
        <v>173</v>
      </c>
      <c r="H3045" t="s">
        <v>174</v>
      </c>
      <c r="I3045" t="s">
        <v>173</v>
      </c>
      <c r="J3045" t="s">
        <v>173</v>
      </c>
      <c r="K3045">
        <v>9499</v>
      </c>
      <c r="L3045">
        <v>8499</v>
      </c>
      <c r="M3045">
        <v>2500</v>
      </c>
      <c r="N3045">
        <v>2500</v>
      </c>
      <c r="O3045">
        <v>20</v>
      </c>
      <c r="P3045">
        <v>30</v>
      </c>
      <c r="Q3045" t="s">
        <v>2980</v>
      </c>
      <c r="R3045" t="s">
        <v>312</v>
      </c>
    </row>
    <row r="3046" spans="1:18" ht="15" hidden="1" customHeight="1" x14ac:dyDescent="0.25">
      <c r="A3046" t="s">
        <v>3025</v>
      </c>
      <c r="B3046" t="str">
        <f t="shared" si="94"/>
        <v>00</v>
      </c>
      <c r="C3046" t="str">
        <f t="shared" si="95"/>
        <v>Available</v>
      </c>
      <c r="D3046" t="s">
        <v>3068</v>
      </c>
      <c r="E3046">
        <v>1</v>
      </c>
      <c r="F3046" t="s">
        <v>173</v>
      </c>
      <c r="G3046" t="s">
        <v>173</v>
      </c>
      <c r="H3046" t="s">
        <v>174</v>
      </c>
      <c r="I3046" t="s">
        <v>173</v>
      </c>
      <c r="J3046" t="s">
        <v>173</v>
      </c>
      <c r="K3046">
        <v>9499</v>
      </c>
      <c r="L3046">
        <v>8499</v>
      </c>
      <c r="M3046">
        <v>2500</v>
      </c>
      <c r="N3046">
        <v>2500</v>
      </c>
      <c r="O3046">
        <v>20</v>
      </c>
      <c r="P3046">
        <v>30</v>
      </c>
      <c r="Q3046" t="s">
        <v>2980</v>
      </c>
      <c r="R3046" t="s">
        <v>312</v>
      </c>
    </row>
    <row r="3047" spans="1:18" ht="15" hidden="1" customHeight="1" x14ac:dyDescent="0.25">
      <c r="A3047" t="s">
        <v>3026</v>
      </c>
      <c r="B3047" t="str">
        <f t="shared" si="94"/>
        <v>00</v>
      </c>
      <c r="C3047" t="str">
        <f t="shared" si="95"/>
        <v>Available</v>
      </c>
      <c r="D3047" t="s">
        <v>3068</v>
      </c>
      <c r="E3047">
        <v>1</v>
      </c>
      <c r="F3047" t="s">
        <v>173</v>
      </c>
      <c r="G3047" t="s">
        <v>173</v>
      </c>
      <c r="H3047" t="s">
        <v>174</v>
      </c>
      <c r="I3047" t="s">
        <v>173</v>
      </c>
      <c r="J3047" t="s">
        <v>173</v>
      </c>
      <c r="K3047">
        <v>9499</v>
      </c>
      <c r="L3047">
        <v>8499</v>
      </c>
      <c r="M3047">
        <v>2500</v>
      </c>
      <c r="N3047">
        <v>2500</v>
      </c>
      <c r="O3047">
        <v>20</v>
      </c>
      <c r="P3047">
        <v>30</v>
      </c>
      <c r="Q3047" t="s">
        <v>2980</v>
      </c>
      <c r="R3047" t="s">
        <v>312</v>
      </c>
    </row>
    <row r="3048" spans="1:18" ht="15" hidden="1" customHeight="1" x14ac:dyDescent="0.25">
      <c r="A3048" t="s">
        <v>3027</v>
      </c>
      <c r="B3048" t="str">
        <f t="shared" si="94"/>
        <v>00</v>
      </c>
      <c r="C3048" t="str">
        <f t="shared" si="95"/>
        <v>Available</v>
      </c>
      <c r="D3048" t="s">
        <v>3068</v>
      </c>
      <c r="E3048">
        <v>1</v>
      </c>
      <c r="F3048" t="s">
        <v>173</v>
      </c>
      <c r="G3048" t="s">
        <v>173</v>
      </c>
      <c r="H3048" t="s">
        <v>174</v>
      </c>
      <c r="I3048" t="s">
        <v>173</v>
      </c>
      <c r="J3048" t="s">
        <v>173</v>
      </c>
      <c r="K3048">
        <v>9499</v>
      </c>
      <c r="L3048">
        <v>8499</v>
      </c>
      <c r="M3048">
        <v>2500</v>
      </c>
      <c r="N3048">
        <v>2500</v>
      </c>
      <c r="O3048">
        <v>20</v>
      </c>
      <c r="P3048">
        <v>30</v>
      </c>
      <c r="Q3048" t="s">
        <v>2980</v>
      </c>
      <c r="R3048" t="s">
        <v>312</v>
      </c>
    </row>
    <row r="3049" spans="1:18" ht="15" hidden="1" customHeight="1" x14ac:dyDescent="0.25">
      <c r="A3049" t="s">
        <v>3028</v>
      </c>
      <c r="B3049" t="str">
        <f t="shared" si="94"/>
        <v>00</v>
      </c>
      <c r="C3049" t="str">
        <f t="shared" si="95"/>
        <v>Available</v>
      </c>
      <c r="D3049" t="s">
        <v>3068</v>
      </c>
      <c r="E3049">
        <v>1</v>
      </c>
      <c r="F3049" t="s">
        <v>173</v>
      </c>
      <c r="G3049" t="s">
        <v>173</v>
      </c>
      <c r="H3049" t="s">
        <v>174</v>
      </c>
      <c r="I3049" t="s">
        <v>173</v>
      </c>
      <c r="J3049" t="s">
        <v>173</v>
      </c>
      <c r="K3049">
        <v>9499</v>
      </c>
      <c r="L3049">
        <v>8499</v>
      </c>
      <c r="M3049">
        <v>2500</v>
      </c>
      <c r="N3049">
        <v>2500</v>
      </c>
      <c r="O3049">
        <v>20</v>
      </c>
      <c r="P3049">
        <v>30</v>
      </c>
      <c r="Q3049" t="s">
        <v>2980</v>
      </c>
      <c r="R3049" t="s">
        <v>312</v>
      </c>
    </row>
    <row r="3050" spans="1:18" ht="15" hidden="1" customHeight="1" x14ac:dyDescent="0.25">
      <c r="A3050" t="s">
        <v>3029</v>
      </c>
      <c r="B3050" t="str">
        <f t="shared" si="94"/>
        <v>00</v>
      </c>
      <c r="C3050" t="str">
        <f t="shared" si="95"/>
        <v>Booked</v>
      </c>
      <c r="D3050" t="s">
        <v>3070</v>
      </c>
      <c r="E3050">
        <v>1</v>
      </c>
      <c r="K3050">
        <v>4999</v>
      </c>
      <c r="L3050">
        <v>3999</v>
      </c>
      <c r="Q3050" t="s">
        <v>2980</v>
      </c>
      <c r="R3050" t="s">
        <v>354</v>
      </c>
    </row>
    <row r="3051" spans="1:18" ht="15" hidden="1" customHeight="1" x14ac:dyDescent="0.25">
      <c r="A3051" t="s">
        <v>3030</v>
      </c>
      <c r="B3051" t="str">
        <f t="shared" si="94"/>
        <v>00</v>
      </c>
      <c r="C3051" t="str">
        <f t="shared" si="95"/>
        <v>Booked</v>
      </c>
      <c r="D3051" t="s">
        <v>3070</v>
      </c>
      <c r="E3051">
        <v>1</v>
      </c>
      <c r="K3051">
        <v>4999</v>
      </c>
      <c r="L3051">
        <v>3999</v>
      </c>
      <c r="Q3051" t="s">
        <v>2980</v>
      </c>
      <c r="R3051" t="s">
        <v>354</v>
      </c>
    </row>
    <row r="3052" spans="1:18" ht="15" hidden="1" customHeight="1" x14ac:dyDescent="0.25">
      <c r="A3052" t="s">
        <v>3031</v>
      </c>
      <c r="B3052" t="str">
        <f t="shared" si="94"/>
        <v>00</v>
      </c>
      <c r="C3052" t="str">
        <f t="shared" si="95"/>
        <v>Booked</v>
      </c>
      <c r="D3052" t="s">
        <v>3070</v>
      </c>
      <c r="E3052">
        <v>1</v>
      </c>
      <c r="K3052">
        <v>4999</v>
      </c>
      <c r="L3052">
        <v>3999</v>
      </c>
      <c r="Q3052" t="s">
        <v>2980</v>
      </c>
      <c r="R3052" t="s">
        <v>354</v>
      </c>
    </row>
    <row r="3053" spans="1:18" ht="15" hidden="1" customHeight="1" x14ac:dyDescent="0.25">
      <c r="A3053" t="s">
        <v>3032</v>
      </c>
      <c r="B3053" t="str">
        <f t="shared" si="94"/>
        <v>00</v>
      </c>
      <c r="C3053" t="str">
        <f t="shared" si="95"/>
        <v>Available</v>
      </c>
      <c r="D3053" t="s">
        <v>3068</v>
      </c>
      <c r="E3053">
        <v>1</v>
      </c>
      <c r="K3053">
        <v>4999</v>
      </c>
      <c r="L3053">
        <v>3999</v>
      </c>
      <c r="Q3053" t="s">
        <v>2980</v>
      </c>
      <c r="R3053" t="s">
        <v>354</v>
      </c>
    </row>
    <row r="3054" spans="1:18" ht="15" hidden="1" customHeight="1" x14ac:dyDescent="0.25">
      <c r="A3054" t="s">
        <v>3033</v>
      </c>
      <c r="B3054" t="str">
        <f t="shared" si="94"/>
        <v>00</v>
      </c>
      <c r="C3054" t="str">
        <f t="shared" si="95"/>
        <v>Booked</v>
      </c>
      <c r="D3054" t="s">
        <v>3070</v>
      </c>
      <c r="E3054">
        <v>1</v>
      </c>
      <c r="K3054">
        <v>4999</v>
      </c>
      <c r="L3054">
        <v>3999</v>
      </c>
      <c r="Q3054" t="s">
        <v>2980</v>
      </c>
      <c r="R3054" t="s">
        <v>354</v>
      </c>
    </row>
    <row r="3055" spans="1:18" ht="15" hidden="1" customHeight="1" x14ac:dyDescent="0.25">
      <c r="A3055" t="s">
        <v>3034</v>
      </c>
      <c r="B3055" t="str">
        <f t="shared" si="94"/>
        <v>00</v>
      </c>
      <c r="C3055" t="str">
        <f t="shared" si="95"/>
        <v>Booked</v>
      </c>
      <c r="D3055" t="s">
        <v>3070</v>
      </c>
      <c r="E3055">
        <v>1</v>
      </c>
      <c r="K3055">
        <v>4999</v>
      </c>
      <c r="L3055">
        <v>3999</v>
      </c>
      <c r="Q3055" t="s">
        <v>2980</v>
      </c>
      <c r="R3055" t="s">
        <v>354</v>
      </c>
    </row>
    <row r="3056" spans="1:18" ht="15" hidden="1" customHeight="1" x14ac:dyDescent="0.25">
      <c r="A3056" t="s">
        <v>3035</v>
      </c>
      <c r="B3056" t="str">
        <f t="shared" si="94"/>
        <v>00</v>
      </c>
      <c r="C3056" t="str">
        <f t="shared" si="95"/>
        <v>Booked</v>
      </c>
      <c r="D3056" t="s">
        <v>3070</v>
      </c>
      <c r="E3056">
        <v>1</v>
      </c>
      <c r="K3056">
        <v>4999</v>
      </c>
      <c r="L3056">
        <v>3999</v>
      </c>
      <c r="Q3056" t="s">
        <v>2980</v>
      </c>
      <c r="R3056" t="s">
        <v>354</v>
      </c>
    </row>
    <row r="3057" spans="1:18" ht="15" hidden="1" customHeight="1" x14ac:dyDescent="0.25">
      <c r="A3057" t="s">
        <v>3036</v>
      </c>
      <c r="B3057" t="str">
        <f t="shared" si="94"/>
        <v>00</v>
      </c>
      <c r="C3057" t="str">
        <f t="shared" si="95"/>
        <v>Booked</v>
      </c>
      <c r="D3057" t="s">
        <v>3070</v>
      </c>
      <c r="E3057">
        <v>1</v>
      </c>
      <c r="K3057">
        <v>4999</v>
      </c>
      <c r="L3057">
        <v>3999</v>
      </c>
      <c r="Q3057" t="s">
        <v>2980</v>
      </c>
      <c r="R3057" t="s">
        <v>354</v>
      </c>
    </row>
    <row r="3058" spans="1:18" ht="15" hidden="1" customHeight="1" x14ac:dyDescent="0.25">
      <c r="A3058" t="s">
        <v>3037</v>
      </c>
      <c r="B3058" t="str">
        <f t="shared" si="94"/>
        <v>00</v>
      </c>
      <c r="C3058" t="str">
        <f t="shared" si="95"/>
        <v>Booked</v>
      </c>
      <c r="D3058" t="s">
        <v>3070</v>
      </c>
      <c r="E3058">
        <v>1</v>
      </c>
      <c r="K3058">
        <v>4999</v>
      </c>
      <c r="L3058">
        <v>3999</v>
      </c>
      <c r="Q3058" t="s">
        <v>2980</v>
      </c>
      <c r="R3058" t="s">
        <v>354</v>
      </c>
    </row>
    <row r="3059" spans="1:18" ht="15" hidden="1" customHeight="1" x14ac:dyDescent="0.25">
      <c r="A3059" t="s">
        <v>3038</v>
      </c>
      <c r="B3059" t="str">
        <f t="shared" si="94"/>
        <v>01</v>
      </c>
      <c r="C3059" t="str">
        <f t="shared" si="95"/>
        <v>Booked</v>
      </c>
      <c r="D3059" t="s">
        <v>3070</v>
      </c>
      <c r="E3059">
        <v>1</v>
      </c>
      <c r="K3059">
        <v>4999</v>
      </c>
      <c r="L3059">
        <v>3999</v>
      </c>
      <c r="Q3059" t="s">
        <v>2980</v>
      </c>
      <c r="R3059" t="s">
        <v>354</v>
      </c>
    </row>
    <row r="3060" spans="1:18" ht="15" hidden="1" customHeight="1" x14ac:dyDescent="0.25">
      <c r="A3060" t="s">
        <v>3039</v>
      </c>
      <c r="B3060" t="str">
        <f t="shared" si="94"/>
        <v>01</v>
      </c>
      <c r="C3060" t="str">
        <f t="shared" si="95"/>
        <v>Booked</v>
      </c>
      <c r="D3060" t="s">
        <v>3070</v>
      </c>
      <c r="E3060">
        <v>1</v>
      </c>
      <c r="K3060">
        <v>4999</v>
      </c>
      <c r="L3060">
        <v>3999</v>
      </c>
      <c r="Q3060" t="s">
        <v>2980</v>
      </c>
      <c r="R3060" t="s">
        <v>354</v>
      </c>
    </row>
    <row r="3061" spans="1:18" ht="15" hidden="1" customHeight="1" x14ac:dyDescent="0.25">
      <c r="A3061" t="s">
        <v>3040</v>
      </c>
      <c r="B3061" t="str">
        <f t="shared" si="94"/>
        <v>01</v>
      </c>
      <c r="C3061" t="str">
        <f t="shared" si="95"/>
        <v>Booked</v>
      </c>
      <c r="D3061" t="s">
        <v>3070</v>
      </c>
      <c r="E3061">
        <v>1</v>
      </c>
      <c r="K3061">
        <v>4999</v>
      </c>
      <c r="L3061">
        <v>3999</v>
      </c>
      <c r="Q3061" t="s">
        <v>2980</v>
      </c>
      <c r="R3061" t="s">
        <v>354</v>
      </c>
    </row>
    <row r="3062" spans="1:18" ht="15" hidden="1" customHeight="1" x14ac:dyDescent="0.25">
      <c r="A3062" t="s">
        <v>3041</v>
      </c>
      <c r="B3062" t="str">
        <f t="shared" si="94"/>
        <v>01</v>
      </c>
      <c r="C3062" t="str">
        <f t="shared" si="95"/>
        <v>Available</v>
      </c>
      <c r="D3062" t="s">
        <v>3068</v>
      </c>
      <c r="E3062">
        <v>1</v>
      </c>
      <c r="K3062">
        <v>4999</v>
      </c>
      <c r="L3062">
        <v>3999</v>
      </c>
      <c r="Q3062" t="s">
        <v>2980</v>
      </c>
      <c r="R3062" t="s">
        <v>354</v>
      </c>
    </row>
    <row r="3063" spans="1:18" ht="15" hidden="1" customHeight="1" x14ac:dyDescent="0.25">
      <c r="A3063" t="s">
        <v>3042</v>
      </c>
      <c r="B3063" t="str">
        <f t="shared" si="94"/>
        <v>01</v>
      </c>
      <c r="C3063" t="str">
        <f t="shared" si="95"/>
        <v>Available</v>
      </c>
      <c r="D3063" t="s">
        <v>3068</v>
      </c>
      <c r="E3063">
        <v>1</v>
      </c>
      <c r="K3063">
        <v>4999</v>
      </c>
      <c r="L3063">
        <v>3999</v>
      </c>
      <c r="Q3063" t="s">
        <v>2980</v>
      </c>
      <c r="R3063" t="s">
        <v>354</v>
      </c>
    </row>
    <row r="3064" spans="1:18" ht="15" hidden="1" customHeight="1" x14ac:dyDescent="0.25">
      <c r="A3064" t="s">
        <v>3043</v>
      </c>
      <c r="B3064" t="str">
        <f t="shared" si="94"/>
        <v>00</v>
      </c>
      <c r="C3064" t="str">
        <f t="shared" si="95"/>
        <v>Booked</v>
      </c>
      <c r="D3064" t="s">
        <v>3070</v>
      </c>
      <c r="E3064">
        <v>1</v>
      </c>
      <c r="K3064">
        <v>1499</v>
      </c>
      <c r="L3064">
        <v>999</v>
      </c>
      <c r="Q3064" t="s">
        <v>2980</v>
      </c>
      <c r="R3064" t="s">
        <v>843</v>
      </c>
    </row>
    <row r="3065" spans="1:18" ht="15" hidden="1" customHeight="1" x14ac:dyDescent="0.25">
      <c r="A3065" t="s">
        <v>3044</v>
      </c>
      <c r="B3065" t="str">
        <f t="shared" si="94"/>
        <v>00</v>
      </c>
      <c r="C3065" t="str">
        <f t="shared" si="95"/>
        <v>Booked</v>
      </c>
      <c r="D3065" t="s">
        <v>3070</v>
      </c>
      <c r="E3065">
        <v>1</v>
      </c>
      <c r="K3065">
        <v>1499</v>
      </c>
      <c r="L3065">
        <v>999</v>
      </c>
      <c r="Q3065" t="s">
        <v>2980</v>
      </c>
      <c r="R3065" t="s">
        <v>843</v>
      </c>
    </row>
    <row r="3066" spans="1:18" ht="15" hidden="1" customHeight="1" x14ac:dyDescent="0.25">
      <c r="A3066" t="s">
        <v>3045</v>
      </c>
      <c r="B3066" t="str">
        <f t="shared" si="94"/>
        <v>00</v>
      </c>
      <c r="C3066" t="str">
        <f t="shared" si="95"/>
        <v>Booked</v>
      </c>
      <c r="D3066" t="s">
        <v>3070</v>
      </c>
      <c r="E3066">
        <v>1</v>
      </c>
      <c r="K3066">
        <v>1499</v>
      </c>
      <c r="L3066">
        <v>999</v>
      </c>
      <c r="Q3066" t="s">
        <v>2980</v>
      </c>
      <c r="R3066" t="s">
        <v>843</v>
      </c>
    </row>
    <row r="3067" spans="1:18" ht="15" hidden="1" customHeight="1" x14ac:dyDescent="0.25">
      <c r="A3067" t="s">
        <v>3046</v>
      </c>
      <c r="B3067" t="str">
        <f t="shared" si="94"/>
        <v>01</v>
      </c>
      <c r="C3067" t="str">
        <f t="shared" si="95"/>
        <v>Booked</v>
      </c>
      <c r="D3067" t="s">
        <v>3070</v>
      </c>
      <c r="E3067">
        <v>1</v>
      </c>
      <c r="K3067">
        <v>1499</v>
      </c>
      <c r="L3067">
        <v>999</v>
      </c>
      <c r="Q3067" t="s">
        <v>2980</v>
      </c>
      <c r="R3067" t="s">
        <v>843</v>
      </c>
    </row>
    <row r="3068" spans="1:18" ht="15" hidden="1" customHeight="1" x14ac:dyDescent="0.25">
      <c r="A3068" t="s">
        <v>3047</v>
      </c>
      <c r="B3068" t="str">
        <f t="shared" si="94"/>
        <v>01</v>
      </c>
      <c r="C3068" t="str">
        <f t="shared" si="95"/>
        <v>Booked</v>
      </c>
      <c r="D3068" t="s">
        <v>3070</v>
      </c>
      <c r="E3068">
        <v>1</v>
      </c>
      <c r="K3068">
        <v>1499</v>
      </c>
      <c r="L3068">
        <v>999</v>
      </c>
      <c r="Q3068" t="s">
        <v>2980</v>
      </c>
      <c r="R3068" t="s">
        <v>843</v>
      </c>
    </row>
    <row r="3069" spans="1:18" ht="15" hidden="1" customHeight="1" x14ac:dyDescent="0.25">
      <c r="A3069" t="s">
        <v>3048</v>
      </c>
      <c r="B3069" t="str">
        <f t="shared" si="94"/>
        <v>01</v>
      </c>
      <c r="C3069" t="str">
        <f t="shared" si="95"/>
        <v>Booked</v>
      </c>
      <c r="D3069" t="s">
        <v>3070</v>
      </c>
      <c r="E3069">
        <v>1</v>
      </c>
      <c r="K3069">
        <v>1499</v>
      </c>
      <c r="L3069">
        <v>999</v>
      </c>
      <c r="Q3069" t="s">
        <v>2980</v>
      </c>
      <c r="R3069" t="s">
        <v>843</v>
      </c>
    </row>
    <row r="3070" spans="1:18" ht="15" hidden="1" customHeight="1" x14ac:dyDescent="0.25">
      <c r="A3070" t="s">
        <v>3049</v>
      </c>
      <c r="B3070" t="str">
        <f t="shared" si="94"/>
        <v>01</v>
      </c>
      <c r="C3070" t="str">
        <f t="shared" si="95"/>
        <v>Booked</v>
      </c>
      <c r="D3070" t="s">
        <v>3070</v>
      </c>
      <c r="E3070">
        <v>1</v>
      </c>
      <c r="K3070">
        <v>1499</v>
      </c>
      <c r="L3070">
        <v>999</v>
      </c>
      <c r="Q3070" t="s">
        <v>2980</v>
      </c>
      <c r="R3070" t="s">
        <v>843</v>
      </c>
    </row>
    <row r="3071" spans="1:18" ht="15" hidden="1" customHeight="1" x14ac:dyDescent="0.25">
      <c r="A3071" t="s">
        <v>3050</v>
      </c>
      <c r="B3071" t="str">
        <f t="shared" si="94"/>
        <v>01</v>
      </c>
      <c r="C3071" t="str">
        <f t="shared" si="95"/>
        <v>Booked</v>
      </c>
      <c r="D3071" t="s">
        <v>3070</v>
      </c>
      <c r="E3071">
        <v>1</v>
      </c>
      <c r="K3071">
        <v>1499</v>
      </c>
      <c r="L3071">
        <v>999</v>
      </c>
      <c r="Q3071" t="s">
        <v>2980</v>
      </c>
      <c r="R3071" t="s">
        <v>843</v>
      </c>
    </row>
    <row r="3072" spans="1:18" ht="15" hidden="1" customHeight="1" x14ac:dyDescent="0.25">
      <c r="A3072" t="s">
        <v>3051</v>
      </c>
      <c r="B3072" t="str">
        <f t="shared" si="94"/>
        <v>01</v>
      </c>
      <c r="C3072" t="str">
        <f t="shared" si="95"/>
        <v>Booked</v>
      </c>
      <c r="D3072" t="s">
        <v>3070</v>
      </c>
      <c r="E3072">
        <v>1</v>
      </c>
      <c r="K3072">
        <v>1499</v>
      </c>
      <c r="L3072">
        <v>999</v>
      </c>
      <c r="Q3072" t="s">
        <v>2980</v>
      </c>
      <c r="R3072" t="s">
        <v>843</v>
      </c>
    </row>
    <row r="3073" spans="1:18" ht="15" hidden="1" customHeight="1" x14ac:dyDescent="0.25">
      <c r="A3073" t="s">
        <v>3052</v>
      </c>
      <c r="B3073" t="str">
        <f t="shared" si="94"/>
        <v>01</v>
      </c>
      <c r="C3073" t="str">
        <f t="shared" si="95"/>
        <v>Booked</v>
      </c>
      <c r="D3073" t="s">
        <v>3070</v>
      </c>
      <c r="E3073">
        <v>1</v>
      </c>
      <c r="K3073">
        <v>1499</v>
      </c>
      <c r="L3073">
        <v>999</v>
      </c>
      <c r="Q3073" t="s">
        <v>2980</v>
      </c>
      <c r="R3073" t="s">
        <v>843</v>
      </c>
    </row>
    <row r="3074" spans="1:18" ht="15" hidden="1" customHeight="1" x14ac:dyDescent="0.25">
      <c r="A3074" t="s">
        <v>3053</v>
      </c>
      <c r="B3074" t="str">
        <f t="shared" si="94"/>
        <v>01</v>
      </c>
      <c r="C3074" t="str">
        <f t="shared" si="95"/>
        <v>Booked</v>
      </c>
      <c r="D3074" t="s">
        <v>3070</v>
      </c>
      <c r="E3074">
        <v>1</v>
      </c>
      <c r="K3074">
        <v>1499</v>
      </c>
      <c r="L3074">
        <v>999</v>
      </c>
      <c r="Q3074" t="s">
        <v>2980</v>
      </c>
      <c r="R3074" t="s">
        <v>843</v>
      </c>
    </row>
    <row r="3075" spans="1:18" ht="15" hidden="1" customHeight="1" x14ac:dyDescent="0.25">
      <c r="A3075" t="s">
        <v>3054</v>
      </c>
      <c r="B3075" t="str">
        <f t="shared" ref="B3075:B3088" si="96">MID(A3075,11,2)</f>
        <v>01</v>
      </c>
      <c r="C3075" t="str">
        <f t="shared" ref="C3075:C3088" si="97">MID(D3075,(SEARCH("=",D3075,2)+2),(LEN(D3075)-(SEARCH("=",D3075,2)+2)))</f>
        <v>Booked</v>
      </c>
      <c r="D3075" t="s">
        <v>3070</v>
      </c>
      <c r="E3075">
        <v>1</v>
      </c>
      <c r="K3075">
        <v>1499</v>
      </c>
      <c r="L3075">
        <v>999</v>
      </c>
      <c r="Q3075" t="s">
        <v>2980</v>
      </c>
      <c r="R3075" t="s">
        <v>843</v>
      </c>
    </row>
    <row r="3076" spans="1:18" ht="15" hidden="1" customHeight="1" x14ac:dyDescent="0.25">
      <c r="A3076" t="s">
        <v>3055</v>
      </c>
      <c r="B3076" t="str">
        <f t="shared" si="96"/>
        <v>01</v>
      </c>
      <c r="C3076" t="str">
        <f t="shared" si="97"/>
        <v>Booked</v>
      </c>
      <c r="D3076" t="s">
        <v>3070</v>
      </c>
      <c r="E3076">
        <v>1</v>
      </c>
      <c r="K3076">
        <v>1499</v>
      </c>
      <c r="L3076">
        <v>999</v>
      </c>
      <c r="Q3076" t="s">
        <v>2980</v>
      </c>
      <c r="R3076" t="s">
        <v>843</v>
      </c>
    </row>
    <row r="3077" spans="1:18" ht="15" hidden="1" customHeight="1" x14ac:dyDescent="0.25">
      <c r="A3077" t="s">
        <v>3056</v>
      </c>
      <c r="B3077" t="str">
        <f t="shared" si="96"/>
        <v>02</v>
      </c>
      <c r="C3077" t="str">
        <f t="shared" si="97"/>
        <v>Booked</v>
      </c>
      <c r="D3077" t="s">
        <v>3070</v>
      </c>
      <c r="E3077">
        <v>1</v>
      </c>
      <c r="K3077">
        <v>1499</v>
      </c>
      <c r="L3077">
        <v>999</v>
      </c>
      <c r="Q3077" t="s">
        <v>2980</v>
      </c>
      <c r="R3077" t="s">
        <v>843</v>
      </c>
    </row>
    <row r="3078" spans="1:18" ht="15" hidden="1" customHeight="1" x14ac:dyDescent="0.25">
      <c r="A3078" t="s">
        <v>3057</v>
      </c>
      <c r="B3078" t="str">
        <f t="shared" si="96"/>
        <v>02</v>
      </c>
      <c r="C3078" t="str">
        <f t="shared" si="97"/>
        <v>Booked</v>
      </c>
      <c r="D3078" t="s">
        <v>3070</v>
      </c>
      <c r="E3078">
        <v>1</v>
      </c>
      <c r="K3078">
        <v>1499</v>
      </c>
      <c r="L3078">
        <v>999</v>
      </c>
      <c r="Q3078" t="s">
        <v>2980</v>
      </c>
      <c r="R3078" t="s">
        <v>843</v>
      </c>
    </row>
    <row r="3079" spans="1:18" ht="15" hidden="1" customHeight="1" x14ac:dyDescent="0.25">
      <c r="A3079" t="s">
        <v>3058</v>
      </c>
      <c r="B3079" t="str">
        <f t="shared" si="96"/>
        <v>02</v>
      </c>
      <c r="C3079" t="str">
        <f t="shared" si="97"/>
        <v>Booked</v>
      </c>
      <c r="D3079" t="s">
        <v>3070</v>
      </c>
      <c r="E3079">
        <v>1</v>
      </c>
      <c r="K3079">
        <v>1499</v>
      </c>
      <c r="L3079">
        <v>999</v>
      </c>
      <c r="Q3079" t="s">
        <v>2980</v>
      </c>
      <c r="R3079" t="s">
        <v>843</v>
      </c>
    </row>
    <row r="3080" spans="1:18" ht="15" hidden="1" customHeight="1" x14ac:dyDescent="0.25">
      <c r="A3080" t="s">
        <v>3059</v>
      </c>
      <c r="B3080" t="str">
        <f t="shared" si="96"/>
        <v>02</v>
      </c>
      <c r="C3080" t="str">
        <f t="shared" si="97"/>
        <v>Booked</v>
      </c>
      <c r="D3080" t="s">
        <v>3070</v>
      </c>
      <c r="E3080">
        <v>1</v>
      </c>
      <c r="K3080">
        <v>1499</v>
      </c>
      <c r="L3080">
        <v>999</v>
      </c>
      <c r="Q3080" t="s">
        <v>2980</v>
      </c>
      <c r="R3080" t="s">
        <v>843</v>
      </c>
    </row>
    <row r="3081" spans="1:18" ht="15" hidden="1" customHeight="1" x14ac:dyDescent="0.25">
      <c r="A3081" t="s">
        <v>3060</v>
      </c>
      <c r="B3081" t="str">
        <f t="shared" si="96"/>
        <v>02</v>
      </c>
      <c r="C3081" t="str">
        <f t="shared" si="97"/>
        <v>Available</v>
      </c>
      <c r="D3081" t="s">
        <v>3068</v>
      </c>
      <c r="E3081">
        <v>1</v>
      </c>
      <c r="K3081">
        <v>1499</v>
      </c>
      <c r="L3081">
        <v>999</v>
      </c>
      <c r="Q3081" t="s">
        <v>2980</v>
      </c>
      <c r="R3081" t="s">
        <v>843</v>
      </c>
    </row>
    <row r="3082" spans="1:18" ht="15" hidden="1" customHeight="1" x14ac:dyDescent="0.25">
      <c r="A3082" t="s">
        <v>3061</v>
      </c>
      <c r="B3082" t="str">
        <f t="shared" si="96"/>
        <v>00</v>
      </c>
      <c r="C3082" t="str">
        <f t="shared" si="97"/>
        <v>Blocked</v>
      </c>
      <c r="D3082" t="s">
        <v>3069</v>
      </c>
      <c r="E3082">
        <v>1</v>
      </c>
      <c r="K3082">
        <v>1499</v>
      </c>
      <c r="L3082">
        <v>999</v>
      </c>
      <c r="Q3082" t="s">
        <v>2980</v>
      </c>
      <c r="R3082" t="s">
        <v>843</v>
      </c>
    </row>
    <row r="3083" spans="1:18" ht="15" hidden="1" customHeight="1" x14ac:dyDescent="0.25">
      <c r="A3083" t="s">
        <v>3062</v>
      </c>
      <c r="B3083" t="str">
        <f t="shared" si="96"/>
        <v>00</v>
      </c>
      <c r="C3083" t="str">
        <f t="shared" si="97"/>
        <v>Blocked</v>
      </c>
      <c r="D3083" t="s">
        <v>3069</v>
      </c>
      <c r="E3083">
        <v>1</v>
      </c>
      <c r="K3083">
        <v>1499</v>
      </c>
      <c r="L3083">
        <v>999</v>
      </c>
      <c r="Q3083" t="s">
        <v>2980</v>
      </c>
      <c r="R3083" t="s">
        <v>843</v>
      </c>
    </row>
    <row r="3084" spans="1:18" ht="15" hidden="1" customHeight="1" x14ac:dyDescent="0.25">
      <c r="A3084" t="s">
        <v>3063</v>
      </c>
      <c r="B3084" t="str">
        <f t="shared" si="96"/>
        <v>00</v>
      </c>
      <c r="C3084" t="str">
        <f t="shared" si="97"/>
        <v>Blocked</v>
      </c>
      <c r="D3084" t="s">
        <v>3069</v>
      </c>
      <c r="E3084">
        <v>1</v>
      </c>
      <c r="K3084">
        <v>1499</v>
      </c>
      <c r="L3084">
        <v>999</v>
      </c>
      <c r="Q3084" t="s">
        <v>2980</v>
      </c>
      <c r="R3084" t="s">
        <v>843</v>
      </c>
    </row>
    <row r="3085" spans="1:18" ht="15" hidden="1" customHeight="1" x14ac:dyDescent="0.25">
      <c r="A3085" t="s">
        <v>3064</v>
      </c>
      <c r="B3085" t="str">
        <f t="shared" si="96"/>
        <v>00</v>
      </c>
      <c r="C3085" t="str">
        <f t="shared" si="97"/>
        <v>Booked</v>
      </c>
      <c r="D3085" t="s">
        <v>3070</v>
      </c>
      <c r="E3085">
        <v>1</v>
      </c>
      <c r="K3085">
        <v>1499</v>
      </c>
      <c r="L3085">
        <v>999</v>
      </c>
      <c r="Q3085" t="s">
        <v>2980</v>
      </c>
      <c r="R3085" t="s">
        <v>843</v>
      </c>
    </row>
    <row r="3086" spans="1:18" ht="15" hidden="1" customHeight="1" x14ac:dyDescent="0.25">
      <c r="A3086" t="s">
        <v>3065</v>
      </c>
      <c r="B3086" t="str">
        <f t="shared" si="96"/>
        <v>00</v>
      </c>
      <c r="C3086" t="str">
        <f t="shared" si="97"/>
        <v>Booked</v>
      </c>
      <c r="D3086" t="s">
        <v>3070</v>
      </c>
      <c r="E3086">
        <v>1</v>
      </c>
      <c r="K3086">
        <v>1499</v>
      </c>
      <c r="L3086">
        <v>999</v>
      </c>
      <c r="Q3086" t="s">
        <v>2980</v>
      </c>
      <c r="R3086" t="s">
        <v>843</v>
      </c>
    </row>
    <row r="3087" spans="1:18" ht="15" hidden="1" customHeight="1" x14ac:dyDescent="0.25">
      <c r="A3087" t="s">
        <v>3066</v>
      </c>
      <c r="B3087" t="str">
        <f t="shared" si="96"/>
        <v>00</v>
      </c>
      <c r="C3087" t="str">
        <f t="shared" si="97"/>
        <v>Booked</v>
      </c>
      <c r="D3087" t="s">
        <v>3070</v>
      </c>
      <c r="E3087">
        <v>1</v>
      </c>
      <c r="K3087">
        <v>1499</v>
      </c>
      <c r="L3087">
        <v>999</v>
      </c>
      <c r="Q3087" t="s">
        <v>2980</v>
      </c>
      <c r="R3087" t="s">
        <v>843</v>
      </c>
    </row>
    <row r="3088" spans="1:18" ht="15" hidden="1" customHeight="1" x14ac:dyDescent="0.25">
      <c r="A3088" t="s">
        <v>3067</v>
      </c>
      <c r="B3088" t="str">
        <f t="shared" si="96"/>
        <v>00</v>
      </c>
      <c r="C3088" t="str">
        <f t="shared" si="97"/>
        <v>Available</v>
      </c>
      <c r="D3088" t="s">
        <v>3068</v>
      </c>
      <c r="E3088">
        <v>1</v>
      </c>
      <c r="K3088">
        <v>6500</v>
      </c>
      <c r="L3088">
        <v>5500</v>
      </c>
      <c r="O3088">
        <v>0</v>
      </c>
      <c r="P3088">
        <v>0</v>
      </c>
      <c r="Q3088" t="s">
        <v>2980</v>
      </c>
      <c r="R3088" t="s">
        <v>147</v>
      </c>
    </row>
  </sheetData>
  <autoFilter ref="A1:R3088">
    <filterColumn colId="1">
      <filters>
        <filter val="2B"/>
      </filters>
    </filterColumn>
    <filterColumn colId="16">
      <filters>
        <filter val="CoWrks Golf Course Roa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 problem inventories</vt:lpstr>
      <vt:lpstr>all centres with inventories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2018-12-18T07:57:02Z</dcterms:created>
  <dcterms:modified xsi:type="dcterms:W3CDTF">2018-12-18T12:21:03Z</dcterms:modified>
</cp:coreProperties>
</file>